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https://d.docs.live.net/9bfbf961faa42b68/Desktop/"/>
    </mc:Choice>
  </mc:AlternateContent>
  <xr:revisionPtr revIDLastSave="3" documentId="8_{68F97BD2-5D4B-4186-98DE-C2246F08CFB6}" xr6:coauthVersionLast="47" xr6:coauthVersionMax="47" xr10:uidLastSave="{128FF672-964B-4EF5-B6F4-307C33873564}"/>
  <bookViews>
    <workbookView xWindow="-108" yWindow="-108" windowWidth="23256" windowHeight="12456" xr2:uid="{00000000-000D-0000-FFFF-FFFF00000000}"/>
  </bookViews>
  <sheets>
    <sheet name="flightlist_10000" sheetId="1" r:id="rId1"/>
  </sheets>
  <definedNames>
    <definedName name="_xlnm._FilterDatabase" localSheetId="0" hidden="1">flightlist_10000!$A$1:$Q$1</definedName>
  </definedNames>
  <calcPr calcId="191029"/>
</workbook>
</file>

<file path=xl/calcChain.xml><?xml version="1.0" encoding="utf-8"?>
<calcChain xmlns="http://schemas.openxmlformats.org/spreadsheetml/2006/main"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8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R6939" i="1"/>
  <c r="R6940" i="1"/>
  <c r="R6941" i="1"/>
  <c r="R6942" i="1"/>
  <c r="R6943" i="1"/>
  <c r="R6944" i="1"/>
  <c r="R6945" i="1"/>
  <c r="R6946" i="1"/>
  <c r="R6947" i="1"/>
  <c r="R6948" i="1"/>
  <c r="R6949" i="1"/>
  <c r="R6950" i="1"/>
  <c r="R6951" i="1"/>
  <c r="R6952" i="1"/>
  <c r="R6953" i="1"/>
  <c r="R6954" i="1"/>
  <c r="R6955" i="1"/>
  <c r="R6956" i="1"/>
  <c r="R6957" i="1"/>
  <c r="R6958" i="1"/>
  <c r="R6959" i="1"/>
  <c r="R6960" i="1"/>
  <c r="R6961" i="1"/>
  <c r="R6962" i="1"/>
  <c r="R6963" i="1"/>
  <c r="R6964" i="1"/>
  <c r="R6965" i="1"/>
  <c r="R6966" i="1"/>
  <c r="R6967" i="1"/>
  <c r="R6968" i="1"/>
  <c r="R6969" i="1"/>
  <c r="R6970" i="1"/>
  <c r="R6971" i="1"/>
  <c r="R6972" i="1"/>
  <c r="R6973" i="1"/>
  <c r="R6974" i="1"/>
  <c r="R6975" i="1"/>
  <c r="R6976" i="1"/>
  <c r="R6977" i="1"/>
  <c r="R6978" i="1"/>
  <c r="R6979" i="1"/>
  <c r="R6980" i="1"/>
  <c r="R6981" i="1"/>
  <c r="R6982" i="1"/>
  <c r="R6983" i="1"/>
  <c r="R6984" i="1"/>
  <c r="R6985" i="1"/>
  <c r="R6986" i="1"/>
  <c r="R6987" i="1"/>
  <c r="R6988" i="1"/>
  <c r="R6989" i="1"/>
  <c r="R6990" i="1"/>
  <c r="R6991" i="1"/>
  <c r="R6992" i="1"/>
  <c r="R6993" i="1"/>
  <c r="R6994" i="1"/>
  <c r="R6995" i="1"/>
  <c r="R6996" i="1"/>
  <c r="R6997" i="1"/>
  <c r="R6998" i="1"/>
  <c r="R6999" i="1"/>
  <c r="R7000" i="1"/>
  <c r="R7001" i="1"/>
  <c r="R7002" i="1"/>
  <c r="R7003" i="1"/>
  <c r="R7004" i="1"/>
  <c r="R7005" i="1"/>
  <c r="R7006" i="1"/>
  <c r="R7007" i="1"/>
  <c r="R7008" i="1"/>
  <c r="R7009" i="1"/>
  <c r="R7010" i="1"/>
  <c r="R7011" i="1"/>
  <c r="R7012" i="1"/>
  <c r="R7013" i="1"/>
  <c r="R7014" i="1"/>
  <c r="R7015" i="1"/>
  <c r="R7016" i="1"/>
  <c r="R7017" i="1"/>
  <c r="R7018" i="1"/>
  <c r="R7019" i="1"/>
  <c r="R7020" i="1"/>
  <c r="R7021" i="1"/>
  <c r="R7022" i="1"/>
  <c r="R7023" i="1"/>
  <c r="R7024" i="1"/>
  <c r="R7025" i="1"/>
  <c r="R7026" i="1"/>
  <c r="R7027" i="1"/>
  <c r="R7028" i="1"/>
  <c r="R7029" i="1"/>
  <c r="R7030" i="1"/>
  <c r="R7031" i="1"/>
  <c r="R7032" i="1"/>
  <c r="R7033" i="1"/>
  <c r="R7034" i="1"/>
  <c r="R7035" i="1"/>
  <c r="R7036" i="1"/>
  <c r="R7037" i="1"/>
  <c r="R7038" i="1"/>
  <c r="R7039" i="1"/>
  <c r="R7040" i="1"/>
  <c r="R7041" i="1"/>
  <c r="R7042" i="1"/>
  <c r="R7043" i="1"/>
  <c r="R7044" i="1"/>
  <c r="R7045" i="1"/>
  <c r="R7046" i="1"/>
  <c r="R7047" i="1"/>
  <c r="R7048" i="1"/>
  <c r="R7049" i="1"/>
  <c r="R7050" i="1"/>
  <c r="R7051" i="1"/>
  <c r="R7052" i="1"/>
  <c r="R7053" i="1"/>
  <c r="R7054" i="1"/>
  <c r="R7055" i="1"/>
  <c r="R7056" i="1"/>
  <c r="R7057" i="1"/>
  <c r="R7058" i="1"/>
  <c r="R7059" i="1"/>
  <c r="R7060" i="1"/>
  <c r="R7061" i="1"/>
  <c r="R7062" i="1"/>
  <c r="R7063" i="1"/>
  <c r="R7064" i="1"/>
  <c r="R7065" i="1"/>
  <c r="R7066" i="1"/>
  <c r="R7067" i="1"/>
  <c r="R7068" i="1"/>
  <c r="R7069" i="1"/>
  <c r="R7070" i="1"/>
  <c r="R7071" i="1"/>
  <c r="R7072" i="1"/>
  <c r="R7073" i="1"/>
  <c r="R7074" i="1"/>
  <c r="R7075" i="1"/>
  <c r="R7076" i="1"/>
  <c r="R7077" i="1"/>
  <c r="R7078" i="1"/>
  <c r="R7079" i="1"/>
  <c r="R7080" i="1"/>
  <c r="R7081" i="1"/>
  <c r="R7082" i="1"/>
  <c r="R7083" i="1"/>
  <c r="R7084" i="1"/>
  <c r="R7085" i="1"/>
  <c r="R7086" i="1"/>
  <c r="R7087" i="1"/>
  <c r="R7088" i="1"/>
  <c r="R7089" i="1"/>
  <c r="R7090" i="1"/>
  <c r="R7091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R7113" i="1"/>
  <c r="R7114" i="1"/>
  <c r="R7115" i="1"/>
  <c r="R7116" i="1"/>
  <c r="R7117" i="1"/>
  <c r="R7118" i="1"/>
  <c r="R7119" i="1"/>
  <c r="R7120" i="1"/>
  <c r="R7121" i="1"/>
  <c r="R7122" i="1"/>
  <c r="R7123" i="1"/>
  <c r="R7124" i="1"/>
  <c r="R7125" i="1"/>
  <c r="R7126" i="1"/>
  <c r="R7127" i="1"/>
  <c r="R7128" i="1"/>
  <c r="R7129" i="1"/>
  <c r="R7130" i="1"/>
  <c r="R7131" i="1"/>
  <c r="R7132" i="1"/>
  <c r="R7133" i="1"/>
  <c r="R7134" i="1"/>
  <c r="R7135" i="1"/>
  <c r="R7136" i="1"/>
  <c r="R7137" i="1"/>
  <c r="R7138" i="1"/>
  <c r="R7139" i="1"/>
  <c r="R7140" i="1"/>
  <c r="R7141" i="1"/>
  <c r="R7142" i="1"/>
  <c r="R7143" i="1"/>
  <c r="R7144" i="1"/>
  <c r="R7145" i="1"/>
  <c r="R7146" i="1"/>
  <c r="R7147" i="1"/>
  <c r="R7148" i="1"/>
  <c r="R7149" i="1"/>
  <c r="R7150" i="1"/>
  <c r="R7151" i="1"/>
  <c r="R7152" i="1"/>
  <c r="R7153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R7166" i="1"/>
  <c r="R7167" i="1"/>
  <c r="R7168" i="1"/>
  <c r="R7169" i="1"/>
  <c r="R7170" i="1"/>
  <c r="R7171" i="1"/>
  <c r="R7172" i="1"/>
  <c r="R7173" i="1"/>
  <c r="R7174" i="1"/>
  <c r="R7175" i="1"/>
  <c r="R7176" i="1"/>
  <c r="R7177" i="1"/>
  <c r="R7178" i="1"/>
  <c r="R7179" i="1"/>
  <c r="R7180" i="1"/>
  <c r="R7181" i="1"/>
  <c r="R7182" i="1"/>
  <c r="R7183" i="1"/>
  <c r="R7184" i="1"/>
  <c r="R7185" i="1"/>
  <c r="R7186" i="1"/>
  <c r="R7187" i="1"/>
  <c r="R7188" i="1"/>
  <c r="R7189" i="1"/>
  <c r="R7190" i="1"/>
  <c r="R7191" i="1"/>
  <c r="R7192" i="1"/>
  <c r="R7193" i="1"/>
  <c r="R7194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R7208" i="1"/>
  <c r="R7209" i="1"/>
  <c r="R7210" i="1"/>
  <c r="R7211" i="1"/>
  <c r="R7212" i="1"/>
  <c r="R7213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R7226" i="1"/>
  <c r="R7227" i="1"/>
  <c r="R7228" i="1"/>
  <c r="R7229" i="1"/>
  <c r="R7230" i="1"/>
  <c r="R7231" i="1"/>
  <c r="R7232" i="1"/>
  <c r="R7233" i="1"/>
  <c r="R7234" i="1"/>
  <c r="R7235" i="1"/>
  <c r="R7236" i="1"/>
  <c r="R7237" i="1"/>
  <c r="R7238" i="1"/>
  <c r="R7239" i="1"/>
  <c r="R7240" i="1"/>
  <c r="R7241" i="1"/>
  <c r="R7242" i="1"/>
  <c r="R7243" i="1"/>
  <c r="R7244" i="1"/>
  <c r="R7245" i="1"/>
  <c r="R7246" i="1"/>
  <c r="R7247" i="1"/>
  <c r="R7248" i="1"/>
  <c r="R7249" i="1"/>
  <c r="R7250" i="1"/>
  <c r="R7251" i="1"/>
  <c r="R7252" i="1"/>
  <c r="R7253" i="1"/>
  <c r="R7254" i="1"/>
  <c r="R7255" i="1"/>
  <c r="R7256" i="1"/>
  <c r="R7257" i="1"/>
  <c r="R7258" i="1"/>
  <c r="R7259" i="1"/>
  <c r="R7260" i="1"/>
  <c r="R7261" i="1"/>
  <c r="R7262" i="1"/>
  <c r="R7263" i="1"/>
  <c r="R7264" i="1"/>
  <c r="R7265" i="1"/>
  <c r="R7266" i="1"/>
  <c r="R7267" i="1"/>
  <c r="R7268" i="1"/>
  <c r="R7269" i="1"/>
  <c r="R7270" i="1"/>
  <c r="R7271" i="1"/>
  <c r="R7272" i="1"/>
  <c r="R7273" i="1"/>
  <c r="R7274" i="1"/>
  <c r="R7275" i="1"/>
  <c r="R7276" i="1"/>
  <c r="R7277" i="1"/>
  <c r="R7278" i="1"/>
  <c r="R7279" i="1"/>
  <c r="R7280" i="1"/>
  <c r="R7281" i="1"/>
  <c r="R7282" i="1"/>
  <c r="R7283" i="1"/>
  <c r="R7284" i="1"/>
  <c r="R7285" i="1"/>
  <c r="R7286" i="1"/>
  <c r="R7287" i="1"/>
  <c r="R7288" i="1"/>
  <c r="R7289" i="1"/>
  <c r="R7290" i="1"/>
  <c r="R7291" i="1"/>
  <c r="R7292" i="1"/>
  <c r="R7293" i="1"/>
  <c r="R7294" i="1"/>
  <c r="R7295" i="1"/>
  <c r="R7296" i="1"/>
  <c r="R7297" i="1"/>
  <c r="R7298" i="1"/>
  <c r="R7299" i="1"/>
  <c r="R7300" i="1"/>
  <c r="R7301" i="1"/>
  <c r="R7302" i="1"/>
  <c r="R7303" i="1"/>
  <c r="R7304" i="1"/>
  <c r="R7305" i="1"/>
  <c r="R7306" i="1"/>
  <c r="R7307" i="1"/>
  <c r="R7308" i="1"/>
  <c r="R7309" i="1"/>
  <c r="R7310" i="1"/>
  <c r="R7311" i="1"/>
  <c r="R7312" i="1"/>
  <c r="R7313" i="1"/>
  <c r="R7314" i="1"/>
  <c r="R7315" i="1"/>
  <c r="R7316" i="1"/>
  <c r="R7317" i="1"/>
  <c r="R7318" i="1"/>
  <c r="R7319" i="1"/>
  <c r="R7320" i="1"/>
  <c r="R7321" i="1"/>
  <c r="R7322" i="1"/>
  <c r="R7323" i="1"/>
  <c r="R7324" i="1"/>
  <c r="R7325" i="1"/>
  <c r="R7326" i="1"/>
  <c r="R7327" i="1"/>
  <c r="R7328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R7346" i="1"/>
  <c r="R7347" i="1"/>
  <c r="R7348" i="1"/>
  <c r="R7349" i="1"/>
  <c r="R7350" i="1"/>
  <c r="R7351" i="1"/>
  <c r="R7352" i="1"/>
  <c r="R7353" i="1"/>
  <c r="R7354" i="1"/>
  <c r="R7355" i="1"/>
  <c r="R7356" i="1"/>
  <c r="R7357" i="1"/>
  <c r="R7358" i="1"/>
  <c r="R7359" i="1"/>
  <c r="R7360" i="1"/>
  <c r="R7361" i="1"/>
  <c r="R7362" i="1"/>
  <c r="R7363" i="1"/>
  <c r="R7364" i="1"/>
  <c r="R7365" i="1"/>
  <c r="R7366" i="1"/>
  <c r="R7367" i="1"/>
  <c r="R7368" i="1"/>
  <c r="R7369" i="1"/>
  <c r="R7370" i="1"/>
  <c r="R7371" i="1"/>
  <c r="R7372" i="1"/>
  <c r="R7373" i="1"/>
  <c r="R7374" i="1"/>
  <c r="R7375" i="1"/>
  <c r="R7376" i="1"/>
  <c r="R7377" i="1"/>
  <c r="R7378" i="1"/>
  <c r="R7379" i="1"/>
  <c r="R7380" i="1"/>
  <c r="R7381" i="1"/>
  <c r="R7382" i="1"/>
  <c r="R7383" i="1"/>
  <c r="R7384" i="1"/>
  <c r="R7385" i="1"/>
  <c r="R7386" i="1"/>
  <c r="R7387" i="1"/>
  <c r="R7388" i="1"/>
  <c r="R7389" i="1"/>
  <c r="R7390" i="1"/>
  <c r="R7391" i="1"/>
  <c r="R7392" i="1"/>
  <c r="R7393" i="1"/>
  <c r="R7394" i="1"/>
  <c r="R7395" i="1"/>
  <c r="R7396" i="1"/>
  <c r="R7397" i="1"/>
  <c r="R7398" i="1"/>
  <c r="R7399" i="1"/>
  <c r="R7400" i="1"/>
  <c r="R7401" i="1"/>
  <c r="R7402" i="1"/>
  <c r="R7403" i="1"/>
  <c r="R7404" i="1"/>
  <c r="R7405" i="1"/>
  <c r="R7406" i="1"/>
  <c r="R7407" i="1"/>
  <c r="R7408" i="1"/>
  <c r="R7409" i="1"/>
  <c r="R7410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R7432" i="1"/>
  <c r="R7433" i="1"/>
  <c r="R7434" i="1"/>
  <c r="R7435" i="1"/>
  <c r="R7436" i="1"/>
  <c r="R7437" i="1"/>
  <c r="R7438" i="1"/>
  <c r="R7439" i="1"/>
  <c r="R7440" i="1"/>
  <c r="R7441" i="1"/>
  <c r="R7442" i="1"/>
  <c r="R7443" i="1"/>
  <c r="R7444" i="1"/>
  <c r="R7445" i="1"/>
  <c r="R7446" i="1"/>
  <c r="R7447" i="1"/>
  <c r="R7448" i="1"/>
  <c r="R7449" i="1"/>
  <c r="R7450" i="1"/>
  <c r="R7451" i="1"/>
  <c r="R7452" i="1"/>
  <c r="R7453" i="1"/>
  <c r="R7454" i="1"/>
  <c r="R7455" i="1"/>
  <c r="R7456" i="1"/>
  <c r="R7457" i="1"/>
  <c r="R7458" i="1"/>
  <c r="R7459" i="1"/>
  <c r="R7460" i="1"/>
  <c r="R7461" i="1"/>
  <c r="R7462" i="1"/>
  <c r="R7463" i="1"/>
  <c r="R7464" i="1"/>
  <c r="R7465" i="1"/>
  <c r="R7466" i="1"/>
  <c r="R7467" i="1"/>
  <c r="R7468" i="1"/>
  <c r="R7469" i="1"/>
  <c r="R7470" i="1"/>
  <c r="R7471" i="1"/>
  <c r="R7472" i="1"/>
  <c r="R7473" i="1"/>
  <c r="R7474" i="1"/>
  <c r="R7475" i="1"/>
  <c r="R7476" i="1"/>
  <c r="R7477" i="1"/>
  <c r="R7478" i="1"/>
  <c r="R7479" i="1"/>
  <c r="R7480" i="1"/>
  <c r="R7481" i="1"/>
  <c r="R7482" i="1"/>
  <c r="R7483" i="1"/>
  <c r="R7484" i="1"/>
  <c r="R7485" i="1"/>
  <c r="R7486" i="1"/>
  <c r="R7487" i="1"/>
  <c r="R7488" i="1"/>
  <c r="R7489" i="1"/>
  <c r="R7490" i="1"/>
  <c r="R7491" i="1"/>
  <c r="R7492" i="1"/>
  <c r="R7493" i="1"/>
  <c r="R7494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R7509" i="1"/>
  <c r="R7510" i="1"/>
  <c r="R7511" i="1"/>
  <c r="R7512" i="1"/>
  <c r="R7513" i="1"/>
  <c r="R7514" i="1"/>
  <c r="R7515" i="1"/>
  <c r="R7516" i="1"/>
  <c r="R7517" i="1"/>
  <c r="R7518" i="1"/>
  <c r="R7519" i="1"/>
  <c r="R7520" i="1"/>
  <c r="R7521" i="1"/>
  <c r="R7522" i="1"/>
  <c r="R7523" i="1"/>
  <c r="R7524" i="1"/>
  <c r="R7525" i="1"/>
  <c r="R7526" i="1"/>
  <c r="R7527" i="1"/>
  <c r="R7528" i="1"/>
  <c r="R7529" i="1"/>
  <c r="R7530" i="1"/>
  <c r="R7531" i="1"/>
  <c r="R7532" i="1"/>
  <c r="R7533" i="1"/>
  <c r="R7534" i="1"/>
  <c r="R7535" i="1"/>
  <c r="R7536" i="1"/>
  <c r="R7537" i="1"/>
  <c r="R7538" i="1"/>
  <c r="R7539" i="1"/>
  <c r="R7540" i="1"/>
  <c r="R7541" i="1"/>
  <c r="R7542" i="1"/>
  <c r="R7543" i="1"/>
  <c r="R7544" i="1"/>
  <c r="R7545" i="1"/>
  <c r="R7546" i="1"/>
  <c r="R7547" i="1"/>
  <c r="R7548" i="1"/>
  <c r="R7549" i="1"/>
  <c r="R7550" i="1"/>
  <c r="R7551" i="1"/>
  <c r="R7552" i="1"/>
  <c r="R7553" i="1"/>
  <c r="R7554" i="1"/>
  <c r="R7555" i="1"/>
  <c r="R7556" i="1"/>
  <c r="R7557" i="1"/>
  <c r="R7558" i="1"/>
  <c r="R7559" i="1"/>
  <c r="R7560" i="1"/>
  <c r="R7561" i="1"/>
  <c r="R7562" i="1"/>
  <c r="R7563" i="1"/>
  <c r="R7564" i="1"/>
  <c r="R7565" i="1"/>
  <c r="R7566" i="1"/>
  <c r="R7567" i="1"/>
  <c r="R7568" i="1"/>
  <c r="R7569" i="1"/>
  <c r="R7570" i="1"/>
  <c r="R7571" i="1"/>
  <c r="R7572" i="1"/>
  <c r="R7573" i="1"/>
  <c r="R7574" i="1"/>
  <c r="R7575" i="1"/>
  <c r="R7576" i="1"/>
  <c r="R7577" i="1"/>
  <c r="R7578" i="1"/>
  <c r="R7579" i="1"/>
  <c r="R7580" i="1"/>
  <c r="R7581" i="1"/>
  <c r="R7582" i="1"/>
  <c r="R7583" i="1"/>
  <c r="R7584" i="1"/>
  <c r="R7585" i="1"/>
  <c r="R7586" i="1"/>
  <c r="R7587" i="1"/>
  <c r="R7588" i="1"/>
  <c r="R7589" i="1"/>
  <c r="R7590" i="1"/>
  <c r="R7591" i="1"/>
  <c r="R7592" i="1"/>
  <c r="R7593" i="1"/>
  <c r="R7594" i="1"/>
  <c r="R7595" i="1"/>
  <c r="R7596" i="1"/>
  <c r="R7597" i="1"/>
  <c r="R7598" i="1"/>
  <c r="R7599" i="1"/>
  <c r="R7600" i="1"/>
  <c r="R7601" i="1"/>
  <c r="R7602" i="1"/>
  <c r="R7603" i="1"/>
  <c r="R7604" i="1"/>
  <c r="R7605" i="1"/>
  <c r="R7606" i="1"/>
  <c r="R7607" i="1"/>
  <c r="R7608" i="1"/>
  <c r="R7609" i="1"/>
  <c r="R7610" i="1"/>
  <c r="R7611" i="1"/>
  <c r="R7612" i="1"/>
  <c r="R7613" i="1"/>
  <c r="R7614" i="1"/>
  <c r="R7615" i="1"/>
  <c r="R7616" i="1"/>
  <c r="R7617" i="1"/>
  <c r="R7618" i="1"/>
  <c r="R7619" i="1"/>
  <c r="R7620" i="1"/>
  <c r="R7621" i="1"/>
  <c r="R7622" i="1"/>
  <c r="R7623" i="1"/>
  <c r="R7624" i="1"/>
  <c r="R7625" i="1"/>
  <c r="R7626" i="1"/>
  <c r="R7627" i="1"/>
  <c r="R7628" i="1"/>
  <c r="R7629" i="1"/>
  <c r="R7630" i="1"/>
  <c r="R7631" i="1"/>
  <c r="R7632" i="1"/>
  <c r="R7633" i="1"/>
  <c r="R7634" i="1"/>
  <c r="R7635" i="1"/>
  <c r="R7636" i="1"/>
  <c r="R7637" i="1"/>
  <c r="R7638" i="1"/>
  <c r="R7639" i="1"/>
  <c r="R7640" i="1"/>
  <c r="R7641" i="1"/>
  <c r="R7642" i="1"/>
  <c r="R7643" i="1"/>
  <c r="R7644" i="1"/>
  <c r="R7645" i="1"/>
  <c r="R7646" i="1"/>
  <c r="R7647" i="1"/>
  <c r="R7648" i="1"/>
  <c r="R7649" i="1"/>
  <c r="R7650" i="1"/>
  <c r="R7651" i="1"/>
  <c r="R7652" i="1"/>
  <c r="R7653" i="1"/>
  <c r="R7654" i="1"/>
  <c r="R7655" i="1"/>
  <c r="R7656" i="1"/>
  <c r="R7657" i="1"/>
  <c r="R7658" i="1"/>
  <c r="R7659" i="1"/>
  <c r="R7660" i="1"/>
  <c r="R7661" i="1"/>
  <c r="R7662" i="1"/>
  <c r="R7663" i="1"/>
  <c r="R7664" i="1"/>
  <c r="R7665" i="1"/>
  <c r="R7666" i="1"/>
  <c r="R7667" i="1"/>
  <c r="R7668" i="1"/>
  <c r="R7669" i="1"/>
  <c r="R7670" i="1"/>
  <c r="R7671" i="1"/>
  <c r="R7672" i="1"/>
  <c r="R7673" i="1"/>
  <c r="R7674" i="1"/>
  <c r="R7675" i="1"/>
  <c r="R7676" i="1"/>
  <c r="R7677" i="1"/>
  <c r="R7678" i="1"/>
  <c r="R7679" i="1"/>
  <c r="R7680" i="1"/>
  <c r="R7681" i="1"/>
  <c r="R7682" i="1"/>
  <c r="R7683" i="1"/>
  <c r="R7684" i="1"/>
  <c r="R7685" i="1"/>
  <c r="R7686" i="1"/>
  <c r="R7687" i="1"/>
  <c r="R7688" i="1"/>
  <c r="R7689" i="1"/>
  <c r="R7690" i="1"/>
  <c r="R7691" i="1"/>
  <c r="R7692" i="1"/>
  <c r="R7693" i="1"/>
  <c r="R7694" i="1"/>
  <c r="R7695" i="1"/>
  <c r="R7696" i="1"/>
  <c r="R7697" i="1"/>
  <c r="R7698" i="1"/>
  <c r="R7699" i="1"/>
  <c r="R7700" i="1"/>
  <c r="R7701" i="1"/>
  <c r="R7702" i="1"/>
  <c r="R7703" i="1"/>
  <c r="R7704" i="1"/>
  <c r="R7705" i="1"/>
  <c r="R7706" i="1"/>
  <c r="R7707" i="1"/>
  <c r="R7708" i="1"/>
  <c r="R7709" i="1"/>
  <c r="R7710" i="1"/>
  <c r="R7711" i="1"/>
  <c r="R7712" i="1"/>
  <c r="R7713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R7731" i="1"/>
  <c r="R7732" i="1"/>
  <c r="R7733" i="1"/>
  <c r="R7734" i="1"/>
  <c r="R7735" i="1"/>
  <c r="R7736" i="1"/>
  <c r="R7737" i="1"/>
  <c r="R7738" i="1"/>
  <c r="R7739" i="1"/>
  <c r="R7740" i="1"/>
  <c r="R7741" i="1"/>
  <c r="R7742" i="1"/>
  <c r="R7743" i="1"/>
  <c r="R7744" i="1"/>
  <c r="R7745" i="1"/>
  <c r="R7746" i="1"/>
  <c r="R7747" i="1"/>
  <c r="R7748" i="1"/>
  <c r="R7749" i="1"/>
  <c r="R7750" i="1"/>
  <c r="R7751" i="1"/>
  <c r="R7752" i="1"/>
  <c r="R7753" i="1"/>
  <c r="R7754" i="1"/>
  <c r="R7755" i="1"/>
  <c r="R7756" i="1"/>
  <c r="R7757" i="1"/>
  <c r="R7758" i="1"/>
  <c r="R7759" i="1"/>
  <c r="R7760" i="1"/>
  <c r="R7761" i="1"/>
  <c r="R7762" i="1"/>
  <c r="R7763" i="1"/>
  <c r="R7764" i="1"/>
  <c r="R7765" i="1"/>
  <c r="R7766" i="1"/>
  <c r="R7767" i="1"/>
  <c r="R7768" i="1"/>
  <c r="R7769" i="1"/>
  <c r="R7770" i="1"/>
  <c r="R7771" i="1"/>
  <c r="R7772" i="1"/>
  <c r="R7773" i="1"/>
  <c r="R7774" i="1"/>
  <c r="R7775" i="1"/>
  <c r="R7776" i="1"/>
  <c r="R7777" i="1"/>
  <c r="R7778" i="1"/>
  <c r="R7779" i="1"/>
  <c r="R7780" i="1"/>
  <c r="R7781" i="1"/>
  <c r="R7782" i="1"/>
  <c r="R7783" i="1"/>
  <c r="R7784" i="1"/>
  <c r="R7785" i="1"/>
  <c r="R7786" i="1"/>
  <c r="R7787" i="1"/>
  <c r="R7788" i="1"/>
  <c r="R7789" i="1"/>
  <c r="R7790" i="1"/>
  <c r="R7791" i="1"/>
  <c r="R7792" i="1"/>
  <c r="R7793" i="1"/>
  <c r="R7794" i="1"/>
  <c r="R7795" i="1"/>
  <c r="R7796" i="1"/>
  <c r="R7797" i="1"/>
  <c r="R7798" i="1"/>
  <c r="R7799" i="1"/>
  <c r="R7800" i="1"/>
  <c r="R7801" i="1"/>
  <c r="R7802" i="1"/>
  <c r="R7803" i="1"/>
  <c r="R7804" i="1"/>
  <c r="R7805" i="1"/>
  <c r="R7806" i="1"/>
  <c r="R7807" i="1"/>
  <c r="R7808" i="1"/>
  <c r="R7809" i="1"/>
  <c r="R7810" i="1"/>
  <c r="R7811" i="1"/>
  <c r="R7812" i="1"/>
  <c r="R7813" i="1"/>
  <c r="R7814" i="1"/>
  <c r="R7815" i="1"/>
  <c r="R7816" i="1"/>
  <c r="R7817" i="1"/>
  <c r="R7818" i="1"/>
  <c r="R7819" i="1"/>
  <c r="R7820" i="1"/>
  <c r="R7821" i="1"/>
  <c r="R7822" i="1"/>
  <c r="R7823" i="1"/>
  <c r="R7824" i="1"/>
  <c r="R7825" i="1"/>
  <c r="R7826" i="1"/>
  <c r="R7827" i="1"/>
  <c r="R7828" i="1"/>
  <c r="R7829" i="1"/>
  <c r="R7830" i="1"/>
  <c r="R7831" i="1"/>
  <c r="R7832" i="1"/>
  <c r="R7833" i="1"/>
  <c r="R7834" i="1"/>
  <c r="R7835" i="1"/>
  <c r="R7836" i="1"/>
  <c r="R7837" i="1"/>
  <c r="R7838" i="1"/>
  <c r="R7839" i="1"/>
  <c r="R7840" i="1"/>
  <c r="R7841" i="1"/>
  <c r="R7842" i="1"/>
  <c r="R7843" i="1"/>
  <c r="R7844" i="1"/>
  <c r="R7845" i="1"/>
  <c r="R7846" i="1"/>
  <c r="R7847" i="1"/>
  <c r="R7848" i="1"/>
  <c r="R7849" i="1"/>
  <c r="R7850" i="1"/>
  <c r="R7851" i="1"/>
  <c r="R7852" i="1"/>
  <c r="R7853" i="1"/>
  <c r="R7854" i="1"/>
  <c r="R7855" i="1"/>
  <c r="R7856" i="1"/>
  <c r="R7857" i="1"/>
  <c r="R7858" i="1"/>
  <c r="R7859" i="1"/>
  <c r="R7860" i="1"/>
  <c r="R7861" i="1"/>
  <c r="R7862" i="1"/>
  <c r="R7863" i="1"/>
  <c r="R7864" i="1"/>
  <c r="R7865" i="1"/>
  <c r="R7866" i="1"/>
  <c r="R7867" i="1"/>
  <c r="R7868" i="1"/>
  <c r="R7869" i="1"/>
  <c r="R7870" i="1"/>
  <c r="R7871" i="1"/>
  <c r="R7872" i="1"/>
  <c r="R7873" i="1"/>
  <c r="R7874" i="1"/>
  <c r="R7875" i="1"/>
  <c r="R7876" i="1"/>
  <c r="R7877" i="1"/>
  <c r="R7878" i="1"/>
  <c r="R7879" i="1"/>
  <c r="R7880" i="1"/>
  <c r="R7881" i="1"/>
  <c r="R7882" i="1"/>
  <c r="R7883" i="1"/>
  <c r="R7884" i="1"/>
  <c r="R7885" i="1"/>
  <c r="R7886" i="1"/>
  <c r="R7887" i="1"/>
  <c r="R7888" i="1"/>
  <c r="R7889" i="1"/>
  <c r="R7890" i="1"/>
  <c r="R7891" i="1"/>
  <c r="R7892" i="1"/>
  <c r="R7893" i="1"/>
  <c r="R7894" i="1"/>
  <c r="R7895" i="1"/>
  <c r="R7896" i="1"/>
  <c r="R7897" i="1"/>
  <c r="R7898" i="1"/>
  <c r="R7899" i="1"/>
  <c r="R7900" i="1"/>
  <c r="R7901" i="1"/>
  <c r="R7902" i="1"/>
  <c r="R7903" i="1"/>
  <c r="R7904" i="1"/>
  <c r="R7905" i="1"/>
  <c r="R7906" i="1"/>
  <c r="R7907" i="1"/>
  <c r="R7908" i="1"/>
  <c r="R7909" i="1"/>
  <c r="R7910" i="1"/>
  <c r="R7911" i="1"/>
  <c r="R7912" i="1"/>
  <c r="R7913" i="1"/>
  <c r="R7914" i="1"/>
  <c r="R7915" i="1"/>
  <c r="R7916" i="1"/>
  <c r="R7917" i="1"/>
  <c r="R7918" i="1"/>
  <c r="R7919" i="1"/>
  <c r="R7920" i="1"/>
  <c r="R7921" i="1"/>
  <c r="R7922" i="1"/>
  <c r="R7923" i="1"/>
  <c r="R7924" i="1"/>
  <c r="R7925" i="1"/>
  <c r="R7926" i="1"/>
  <c r="R7927" i="1"/>
  <c r="R7928" i="1"/>
  <c r="R7929" i="1"/>
  <c r="R7930" i="1"/>
  <c r="R7931" i="1"/>
  <c r="R7932" i="1"/>
  <c r="R7933" i="1"/>
  <c r="R7934" i="1"/>
  <c r="R7935" i="1"/>
  <c r="R7936" i="1"/>
  <c r="R7937" i="1"/>
  <c r="R7938" i="1"/>
  <c r="R7939" i="1"/>
  <c r="R7940" i="1"/>
  <c r="R7941" i="1"/>
  <c r="R7942" i="1"/>
  <c r="R7943" i="1"/>
  <c r="R7944" i="1"/>
  <c r="R7945" i="1"/>
  <c r="R7946" i="1"/>
  <c r="R7947" i="1"/>
  <c r="R7948" i="1"/>
  <c r="R7949" i="1"/>
  <c r="R7950" i="1"/>
  <c r="R7951" i="1"/>
  <c r="R7952" i="1"/>
  <c r="R7953" i="1"/>
  <c r="R7954" i="1"/>
  <c r="R7955" i="1"/>
  <c r="R7956" i="1"/>
  <c r="R7957" i="1"/>
  <c r="R7958" i="1"/>
  <c r="R7959" i="1"/>
  <c r="R7960" i="1"/>
  <c r="R7961" i="1"/>
  <c r="R7962" i="1"/>
  <c r="R7963" i="1"/>
  <c r="R7964" i="1"/>
  <c r="R7965" i="1"/>
  <c r="R7966" i="1"/>
  <c r="R7967" i="1"/>
  <c r="R7968" i="1"/>
  <c r="R7969" i="1"/>
  <c r="R7970" i="1"/>
  <c r="R7971" i="1"/>
  <c r="R7972" i="1"/>
  <c r="R7973" i="1"/>
  <c r="R7974" i="1"/>
  <c r="R7975" i="1"/>
  <c r="R7976" i="1"/>
  <c r="R7977" i="1"/>
  <c r="R7978" i="1"/>
  <c r="R7979" i="1"/>
  <c r="R7980" i="1"/>
  <c r="R7981" i="1"/>
  <c r="R7982" i="1"/>
  <c r="R7983" i="1"/>
  <c r="R7984" i="1"/>
  <c r="R7985" i="1"/>
  <c r="R7986" i="1"/>
  <c r="R7987" i="1"/>
  <c r="R7988" i="1"/>
  <c r="R7989" i="1"/>
  <c r="R7990" i="1"/>
  <c r="R7991" i="1"/>
  <c r="R7992" i="1"/>
  <c r="R7993" i="1"/>
  <c r="R7994" i="1"/>
  <c r="R7995" i="1"/>
  <c r="R7996" i="1"/>
  <c r="R7997" i="1"/>
  <c r="R7998" i="1"/>
  <c r="R7999" i="1"/>
  <c r="R8000" i="1"/>
  <c r="R8001" i="1"/>
  <c r="R8002" i="1"/>
  <c r="R8003" i="1"/>
  <c r="R8004" i="1"/>
  <c r="R8005" i="1"/>
  <c r="R8006" i="1"/>
  <c r="R8007" i="1"/>
  <c r="R8008" i="1"/>
  <c r="R8009" i="1"/>
  <c r="R8010" i="1"/>
  <c r="R8011" i="1"/>
  <c r="R8012" i="1"/>
  <c r="R8013" i="1"/>
  <c r="R8014" i="1"/>
  <c r="R8015" i="1"/>
  <c r="R8016" i="1"/>
  <c r="R8017" i="1"/>
  <c r="R8018" i="1"/>
  <c r="R8019" i="1"/>
  <c r="R8020" i="1"/>
  <c r="R8021" i="1"/>
  <c r="R8022" i="1"/>
  <c r="R8023" i="1"/>
  <c r="R8024" i="1"/>
  <c r="R8025" i="1"/>
  <c r="R8026" i="1"/>
  <c r="R8027" i="1"/>
  <c r="R8028" i="1"/>
  <c r="R8029" i="1"/>
  <c r="R8030" i="1"/>
  <c r="R8031" i="1"/>
  <c r="R8032" i="1"/>
  <c r="R8033" i="1"/>
  <c r="R8034" i="1"/>
  <c r="R8035" i="1"/>
  <c r="R8036" i="1"/>
  <c r="R8037" i="1"/>
  <c r="R8038" i="1"/>
  <c r="R8039" i="1"/>
  <c r="R8040" i="1"/>
  <c r="R8041" i="1"/>
  <c r="R8042" i="1"/>
  <c r="R8043" i="1"/>
  <c r="R8044" i="1"/>
  <c r="R8045" i="1"/>
  <c r="R8046" i="1"/>
  <c r="R8047" i="1"/>
  <c r="R8048" i="1"/>
  <c r="R8049" i="1"/>
  <c r="R8050" i="1"/>
  <c r="R8051" i="1"/>
  <c r="R8052" i="1"/>
  <c r="R8053" i="1"/>
  <c r="R8054" i="1"/>
  <c r="R8055" i="1"/>
  <c r="R8056" i="1"/>
  <c r="R8057" i="1"/>
  <c r="R8058" i="1"/>
  <c r="R8059" i="1"/>
  <c r="R8060" i="1"/>
  <c r="R8061" i="1"/>
  <c r="R8062" i="1"/>
  <c r="R8063" i="1"/>
  <c r="R8064" i="1"/>
  <c r="R8065" i="1"/>
  <c r="R8066" i="1"/>
  <c r="R8067" i="1"/>
  <c r="R8068" i="1"/>
  <c r="R8069" i="1"/>
  <c r="R8070" i="1"/>
  <c r="R8071" i="1"/>
  <c r="R8072" i="1"/>
  <c r="R8073" i="1"/>
  <c r="R8074" i="1"/>
  <c r="R8075" i="1"/>
  <c r="R8076" i="1"/>
  <c r="R8077" i="1"/>
  <c r="R8078" i="1"/>
  <c r="R8079" i="1"/>
  <c r="R8080" i="1"/>
  <c r="R8081" i="1"/>
  <c r="R8082" i="1"/>
  <c r="R8083" i="1"/>
  <c r="R8084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R8099" i="1"/>
  <c r="R8100" i="1"/>
  <c r="R8101" i="1"/>
  <c r="R8102" i="1"/>
  <c r="R8103" i="1"/>
  <c r="R8104" i="1"/>
  <c r="R8105" i="1"/>
  <c r="R8106" i="1"/>
  <c r="R8107" i="1"/>
  <c r="R8108" i="1"/>
  <c r="R8109" i="1"/>
  <c r="R8110" i="1"/>
  <c r="R8111" i="1"/>
  <c r="R8112" i="1"/>
  <c r="R8113" i="1"/>
  <c r="R8114" i="1"/>
  <c r="R8115" i="1"/>
  <c r="R8116" i="1"/>
  <c r="R8117" i="1"/>
  <c r="R8118" i="1"/>
  <c r="R8119" i="1"/>
  <c r="R8120" i="1"/>
  <c r="R8121" i="1"/>
  <c r="R8122" i="1"/>
  <c r="R8123" i="1"/>
  <c r="R8124" i="1"/>
  <c r="R8125" i="1"/>
  <c r="R8126" i="1"/>
  <c r="R8127" i="1"/>
  <c r="R8128" i="1"/>
  <c r="R8129" i="1"/>
  <c r="R8130" i="1"/>
  <c r="R8131" i="1"/>
  <c r="R8132" i="1"/>
  <c r="R8133" i="1"/>
  <c r="R8134" i="1"/>
  <c r="R8135" i="1"/>
  <c r="R8136" i="1"/>
  <c r="R8137" i="1"/>
  <c r="R8138" i="1"/>
  <c r="R8139" i="1"/>
  <c r="R8140" i="1"/>
  <c r="R8141" i="1"/>
  <c r="R8142" i="1"/>
  <c r="R8143" i="1"/>
  <c r="R8144" i="1"/>
  <c r="R8145" i="1"/>
  <c r="R8146" i="1"/>
  <c r="R8147" i="1"/>
  <c r="R8148" i="1"/>
  <c r="R8149" i="1"/>
  <c r="R8150" i="1"/>
  <c r="R8151" i="1"/>
  <c r="R8152" i="1"/>
  <c r="R8153" i="1"/>
  <c r="R8154" i="1"/>
  <c r="R8155" i="1"/>
  <c r="R8156" i="1"/>
  <c r="R8157" i="1"/>
  <c r="R8158" i="1"/>
  <c r="R8159" i="1"/>
  <c r="R8160" i="1"/>
  <c r="R8161" i="1"/>
  <c r="R8162" i="1"/>
  <c r="R8163" i="1"/>
  <c r="R8164" i="1"/>
  <c r="R8165" i="1"/>
  <c r="R8166" i="1"/>
  <c r="R8167" i="1"/>
  <c r="R8168" i="1"/>
  <c r="R8169" i="1"/>
  <c r="R8170" i="1"/>
  <c r="R8171" i="1"/>
  <c r="R8172" i="1"/>
  <c r="R8173" i="1"/>
  <c r="R8174" i="1"/>
  <c r="R8175" i="1"/>
  <c r="R8176" i="1"/>
  <c r="R8177" i="1"/>
  <c r="R8178" i="1"/>
  <c r="R8179" i="1"/>
  <c r="R8180" i="1"/>
  <c r="R8181" i="1"/>
  <c r="R8182" i="1"/>
  <c r="R8183" i="1"/>
  <c r="R8184" i="1"/>
  <c r="R8185" i="1"/>
  <c r="R8186" i="1"/>
  <c r="R8187" i="1"/>
  <c r="R8188" i="1"/>
  <c r="R8189" i="1"/>
  <c r="R8190" i="1"/>
  <c r="R8191" i="1"/>
  <c r="R8192" i="1"/>
  <c r="R8193" i="1"/>
  <c r="R8194" i="1"/>
  <c r="R8195" i="1"/>
  <c r="R8196" i="1"/>
  <c r="R8197" i="1"/>
  <c r="R8198" i="1"/>
  <c r="R8199" i="1"/>
  <c r="R8200" i="1"/>
  <c r="R8201" i="1"/>
  <c r="R8202" i="1"/>
  <c r="R8203" i="1"/>
  <c r="R8204" i="1"/>
  <c r="R8205" i="1"/>
  <c r="R8206" i="1"/>
  <c r="R8207" i="1"/>
  <c r="R8208" i="1"/>
  <c r="R8209" i="1"/>
  <c r="R8210" i="1"/>
  <c r="R8211" i="1"/>
  <c r="R8212" i="1"/>
  <c r="R8213" i="1"/>
  <c r="R8214" i="1"/>
  <c r="R8215" i="1"/>
  <c r="R8216" i="1"/>
  <c r="R8217" i="1"/>
  <c r="R8218" i="1"/>
  <c r="R8219" i="1"/>
  <c r="R8220" i="1"/>
  <c r="R8221" i="1"/>
  <c r="R8222" i="1"/>
  <c r="R8223" i="1"/>
  <c r="R8224" i="1"/>
  <c r="R8225" i="1"/>
  <c r="R8226" i="1"/>
  <c r="R8227" i="1"/>
  <c r="R8228" i="1"/>
  <c r="R8229" i="1"/>
  <c r="R8230" i="1"/>
  <c r="R8231" i="1"/>
  <c r="R8232" i="1"/>
  <c r="R8233" i="1"/>
  <c r="R8234" i="1"/>
  <c r="R8235" i="1"/>
  <c r="R8236" i="1"/>
  <c r="R8237" i="1"/>
  <c r="R8238" i="1"/>
  <c r="R8239" i="1"/>
  <c r="R8240" i="1"/>
  <c r="R8241" i="1"/>
  <c r="R8242" i="1"/>
  <c r="R8243" i="1"/>
  <c r="R8244" i="1"/>
  <c r="R8245" i="1"/>
  <c r="R8246" i="1"/>
  <c r="R8247" i="1"/>
  <c r="R8248" i="1"/>
  <c r="R8249" i="1"/>
  <c r="R8250" i="1"/>
  <c r="R8251" i="1"/>
  <c r="R8252" i="1"/>
  <c r="R8253" i="1"/>
  <c r="R8254" i="1"/>
  <c r="R8255" i="1"/>
  <c r="R8256" i="1"/>
  <c r="R8257" i="1"/>
  <c r="R8258" i="1"/>
  <c r="R8259" i="1"/>
  <c r="R8260" i="1"/>
  <c r="R8261" i="1"/>
  <c r="R8262" i="1"/>
  <c r="R8263" i="1"/>
  <c r="R8264" i="1"/>
  <c r="R8265" i="1"/>
  <c r="R8266" i="1"/>
  <c r="R8267" i="1"/>
  <c r="R8268" i="1"/>
  <c r="R8269" i="1"/>
  <c r="R8270" i="1"/>
  <c r="R8271" i="1"/>
  <c r="R8272" i="1"/>
  <c r="R8273" i="1"/>
  <c r="R8274" i="1"/>
  <c r="R8275" i="1"/>
  <c r="R8276" i="1"/>
  <c r="R8277" i="1"/>
  <c r="R8278" i="1"/>
  <c r="R8279" i="1"/>
  <c r="R8280" i="1"/>
  <c r="R8281" i="1"/>
  <c r="R8282" i="1"/>
  <c r="R8283" i="1"/>
  <c r="R8284" i="1"/>
  <c r="R8285" i="1"/>
  <c r="R8286" i="1"/>
  <c r="R8287" i="1"/>
  <c r="R8288" i="1"/>
  <c r="R8289" i="1"/>
  <c r="R8290" i="1"/>
  <c r="R8291" i="1"/>
  <c r="R8292" i="1"/>
  <c r="R8293" i="1"/>
  <c r="R8294" i="1"/>
  <c r="R8295" i="1"/>
  <c r="R8296" i="1"/>
  <c r="R8297" i="1"/>
  <c r="R8298" i="1"/>
  <c r="R8299" i="1"/>
  <c r="R8300" i="1"/>
  <c r="R8301" i="1"/>
  <c r="R8302" i="1"/>
  <c r="R8303" i="1"/>
  <c r="R8304" i="1"/>
  <c r="R8305" i="1"/>
  <c r="R8306" i="1"/>
  <c r="R8307" i="1"/>
  <c r="R8308" i="1"/>
  <c r="R8309" i="1"/>
  <c r="R8310" i="1"/>
  <c r="R8311" i="1"/>
  <c r="R8312" i="1"/>
  <c r="R8313" i="1"/>
  <c r="R8314" i="1"/>
  <c r="R8315" i="1"/>
  <c r="R8316" i="1"/>
  <c r="R8317" i="1"/>
  <c r="R8318" i="1"/>
  <c r="R8319" i="1"/>
  <c r="R8320" i="1"/>
  <c r="R8321" i="1"/>
  <c r="R8322" i="1"/>
  <c r="R8323" i="1"/>
  <c r="R8324" i="1"/>
  <c r="R8325" i="1"/>
  <c r="R8326" i="1"/>
  <c r="R8327" i="1"/>
  <c r="R8328" i="1"/>
  <c r="R8329" i="1"/>
  <c r="R8330" i="1"/>
  <c r="R8331" i="1"/>
  <c r="R8332" i="1"/>
  <c r="R8333" i="1"/>
  <c r="R8334" i="1"/>
  <c r="R8335" i="1"/>
  <c r="R8336" i="1"/>
  <c r="R8337" i="1"/>
  <c r="R8338" i="1"/>
  <c r="R8339" i="1"/>
  <c r="R8340" i="1"/>
  <c r="R8341" i="1"/>
  <c r="R8342" i="1"/>
  <c r="R8343" i="1"/>
  <c r="R8344" i="1"/>
  <c r="R8345" i="1"/>
  <c r="R8346" i="1"/>
  <c r="R8347" i="1"/>
  <c r="R8348" i="1"/>
  <c r="R8349" i="1"/>
  <c r="R8350" i="1"/>
  <c r="R8351" i="1"/>
  <c r="R8352" i="1"/>
  <c r="R8353" i="1"/>
  <c r="R8354" i="1"/>
  <c r="R8355" i="1"/>
  <c r="R8356" i="1"/>
  <c r="R8357" i="1"/>
  <c r="R8358" i="1"/>
  <c r="R8359" i="1"/>
  <c r="R8360" i="1"/>
  <c r="R8361" i="1"/>
  <c r="R8362" i="1"/>
  <c r="R8363" i="1"/>
  <c r="R8364" i="1"/>
  <c r="R8365" i="1"/>
  <c r="R8366" i="1"/>
  <c r="R8367" i="1"/>
  <c r="R8368" i="1"/>
  <c r="R8369" i="1"/>
  <c r="R8370" i="1"/>
  <c r="R8371" i="1"/>
  <c r="R8372" i="1"/>
  <c r="R8373" i="1"/>
  <c r="R8374" i="1"/>
  <c r="R8375" i="1"/>
  <c r="R8376" i="1"/>
  <c r="R8377" i="1"/>
  <c r="R8378" i="1"/>
  <c r="R8379" i="1"/>
  <c r="R8380" i="1"/>
  <c r="R8381" i="1"/>
  <c r="R8382" i="1"/>
  <c r="R8383" i="1"/>
  <c r="R8384" i="1"/>
  <c r="R8385" i="1"/>
  <c r="R8386" i="1"/>
  <c r="R8387" i="1"/>
  <c r="R8388" i="1"/>
  <c r="R8389" i="1"/>
  <c r="R8390" i="1"/>
  <c r="R8391" i="1"/>
  <c r="R8392" i="1"/>
  <c r="R8393" i="1"/>
  <c r="R8394" i="1"/>
  <c r="R8395" i="1"/>
  <c r="R8396" i="1"/>
  <c r="R8397" i="1"/>
  <c r="R8398" i="1"/>
  <c r="R8399" i="1"/>
  <c r="R8400" i="1"/>
  <c r="R8401" i="1"/>
  <c r="R8402" i="1"/>
  <c r="R8403" i="1"/>
  <c r="R8404" i="1"/>
  <c r="R8405" i="1"/>
  <c r="R8406" i="1"/>
  <c r="R8407" i="1"/>
  <c r="R8408" i="1"/>
  <c r="R8409" i="1"/>
  <c r="R8410" i="1"/>
  <c r="R8411" i="1"/>
  <c r="R8412" i="1"/>
  <c r="R8413" i="1"/>
  <c r="R8414" i="1"/>
  <c r="R8415" i="1"/>
  <c r="R8416" i="1"/>
  <c r="R8417" i="1"/>
  <c r="R8418" i="1"/>
  <c r="R8419" i="1"/>
  <c r="R8420" i="1"/>
  <c r="R8421" i="1"/>
  <c r="R8422" i="1"/>
  <c r="R8423" i="1"/>
  <c r="R8424" i="1"/>
  <c r="R8425" i="1"/>
  <c r="R8426" i="1"/>
  <c r="R8427" i="1"/>
  <c r="R8428" i="1"/>
  <c r="R8429" i="1"/>
  <c r="R8430" i="1"/>
  <c r="R8431" i="1"/>
  <c r="R8432" i="1"/>
  <c r="R8433" i="1"/>
  <c r="R8434" i="1"/>
  <c r="R8435" i="1"/>
  <c r="R8436" i="1"/>
  <c r="R8437" i="1"/>
  <c r="R8438" i="1"/>
  <c r="R8439" i="1"/>
  <c r="R8440" i="1"/>
  <c r="R8441" i="1"/>
  <c r="R8442" i="1"/>
  <c r="R8443" i="1"/>
  <c r="R8444" i="1"/>
  <c r="R8445" i="1"/>
  <c r="R8446" i="1"/>
  <c r="R8447" i="1"/>
  <c r="R8448" i="1"/>
  <c r="R8449" i="1"/>
  <c r="R8450" i="1"/>
  <c r="R8451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R8470" i="1"/>
  <c r="R8471" i="1"/>
  <c r="R8472" i="1"/>
  <c r="R8473" i="1"/>
  <c r="R8474" i="1"/>
  <c r="R8475" i="1"/>
  <c r="R8476" i="1"/>
  <c r="R8477" i="1"/>
  <c r="R8478" i="1"/>
  <c r="R8479" i="1"/>
  <c r="R8480" i="1"/>
  <c r="R8481" i="1"/>
  <c r="R8482" i="1"/>
  <c r="R8483" i="1"/>
  <c r="R8484" i="1"/>
  <c r="R8485" i="1"/>
  <c r="R8486" i="1"/>
  <c r="R8487" i="1"/>
  <c r="R8488" i="1"/>
  <c r="R8489" i="1"/>
  <c r="R8490" i="1"/>
  <c r="R8491" i="1"/>
  <c r="R8492" i="1"/>
  <c r="R8493" i="1"/>
  <c r="R8494" i="1"/>
  <c r="R8495" i="1"/>
  <c r="R8496" i="1"/>
  <c r="R8497" i="1"/>
  <c r="R8498" i="1"/>
  <c r="R8499" i="1"/>
  <c r="R8500" i="1"/>
  <c r="R8501" i="1"/>
  <c r="R8502" i="1"/>
  <c r="R8503" i="1"/>
  <c r="R8504" i="1"/>
  <c r="R8505" i="1"/>
  <c r="R8506" i="1"/>
  <c r="R8507" i="1"/>
  <c r="R8508" i="1"/>
  <c r="R8509" i="1"/>
  <c r="R8510" i="1"/>
  <c r="R8511" i="1"/>
  <c r="R8512" i="1"/>
  <c r="R8513" i="1"/>
  <c r="R8514" i="1"/>
  <c r="R8515" i="1"/>
  <c r="R8516" i="1"/>
  <c r="R8517" i="1"/>
  <c r="R8518" i="1"/>
  <c r="R8519" i="1"/>
  <c r="R8520" i="1"/>
  <c r="R8521" i="1"/>
  <c r="R8522" i="1"/>
  <c r="R8523" i="1"/>
  <c r="R8524" i="1"/>
  <c r="R8525" i="1"/>
  <c r="R8526" i="1"/>
  <c r="R8527" i="1"/>
  <c r="R8528" i="1"/>
  <c r="R8529" i="1"/>
  <c r="R8530" i="1"/>
  <c r="R8531" i="1"/>
  <c r="R8532" i="1"/>
  <c r="R8533" i="1"/>
  <c r="R8534" i="1"/>
  <c r="R8535" i="1"/>
  <c r="R8536" i="1"/>
  <c r="R8537" i="1"/>
  <c r="R8538" i="1"/>
  <c r="R8539" i="1"/>
  <c r="R8540" i="1"/>
  <c r="R8541" i="1"/>
  <c r="R8542" i="1"/>
  <c r="R8543" i="1"/>
  <c r="R8544" i="1"/>
  <c r="R8545" i="1"/>
  <c r="R8546" i="1"/>
  <c r="R8547" i="1"/>
  <c r="R8548" i="1"/>
  <c r="R8549" i="1"/>
  <c r="R8550" i="1"/>
  <c r="R8551" i="1"/>
  <c r="R8552" i="1"/>
  <c r="R8553" i="1"/>
  <c r="R8554" i="1"/>
  <c r="R8555" i="1"/>
  <c r="R8556" i="1"/>
  <c r="R8557" i="1"/>
  <c r="R8558" i="1"/>
  <c r="R8559" i="1"/>
  <c r="R8560" i="1"/>
  <c r="R8561" i="1"/>
  <c r="R8562" i="1"/>
  <c r="R8563" i="1"/>
  <c r="R8564" i="1"/>
  <c r="R8565" i="1"/>
  <c r="R8566" i="1"/>
  <c r="R8567" i="1"/>
  <c r="R8568" i="1"/>
  <c r="R8569" i="1"/>
  <c r="R8570" i="1"/>
  <c r="R8571" i="1"/>
  <c r="R8572" i="1"/>
  <c r="R8573" i="1"/>
  <c r="R8574" i="1"/>
  <c r="R8575" i="1"/>
  <c r="R8576" i="1"/>
  <c r="R8577" i="1"/>
  <c r="R8578" i="1"/>
  <c r="R8579" i="1"/>
  <c r="R8580" i="1"/>
  <c r="R8581" i="1"/>
  <c r="R8582" i="1"/>
  <c r="R8583" i="1"/>
  <c r="R8584" i="1"/>
  <c r="R8585" i="1"/>
  <c r="R8586" i="1"/>
  <c r="R8587" i="1"/>
  <c r="R8588" i="1"/>
  <c r="R8589" i="1"/>
  <c r="R8590" i="1"/>
  <c r="R8591" i="1"/>
  <c r="R8592" i="1"/>
  <c r="R8593" i="1"/>
  <c r="R8594" i="1"/>
  <c r="R8595" i="1"/>
  <c r="R8596" i="1"/>
  <c r="R8597" i="1"/>
  <c r="R8598" i="1"/>
  <c r="R8599" i="1"/>
  <c r="R8600" i="1"/>
  <c r="R8601" i="1"/>
  <c r="R8602" i="1"/>
  <c r="R8603" i="1"/>
  <c r="R8604" i="1"/>
  <c r="R8605" i="1"/>
  <c r="R8606" i="1"/>
  <c r="R8607" i="1"/>
  <c r="R8608" i="1"/>
  <c r="R8609" i="1"/>
  <c r="R8610" i="1"/>
  <c r="R8611" i="1"/>
  <c r="R8612" i="1"/>
  <c r="R8613" i="1"/>
  <c r="R8614" i="1"/>
  <c r="R8615" i="1"/>
  <c r="R8616" i="1"/>
  <c r="R8617" i="1"/>
  <c r="R8618" i="1"/>
  <c r="R8619" i="1"/>
  <c r="R8620" i="1"/>
  <c r="R8621" i="1"/>
  <c r="R8622" i="1"/>
  <c r="R8623" i="1"/>
  <c r="R8624" i="1"/>
  <c r="R8625" i="1"/>
  <c r="R8626" i="1"/>
  <c r="R8627" i="1"/>
  <c r="R8628" i="1"/>
  <c r="R8629" i="1"/>
  <c r="R8630" i="1"/>
  <c r="R8631" i="1"/>
  <c r="R8632" i="1"/>
  <c r="R8633" i="1"/>
  <c r="R8634" i="1"/>
  <c r="R8635" i="1"/>
  <c r="R8636" i="1"/>
  <c r="R8637" i="1"/>
  <c r="R8638" i="1"/>
  <c r="R8639" i="1"/>
  <c r="R8640" i="1"/>
  <c r="R8641" i="1"/>
  <c r="R8642" i="1"/>
  <c r="R8643" i="1"/>
  <c r="R8644" i="1"/>
  <c r="R8645" i="1"/>
  <c r="R8646" i="1"/>
  <c r="R8647" i="1"/>
  <c r="R8648" i="1"/>
  <c r="R8649" i="1"/>
  <c r="R8650" i="1"/>
  <c r="R8651" i="1"/>
  <c r="R8652" i="1"/>
  <c r="R8653" i="1"/>
  <c r="R8654" i="1"/>
  <c r="R8655" i="1"/>
  <c r="R8656" i="1"/>
  <c r="R8657" i="1"/>
  <c r="R8658" i="1"/>
  <c r="R8659" i="1"/>
  <c r="R8660" i="1"/>
  <c r="R8661" i="1"/>
  <c r="R8662" i="1"/>
  <c r="R8663" i="1"/>
  <c r="R8664" i="1"/>
  <c r="R8665" i="1"/>
  <c r="R8666" i="1"/>
  <c r="R8667" i="1"/>
  <c r="R8668" i="1"/>
  <c r="R8669" i="1"/>
  <c r="R8670" i="1"/>
  <c r="R8671" i="1"/>
  <c r="R8672" i="1"/>
  <c r="R8673" i="1"/>
  <c r="R8674" i="1"/>
  <c r="R8675" i="1"/>
  <c r="R8676" i="1"/>
  <c r="R8677" i="1"/>
  <c r="R8678" i="1"/>
  <c r="R8679" i="1"/>
  <c r="R8680" i="1"/>
  <c r="R8681" i="1"/>
  <c r="R8682" i="1"/>
  <c r="R8683" i="1"/>
  <c r="R8684" i="1"/>
  <c r="R8685" i="1"/>
  <c r="R8686" i="1"/>
  <c r="R8687" i="1"/>
  <c r="R8688" i="1"/>
  <c r="R8689" i="1"/>
  <c r="R8690" i="1"/>
  <c r="R8691" i="1"/>
  <c r="R8692" i="1"/>
  <c r="R8693" i="1"/>
  <c r="R8694" i="1"/>
  <c r="R8695" i="1"/>
  <c r="R8696" i="1"/>
  <c r="R8697" i="1"/>
  <c r="R8698" i="1"/>
  <c r="R8699" i="1"/>
  <c r="R8700" i="1"/>
  <c r="R8701" i="1"/>
  <c r="R8702" i="1"/>
  <c r="R8703" i="1"/>
  <c r="R8704" i="1"/>
  <c r="R8705" i="1"/>
  <c r="R8706" i="1"/>
  <c r="R8707" i="1"/>
  <c r="R8708" i="1"/>
  <c r="R8709" i="1"/>
  <c r="R8710" i="1"/>
  <c r="R8711" i="1"/>
  <c r="R8712" i="1"/>
  <c r="R8713" i="1"/>
  <c r="R8714" i="1"/>
  <c r="R8715" i="1"/>
  <c r="R8716" i="1"/>
  <c r="R8717" i="1"/>
  <c r="R8718" i="1"/>
  <c r="R8719" i="1"/>
  <c r="R8720" i="1"/>
  <c r="R8721" i="1"/>
  <c r="R8722" i="1"/>
  <c r="R8723" i="1"/>
  <c r="R8724" i="1"/>
  <c r="R8725" i="1"/>
  <c r="R8726" i="1"/>
  <c r="R8727" i="1"/>
  <c r="R8728" i="1"/>
  <c r="R8729" i="1"/>
  <c r="R8730" i="1"/>
  <c r="R8731" i="1"/>
  <c r="R8732" i="1"/>
  <c r="R8733" i="1"/>
  <c r="R8734" i="1"/>
  <c r="R8735" i="1"/>
  <c r="R8736" i="1"/>
  <c r="R8737" i="1"/>
  <c r="R8738" i="1"/>
  <c r="R8739" i="1"/>
  <c r="R8740" i="1"/>
  <c r="R8741" i="1"/>
  <c r="R8742" i="1"/>
  <c r="R8743" i="1"/>
  <c r="R8744" i="1"/>
  <c r="R8745" i="1"/>
  <c r="R8746" i="1"/>
  <c r="R8747" i="1"/>
  <c r="R8748" i="1"/>
  <c r="R8749" i="1"/>
  <c r="R8750" i="1"/>
  <c r="R8751" i="1"/>
  <c r="R8752" i="1"/>
  <c r="R8753" i="1"/>
  <c r="R8754" i="1"/>
  <c r="R8755" i="1"/>
  <c r="R8756" i="1"/>
  <c r="R8757" i="1"/>
  <c r="R8758" i="1"/>
  <c r="R8759" i="1"/>
  <c r="R8760" i="1"/>
  <c r="R8761" i="1"/>
  <c r="R8762" i="1"/>
  <c r="R8763" i="1"/>
  <c r="R8764" i="1"/>
  <c r="R8765" i="1"/>
  <c r="R8766" i="1"/>
  <c r="R8767" i="1"/>
  <c r="R8768" i="1"/>
  <c r="R8769" i="1"/>
  <c r="R8770" i="1"/>
  <c r="R8771" i="1"/>
  <c r="R8772" i="1"/>
  <c r="R8773" i="1"/>
  <c r="R8774" i="1"/>
  <c r="R8775" i="1"/>
  <c r="R8776" i="1"/>
  <c r="R8777" i="1"/>
  <c r="R8778" i="1"/>
  <c r="R8779" i="1"/>
  <c r="R8780" i="1"/>
  <c r="R8781" i="1"/>
  <c r="R8782" i="1"/>
  <c r="R8783" i="1"/>
  <c r="R8784" i="1"/>
  <c r="R8785" i="1"/>
  <c r="R8786" i="1"/>
  <c r="R8787" i="1"/>
  <c r="R8788" i="1"/>
  <c r="R8789" i="1"/>
  <c r="R8790" i="1"/>
  <c r="R8791" i="1"/>
  <c r="R8792" i="1"/>
  <c r="R8793" i="1"/>
  <c r="R8794" i="1"/>
  <c r="R8795" i="1"/>
  <c r="R8796" i="1"/>
  <c r="R8797" i="1"/>
  <c r="R8798" i="1"/>
  <c r="R8799" i="1"/>
  <c r="R8800" i="1"/>
  <c r="R8801" i="1"/>
  <c r="R8802" i="1"/>
  <c r="R8803" i="1"/>
  <c r="R8804" i="1"/>
  <c r="R8805" i="1"/>
  <c r="R8806" i="1"/>
  <c r="R8807" i="1"/>
  <c r="R8808" i="1"/>
  <c r="R8809" i="1"/>
  <c r="R8810" i="1"/>
  <c r="R8811" i="1"/>
  <c r="R8812" i="1"/>
  <c r="R8813" i="1"/>
  <c r="R8814" i="1"/>
  <c r="R8815" i="1"/>
  <c r="R8816" i="1"/>
  <c r="R8817" i="1"/>
  <c r="R8818" i="1"/>
  <c r="R8819" i="1"/>
  <c r="R8820" i="1"/>
  <c r="R8821" i="1"/>
  <c r="R8822" i="1"/>
  <c r="R8823" i="1"/>
  <c r="R8824" i="1"/>
  <c r="R8825" i="1"/>
  <c r="R8826" i="1"/>
  <c r="R8827" i="1"/>
  <c r="R8828" i="1"/>
  <c r="R8829" i="1"/>
  <c r="R8830" i="1"/>
  <c r="R8831" i="1"/>
  <c r="R8832" i="1"/>
  <c r="R8833" i="1"/>
  <c r="R8834" i="1"/>
  <c r="R8835" i="1"/>
  <c r="R8836" i="1"/>
  <c r="R8837" i="1"/>
  <c r="R8838" i="1"/>
  <c r="R8839" i="1"/>
  <c r="R8840" i="1"/>
  <c r="R8841" i="1"/>
  <c r="R8842" i="1"/>
  <c r="R8843" i="1"/>
  <c r="R8844" i="1"/>
  <c r="R8845" i="1"/>
  <c r="R8846" i="1"/>
  <c r="R8847" i="1"/>
  <c r="R8848" i="1"/>
  <c r="R8849" i="1"/>
  <c r="R8850" i="1"/>
  <c r="R8851" i="1"/>
  <c r="R8852" i="1"/>
  <c r="R8853" i="1"/>
  <c r="R8854" i="1"/>
  <c r="R8855" i="1"/>
  <c r="R8856" i="1"/>
  <c r="R8857" i="1"/>
  <c r="R8858" i="1"/>
  <c r="R8859" i="1"/>
  <c r="R8860" i="1"/>
  <c r="R8861" i="1"/>
  <c r="R8862" i="1"/>
  <c r="R8863" i="1"/>
  <c r="R8864" i="1"/>
  <c r="R8865" i="1"/>
  <c r="R8866" i="1"/>
  <c r="R8867" i="1"/>
  <c r="R8868" i="1"/>
  <c r="R8869" i="1"/>
  <c r="R8870" i="1"/>
  <c r="R8871" i="1"/>
  <c r="R8872" i="1"/>
  <c r="R8873" i="1"/>
  <c r="R8874" i="1"/>
  <c r="R8875" i="1"/>
  <c r="R8876" i="1"/>
  <c r="R8877" i="1"/>
  <c r="R8878" i="1"/>
  <c r="R8879" i="1"/>
  <c r="R8880" i="1"/>
  <c r="R8881" i="1"/>
  <c r="R8882" i="1"/>
  <c r="R8883" i="1"/>
  <c r="R8884" i="1"/>
  <c r="R8885" i="1"/>
  <c r="R8886" i="1"/>
  <c r="R8887" i="1"/>
  <c r="R8888" i="1"/>
  <c r="R8889" i="1"/>
  <c r="R8890" i="1"/>
  <c r="R8891" i="1"/>
  <c r="R8892" i="1"/>
  <c r="R8893" i="1"/>
  <c r="R8894" i="1"/>
  <c r="R8895" i="1"/>
  <c r="R8896" i="1"/>
  <c r="R8897" i="1"/>
  <c r="R8898" i="1"/>
  <c r="R8899" i="1"/>
  <c r="R8900" i="1"/>
  <c r="R8901" i="1"/>
  <c r="R8902" i="1"/>
  <c r="R8903" i="1"/>
  <c r="R8904" i="1"/>
  <c r="R8905" i="1"/>
  <c r="R8906" i="1"/>
  <c r="R8907" i="1"/>
  <c r="R8908" i="1"/>
  <c r="R8909" i="1"/>
  <c r="R8910" i="1"/>
  <c r="R8911" i="1"/>
  <c r="R8912" i="1"/>
  <c r="R8913" i="1"/>
  <c r="R8914" i="1"/>
  <c r="R8915" i="1"/>
  <c r="R8916" i="1"/>
  <c r="R8917" i="1"/>
  <c r="R8918" i="1"/>
  <c r="R8919" i="1"/>
  <c r="R8920" i="1"/>
  <c r="R8921" i="1"/>
  <c r="R8922" i="1"/>
  <c r="R8923" i="1"/>
  <c r="R8924" i="1"/>
  <c r="R8925" i="1"/>
  <c r="R8926" i="1"/>
  <c r="R8927" i="1"/>
  <c r="R8928" i="1"/>
  <c r="R8929" i="1"/>
  <c r="R8930" i="1"/>
  <c r="R8931" i="1"/>
  <c r="R8932" i="1"/>
  <c r="R8933" i="1"/>
  <c r="R8934" i="1"/>
  <c r="R8935" i="1"/>
  <c r="R8936" i="1"/>
  <c r="R8937" i="1"/>
  <c r="R8938" i="1"/>
  <c r="R8939" i="1"/>
  <c r="R8940" i="1"/>
  <c r="R8941" i="1"/>
  <c r="R8942" i="1"/>
  <c r="R8943" i="1"/>
  <c r="R8944" i="1"/>
  <c r="R8945" i="1"/>
  <c r="R8946" i="1"/>
  <c r="R8947" i="1"/>
  <c r="R8948" i="1"/>
  <c r="R8949" i="1"/>
  <c r="R8950" i="1"/>
  <c r="R8951" i="1"/>
  <c r="R8952" i="1"/>
  <c r="R8953" i="1"/>
  <c r="R8954" i="1"/>
  <c r="R8955" i="1"/>
  <c r="R8956" i="1"/>
  <c r="R8957" i="1"/>
  <c r="R8958" i="1"/>
  <c r="R8959" i="1"/>
  <c r="R8960" i="1"/>
  <c r="R8961" i="1"/>
  <c r="R8962" i="1"/>
  <c r="R8963" i="1"/>
  <c r="R8964" i="1"/>
  <c r="R8965" i="1"/>
  <c r="R8966" i="1"/>
  <c r="R8967" i="1"/>
  <c r="R8968" i="1"/>
  <c r="R8969" i="1"/>
  <c r="R8970" i="1"/>
  <c r="R8971" i="1"/>
  <c r="R8972" i="1"/>
  <c r="R8973" i="1"/>
  <c r="R8974" i="1"/>
  <c r="R8975" i="1"/>
  <c r="R8976" i="1"/>
  <c r="R8977" i="1"/>
  <c r="R8978" i="1"/>
  <c r="R8979" i="1"/>
  <c r="R8980" i="1"/>
  <c r="R8981" i="1"/>
  <c r="R8982" i="1"/>
  <c r="R8983" i="1"/>
  <c r="R8984" i="1"/>
  <c r="R8985" i="1"/>
  <c r="R8986" i="1"/>
  <c r="R8987" i="1"/>
  <c r="R8988" i="1"/>
  <c r="R8989" i="1"/>
  <c r="R8990" i="1"/>
  <c r="R8991" i="1"/>
  <c r="R8992" i="1"/>
  <c r="R8993" i="1"/>
  <c r="R8994" i="1"/>
  <c r="R8995" i="1"/>
  <c r="R8996" i="1"/>
  <c r="R8997" i="1"/>
  <c r="R8998" i="1"/>
  <c r="R8999" i="1"/>
  <c r="R9000" i="1"/>
  <c r="R9001" i="1"/>
  <c r="R9002" i="1"/>
  <c r="R9003" i="1"/>
  <c r="R9004" i="1"/>
  <c r="R9005" i="1"/>
  <c r="R9006" i="1"/>
  <c r="R9007" i="1"/>
  <c r="R9008" i="1"/>
  <c r="R9009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R9025" i="1"/>
  <c r="R9026" i="1"/>
  <c r="R9027" i="1"/>
  <c r="R9028" i="1"/>
  <c r="R9029" i="1"/>
  <c r="R9030" i="1"/>
  <c r="R9031" i="1"/>
  <c r="R9032" i="1"/>
  <c r="R9033" i="1"/>
  <c r="R9034" i="1"/>
  <c r="R9035" i="1"/>
  <c r="R9036" i="1"/>
  <c r="R9037" i="1"/>
  <c r="R9038" i="1"/>
  <c r="R9039" i="1"/>
  <c r="R9040" i="1"/>
  <c r="R9041" i="1"/>
  <c r="R9042" i="1"/>
  <c r="R9043" i="1"/>
  <c r="R9044" i="1"/>
  <c r="R9045" i="1"/>
  <c r="R9046" i="1"/>
  <c r="R9047" i="1"/>
  <c r="R9048" i="1"/>
  <c r="R9049" i="1"/>
  <c r="R9050" i="1"/>
  <c r="R9051" i="1"/>
  <c r="R9052" i="1"/>
  <c r="R9053" i="1"/>
  <c r="R9054" i="1"/>
  <c r="R9055" i="1"/>
  <c r="R9056" i="1"/>
  <c r="R9057" i="1"/>
  <c r="R9058" i="1"/>
  <c r="R9059" i="1"/>
  <c r="R9060" i="1"/>
  <c r="R9061" i="1"/>
  <c r="R9062" i="1"/>
  <c r="R9063" i="1"/>
  <c r="R9064" i="1"/>
  <c r="R9065" i="1"/>
  <c r="R9066" i="1"/>
  <c r="R9067" i="1"/>
  <c r="R9068" i="1"/>
  <c r="R9069" i="1"/>
  <c r="R9070" i="1"/>
  <c r="R9071" i="1"/>
  <c r="R9072" i="1"/>
  <c r="R9073" i="1"/>
  <c r="R9074" i="1"/>
  <c r="R9075" i="1"/>
  <c r="R9076" i="1"/>
  <c r="R9077" i="1"/>
  <c r="R9078" i="1"/>
  <c r="R9079" i="1"/>
  <c r="R9080" i="1"/>
  <c r="R9081" i="1"/>
  <c r="R9082" i="1"/>
  <c r="R9083" i="1"/>
  <c r="R9084" i="1"/>
  <c r="R9085" i="1"/>
  <c r="R9086" i="1"/>
  <c r="R9087" i="1"/>
  <c r="R9088" i="1"/>
  <c r="R9089" i="1"/>
  <c r="R9090" i="1"/>
  <c r="R9091" i="1"/>
  <c r="R9092" i="1"/>
  <c r="R9093" i="1"/>
  <c r="R9094" i="1"/>
  <c r="R9095" i="1"/>
  <c r="R9096" i="1"/>
  <c r="R9097" i="1"/>
  <c r="R9098" i="1"/>
  <c r="R9099" i="1"/>
  <c r="R9100" i="1"/>
  <c r="R9101" i="1"/>
  <c r="R9102" i="1"/>
  <c r="R9103" i="1"/>
  <c r="R9104" i="1"/>
  <c r="R9105" i="1"/>
  <c r="R9106" i="1"/>
  <c r="R9107" i="1"/>
  <c r="R9108" i="1"/>
  <c r="R9109" i="1"/>
  <c r="R9110" i="1"/>
  <c r="R9111" i="1"/>
  <c r="R9112" i="1"/>
  <c r="R9113" i="1"/>
  <c r="R9114" i="1"/>
  <c r="R9115" i="1"/>
  <c r="R9116" i="1"/>
  <c r="R9117" i="1"/>
  <c r="R9118" i="1"/>
  <c r="R9119" i="1"/>
  <c r="R9120" i="1"/>
  <c r="R9121" i="1"/>
  <c r="R9122" i="1"/>
  <c r="R9123" i="1"/>
  <c r="R9124" i="1"/>
  <c r="R9125" i="1"/>
  <c r="R9126" i="1"/>
  <c r="R9127" i="1"/>
  <c r="R9128" i="1"/>
  <c r="R9129" i="1"/>
  <c r="R9130" i="1"/>
  <c r="R9131" i="1"/>
  <c r="R9132" i="1"/>
  <c r="R9133" i="1"/>
  <c r="R9134" i="1"/>
  <c r="R9135" i="1"/>
  <c r="R9136" i="1"/>
  <c r="R9137" i="1"/>
  <c r="R9138" i="1"/>
  <c r="R9139" i="1"/>
  <c r="R9140" i="1"/>
  <c r="R9141" i="1"/>
  <c r="R9142" i="1"/>
  <c r="R9143" i="1"/>
  <c r="R9144" i="1"/>
  <c r="R9145" i="1"/>
  <c r="R9146" i="1"/>
  <c r="R9147" i="1"/>
  <c r="R9148" i="1"/>
  <c r="R9149" i="1"/>
  <c r="R9150" i="1"/>
  <c r="R9151" i="1"/>
  <c r="R9152" i="1"/>
  <c r="R9153" i="1"/>
  <c r="R9154" i="1"/>
  <c r="R9155" i="1"/>
  <c r="R9156" i="1"/>
  <c r="R9157" i="1"/>
  <c r="R9158" i="1"/>
  <c r="R9159" i="1"/>
  <c r="R9160" i="1"/>
  <c r="R9161" i="1"/>
  <c r="R9162" i="1"/>
  <c r="R9163" i="1"/>
  <c r="R9164" i="1"/>
  <c r="R9165" i="1"/>
  <c r="R9166" i="1"/>
  <c r="R9167" i="1"/>
  <c r="R9168" i="1"/>
  <c r="R9169" i="1"/>
  <c r="R9170" i="1"/>
  <c r="R9171" i="1"/>
  <c r="R9172" i="1"/>
  <c r="R9173" i="1"/>
  <c r="R9174" i="1"/>
  <c r="R9175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R9188" i="1"/>
  <c r="R9189" i="1"/>
  <c r="R9190" i="1"/>
  <c r="R9191" i="1"/>
  <c r="R9192" i="1"/>
  <c r="R9193" i="1"/>
  <c r="R9194" i="1"/>
  <c r="R9195" i="1"/>
  <c r="R9196" i="1"/>
  <c r="R9197" i="1"/>
  <c r="R9198" i="1"/>
  <c r="R9199" i="1"/>
  <c r="R9200" i="1"/>
  <c r="R9201" i="1"/>
  <c r="R9202" i="1"/>
  <c r="R9203" i="1"/>
  <c r="R9204" i="1"/>
  <c r="R9205" i="1"/>
  <c r="R9206" i="1"/>
  <c r="R9207" i="1"/>
  <c r="R9208" i="1"/>
  <c r="R9209" i="1"/>
  <c r="R9210" i="1"/>
  <c r="R9211" i="1"/>
  <c r="R9212" i="1"/>
  <c r="R9213" i="1"/>
  <c r="R9214" i="1"/>
  <c r="R9215" i="1"/>
  <c r="R9216" i="1"/>
  <c r="R9217" i="1"/>
  <c r="R9218" i="1"/>
  <c r="R9219" i="1"/>
  <c r="R9220" i="1"/>
  <c r="R9221" i="1"/>
  <c r="R9222" i="1"/>
  <c r="R9223" i="1"/>
  <c r="R9224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R9241" i="1"/>
  <c r="R9242" i="1"/>
  <c r="R9243" i="1"/>
  <c r="R9244" i="1"/>
  <c r="R9245" i="1"/>
  <c r="R9246" i="1"/>
  <c r="R9247" i="1"/>
  <c r="R9248" i="1"/>
  <c r="R9249" i="1"/>
  <c r="R9250" i="1"/>
  <c r="R9251" i="1"/>
  <c r="R9252" i="1"/>
  <c r="R9253" i="1"/>
  <c r="R9254" i="1"/>
  <c r="R9255" i="1"/>
  <c r="R9256" i="1"/>
  <c r="R9257" i="1"/>
  <c r="R9258" i="1"/>
  <c r="R9259" i="1"/>
  <c r="R9260" i="1"/>
  <c r="R9261" i="1"/>
  <c r="R9262" i="1"/>
  <c r="R9263" i="1"/>
  <c r="R9264" i="1"/>
  <c r="R9265" i="1"/>
  <c r="R9266" i="1"/>
  <c r="R9267" i="1"/>
  <c r="R9268" i="1"/>
  <c r="R9269" i="1"/>
  <c r="R9270" i="1"/>
  <c r="R9271" i="1"/>
  <c r="R9272" i="1"/>
  <c r="R9273" i="1"/>
  <c r="R9274" i="1"/>
  <c r="R9275" i="1"/>
  <c r="R9276" i="1"/>
  <c r="R9277" i="1"/>
  <c r="R9278" i="1"/>
  <c r="R9279" i="1"/>
  <c r="R9280" i="1"/>
  <c r="R9281" i="1"/>
  <c r="R9282" i="1"/>
  <c r="R9283" i="1"/>
  <c r="R9284" i="1"/>
  <c r="R9285" i="1"/>
  <c r="R9286" i="1"/>
  <c r="R9287" i="1"/>
  <c r="R9288" i="1"/>
  <c r="R9289" i="1"/>
  <c r="R9290" i="1"/>
  <c r="R9291" i="1"/>
  <c r="R9292" i="1"/>
  <c r="R9293" i="1"/>
  <c r="R9294" i="1"/>
  <c r="R9295" i="1"/>
  <c r="R9296" i="1"/>
  <c r="R9297" i="1"/>
  <c r="R9298" i="1"/>
  <c r="R9299" i="1"/>
  <c r="R9300" i="1"/>
  <c r="R9301" i="1"/>
  <c r="R9302" i="1"/>
  <c r="R9303" i="1"/>
  <c r="R9304" i="1"/>
  <c r="R9305" i="1"/>
  <c r="R9306" i="1"/>
  <c r="R9307" i="1"/>
  <c r="R9308" i="1"/>
  <c r="R9309" i="1"/>
  <c r="R9310" i="1"/>
  <c r="R9311" i="1"/>
  <c r="R9312" i="1"/>
  <c r="R9313" i="1"/>
  <c r="R9314" i="1"/>
  <c r="R9315" i="1"/>
  <c r="R9316" i="1"/>
  <c r="R9317" i="1"/>
  <c r="R9318" i="1"/>
  <c r="R9319" i="1"/>
  <c r="R9320" i="1"/>
  <c r="R9321" i="1"/>
  <c r="R9322" i="1"/>
  <c r="R9323" i="1"/>
  <c r="R9324" i="1"/>
  <c r="R9325" i="1"/>
  <c r="R9326" i="1"/>
  <c r="R9327" i="1"/>
  <c r="R9328" i="1"/>
  <c r="R9329" i="1"/>
  <c r="R9330" i="1"/>
  <c r="R9331" i="1"/>
  <c r="R9332" i="1"/>
  <c r="R9333" i="1"/>
  <c r="R9334" i="1"/>
  <c r="R9335" i="1"/>
  <c r="R9336" i="1"/>
  <c r="R9337" i="1"/>
  <c r="R9338" i="1"/>
  <c r="R9339" i="1"/>
  <c r="R9340" i="1"/>
  <c r="R9341" i="1"/>
  <c r="R9342" i="1"/>
  <c r="R9343" i="1"/>
  <c r="R9344" i="1"/>
  <c r="R9345" i="1"/>
  <c r="R9346" i="1"/>
  <c r="R9347" i="1"/>
  <c r="R9348" i="1"/>
  <c r="R9349" i="1"/>
  <c r="R9350" i="1"/>
  <c r="R9351" i="1"/>
  <c r="R9352" i="1"/>
  <c r="R9353" i="1"/>
  <c r="R9354" i="1"/>
  <c r="R9355" i="1"/>
  <c r="R9356" i="1"/>
  <c r="R9357" i="1"/>
  <c r="R9358" i="1"/>
  <c r="R9359" i="1"/>
  <c r="R9360" i="1"/>
  <c r="R9361" i="1"/>
  <c r="R9362" i="1"/>
  <c r="R9363" i="1"/>
  <c r="R9364" i="1"/>
  <c r="R9365" i="1"/>
  <c r="R9366" i="1"/>
  <c r="R9367" i="1"/>
  <c r="R9368" i="1"/>
  <c r="R9369" i="1"/>
  <c r="R9370" i="1"/>
  <c r="R9371" i="1"/>
  <c r="R9372" i="1"/>
  <c r="R9373" i="1"/>
  <c r="R9374" i="1"/>
  <c r="R9375" i="1"/>
  <c r="R9376" i="1"/>
  <c r="R9377" i="1"/>
  <c r="R9378" i="1"/>
  <c r="R9379" i="1"/>
  <c r="R9380" i="1"/>
  <c r="R9381" i="1"/>
  <c r="R9382" i="1"/>
  <c r="R9383" i="1"/>
  <c r="R9384" i="1"/>
  <c r="R9385" i="1"/>
  <c r="R9386" i="1"/>
  <c r="R9387" i="1"/>
  <c r="R9388" i="1"/>
  <c r="R9389" i="1"/>
  <c r="R9390" i="1"/>
  <c r="R9391" i="1"/>
  <c r="R9392" i="1"/>
  <c r="R9393" i="1"/>
  <c r="R9394" i="1"/>
  <c r="R9395" i="1"/>
  <c r="R9396" i="1"/>
  <c r="R9397" i="1"/>
  <c r="R9398" i="1"/>
  <c r="R9399" i="1"/>
  <c r="R9400" i="1"/>
  <c r="R9401" i="1"/>
  <c r="R9402" i="1"/>
  <c r="R9403" i="1"/>
  <c r="R9404" i="1"/>
  <c r="R9405" i="1"/>
  <c r="R9406" i="1"/>
  <c r="R9407" i="1"/>
  <c r="R9408" i="1"/>
  <c r="R9409" i="1"/>
  <c r="R9410" i="1"/>
  <c r="R9411" i="1"/>
  <c r="R9412" i="1"/>
  <c r="R9413" i="1"/>
  <c r="R9414" i="1"/>
  <c r="R9415" i="1"/>
  <c r="R9416" i="1"/>
  <c r="R9417" i="1"/>
  <c r="R9418" i="1"/>
  <c r="R9419" i="1"/>
  <c r="R9420" i="1"/>
  <c r="R9421" i="1"/>
  <c r="R9422" i="1"/>
  <c r="R9423" i="1"/>
  <c r="R9424" i="1"/>
  <c r="R9425" i="1"/>
  <c r="R9426" i="1"/>
  <c r="R9427" i="1"/>
  <c r="R9428" i="1"/>
  <c r="R9429" i="1"/>
  <c r="R9430" i="1"/>
  <c r="R9431" i="1"/>
  <c r="R9432" i="1"/>
  <c r="R9433" i="1"/>
  <c r="R9434" i="1"/>
  <c r="R9435" i="1"/>
  <c r="R9436" i="1"/>
  <c r="R9437" i="1"/>
  <c r="R9438" i="1"/>
  <c r="R9439" i="1"/>
  <c r="R9440" i="1"/>
  <c r="R9441" i="1"/>
  <c r="R9442" i="1"/>
  <c r="R9443" i="1"/>
  <c r="R9444" i="1"/>
  <c r="R9445" i="1"/>
  <c r="R9446" i="1"/>
  <c r="R9447" i="1"/>
  <c r="R9448" i="1"/>
  <c r="R9449" i="1"/>
  <c r="R9450" i="1"/>
  <c r="R9451" i="1"/>
  <c r="R9452" i="1"/>
  <c r="R9453" i="1"/>
  <c r="R9454" i="1"/>
  <c r="R9455" i="1"/>
  <c r="R9456" i="1"/>
  <c r="R9457" i="1"/>
  <c r="R9458" i="1"/>
  <c r="R9459" i="1"/>
  <c r="R9460" i="1"/>
  <c r="R9461" i="1"/>
  <c r="R9462" i="1"/>
  <c r="R9463" i="1"/>
  <c r="R9464" i="1"/>
  <c r="R9465" i="1"/>
  <c r="R9466" i="1"/>
  <c r="R9467" i="1"/>
  <c r="R9468" i="1"/>
  <c r="R9469" i="1"/>
  <c r="R9470" i="1"/>
  <c r="R9471" i="1"/>
  <c r="R9472" i="1"/>
  <c r="R9473" i="1"/>
  <c r="R9474" i="1"/>
  <c r="R9475" i="1"/>
  <c r="R9476" i="1"/>
  <c r="R9477" i="1"/>
  <c r="R9478" i="1"/>
  <c r="R9479" i="1"/>
  <c r="R9480" i="1"/>
  <c r="R9481" i="1"/>
  <c r="R9482" i="1"/>
  <c r="R9483" i="1"/>
  <c r="R9484" i="1"/>
  <c r="R9485" i="1"/>
  <c r="R9486" i="1"/>
  <c r="R9487" i="1"/>
  <c r="R9488" i="1"/>
  <c r="R9489" i="1"/>
  <c r="R9490" i="1"/>
  <c r="R9491" i="1"/>
  <c r="R9492" i="1"/>
  <c r="R9493" i="1"/>
  <c r="R9494" i="1"/>
  <c r="R9495" i="1"/>
  <c r="R9496" i="1"/>
  <c r="R9497" i="1"/>
  <c r="R9498" i="1"/>
  <c r="R9499" i="1"/>
  <c r="R9500" i="1"/>
  <c r="R9501" i="1"/>
  <c r="R9502" i="1"/>
  <c r="R9503" i="1"/>
  <c r="R9504" i="1"/>
  <c r="R9505" i="1"/>
  <c r="R9506" i="1"/>
  <c r="R9507" i="1"/>
  <c r="R9508" i="1"/>
  <c r="R9509" i="1"/>
  <c r="R9510" i="1"/>
  <c r="R9511" i="1"/>
  <c r="R9512" i="1"/>
  <c r="R9513" i="1"/>
  <c r="R9514" i="1"/>
  <c r="R9515" i="1"/>
  <c r="R9516" i="1"/>
  <c r="R9517" i="1"/>
  <c r="R9518" i="1"/>
  <c r="R9519" i="1"/>
  <c r="R9520" i="1"/>
  <c r="R9521" i="1"/>
  <c r="R9522" i="1"/>
  <c r="R9523" i="1"/>
  <c r="R9524" i="1"/>
  <c r="R9525" i="1"/>
  <c r="R9526" i="1"/>
  <c r="R9527" i="1"/>
  <c r="R9528" i="1"/>
  <c r="R9529" i="1"/>
  <c r="R9530" i="1"/>
  <c r="R9531" i="1"/>
  <c r="R9532" i="1"/>
  <c r="R9533" i="1"/>
  <c r="R9534" i="1"/>
  <c r="R9535" i="1"/>
  <c r="R9536" i="1"/>
  <c r="R9537" i="1"/>
  <c r="R9538" i="1"/>
  <c r="R9539" i="1"/>
  <c r="R9540" i="1"/>
  <c r="R9541" i="1"/>
  <c r="R9542" i="1"/>
  <c r="R9543" i="1"/>
  <c r="R9544" i="1"/>
  <c r="R9545" i="1"/>
  <c r="R9546" i="1"/>
  <c r="R9547" i="1"/>
  <c r="R9548" i="1"/>
  <c r="R9549" i="1"/>
  <c r="R9550" i="1"/>
  <c r="R9551" i="1"/>
  <c r="R9552" i="1"/>
  <c r="R9553" i="1"/>
  <c r="R9554" i="1"/>
  <c r="R9555" i="1"/>
  <c r="R9556" i="1"/>
  <c r="R9557" i="1"/>
  <c r="R9558" i="1"/>
  <c r="R9559" i="1"/>
  <c r="R9560" i="1"/>
  <c r="R9561" i="1"/>
  <c r="R9562" i="1"/>
  <c r="R9563" i="1"/>
  <c r="R9564" i="1"/>
  <c r="R9565" i="1"/>
  <c r="R9566" i="1"/>
  <c r="R9567" i="1"/>
  <c r="R9568" i="1"/>
  <c r="R9569" i="1"/>
  <c r="R9570" i="1"/>
  <c r="R9571" i="1"/>
  <c r="R9572" i="1"/>
  <c r="R9573" i="1"/>
  <c r="R9574" i="1"/>
  <c r="R9575" i="1"/>
  <c r="R9576" i="1"/>
  <c r="R9577" i="1"/>
  <c r="R9578" i="1"/>
  <c r="R9579" i="1"/>
  <c r="R9580" i="1"/>
  <c r="R9581" i="1"/>
  <c r="R9582" i="1"/>
  <c r="R9583" i="1"/>
  <c r="R9584" i="1"/>
  <c r="R9585" i="1"/>
  <c r="R9586" i="1"/>
  <c r="R9587" i="1"/>
  <c r="R9588" i="1"/>
  <c r="R9589" i="1"/>
  <c r="R9590" i="1"/>
  <c r="R9591" i="1"/>
  <c r="R9592" i="1"/>
  <c r="R9593" i="1"/>
  <c r="R9594" i="1"/>
  <c r="R9595" i="1"/>
  <c r="R9596" i="1"/>
  <c r="R9597" i="1"/>
  <c r="R9598" i="1"/>
  <c r="R9599" i="1"/>
  <c r="R9600" i="1"/>
  <c r="R9601" i="1"/>
  <c r="R9602" i="1"/>
  <c r="R9603" i="1"/>
  <c r="R9604" i="1"/>
  <c r="R9605" i="1"/>
  <c r="R9606" i="1"/>
  <c r="R9607" i="1"/>
  <c r="R9608" i="1"/>
  <c r="R9609" i="1"/>
  <c r="R9610" i="1"/>
  <c r="R9611" i="1"/>
  <c r="R9612" i="1"/>
  <c r="R9613" i="1"/>
  <c r="R9614" i="1"/>
  <c r="R9615" i="1"/>
  <c r="R9616" i="1"/>
  <c r="R9617" i="1"/>
  <c r="R9618" i="1"/>
  <c r="R9619" i="1"/>
  <c r="R9620" i="1"/>
  <c r="R9621" i="1"/>
  <c r="R9622" i="1"/>
  <c r="R9623" i="1"/>
  <c r="R9624" i="1"/>
  <c r="R9625" i="1"/>
  <c r="R9626" i="1"/>
  <c r="R9627" i="1"/>
  <c r="R9628" i="1"/>
  <c r="R9629" i="1"/>
  <c r="R9630" i="1"/>
  <c r="R9631" i="1"/>
  <c r="R9632" i="1"/>
  <c r="R9633" i="1"/>
  <c r="R9634" i="1"/>
  <c r="R9635" i="1"/>
  <c r="R9636" i="1"/>
  <c r="R9637" i="1"/>
  <c r="R9638" i="1"/>
  <c r="R9639" i="1"/>
  <c r="R9640" i="1"/>
  <c r="R9641" i="1"/>
  <c r="R9642" i="1"/>
  <c r="R9643" i="1"/>
  <c r="R9644" i="1"/>
  <c r="R9645" i="1"/>
  <c r="R9646" i="1"/>
  <c r="R9647" i="1"/>
  <c r="R9648" i="1"/>
  <c r="R9649" i="1"/>
  <c r="R9650" i="1"/>
  <c r="R9651" i="1"/>
  <c r="R9652" i="1"/>
  <c r="R9653" i="1"/>
  <c r="R9654" i="1"/>
  <c r="R9655" i="1"/>
  <c r="R9656" i="1"/>
  <c r="R9657" i="1"/>
  <c r="R9658" i="1"/>
  <c r="R9659" i="1"/>
  <c r="R9660" i="1"/>
  <c r="R9661" i="1"/>
  <c r="R9662" i="1"/>
  <c r="R9663" i="1"/>
  <c r="R9664" i="1"/>
  <c r="R9665" i="1"/>
  <c r="R9666" i="1"/>
  <c r="R9667" i="1"/>
  <c r="R9668" i="1"/>
  <c r="R9669" i="1"/>
  <c r="R9670" i="1"/>
  <c r="R9671" i="1"/>
  <c r="R9672" i="1"/>
  <c r="R9673" i="1"/>
  <c r="R9674" i="1"/>
  <c r="R9675" i="1"/>
  <c r="R9676" i="1"/>
  <c r="R9677" i="1"/>
  <c r="R9678" i="1"/>
  <c r="R9679" i="1"/>
  <c r="R9680" i="1"/>
  <c r="R9681" i="1"/>
  <c r="R9682" i="1"/>
  <c r="R9683" i="1"/>
  <c r="R9684" i="1"/>
  <c r="R9685" i="1"/>
  <c r="R9686" i="1"/>
  <c r="R9687" i="1"/>
  <c r="R9688" i="1"/>
  <c r="R9689" i="1"/>
  <c r="R9690" i="1"/>
  <c r="R9691" i="1"/>
  <c r="R9692" i="1"/>
  <c r="R9693" i="1"/>
  <c r="R9694" i="1"/>
  <c r="R9695" i="1"/>
  <c r="R9696" i="1"/>
  <c r="R9697" i="1"/>
  <c r="R9698" i="1"/>
  <c r="R9699" i="1"/>
  <c r="R9700" i="1"/>
  <c r="R9701" i="1"/>
  <c r="R9702" i="1"/>
  <c r="R9703" i="1"/>
  <c r="R9704" i="1"/>
  <c r="R9705" i="1"/>
  <c r="R9706" i="1"/>
  <c r="R9707" i="1"/>
  <c r="R9708" i="1"/>
  <c r="R9709" i="1"/>
  <c r="R9710" i="1"/>
  <c r="R9711" i="1"/>
  <c r="R9712" i="1"/>
  <c r="R9713" i="1"/>
  <c r="R9714" i="1"/>
  <c r="R9715" i="1"/>
  <c r="R9716" i="1"/>
  <c r="R9717" i="1"/>
  <c r="R9718" i="1"/>
  <c r="R9719" i="1"/>
  <c r="R9720" i="1"/>
  <c r="R9721" i="1"/>
  <c r="R9722" i="1"/>
  <c r="R9723" i="1"/>
  <c r="R9724" i="1"/>
  <c r="R9725" i="1"/>
  <c r="R9726" i="1"/>
  <c r="R9727" i="1"/>
  <c r="R9728" i="1"/>
  <c r="R9729" i="1"/>
  <c r="R9730" i="1"/>
  <c r="R9731" i="1"/>
  <c r="R9732" i="1"/>
  <c r="R9733" i="1"/>
  <c r="R9734" i="1"/>
  <c r="R9735" i="1"/>
  <c r="R9736" i="1"/>
  <c r="R9737" i="1"/>
  <c r="R9738" i="1"/>
  <c r="R9739" i="1"/>
  <c r="R9740" i="1"/>
  <c r="R9741" i="1"/>
  <c r="R9742" i="1"/>
  <c r="R9743" i="1"/>
  <c r="R9744" i="1"/>
  <c r="R9745" i="1"/>
  <c r="R9746" i="1"/>
  <c r="R9747" i="1"/>
  <c r="R9748" i="1"/>
  <c r="R9749" i="1"/>
  <c r="R9750" i="1"/>
  <c r="R9751" i="1"/>
  <c r="R9752" i="1"/>
  <c r="R9753" i="1"/>
  <c r="R9754" i="1"/>
  <c r="R9755" i="1"/>
  <c r="R9756" i="1"/>
  <c r="R9757" i="1"/>
  <c r="R9758" i="1"/>
  <c r="R9759" i="1"/>
  <c r="R9760" i="1"/>
  <c r="R9761" i="1"/>
  <c r="R9762" i="1"/>
  <c r="R9763" i="1"/>
  <c r="R9764" i="1"/>
  <c r="R9765" i="1"/>
  <c r="R9766" i="1"/>
  <c r="R9767" i="1"/>
  <c r="R9768" i="1"/>
  <c r="R9769" i="1"/>
  <c r="R9770" i="1"/>
  <c r="R9771" i="1"/>
  <c r="R9772" i="1"/>
  <c r="R9773" i="1"/>
  <c r="R9774" i="1"/>
  <c r="R9775" i="1"/>
  <c r="R9776" i="1"/>
  <c r="R9777" i="1"/>
  <c r="R9778" i="1"/>
  <c r="R9779" i="1"/>
  <c r="R9780" i="1"/>
  <c r="R9781" i="1"/>
  <c r="R9782" i="1"/>
  <c r="R9783" i="1"/>
  <c r="R9784" i="1"/>
  <c r="R9785" i="1"/>
  <c r="R9786" i="1"/>
  <c r="R9787" i="1"/>
  <c r="R9788" i="1"/>
  <c r="R9789" i="1"/>
  <c r="R9790" i="1"/>
  <c r="R9791" i="1"/>
  <c r="R9792" i="1"/>
  <c r="R9793" i="1"/>
  <c r="R9794" i="1"/>
  <c r="R9795" i="1"/>
  <c r="R9796" i="1"/>
  <c r="R9797" i="1"/>
  <c r="R9798" i="1"/>
  <c r="R9799" i="1"/>
  <c r="R9800" i="1"/>
  <c r="R9801" i="1"/>
  <c r="R9802" i="1"/>
  <c r="R9803" i="1"/>
  <c r="R9804" i="1"/>
  <c r="R9805" i="1"/>
  <c r="R9806" i="1"/>
  <c r="R9807" i="1"/>
  <c r="R9808" i="1"/>
  <c r="R9809" i="1"/>
  <c r="R9810" i="1"/>
  <c r="R9811" i="1"/>
  <c r="R9812" i="1"/>
  <c r="R9813" i="1"/>
  <c r="R9814" i="1"/>
  <c r="R9815" i="1"/>
  <c r="R9816" i="1"/>
  <c r="R9817" i="1"/>
  <c r="R9818" i="1"/>
  <c r="R9819" i="1"/>
  <c r="R9820" i="1"/>
  <c r="R9821" i="1"/>
  <c r="R9822" i="1"/>
  <c r="R9823" i="1"/>
  <c r="R9824" i="1"/>
  <c r="R9825" i="1"/>
  <c r="R9826" i="1"/>
  <c r="R9827" i="1"/>
  <c r="R9828" i="1"/>
  <c r="R9829" i="1"/>
  <c r="R9830" i="1"/>
  <c r="R9831" i="1"/>
  <c r="R9832" i="1"/>
  <c r="R9833" i="1"/>
  <c r="R9834" i="1"/>
  <c r="R9835" i="1"/>
  <c r="R9836" i="1"/>
  <c r="R9837" i="1"/>
  <c r="R9838" i="1"/>
  <c r="R9839" i="1"/>
  <c r="R9840" i="1"/>
  <c r="R9841" i="1"/>
  <c r="R9842" i="1"/>
  <c r="R9843" i="1"/>
  <c r="R9844" i="1"/>
  <c r="R9845" i="1"/>
  <c r="R9846" i="1"/>
  <c r="R9847" i="1"/>
  <c r="R9848" i="1"/>
  <c r="R9849" i="1"/>
  <c r="R9850" i="1"/>
  <c r="R9851" i="1"/>
  <c r="R9852" i="1"/>
  <c r="R9853" i="1"/>
  <c r="R985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R9875" i="1"/>
  <c r="R9876" i="1"/>
  <c r="R9877" i="1"/>
  <c r="R9878" i="1"/>
  <c r="R9879" i="1"/>
  <c r="R9880" i="1"/>
  <c r="R9881" i="1"/>
  <c r="R9882" i="1"/>
  <c r="R9883" i="1"/>
  <c r="R9884" i="1"/>
  <c r="R9885" i="1"/>
  <c r="R9886" i="1"/>
  <c r="R9887" i="1"/>
  <c r="R9888" i="1"/>
  <c r="R9889" i="1"/>
  <c r="R9890" i="1"/>
  <c r="R9891" i="1"/>
  <c r="R9892" i="1"/>
  <c r="R9893" i="1"/>
  <c r="R9894" i="1"/>
  <c r="R9895" i="1"/>
  <c r="R9896" i="1"/>
  <c r="R9897" i="1"/>
  <c r="R9898" i="1"/>
  <c r="R9899" i="1"/>
  <c r="R9900" i="1"/>
  <c r="R9901" i="1"/>
  <c r="R9902" i="1"/>
  <c r="R9903" i="1"/>
  <c r="R9904" i="1"/>
  <c r="R9905" i="1"/>
  <c r="R9906" i="1"/>
  <c r="R9907" i="1"/>
  <c r="R9908" i="1"/>
  <c r="R9909" i="1"/>
  <c r="R9910" i="1"/>
  <c r="R9911" i="1"/>
  <c r="R9912" i="1"/>
  <c r="R9913" i="1"/>
  <c r="R9914" i="1"/>
  <c r="R9915" i="1"/>
  <c r="R9916" i="1"/>
  <c r="R9917" i="1"/>
  <c r="R9918" i="1"/>
  <c r="R9919" i="1"/>
  <c r="R9920" i="1"/>
  <c r="R9921" i="1"/>
  <c r="R9922" i="1"/>
  <c r="R9923" i="1"/>
  <c r="R9924" i="1"/>
  <c r="R9925" i="1"/>
  <c r="R9926" i="1"/>
  <c r="R9927" i="1"/>
  <c r="R9928" i="1"/>
  <c r="R9929" i="1"/>
  <c r="R9930" i="1"/>
  <c r="R9931" i="1"/>
  <c r="R9932" i="1"/>
  <c r="R9933" i="1"/>
  <c r="R9934" i="1"/>
  <c r="R9935" i="1"/>
  <c r="R9936" i="1"/>
  <c r="R9937" i="1"/>
  <c r="R9938" i="1"/>
  <c r="R9939" i="1"/>
  <c r="R9940" i="1"/>
  <c r="R9941" i="1"/>
  <c r="R9942" i="1"/>
  <c r="R9943" i="1"/>
  <c r="R9944" i="1"/>
  <c r="R9945" i="1"/>
  <c r="R9946" i="1"/>
  <c r="R9947" i="1"/>
  <c r="R9948" i="1"/>
  <c r="R9949" i="1"/>
  <c r="R9950" i="1"/>
  <c r="R9951" i="1"/>
  <c r="R9952" i="1"/>
  <c r="R9953" i="1"/>
  <c r="R9954" i="1"/>
  <c r="R9955" i="1"/>
  <c r="R9956" i="1"/>
  <c r="R9957" i="1"/>
  <c r="R9958" i="1"/>
  <c r="R9959" i="1"/>
  <c r="R9960" i="1"/>
  <c r="R9961" i="1"/>
  <c r="R9962" i="1"/>
  <c r="R9963" i="1"/>
  <c r="R9964" i="1"/>
  <c r="R9965" i="1"/>
  <c r="R9966" i="1"/>
  <c r="R9967" i="1"/>
  <c r="R9968" i="1"/>
  <c r="R9969" i="1"/>
  <c r="R9970" i="1"/>
  <c r="R9971" i="1"/>
  <c r="R9972" i="1"/>
  <c r="R9973" i="1"/>
  <c r="R9974" i="1"/>
  <c r="R9975" i="1"/>
  <c r="R9976" i="1"/>
  <c r="R9977" i="1"/>
  <c r="R9978" i="1"/>
  <c r="R9979" i="1"/>
  <c r="R9980" i="1"/>
  <c r="R9981" i="1"/>
  <c r="R9982" i="1"/>
  <c r="R9983" i="1"/>
  <c r="R9984" i="1"/>
  <c r="R9985" i="1"/>
  <c r="R9986" i="1"/>
  <c r="R9987" i="1"/>
  <c r="R9988" i="1"/>
  <c r="R9989" i="1"/>
  <c r="R9990" i="1"/>
  <c r="R9991" i="1"/>
  <c r="R9992" i="1"/>
  <c r="R9993" i="1"/>
  <c r="R9994" i="1"/>
  <c r="R9995" i="1"/>
  <c r="R9996" i="1"/>
  <c r="R9997" i="1"/>
  <c r="R9998" i="1"/>
  <c r="R9999" i="1"/>
  <c r="R10000" i="1"/>
  <c r="R10001" i="1"/>
  <c r="R2" i="1"/>
</calcChain>
</file>

<file path=xl/sharedStrings.xml><?xml version="1.0" encoding="utf-8"?>
<sst xmlns="http://schemas.openxmlformats.org/spreadsheetml/2006/main" count="50493" uniqueCount="28225">
  <si>
    <t>callsign</t>
  </si>
  <si>
    <t>number</t>
  </si>
  <si>
    <t>icao24</t>
  </si>
  <si>
    <t>registration</t>
  </si>
  <si>
    <t>typecode</t>
  </si>
  <si>
    <t>origin</t>
  </si>
  <si>
    <t>destination</t>
  </si>
  <si>
    <t>firstseen</t>
  </si>
  <si>
    <t>lastseen</t>
  </si>
  <si>
    <t>day</t>
  </si>
  <si>
    <t>latitude_1</t>
  </si>
  <si>
    <t>longitude_1</t>
  </si>
  <si>
    <t>altitude_1</t>
  </si>
  <si>
    <t>latitude_2</t>
  </si>
  <si>
    <t>longitude_2</t>
  </si>
  <si>
    <t>altitude_2</t>
  </si>
  <si>
    <t>THY057</t>
  </si>
  <si>
    <t>4ba955</t>
  </si>
  <si>
    <t>TC-JJU</t>
  </si>
  <si>
    <t>B77W</t>
  </si>
  <si>
    <t>LTBA</t>
  </si>
  <si>
    <t>QTR65H</t>
  </si>
  <si>
    <t>06a2c4</t>
  </si>
  <si>
    <t>OTHH</t>
  </si>
  <si>
    <t>KMIA</t>
  </si>
  <si>
    <t>UAL552</t>
  </si>
  <si>
    <t>a22d7b</t>
  </si>
  <si>
    <t>YMML</t>
  </si>
  <si>
    <t>KDEN</t>
  </si>
  <si>
    <t>HVN98</t>
  </si>
  <si>
    <t>VN98</t>
  </si>
  <si>
    <t>VN-A894</t>
  </si>
  <si>
    <t>A359</t>
  </si>
  <si>
    <t>KSFO</t>
  </si>
  <si>
    <t>SIA634</t>
  </si>
  <si>
    <t>SQ634</t>
  </si>
  <si>
    <t>76cd02</t>
  </si>
  <si>
    <t>YSSY</t>
  </si>
  <si>
    <t>RJTT</t>
  </si>
  <si>
    <t>MAS132</t>
  </si>
  <si>
    <t>MH132</t>
  </si>
  <si>
    <t>9M-MTB</t>
  </si>
  <si>
    <t>A333</t>
  </si>
  <si>
    <t>WMKK</t>
  </si>
  <si>
    <t>ETH728</t>
  </si>
  <si>
    <t>04018f</t>
  </si>
  <si>
    <t>KEWR</t>
  </si>
  <si>
    <t>LSGG</t>
  </si>
  <si>
    <t>ETH500</t>
  </si>
  <si>
    <t>ET-ASG</t>
  </si>
  <si>
    <t>B788</t>
  </si>
  <si>
    <t>CSN495</t>
  </si>
  <si>
    <t>B-2081</t>
  </si>
  <si>
    <t>B77L</t>
  </si>
  <si>
    <t>KLAX</t>
  </si>
  <si>
    <t>EHAM</t>
  </si>
  <si>
    <t>SIA36</t>
  </si>
  <si>
    <t>SQ36</t>
  </si>
  <si>
    <t>76cdba</t>
  </si>
  <si>
    <t>VTBS</t>
  </si>
  <si>
    <t>SIA281</t>
  </si>
  <si>
    <t>SQ281</t>
  </si>
  <si>
    <t>76cda6</t>
  </si>
  <si>
    <t>9V-SMF</t>
  </si>
  <si>
    <t>NZAA</t>
  </si>
  <si>
    <t>SIA322</t>
  </si>
  <si>
    <t>76cd72</t>
  </si>
  <si>
    <t>9V-SKR</t>
  </si>
  <si>
    <t>A388</t>
  </si>
  <si>
    <t>EGLL</t>
  </si>
  <si>
    <t>BAW16</t>
  </si>
  <si>
    <t>FJI935</t>
  </si>
  <si>
    <t>c88019</t>
  </si>
  <si>
    <t>DQ-FJU</t>
  </si>
  <si>
    <t>A332</t>
  </si>
  <si>
    <t>FDB1715</t>
  </si>
  <si>
    <t>OMDB</t>
  </si>
  <si>
    <t>UMMS</t>
  </si>
  <si>
    <t>FJI911</t>
  </si>
  <si>
    <t>c8809c</t>
  </si>
  <si>
    <t>VOZ531</t>
  </si>
  <si>
    <t>7c7a39</t>
  </si>
  <si>
    <t>VH-YFF</t>
  </si>
  <si>
    <t>B738</t>
  </si>
  <si>
    <t>YBCG</t>
  </si>
  <si>
    <t>EVA051</t>
  </si>
  <si>
    <t>B-16725</t>
  </si>
  <si>
    <t>KIAH</t>
  </si>
  <si>
    <t>RCTP</t>
  </si>
  <si>
    <t>ALK314</t>
  </si>
  <si>
    <t>77044f</t>
  </si>
  <si>
    <t>4R-ABO</t>
  </si>
  <si>
    <t>A320</t>
  </si>
  <si>
    <t>VOCI</t>
  </si>
  <si>
    <t>ABB9128</t>
  </si>
  <si>
    <t>440b9c</t>
  </si>
  <si>
    <t>OMDW</t>
  </si>
  <si>
    <t>CPA097</t>
  </si>
  <si>
    <t>780a6f</t>
  </si>
  <si>
    <t>B-LJL</t>
  </si>
  <si>
    <t>B748</t>
  </si>
  <si>
    <t>PANC</t>
  </si>
  <si>
    <t>LOT6502</t>
  </si>
  <si>
    <t>LO6502</t>
  </si>
  <si>
    <t>48ae02</t>
  </si>
  <si>
    <t>SP-LRC</t>
  </si>
  <si>
    <t>EPKT</t>
  </si>
  <si>
    <t>QTR8156</t>
  </si>
  <si>
    <t>06a1e9</t>
  </si>
  <si>
    <t>A7-BFL</t>
  </si>
  <si>
    <t>SIA255</t>
  </si>
  <si>
    <t>SQ255</t>
  </si>
  <si>
    <t>76cd15</t>
  </si>
  <si>
    <t>YBBN</t>
  </si>
  <si>
    <t>LAN576</t>
  </si>
  <si>
    <t>LA576</t>
  </si>
  <si>
    <t>e8020d</t>
  </si>
  <si>
    <t>CC-BBI</t>
  </si>
  <si>
    <t>SKBO</t>
  </si>
  <si>
    <t>KAL646</t>
  </si>
  <si>
    <t>KE646</t>
  </si>
  <si>
    <t>71c346</t>
  </si>
  <si>
    <t>RKSI</t>
  </si>
  <si>
    <t>ETH3725</t>
  </si>
  <si>
    <t>VHHH</t>
  </si>
  <si>
    <t>LEZG</t>
  </si>
  <si>
    <t>SVA119</t>
  </si>
  <si>
    <t>HZ-AK41</t>
  </si>
  <si>
    <t>SIA346</t>
  </si>
  <si>
    <t>76cef6</t>
  </si>
  <si>
    <t>9V-SWV</t>
  </si>
  <si>
    <t>LSZH</t>
  </si>
  <si>
    <t>RPB500</t>
  </si>
  <si>
    <t>0c2074</t>
  </si>
  <si>
    <t>HP-1822CMP</t>
  </si>
  <si>
    <t>SAEZ</t>
  </si>
  <si>
    <t>QTR75N</t>
  </si>
  <si>
    <t>06a1bc</t>
  </si>
  <si>
    <t>A7-BEF</t>
  </si>
  <si>
    <t>QTR17B</t>
  </si>
  <si>
    <t>06a11d</t>
  </si>
  <si>
    <t>A7-ANA</t>
  </si>
  <si>
    <t>A35K</t>
  </si>
  <si>
    <t>CLX25N</t>
  </si>
  <si>
    <t>4d0140</t>
  </si>
  <si>
    <t>LX-OCV</t>
  </si>
  <si>
    <t>B744</t>
  </si>
  <si>
    <t>ELLX</t>
  </si>
  <si>
    <t>KHHR</t>
  </si>
  <si>
    <t>UAE5VA</t>
  </si>
  <si>
    <t>A6-ENT</t>
  </si>
  <si>
    <t>RPLL</t>
  </si>
  <si>
    <t>EDDF</t>
  </si>
  <si>
    <t>CKS838</t>
  </si>
  <si>
    <t>a95fef</t>
  </si>
  <si>
    <t>N703CK</t>
  </si>
  <si>
    <t>KCVG</t>
  </si>
  <si>
    <t>CSN469</t>
  </si>
  <si>
    <t>780aeb</t>
  </si>
  <si>
    <t>B-2041</t>
  </si>
  <si>
    <t>CKS257</t>
  </si>
  <si>
    <t>aa70b1</t>
  </si>
  <si>
    <t>N772CK</t>
  </si>
  <si>
    <t>UPS76</t>
  </si>
  <si>
    <t>a8320e</t>
  </si>
  <si>
    <t>KSDF</t>
  </si>
  <si>
    <t>SIA336</t>
  </si>
  <si>
    <t>SQ336</t>
  </si>
  <si>
    <t>76cef5</t>
  </si>
  <si>
    <t>9V-SWU</t>
  </si>
  <si>
    <t>LFPG</t>
  </si>
  <si>
    <t>FDX8</t>
  </si>
  <si>
    <t>ac34a0</t>
  </si>
  <si>
    <t>N886FD</t>
  </si>
  <si>
    <t>HAL36</t>
  </si>
  <si>
    <t>HA36</t>
  </si>
  <si>
    <t>a46ad6</t>
  </si>
  <si>
    <t>N384HA</t>
  </si>
  <si>
    <t>KPHX</t>
  </si>
  <si>
    <t>UAE431</t>
  </si>
  <si>
    <t>EK431</t>
  </si>
  <si>
    <t>A6-EUH</t>
  </si>
  <si>
    <t>FDX5434</t>
  </si>
  <si>
    <t>abe1eb</t>
  </si>
  <si>
    <t>N865FD</t>
  </si>
  <si>
    <t>RKRB</t>
  </si>
  <si>
    <t>QFA1</t>
  </si>
  <si>
    <t>QF1</t>
  </si>
  <si>
    <t>7c4921</t>
  </si>
  <si>
    <t>VH-OQB</t>
  </si>
  <si>
    <t>THY79K</t>
  </si>
  <si>
    <t>4ba949</t>
  </si>
  <si>
    <t>TC-JJI</t>
  </si>
  <si>
    <t>SIA51</t>
  </si>
  <si>
    <t>76cdb5</t>
  </si>
  <si>
    <t>EGCC</t>
  </si>
  <si>
    <t>BOX628</t>
  </si>
  <si>
    <t>3c458a</t>
  </si>
  <si>
    <t>D-AALJ</t>
  </si>
  <si>
    <t>B77F</t>
  </si>
  <si>
    <t>QTR67Q</t>
  </si>
  <si>
    <t>06a149</t>
  </si>
  <si>
    <t>A7-APH</t>
  </si>
  <si>
    <t>DHK002</t>
  </si>
  <si>
    <t>407cf7</t>
  </si>
  <si>
    <t>RJGG</t>
  </si>
  <si>
    <t>UAE5CL</t>
  </si>
  <si>
    <t>89655f</t>
  </si>
  <si>
    <t>EDW12</t>
  </si>
  <si>
    <t>WK12</t>
  </si>
  <si>
    <t>4b1902</t>
  </si>
  <si>
    <t>HB-JMG</t>
  </si>
  <si>
    <t>A343</t>
  </si>
  <si>
    <t>UPS58</t>
  </si>
  <si>
    <t>a757a7</t>
  </si>
  <si>
    <t>N572UP</t>
  </si>
  <si>
    <t>KONT</t>
  </si>
  <si>
    <t>UAE7DK</t>
  </si>
  <si>
    <t>EK407</t>
  </si>
  <si>
    <t>8964b5</t>
  </si>
  <si>
    <t>DAL26</t>
  </si>
  <si>
    <t>a64cdb</t>
  </si>
  <si>
    <t>N505DN</t>
  </si>
  <si>
    <t>KATL</t>
  </si>
  <si>
    <t>PAC213</t>
  </si>
  <si>
    <t>abb325</t>
  </si>
  <si>
    <t>N853GT</t>
  </si>
  <si>
    <t>KAL214</t>
  </si>
  <si>
    <t>71be39</t>
  </si>
  <si>
    <t>HL7639</t>
  </si>
  <si>
    <t>MAU42</t>
  </si>
  <si>
    <t>FAOR</t>
  </si>
  <si>
    <t>THY9</t>
  </si>
  <si>
    <t>4bb14a</t>
  </si>
  <si>
    <t>TC-LJJ</t>
  </si>
  <si>
    <t>ETD461</t>
  </si>
  <si>
    <t>EY461</t>
  </si>
  <si>
    <t>A6-ETQ</t>
  </si>
  <si>
    <t>OMAA</t>
  </si>
  <si>
    <t>ICV9263</t>
  </si>
  <si>
    <t>4d010b</t>
  </si>
  <si>
    <t>LX-VCV</t>
  </si>
  <si>
    <t>LIMC</t>
  </si>
  <si>
    <t>CFG2207</t>
  </si>
  <si>
    <t>3c4aa9</t>
  </si>
  <si>
    <t>D-ABUI</t>
  </si>
  <si>
    <t>B763</t>
  </si>
  <si>
    <t>HAL48</t>
  </si>
  <si>
    <t>a48e9e</t>
  </si>
  <si>
    <t>KOAK</t>
  </si>
  <si>
    <t>UAE7MY</t>
  </si>
  <si>
    <t>A6-EEF</t>
  </si>
  <si>
    <t>YPPH</t>
  </si>
  <si>
    <t>FWI11B</t>
  </si>
  <si>
    <t>TX511</t>
  </si>
  <si>
    <t>39c912</t>
  </si>
  <si>
    <t>LFPO</t>
  </si>
  <si>
    <t>HVN1260</t>
  </si>
  <si>
    <t>VN1260</t>
  </si>
  <si>
    <t>VN-A335</t>
  </si>
  <si>
    <t>A321</t>
  </si>
  <si>
    <t>VVVH</t>
  </si>
  <si>
    <t>KQA112</t>
  </si>
  <si>
    <t>KQ112</t>
  </si>
  <si>
    <t>04c119</t>
  </si>
  <si>
    <t>5Y-KZC</t>
  </si>
  <si>
    <t>EVA036</t>
  </si>
  <si>
    <t>BR36</t>
  </si>
  <si>
    <t>B-16719</t>
  </si>
  <si>
    <t>CYYZ</t>
  </si>
  <si>
    <t>SVA375</t>
  </si>
  <si>
    <t>SV375</t>
  </si>
  <si>
    <t>HZ-AR13</t>
  </si>
  <si>
    <t>B789</t>
  </si>
  <si>
    <t>GMMN</t>
  </si>
  <si>
    <t>ANZ288</t>
  </si>
  <si>
    <t>c820ce</t>
  </si>
  <si>
    <t>ZK-NZC</t>
  </si>
  <si>
    <t>EVA032</t>
  </si>
  <si>
    <t>BR32</t>
  </si>
  <si>
    <t>8990df</t>
  </si>
  <si>
    <t>B-16717</t>
  </si>
  <si>
    <t>KJFK</t>
  </si>
  <si>
    <t>N330MJ</t>
  </si>
  <si>
    <t>a396eb</t>
  </si>
  <si>
    <t>BIRK</t>
  </si>
  <si>
    <t>KHYA</t>
  </si>
  <si>
    <t>PSFGT</t>
  </si>
  <si>
    <t>e4978e</t>
  </si>
  <si>
    <t>KSAV</t>
  </si>
  <si>
    <t>ERF9416</t>
  </si>
  <si>
    <t>151d84</t>
  </si>
  <si>
    <t>UUWW</t>
  </si>
  <si>
    <t>QFA10</t>
  </si>
  <si>
    <t>7c806c</t>
  </si>
  <si>
    <t>THY193</t>
  </si>
  <si>
    <t>4bb0e4</t>
  </si>
  <si>
    <t>LTFM</t>
  </si>
  <si>
    <t>SBMT</t>
  </si>
  <si>
    <t>FDX77</t>
  </si>
  <si>
    <t>abf0c7</t>
  </si>
  <si>
    <t>N869FD</t>
  </si>
  <si>
    <t>FDX5030</t>
  </si>
  <si>
    <t>ac1e56</t>
  </si>
  <si>
    <t>N880FD</t>
  </si>
  <si>
    <t>EDDK</t>
  </si>
  <si>
    <t>SWR160</t>
  </si>
  <si>
    <t>4b1919</t>
  </si>
  <si>
    <t>HB-JND</t>
  </si>
  <si>
    <t>MPH7122</t>
  </si>
  <si>
    <t>4841c3</t>
  </si>
  <si>
    <t>PH-CKA</t>
  </si>
  <si>
    <t>SBKP</t>
  </si>
  <si>
    <t>CAL5107</t>
  </si>
  <si>
    <t>CI5107</t>
  </si>
  <si>
    <t>8990a5</t>
  </si>
  <si>
    <t>SIA402</t>
  </si>
  <si>
    <t>76cc64</t>
  </si>
  <si>
    <t>VIDP</t>
  </si>
  <si>
    <t>EVA619</t>
  </si>
  <si>
    <t>BR619</t>
  </si>
  <si>
    <t>THY83J</t>
  </si>
  <si>
    <t>4bb18e</t>
  </si>
  <si>
    <t>KDFW</t>
  </si>
  <si>
    <t>IBE6171</t>
  </si>
  <si>
    <t>34520e</t>
  </si>
  <si>
    <t>EC-MMG</t>
  </si>
  <si>
    <t>LEMD</t>
  </si>
  <si>
    <t>SWR29M</t>
  </si>
  <si>
    <t>LX40</t>
  </si>
  <si>
    <t>4b191d</t>
  </si>
  <si>
    <t>HB-JNH</t>
  </si>
  <si>
    <t>UPS68</t>
  </si>
  <si>
    <t>a7f08e</t>
  </si>
  <si>
    <t>N610UP</t>
  </si>
  <si>
    <t>VVNB</t>
  </si>
  <si>
    <t>TGW426</t>
  </si>
  <si>
    <t>76d1c6</t>
  </si>
  <si>
    <t>WMKP</t>
  </si>
  <si>
    <t>THY31K</t>
  </si>
  <si>
    <t>4bb18b</t>
  </si>
  <si>
    <t>KAL085</t>
  </si>
  <si>
    <t>KE85</t>
  </si>
  <si>
    <t>71ba03</t>
  </si>
  <si>
    <t>HAL50</t>
  </si>
  <si>
    <t>a499c3</t>
  </si>
  <si>
    <t>N396HA</t>
  </si>
  <si>
    <t>EVA056</t>
  </si>
  <si>
    <t>B-16723</t>
  </si>
  <si>
    <t>KORD</t>
  </si>
  <si>
    <t>QTR2P</t>
  </si>
  <si>
    <t>06a127</t>
  </si>
  <si>
    <t>A7-ANK</t>
  </si>
  <si>
    <t>AFR072</t>
  </si>
  <si>
    <t>394a02</t>
  </si>
  <si>
    <t>F-GSQC</t>
  </si>
  <si>
    <t>GTI8833</t>
  </si>
  <si>
    <t>a4dca4</t>
  </si>
  <si>
    <t>N412MC</t>
  </si>
  <si>
    <t>KSUU</t>
  </si>
  <si>
    <t>RJTK</t>
  </si>
  <si>
    <t>CLX51KJ</t>
  </si>
  <si>
    <t>4d0114</t>
  </si>
  <si>
    <t>LX-VCK</t>
  </si>
  <si>
    <t>QFA55</t>
  </si>
  <si>
    <t>QF55</t>
  </si>
  <si>
    <t>7c1470</t>
  </si>
  <si>
    <t>VH-EBM</t>
  </si>
  <si>
    <t>AFR292</t>
  </si>
  <si>
    <t>3949ec</t>
  </si>
  <si>
    <t>F-GSPM</t>
  </si>
  <si>
    <t>B772</t>
  </si>
  <si>
    <t>RJBB</t>
  </si>
  <si>
    <t>AFR480</t>
  </si>
  <si>
    <t>AF480</t>
  </si>
  <si>
    <t>39cf0c</t>
  </si>
  <si>
    <t>THA961</t>
  </si>
  <si>
    <t>88510c</t>
  </si>
  <si>
    <t>ESSA</t>
  </si>
  <si>
    <t>MXD216</t>
  </si>
  <si>
    <t>OD216</t>
  </si>
  <si>
    <t>7502da</t>
  </si>
  <si>
    <t>9M-LNM</t>
  </si>
  <si>
    <t>UZB3551</t>
  </si>
  <si>
    <t>507c38</t>
  </si>
  <si>
    <t>UK67001</t>
  </si>
  <si>
    <t>THY77J</t>
  </si>
  <si>
    <t>4ba953</t>
  </si>
  <si>
    <t>TC-JJS</t>
  </si>
  <si>
    <t>THY8DE</t>
  </si>
  <si>
    <t>4bb187</t>
  </si>
  <si>
    <t>KSEA</t>
  </si>
  <si>
    <t>ACA062</t>
  </si>
  <si>
    <t>c02ed9</t>
  </si>
  <si>
    <t>C-FRTG</t>
  </si>
  <si>
    <t>UAL47</t>
  </si>
  <si>
    <t>aa6ba4</t>
  </si>
  <si>
    <t>N77019</t>
  </si>
  <si>
    <t>KDWH</t>
  </si>
  <si>
    <t>TGW2</t>
  </si>
  <si>
    <t>TR2</t>
  </si>
  <si>
    <t>76bd4a</t>
  </si>
  <si>
    <t>ETH734</t>
  </si>
  <si>
    <t>ET734</t>
  </si>
  <si>
    <t>ET-AUC</t>
  </si>
  <si>
    <t>FDX5279</t>
  </si>
  <si>
    <t>ac1846</t>
  </si>
  <si>
    <t>N879FD</t>
  </si>
  <si>
    <t>RJAA</t>
  </si>
  <si>
    <t>SEJ8937</t>
  </si>
  <si>
    <t>800d14</t>
  </si>
  <si>
    <t>FIN62</t>
  </si>
  <si>
    <t>461f55</t>
  </si>
  <si>
    <t>EFHK</t>
  </si>
  <si>
    <t>OMA850</t>
  </si>
  <si>
    <t>70c0ee</t>
  </si>
  <si>
    <t>A4O-SC</t>
  </si>
  <si>
    <t>QTR807</t>
  </si>
  <si>
    <t>06a079</t>
  </si>
  <si>
    <t>A7-BAL</t>
  </si>
  <si>
    <t>BAW281</t>
  </si>
  <si>
    <t>G-STBE</t>
  </si>
  <si>
    <t>AAR795</t>
  </si>
  <si>
    <t>71bc17</t>
  </si>
  <si>
    <t>HL7417</t>
  </si>
  <si>
    <t>THY7</t>
  </si>
  <si>
    <t>4ba94e</t>
  </si>
  <si>
    <t>TC-JJN</t>
  </si>
  <si>
    <t>KIAD</t>
  </si>
  <si>
    <t>PAC423</t>
  </si>
  <si>
    <t>a9605b</t>
  </si>
  <si>
    <t>N703GT</t>
  </si>
  <si>
    <t>EDDP</t>
  </si>
  <si>
    <t>N188PC</t>
  </si>
  <si>
    <t>a15fac</t>
  </si>
  <si>
    <t>PC12</t>
  </si>
  <si>
    <t>KPMP</t>
  </si>
  <si>
    <t>KMYF</t>
  </si>
  <si>
    <t>AIC145</t>
  </si>
  <si>
    <t>8005ee</t>
  </si>
  <si>
    <t>VT-AND</t>
  </si>
  <si>
    <t>RCH790</t>
  </si>
  <si>
    <t>ae0802</t>
  </si>
  <si>
    <t>98-0056</t>
  </si>
  <si>
    <t>C17</t>
  </si>
  <si>
    <t>PAED</t>
  </si>
  <si>
    <t>ANA8511</t>
  </si>
  <si>
    <t>861b69</t>
  </si>
  <si>
    <t>JA605F</t>
  </si>
  <si>
    <t>ETH706</t>
  </si>
  <si>
    <t>FACT</t>
  </si>
  <si>
    <t>CLX93V</t>
  </si>
  <si>
    <t>4d0117</t>
  </si>
  <si>
    <t>LX-VCM</t>
  </si>
  <si>
    <t>UAE1KM</t>
  </si>
  <si>
    <t>A6-EUX</t>
  </si>
  <si>
    <t>SVA566</t>
  </si>
  <si>
    <t>7103db</t>
  </si>
  <si>
    <t>BAW243</t>
  </si>
  <si>
    <t>406d77</t>
  </si>
  <si>
    <t>G-ZBKA</t>
  </si>
  <si>
    <t>MMMX</t>
  </si>
  <si>
    <t>BAW262</t>
  </si>
  <si>
    <t>G-VIIJ</t>
  </si>
  <si>
    <t>ANA203</t>
  </si>
  <si>
    <t>NH203</t>
  </si>
  <si>
    <t>LOT80</t>
  </si>
  <si>
    <t>48ae25</t>
  </si>
  <si>
    <t>N83CC</t>
  </si>
  <si>
    <t>ab5636</t>
  </si>
  <si>
    <t>KHIO</t>
  </si>
  <si>
    <t>SIA600</t>
  </si>
  <si>
    <t>76cd06</t>
  </si>
  <si>
    <t>THY6233</t>
  </si>
  <si>
    <t>4ba9fa</t>
  </si>
  <si>
    <t>TC-JOZ</t>
  </si>
  <si>
    <t>UAL900</t>
  </si>
  <si>
    <t>a2f2fa</t>
  </si>
  <si>
    <t>BOX590</t>
  </si>
  <si>
    <t>3c4592</t>
  </si>
  <si>
    <t>AFR895</t>
  </si>
  <si>
    <t>AF895</t>
  </si>
  <si>
    <t>394a13</t>
  </si>
  <si>
    <t>F-GSQT</t>
  </si>
  <si>
    <t>UAE319</t>
  </si>
  <si>
    <t>A6-EOH</t>
  </si>
  <si>
    <t>RJAK</t>
  </si>
  <si>
    <t>THA951</t>
  </si>
  <si>
    <t>HS-TKU</t>
  </si>
  <si>
    <t>EKCH</t>
  </si>
  <si>
    <t>KLM258</t>
  </si>
  <si>
    <t>PH-BHG</t>
  </si>
  <si>
    <t>PAL126</t>
  </si>
  <si>
    <t>PR126</t>
  </si>
  <si>
    <t>SVA167</t>
  </si>
  <si>
    <t>71007e</t>
  </si>
  <si>
    <t>HZ-ASD</t>
  </si>
  <si>
    <t>FIN1</t>
  </si>
  <si>
    <t>461f52</t>
  </si>
  <si>
    <t>OH-LWK</t>
  </si>
  <si>
    <t>CPA841</t>
  </si>
  <si>
    <t>B-LQB</t>
  </si>
  <si>
    <t>UAE317</t>
  </si>
  <si>
    <t>89619a</t>
  </si>
  <si>
    <t>A6-EGA</t>
  </si>
  <si>
    <t>AFR166</t>
  </si>
  <si>
    <t>AF166</t>
  </si>
  <si>
    <t>3965b4</t>
  </si>
  <si>
    <t>F-GZNU</t>
  </si>
  <si>
    <t>LFPE</t>
  </si>
  <si>
    <t>CKS806</t>
  </si>
  <si>
    <t>aa7bd6</t>
  </si>
  <si>
    <t>QFA64</t>
  </si>
  <si>
    <t>7c8066</t>
  </si>
  <si>
    <t>AFR271</t>
  </si>
  <si>
    <t>39c426</t>
  </si>
  <si>
    <t>3c4582</t>
  </si>
  <si>
    <t>D-AALB</t>
  </si>
  <si>
    <t>AAL21</t>
  </si>
  <si>
    <t>a9d9f7</t>
  </si>
  <si>
    <t>N734AR</t>
  </si>
  <si>
    <t>CMP873</t>
  </si>
  <si>
    <t>0c2082</t>
  </si>
  <si>
    <t>HP-1826CMP</t>
  </si>
  <si>
    <t>JSA761</t>
  </si>
  <si>
    <t>76aa6b</t>
  </si>
  <si>
    <t>9V-JSK</t>
  </si>
  <si>
    <t>DAL1756</t>
  </si>
  <si>
    <t>a8d249</t>
  </si>
  <si>
    <t>N668DN</t>
  </si>
  <si>
    <t>B752</t>
  </si>
  <si>
    <t>IGO071</t>
  </si>
  <si>
    <t>8013f8</t>
  </si>
  <si>
    <t>ABD6155</t>
  </si>
  <si>
    <t>4cc55e</t>
  </si>
  <si>
    <t>AAL135</t>
  </si>
  <si>
    <t>a99d89</t>
  </si>
  <si>
    <t>N719AN</t>
  </si>
  <si>
    <t>BAW25K</t>
  </si>
  <si>
    <t>4007ed</t>
  </si>
  <si>
    <t>G-YMMB</t>
  </si>
  <si>
    <t>EGKK</t>
  </si>
  <si>
    <t>UAL4</t>
  </si>
  <si>
    <t>a254f7</t>
  </si>
  <si>
    <t>KT51</t>
  </si>
  <si>
    <t>ACA861</t>
  </si>
  <si>
    <t>c02fb8</t>
  </si>
  <si>
    <t>C-FSBV</t>
  </si>
  <si>
    <t>EGTR</t>
  </si>
  <si>
    <t>CYVR</t>
  </si>
  <si>
    <t>DLH498</t>
  </si>
  <si>
    <t>3c4b2f</t>
  </si>
  <si>
    <t>D-ABYO</t>
  </si>
  <si>
    <t>FDX5986</t>
  </si>
  <si>
    <t>aba7d9</t>
  </si>
  <si>
    <t>N850FD</t>
  </si>
  <si>
    <t>UAE6AU</t>
  </si>
  <si>
    <t>A6-EEQ</t>
  </si>
  <si>
    <t>WJA2645</t>
  </si>
  <si>
    <t>c02f6a</t>
  </si>
  <si>
    <t>C-FRYV</t>
  </si>
  <si>
    <t>FDX9852</t>
  </si>
  <si>
    <t>ac3fc5</t>
  </si>
  <si>
    <t>THY199</t>
  </si>
  <si>
    <t>4ba94a</t>
  </si>
  <si>
    <t>TC-JJJ</t>
  </si>
  <si>
    <t>LOT6533</t>
  </si>
  <si>
    <t>LO6533</t>
  </si>
  <si>
    <t>48ae04</t>
  </si>
  <si>
    <t>SP-LRE</t>
  </si>
  <si>
    <t>MMUN</t>
  </si>
  <si>
    <t>AEA193</t>
  </si>
  <si>
    <t>UX193</t>
  </si>
  <si>
    <t>EC-MLT</t>
  </si>
  <si>
    <t>KLM109</t>
  </si>
  <si>
    <t>4843f3</t>
  </si>
  <si>
    <t>PH-BQP</t>
  </si>
  <si>
    <t>GCK18</t>
  </si>
  <si>
    <t>OE-IGL</t>
  </si>
  <si>
    <t>GL6T</t>
  </si>
  <si>
    <t>KF45</t>
  </si>
  <si>
    <t>VIR129R</t>
  </si>
  <si>
    <t>407dc5</t>
  </si>
  <si>
    <t>EGTF</t>
  </si>
  <si>
    <t>KTPA</t>
  </si>
  <si>
    <t>BAW44N</t>
  </si>
  <si>
    <t>KSAN</t>
  </si>
  <si>
    <t>THY85</t>
  </si>
  <si>
    <t>4bb0e1</t>
  </si>
  <si>
    <t>N320ME</t>
  </si>
  <si>
    <t>a36f68</t>
  </si>
  <si>
    <t>KPSP</t>
  </si>
  <si>
    <t>SAS943</t>
  </si>
  <si>
    <t>47880d</t>
  </si>
  <si>
    <t>LN-RKT</t>
  </si>
  <si>
    <t>GEC8264</t>
  </si>
  <si>
    <t>LH8264</t>
  </si>
  <si>
    <t>3c70c6</t>
  </si>
  <si>
    <t>WJA2739</t>
  </si>
  <si>
    <t>c07ee6</t>
  </si>
  <si>
    <t>C-GWBL</t>
  </si>
  <si>
    <t>BAW209</t>
  </si>
  <si>
    <t>406f72</t>
  </si>
  <si>
    <t>G-ZBKF</t>
  </si>
  <si>
    <t>CLX71A</t>
  </si>
  <si>
    <t>4d0115</t>
  </si>
  <si>
    <t>LX-ECV</t>
  </si>
  <si>
    <t>KHSV</t>
  </si>
  <si>
    <t>CES7577</t>
  </si>
  <si>
    <t>780f3c</t>
  </si>
  <si>
    <t>B-7369</t>
  </si>
  <si>
    <t>RZO231</t>
  </si>
  <si>
    <t>49526a</t>
  </si>
  <si>
    <t>KBOS</t>
  </si>
  <si>
    <t>CPA251</t>
  </si>
  <si>
    <t>780a89</t>
  </si>
  <si>
    <t>B-KQU</t>
  </si>
  <si>
    <t>AIC965</t>
  </si>
  <si>
    <t>800be5</t>
  </si>
  <si>
    <t>VT-CID</t>
  </si>
  <si>
    <t>A20N</t>
  </si>
  <si>
    <t>AFR651</t>
  </si>
  <si>
    <t>AF651</t>
  </si>
  <si>
    <t>394a12</t>
  </si>
  <si>
    <t>F-GSQS</t>
  </si>
  <si>
    <t>BAW9CG</t>
  </si>
  <si>
    <t>4078b8</t>
  </si>
  <si>
    <t>UAL2749</t>
  </si>
  <si>
    <t>a254d6</t>
  </si>
  <si>
    <t>N24972</t>
  </si>
  <si>
    <t>CHG1282</t>
  </si>
  <si>
    <t>440ce0</t>
  </si>
  <si>
    <t>EBLG</t>
  </si>
  <si>
    <t>AFR174</t>
  </si>
  <si>
    <t>AF174</t>
  </si>
  <si>
    <t>39cf06</t>
  </si>
  <si>
    <t>AAR284</t>
  </si>
  <si>
    <t>71bc15</t>
  </si>
  <si>
    <t>HL7415</t>
  </si>
  <si>
    <t>DAL85</t>
  </si>
  <si>
    <t>ab84ab</t>
  </si>
  <si>
    <t>N841MH</t>
  </si>
  <si>
    <t>B764</t>
  </si>
  <si>
    <t>ATG6601</t>
  </si>
  <si>
    <t>ER-BBJ</t>
  </si>
  <si>
    <t>LHBP</t>
  </si>
  <si>
    <t>BAW26PV</t>
  </si>
  <si>
    <t>406a9c</t>
  </si>
  <si>
    <t>G-ZBJE</t>
  </si>
  <si>
    <t>KPDX</t>
  </si>
  <si>
    <t>QTR33Y</t>
  </si>
  <si>
    <t>06a125</t>
  </si>
  <si>
    <t>ETH3708</t>
  </si>
  <si>
    <t>04015c</t>
  </si>
  <si>
    <t>KAL320</t>
  </si>
  <si>
    <t>71be02</t>
  </si>
  <si>
    <t>HL7602</t>
  </si>
  <si>
    <t>AAL39</t>
  </si>
  <si>
    <t>aa3417</t>
  </si>
  <si>
    <t>N757AN</t>
  </si>
  <si>
    <t>UAE323</t>
  </si>
  <si>
    <t>EK323</t>
  </si>
  <si>
    <t>A6-EEG</t>
  </si>
  <si>
    <t>N79018</t>
  </si>
  <si>
    <t>aabaa1</t>
  </si>
  <si>
    <t>LPAZ</t>
  </si>
  <si>
    <t>BAW35</t>
  </si>
  <si>
    <t>406a9e</t>
  </si>
  <si>
    <t>G-ZBJG</t>
  </si>
  <si>
    <t>VOMM</t>
  </si>
  <si>
    <t>SAW421</t>
  </si>
  <si>
    <t>OMSJ</t>
  </si>
  <si>
    <t>UUEE</t>
  </si>
  <si>
    <t>ACA7063</t>
  </si>
  <si>
    <t>c03068</t>
  </si>
  <si>
    <t>C-FSIP</t>
  </si>
  <si>
    <t>BAW49</t>
  </si>
  <si>
    <t>BA49</t>
  </si>
  <si>
    <t>407af1</t>
  </si>
  <si>
    <t>ACA1320</t>
  </si>
  <si>
    <t>c0653d</t>
  </si>
  <si>
    <t>BAW32F</t>
  </si>
  <si>
    <t>40688f</t>
  </si>
  <si>
    <t>G-ZBJB</t>
  </si>
  <si>
    <t>DLH458</t>
  </si>
  <si>
    <t>LH458</t>
  </si>
  <si>
    <t>3c6707</t>
  </si>
  <si>
    <t>D-AIXG</t>
  </si>
  <si>
    <t>EDDM</t>
  </si>
  <si>
    <t>AEA097</t>
  </si>
  <si>
    <t>CAL061</t>
  </si>
  <si>
    <t>89901f</t>
  </si>
  <si>
    <t>B-18006</t>
  </si>
  <si>
    <t>DAL1758</t>
  </si>
  <si>
    <t>abece7</t>
  </si>
  <si>
    <t>N868DN</t>
  </si>
  <si>
    <t>B739</t>
  </si>
  <si>
    <t>THY6362</t>
  </si>
  <si>
    <t>TK6362</t>
  </si>
  <si>
    <t>4bb153</t>
  </si>
  <si>
    <t>LTBW</t>
  </si>
  <si>
    <t>BOX422</t>
  </si>
  <si>
    <t>3c4583</t>
  </si>
  <si>
    <t>D-AALC</t>
  </si>
  <si>
    <t>JBU1532</t>
  </si>
  <si>
    <t>a85c3e</t>
  </si>
  <si>
    <t>N638JB</t>
  </si>
  <si>
    <t>NBT021</t>
  </si>
  <si>
    <t>47b1dc</t>
  </si>
  <si>
    <t>ENGM</t>
  </si>
  <si>
    <t>KFLL</t>
  </si>
  <si>
    <t>FIN132</t>
  </si>
  <si>
    <t>461f4c</t>
  </si>
  <si>
    <t>OH-LWE</t>
  </si>
  <si>
    <t>SVA021</t>
  </si>
  <si>
    <t>SV21</t>
  </si>
  <si>
    <t>HZ-AK28</t>
  </si>
  <si>
    <t>UAL761</t>
  </si>
  <si>
    <t>a2a3d2</t>
  </si>
  <si>
    <t>N26970</t>
  </si>
  <si>
    <t>N552QS</t>
  </si>
  <si>
    <t>a70848</t>
  </si>
  <si>
    <t>C56X</t>
  </si>
  <si>
    <t>KWHP</t>
  </si>
  <si>
    <t>AEA055</t>
  </si>
  <si>
    <t>3451cf</t>
  </si>
  <si>
    <t>EC-MIH</t>
  </si>
  <si>
    <t>MPMG</t>
  </si>
  <si>
    <t>CPA261</t>
  </si>
  <si>
    <t>CX261</t>
  </si>
  <si>
    <t>780a19</t>
  </si>
  <si>
    <t>B-KPX</t>
  </si>
  <si>
    <t>SVA871</t>
  </si>
  <si>
    <t>7100c2</t>
  </si>
  <si>
    <t>HZ-AK34</t>
  </si>
  <si>
    <t>QTR97U</t>
  </si>
  <si>
    <t>06a2e2</t>
  </si>
  <si>
    <t>DLH412</t>
  </si>
  <si>
    <t>LH412</t>
  </si>
  <si>
    <t>3c670f</t>
  </si>
  <si>
    <t>FIN15</t>
  </si>
  <si>
    <t>461f0d</t>
  </si>
  <si>
    <t>OH-LTT</t>
  </si>
  <si>
    <t>TRF544</t>
  </si>
  <si>
    <t>ad8cc2</t>
  </si>
  <si>
    <t>0AL1</t>
  </si>
  <si>
    <t>EIN6PE</t>
  </si>
  <si>
    <t>4ca7d8</t>
  </si>
  <si>
    <t>EI-GAJ</t>
  </si>
  <si>
    <t>EIDW</t>
  </si>
  <si>
    <t>THY91</t>
  </si>
  <si>
    <t>4ba945</t>
  </si>
  <si>
    <t>TC-JJE</t>
  </si>
  <si>
    <t>UAE209</t>
  </si>
  <si>
    <t>89644e</t>
  </si>
  <si>
    <t>A6-EPY</t>
  </si>
  <si>
    <t>UAL959</t>
  </si>
  <si>
    <t>a8f00e</t>
  </si>
  <si>
    <t>N675UA</t>
  </si>
  <si>
    <t>KLM858</t>
  </si>
  <si>
    <t>KL858</t>
  </si>
  <si>
    <t>4843f2</t>
  </si>
  <si>
    <t>PH-BQO</t>
  </si>
  <si>
    <t>QTR8420</t>
  </si>
  <si>
    <t>06a30d</t>
  </si>
  <si>
    <t>QTR859</t>
  </si>
  <si>
    <t>QR859</t>
  </si>
  <si>
    <t>06a07e</t>
  </si>
  <si>
    <t>A7-BBH</t>
  </si>
  <si>
    <t>KLM194</t>
  </si>
  <si>
    <t>48436a</t>
  </si>
  <si>
    <t>PH-BQC</t>
  </si>
  <si>
    <t>DLH2C</t>
  </si>
  <si>
    <t>3c670e</t>
  </si>
  <si>
    <t>IGO1709</t>
  </si>
  <si>
    <t>VOTP</t>
  </si>
  <si>
    <t>SEJ491</t>
  </si>
  <si>
    <t>800cf3</t>
  </si>
  <si>
    <t>VNCG</t>
  </si>
  <si>
    <t>CSS7358</t>
  </si>
  <si>
    <t>7bd003</t>
  </si>
  <si>
    <t>B-2829</t>
  </si>
  <si>
    <t>ZGSZ</t>
  </si>
  <si>
    <t>UAL935</t>
  </si>
  <si>
    <t>a31a73</t>
  </si>
  <si>
    <t>IBE6587</t>
  </si>
  <si>
    <t>IB6587</t>
  </si>
  <si>
    <t>SKMA</t>
  </si>
  <si>
    <t>OAE600</t>
  </si>
  <si>
    <t>a54e6a</t>
  </si>
  <si>
    <t>N441AX</t>
  </si>
  <si>
    <t>LBLS</t>
  </si>
  <si>
    <t>CLX34V</t>
  </si>
  <si>
    <t>4d010d</t>
  </si>
  <si>
    <t>LX-YCV</t>
  </si>
  <si>
    <t>KIND</t>
  </si>
  <si>
    <t>FDX6014</t>
  </si>
  <si>
    <t>ac148f</t>
  </si>
  <si>
    <t>N878FD</t>
  </si>
  <si>
    <t>GTI551</t>
  </si>
  <si>
    <t>a4eb80</t>
  </si>
  <si>
    <t>N416MC</t>
  </si>
  <si>
    <t>AFL2139</t>
  </si>
  <si>
    <t>151da6</t>
  </si>
  <si>
    <t>ABY536</t>
  </si>
  <si>
    <t>AFR092</t>
  </si>
  <si>
    <t>F-GSPI</t>
  </si>
  <si>
    <t>FIN41</t>
  </si>
  <si>
    <t>461f57</t>
  </si>
  <si>
    <t>DHK001</t>
  </si>
  <si>
    <t>407c8a</t>
  </si>
  <si>
    <t>PRETY</t>
  </si>
  <si>
    <t>e4869d</t>
  </si>
  <si>
    <t>PR-ETY</t>
  </si>
  <si>
    <t>F2LX</t>
  </si>
  <si>
    <t>KOPF</t>
  </si>
  <si>
    <t>HAL449</t>
  </si>
  <si>
    <t>HA449</t>
  </si>
  <si>
    <t>a47244</t>
  </si>
  <si>
    <t>N386HA</t>
  </si>
  <si>
    <t>CAL004</t>
  </si>
  <si>
    <t>B-18051</t>
  </si>
  <si>
    <t>THY163</t>
  </si>
  <si>
    <t>4bb0e9</t>
  </si>
  <si>
    <t>CAL051</t>
  </si>
  <si>
    <t>CI51</t>
  </si>
  <si>
    <t>CPA099</t>
  </si>
  <si>
    <t>CX99</t>
  </si>
  <si>
    <t>B-LJC</t>
  </si>
  <si>
    <t>THY237</t>
  </si>
  <si>
    <t>4ba9c3</t>
  </si>
  <si>
    <t>TC-JNC</t>
  </si>
  <si>
    <t>JST28</t>
  </si>
  <si>
    <t>7c6bbc</t>
  </si>
  <si>
    <t>VH-VKE</t>
  </si>
  <si>
    <t>AAL2601</t>
  </si>
  <si>
    <t>a3adb9</t>
  </si>
  <si>
    <t>UAL1099</t>
  </si>
  <si>
    <t>UA1099</t>
  </si>
  <si>
    <t>aa568f</t>
  </si>
  <si>
    <t>N76503</t>
  </si>
  <si>
    <t>KEYQ</t>
  </si>
  <si>
    <t>NWS3502</t>
  </si>
  <si>
    <t>CPA383</t>
  </si>
  <si>
    <t>780ab7</t>
  </si>
  <si>
    <t>B-LRL</t>
  </si>
  <si>
    <t>EVA026</t>
  </si>
  <si>
    <t>KQA304</t>
  </si>
  <si>
    <t>KQ304</t>
  </si>
  <si>
    <t>04c11c</t>
  </si>
  <si>
    <t>5Y-KZF</t>
  </si>
  <si>
    <t>KAL497</t>
  </si>
  <si>
    <t>KE497</t>
  </si>
  <si>
    <t>71c212</t>
  </si>
  <si>
    <t>HL8212</t>
  </si>
  <si>
    <t>THY65</t>
  </si>
  <si>
    <t>TK65</t>
  </si>
  <si>
    <t>4ba9e7</t>
  </si>
  <si>
    <t>TC-JOG</t>
  </si>
  <si>
    <t>CAL008</t>
  </si>
  <si>
    <t>89901e</t>
  </si>
  <si>
    <t>B-18005</t>
  </si>
  <si>
    <t>AZG6116</t>
  </si>
  <si>
    <t>600b25</t>
  </si>
  <si>
    <t>BAW97A</t>
  </si>
  <si>
    <t>4007f2</t>
  </si>
  <si>
    <t>G-YMMG</t>
  </si>
  <si>
    <t>DAL295</t>
  </si>
  <si>
    <t>DL295</t>
  </si>
  <si>
    <t>a66935</t>
  </si>
  <si>
    <t>N512DN</t>
  </si>
  <si>
    <t>CSN305</t>
  </si>
  <si>
    <t>CZ305</t>
  </si>
  <si>
    <t>7817b7</t>
  </si>
  <si>
    <t>IBE6405</t>
  </si>
  <si>
    <t>IB6405</t>
  </si>
  <si>
    <t>TSU7137</t>
  </si>
  <si>
    <t>a95c7e</t>
  </si>
  <si>
    <t>N27VJ</t>
  </si>
  <si>
    <t>a2a607</t>
  </si>
  <si>
    <t>KMCC</t>
  </si>
  <si>
    <t>KSBP</t>
  </si>
  <si>
    <t>AMX030</t>
  </si>
  <si>
    <t>aa9bb7</t>
  </si>
  <si>
    <t>BAW2AS</t>
  </si>
  <si>
    <t>40779a</t>
  </si>
  <si>
    <t>UAE2CY</t>
  </si>
  <si>
    <t>A6-EFL</t>
  </si>
  <si>
    <t>EVA071</t>
  </si>
  <si>
    <t>89907b</t>
  </si>
  <si>
    <t>CPA219</t>
  </si>
  <si>
    <t>UAL941</t>
  </si>
  <si>
    <t>a8ac35</t>
  </si>
  <si>
    <t>N658UA</t>
  </si>
  <si>
    <t>GEC8225</t>
  </si>
  <si>
    <t>LH8225</t>
  </si>
  <si>
    <t>3c70c4</t>
  </si>
  <si>
    <t>D-ALFD</t>
  </si>
  <si>
    <t>JAL48</t>
  </si>
  <si>
    <t>86e430</t>
  </si>
  <si>
    <t>JA863J</t>
  </si>
  <si>
    <t>EIN119</t>
  </si>
  <si>
    <t>EI119</t>
  </si>
  <si>
    <t>4ca9cb</t>
  </si>
  <si>
    <t>THY61</t>
  </si>
  <si>
    <t>4bb149</t>
  </si>
  <si>
    <t>TC-LJI</t>
  </si>
  <si>
    <t>AFR257</t>
  </si>
  <si>
    <t>AF257</t>
  </si>
  <si>
    <t>394a0a</t>
  </si>
  <si>
    <t>F-GSQK</t>
  </si>
  <si>
    <t>EVA010</t>
  </si>
  <si>
    <t>8990d5</t>
  </si>
  <si>
    <t>B-16706</t>
  </si>
  <si>
    <t>CPA255</t>
  </si>
  <si>
    <t>780a18</t>
  </si>
  <si>
    <t>B-KPW</t>
  </si>
  <si>
    <t>UAL79</t>
  </si>
  <si>
    <t>a2659a</t>
  </si>
  <si>
    <t>N2534U</t>
  </si>
  <si>
    <t>LOT3</t>
  </si>
  <si>
    <t>48ae06</t>
  </si>
  <si>
    <t>SP-LRG</t>
  </si>
  <si>
    <t>EPWA</t>
  </si>
  <si>
    <t>UPS415</t>
  </si>
  <si>
    <t>a3f1c2</t>
  </si>
  <si>
    <t>N353UP</t>
  </si>
  <si>
    <t>DLH797</t>
  </si>
  <si>
    <t>3c64f6</t>
  </si>
  <si>
    <t>D-AIGV</t>
  </si>
  <si>
    <t>BAW12</t>
  </si>
  <si>
    <t>40749a</t>
  </si>
  <si>
    <t>UAL933</t>
  </si>
  <si>
    <t>aad780</t>
  </si>
  <si>
    <t>N798UA</t>
  </si>
  <si>
    <t>THY13T</t>
  </si>
  <si>
    <t>4bb183</t>
  </si>
  <si>
    <t>FIN61</t>
  </si>
  <si>
    <t>461f5a</t>
  </si>
  <si>
    <t>LOT6F</t>
  </si>
  <si>
    <t>48ae23</t>
  </si>
  <si>
    <t>EVA065</t>
  </si>
  <si>
    <t>89907e</t>
  </si>
  <si>
    <t>LOWW</t>
  </si>
  <si>
    <t>UAE232</t>
  </si>
  <si>
    <t>89647e</t>
  </si>
  <si>
    <t>A6-EUT</t>
  </si>
  <si>
    <t>MAS123</t>
  </si>
  <si>
    <t>MH123</t>
  </si>
  <si>
    <t>9M-MTF</t>
  </si>
  <si>
    <t>BAW28K</t>
  </si>
  <si>
    <t>40688c</t>
  </si>
  <si>
    <t>G-XLEB</t>
  </si>
  <si>
    <t>CAL057</t>
  </si>
  <si>
    <t>89916d</t>
  </si>
  <si>
    <t>ACA843</t>
  </si>
  <si>
    <t>c02eb9</t>
  </si>
  <si>
    <t>C-FRSA</t>
  </si>
  <si>
    <t>NCA133</t>
  </si>
  <si>
    <t>846a5b</t>
  </si>
  <si>
    <t>JA14KZ</t>
  </si>
  <si>
    <t>SWR69J</t>
  </si>
  <si>
    <t>LX18</t>
  </si>
  <si>
    <t>4b1885</t>
  </si>
  <si>
    <t>HB-JHL</t>
  </si>
  <si>
    <t>DAL4</t>
  </si>
  <si>
    <t>ab4489</t>
  </si>
  <si>
    <t>N825MH</t>
  </si>
  <si>
    <t>EVA016</t>
  </si>
  <si>
    <t>8990db</t>
  </si>
  <si>
    <t>B-16712</t>
  </si>
  <si>
    <t>LOT23H</t>
  </si>
  <si>
    <t>48ae07</t>
  </si>
  <si>
    <t>SP-LRH</t>
  </si>
  <si>
    <t>PAC233</t>
  </si>
  <si>
    <t>a95ca4</t>
  </si>
  <si>
    <t>N702GT</t>
  </si>
  <si>
    <t>THY55</t>
  </si>
  <si>
    <t>4ba950</t>
  </si>
  <si>
    <t>TC-JJP</t>
  </si>
  <si>
    <t>KLM655</t>
  </si>
  <si>
    <t>KL655</t>
  </si>
  <si>
    <t>PH-BQM</t>
  </si>
  <si>
    <t>KMSP</t>
  </si>
  <si>
    <t>CPA101</t>
  </si>
  <si>
    <t>QTR929</t>
  </si>
  <si>
    <t>QR929</t>
  </si>
  <si>
    <t>06a19e</t>
  </si>
  <si>
    <t>A7-BEC</t>
  </si>
  <si>
    <t>THY69</t>
  </si>
  <si>
    <t>4bb1c5</t>
  </si>
  <si>
    <t>TC-LNE</t>
  </si>
  <si>
    <t>UAL925</t>
  </si>
  <si>
    <t>a913d6</t>
  </si>
  <si>
    <t>N684UA</t>
  </si>
  <si>
    <t>VIR11B</t>
  </si>
  <si>
    <t>VS11</t>
  </si>
  <si>
    <t>407da5</t>
  </si>
  <si>
    <t>AEA042</t>
  </si>
  <si>
    <t>34558e</t>
  </si>
  <si>
    <t>LETO</t>
  </si>
  <si>
    <t>QTR3073</t>
  </si>
  <si>
    <t>06a068</t>
  </si>
  <si>
    <t>A7-BBB</t>
  </si>
  <si>
    <t>CFG2291</t>
  </si>
  <si>
    <t>3c6724</t>
  </si>
  <si>
    <t>EDEL</t>
  </si>
  <si>
    <t>CXA801</t>
  </si>
  <si>
    <t>MF801</t>
  </si>
  <si>
    <t>78110e</t>
  </si>
  <si>
    <t>B-7836</t>
  </si>
  <si>
    <t>AFR422</t>
  </si>
  <si>
    <t>AF422</t>
  </si>
  <si>
    <t>39c420</t>
  </si>
  <si>
    <t>F-HRBA</t>
  </si>
  <si>
    <t>SWR139</t>
  </si>
  <si>
    <t>4b18fd</t>
  </si>
  <si>
    <t>HB-JMB</t>
  </si>
  <si>
    <t>KLM611</t>
  </si>
  <si>
    <t>KL611</t>
  </si>
  <si>
    <t>4851ad</t>
  </si>
  <si>
    <t>PH-BHA</t>
  </si>
  <si>
    <t>CES7597</t>
  </si>
  <si>
    <t>781c0d</t>
  </si>
  <si>
    <t>AAR775</t>
  </si>
  <si>
    <t>71bc36</t>
  </si>
  <si>
    <t>HL7436</t>
  </si>
  <si>
    <t>QTR774</t>
  </si>
  <si>
    <t>QR774</t>
  </si>
  <si>
    <t>06a062</t>
  </si>
  <si>
    <t>A7-BAC</t>
  </si>
  <si>
    <t>EIN953</t>
  </si>
  <si>
    <t>EI953</t>
  </si>
  <si>
    <t>4caa40</t>
  </si>
  <si>
    <t>LOT5KE</t>
  </si>
  <si>
    <t>48ae21</t>
  </si>
  <si>
    <t>CYZD</t>
  </si>
  <si>
    <t>VIR155M</t>
  </si>
  <si>
    <t>406c3b</t>
  </si>
  <si>
    <t>G-VZIG</t>
  </si>
  <si>
    <t>KLAS</t>
  </si>
  <si>
    <t>EVA087</t>
  </si>
  <si>
    <t>8990dd</t>
  </si>
  <si>
    <t>B-16715</t>
  </si>
  <si>
    <t>THY29M</t>
  </si>
  <si>
    <t>4ba9e5</t>
  </si>
  <si>
    <t>TC-JOE</t>
  </si>
  <si>
    <t>BOV772</t>
  </si>
  <si>
    <t>SWR52</t>
  </si>
  <si>
    <t>LX52</t>
  </si>
  <si>
    <t>4b1887</t>
  </si>
  <si>
    <t>HB-JHN</t>
  </si>
  <si>
    <t>ICE665</t>
  </si>
  <si>
    <t>FI665</t>
  </si>
  <si>
    <t>4cc50f</t>
  </si>
  <si>
    <t>BIKF</t>
  </si>
  <si>
    <t>MAS2</t>
  </si>
  <si>
    <t>75044b</t>
  </si>
  <si>
    <t>BAW275</t>
  </si>
  <si>
    <t>BA275</t>
  </si>
  <si>
    <t>407af3</t>
  </si>
  <si>
    <t>ASA65</t>
  </si>
  <si>
    <t>a7fdab</t>
  </si>
  <si>
    <t>N614AS</t>
  </si>
  <si>
    <t>B737</t>
  </si>
  <si>
    <t>JAL9</t>
  </si>
  <si>
    <t>JA739J</t>
  </si>
  <si>
    <t>CPA105</t>
  </si>
  <si>
    <t>78921a</t>
  </si>
  <si>
    <t>UAE771</t>
  </si>
  <si>
    <t>EK771</t>
  </si>
  <si>
    <t>A6-ECA</t>
  </si>
  <si>
    <t>SVA215</t>
  </si>
  <si>
    <t>SV215</t>
  </si>
  <si>
    <t>7105ad</t>
  </si>
  <si>
    <t>ANA8463</t>
  </si>
  <si>
    <t>NH8463</t>
  </si>
  <si>
    <t>86e7bc</t>
  </si>
  <si>
    <t>JA873A</t>
  </si>
  <si>
    <t>UAE76F</t>
  </si>
  <si>
    <t>8964b1</t>
  </si>
  <si>
    <t>A6-EVC</t>
  </si>
  <si>
    <t>BAW33K</t>
  </si>
  <si>
    <t>406b05</t>
  </si>
  <si>
    <t>G-STBL</t>
  </si>
  <si>
    <t>HVN37</t>
  </si>
  <si>
    <t>88812b</t>
  </si>
  <si>
    <t>VN-A871</t>
  </si>
  <si>
    <t>QTR73B</t>
  </si>
  <si>
    <t>06a089</t>
  </si>
  <si>
    <t>A7-AHC</t>
  </si>
  <si>
    <t>AEA176</t>
  </si>
  <si>
    <t>UX176</t>
  </si>
  <si>
    <t>SPJC</t>
  </si>
  <si>
    <t>BAW58L</t>
  </si>
  <si>
    <t>40621c</t>
  </si>
  <si>
    <t>G-STBB</t>
  </si>
  <si>
    <t>ASA62</t>
  </si>
  <si>
    <t>a7f286</t>
  </si>
  <si>
    <t>N611AS</t>
  </si>
  <si>
    <t>PAL655</t>
  </si>
  <si>
    <t>RP-C8764</t>
  </si>
  <si>
    <t>OERK</t>
  </si>
  <si>
    <t>SIA378</t>
  </si>
  <si>
    <t>76cda7</t>
  </si>
  <si>
    <t>9V-SMG</t>
  </si>
  <si>
    <t>LEBL</t>
  </si>
  <si>
    <t>LPE2484</t>
  </si>
  <si>
    <t>e80450</t>
  </si>
  <si>
    <t>CC-BGJ</t>
  </si>
  <si>
    <t>CAL5546</t>
  </si>
  <si>
    <t>B-18707</t>
  </si>
  <si>
    <t>CMP765</t>
  </si>
  <si>
    <t>0c203a</t>
  </si>
  <si>
    <t>HP-1534CMP</t>
  </si>
  <si>
    <t>DLH791</t>
  </si>
  <si>
    <t>LH791</t>
  </si>
  <si>
    <t>3c6710</t>
  </si>
  <si>
    <t>IGO1713</t>
  </si>
  <si>
    <t>6E1713</t>
  </si>
  <si>
    <t>800d00</t>
  </si>
  <si>
    <t>AIC188</t>
  </si>
  <si>
    <t>AI188</t>
  </si>
  <si>
    <t>8004dd</t>
  </si>
  <si>
    <t>VT-ALO</t>
  </si>
  <si>
    <t>KAL074</t>
  </si>
  <si>
    <t>71ba06</t>
  </si>
  <si>
    <t>KYE4875</t>
  </si>
  <si>
    <t>ac7a61</t>
  </si>
  <si>
    <t>N903AR</t>
  </si>
  <si>
    <t>UAL927</t>
  </si>
  <si>
    <t>a1cb0f</t>
  </si>
  <si>
    <t>N2142U</t>
  </si>
  <si>
    <t>KSQL</t>
  </si>
  <si>
    <t>PAL659</t>
  </si>
  <si>
    <t>75833a</t>
  </si>
  <si>
    <t>RP-C8766</t>
  </si>
  <si>
    <t>CMP725</t>
  </si>
  <si>
    <t>0c215f</t>
  </si>
  <si>
    <t>FIN121</t>
  </si>
  <si>
    <t>461f50</t>
  </si>
  <si>
    <t>OH-LWI</t>
  </si>
  <si>
    <t>DLH773</t>
  </si>
  <si>
    <t>3c670d</t>
  </si>
  <si>
    <t>JAL8005</t>
  </si>
  <si>
    <t>JA743J</t>
  </si>
  <si>
    <t>TAP083</t>
  </si>
  <si>
    <t>4952a8</t>
  </si>
  <si>
    <t>LPPT</t>
  </si>
  <si>
    <t>ITY681</t>
  </si>
  <si>
    <t>4cad47</t>
  </si>
  <si>
    <t>LIRF</t>
  </si>
  <si>
    <t>HVN19</t>
  </si>
  <si>
    <t>VN19</t>
  </si>
  <si>
    <t>VVGL</t>
  </si>
  <si>
    <t>AIC104</t>
  </si>
  <si>
    <t>KAL092</t>
  </si>
  <si>
    <t>KE92</t>
  </si>
  <si>
    <t>71c085</t>
  </si>
  <si>
    <t>IBE6149</t>
  </si>
  <si>
    <t>EC-LUX</t>
  </si>
  <si>
    <t>KRBD</t>
  </si>
  <si>
    <t>FBU710</t>
  </si>
  <si>
    <t>BF710</t>
  </si>
  <si>
    <t>39c48d</t>
  </si>
  <si>
    <t>KHWD</t>
  </si>
  <si>
    <t>AAL281</t>
  </si>
  <si>
    <t>aa2184</t>
  </si>
  <si>
    <t>N752AN</t>
  </si>
  <si>
    <t>DLH779</t>
  </si>
  <si>
    <t>LH779</t>
  </si>
  <si>
    <t>3c4b2d</t>
  </si>
  <si>
    <t>D-ABYM</t>
  </si>
  <si>
    <t>BAW171</t>
  </si>
  <si>
    <t>40731c</t>
  </si>
  <si>
    <t>G-ZBJI</t>
  </si>
  <si>
    <t>PN01</t>
  </si>
  <si>
    <t>VIR23J</t>
  </si>
  <si>
    <t>4077d3</t>
  </si>
  <si>
    <t>KCCB</t>
  </si>
  <si>
    <t>ICE681</t>
  </si>
  <si>
    <t>FI681</t>
  </si>
  <si>
    <t>4cc2a7</t>
  </si>
  <si>
    <t>TF-FIP</t>
  </si>
  <si>
    <t>KAL094</t>
  </si>
  <si>
    <t>71ba08</t>
  </si>
  <si>
    <t>AAL107</t>
  </si>
  <si>
    <t>a9e167</t>
  </si>
  <si>
    <t>N736AT</t>
  </si>
  <si>
    <t>JAL11</t>
  </si>
  <si>
    <t>86e4da</t>
  </si>
  <si>
    <t>JA868J</t>
  </si>
  <si>
    <t>ANA8402</t>
  </si>
  <si>
    <t>868db5</t>
  </si>
  <si>
    <t>GEC8188</t>
  </si>
  <si>
    <t>LH8188</t>
  </si>
  <si>
    <t>3c70c3</t>
  </si>
  <si>
    <t>D-ALFC</t>
  </si>
  <si>
    <t>PAL104</t>
  </si>
  <si>
    <t>7583eb</t>
  </si>
  <si>
    <t>RP-C7778</t>
  </si>
  <si>
    <t>BAW6NC</t>
  </si>
  <si>
    <t>CYUL</t>
  </si>
  <si>
    <t>KLM617</t>
  </si>
  <si>
    <t>KL617</t>
  </si>
  <si>
    <t>PH-AKF</t>
  </si>
  <si>
    <t>SWR180</t>
  </si>
  <si>
    <t>LX180</t>
  </si>
  <si>
    <t>4b1918</t>
  </si>
  <si>
    <t>HB-JNC</t>
  </si>
  <si>
    <t>N35318</t>
  </si>
  <si>
    <t>a3f28e</t>
  </si>
  <si>
    <t>KDVT</t>
  </si>
  <si>
    <t>TLJ352V</t>
  </si>
  <si>
    <t>39840d</t>
  </si>
  <si>
    <t>LFPB</t>
  </si>
  <si>
    <t>N372JB</t>
  </si>
  <si>
    <t>a43c03</t>
  </si>
  <si>
    <t>BE20</t>
  </si>
  <si>
    <t>KVNY</t>
  </si>
  <si>
    <t>N327RH</t>
  </si>
  <si>
    <t>a389d0</t>
  </si>
  <si>
    <t>AR35</t>
  </si>
  <si>
    <t>KF70</t>
  </si>
  <si>
    <t>CLX4963</t>
  </si>
  <si>
    <t>4d0118</t>
  </si>
  <si>
    <t>LX-VCN</t>
  </si>
  <si>
    <t>CXA829</t>
  </si>
  <si>
    <t>MF829</t>
  </si>
  <si>
    <t>B-1566</t>
  </si>
  <si>
    <t>THA920</t>
  </si>
  <si>
    <t>88516d</t>
  </si>
  <si>
    <t>HS-TKM</t>
  </si>
  <si>
    <t>TOW2231</t>
  </si>
  <si>
    <t>406b79</t>
  </si>
  <si>
    <t>G-VYGJ</t>
  </si>
  <si>
    <t>EGBB</t>
  </si>
  <si>
    <t>CMP351</t>
  </si>
  <si>
    <t>CM351</t>
  </si>
  <si>
    <t>0c20ac</t>
  </si>
  <si>
    <t>HP-1842CMP</t>
  </si>
  <si>
    <t>MPTO</t>
  </si>
  <si>
    <t>GEC8387</t>
  </si>
  <si>
    <t>3c70c8</t>
  </si>
  <si>
    <t>TAP209F</t>
  </si>
  <si>
    <t>KAL280</t>
  </si>
  <si>
    <t>71be03</t>
  </si>
  <si>
    <t>HL7603</t>
  </si>
  <si>
    <t>VIV3110</t>
  </si>
  <si>
    <t>0d09ce</t>
  </si>
  <si>
    <t>XA-VAU</t>
  </si>
  <si>
    <t>MMTJ</t>
  </si>
  <si>
    <t>ABY022</t>
  </si>
  <si>
    <t>8964c6</t>
  </si>
  <si>
    <t>A6-AOR</t>
  </si>
  <si>
    <t>AUA26</t>
  </si>
  <si>
    <t>OS26</t>
  </si>
  <si>
    <t>OE-LPB</t>
  </si>
  <si>
    <t>ELY018</t>
  </si>
  <si>
    <t>7380c0</t>
  </si>
  <si>
    <t>4X-EDA</t>
  </si>
  <si>
    <t>AAL1188</t>
  </si>
  <si>
    <t>acae2e</t>
  </si>
  <si>
    <t>N916NN</t>
  </si>
  <si>
    <t>KLM643</t>
  </si>
  <si>
    <t>KL643</t>
  </si>
  <si>
    <t>485b42</t>
  </si>
  <si>
    <t>CPA888</t>
  </si>
  <si>
    <t>HVN5037</t>
  </si>
  <si>
    <t>VN5037</t>
  </si>
  <si>
    <t>VN-A863</t>
  </si>
  <si>
    <t>CMB142</t>
  </si>
  <si>
    <t>aa3086</t>
  </si>
  <si>
    <t>N756CA</t>
  </si>
  <si>
    <t>EGUN</t>
  </si>
  <si>
    <t>KDOV</t>
  </si>
  <si>
    <t>UAL857</t>
  </si>
  <si>
    <t>a2b8fe</t>
  </si>
  <si>
    <t>N2749U</t>
  </si>
  <si>
    <t>RKSW</t>
  </si>
  <si>
    <t>AAR241</t>
  </si>
  <si>
    <t>71bc19</t>
  </si>
  <si>
    <t>HL7419</t>
  </si>
  <si>
    <t>IBE6856</t>
  </si>
  <si>
    <t>NCA004</t>
  </si>
  <si>
    <t>8478ab</t>
  </si>
  <si>
    <t>JA18KZ</t>
  </si>
  <si>
    <t>TAM8126</t>
  </si>
  <si>
    <t>JJ8126</t>
  </si>
  <si>
    <t>e80451</t>
  </si>
  <si>
    <t>CC-BGK</t>
  </si>
  <si>
    <t>KMCO</t>
  </si>
  <si>
    <t>KAL273</t>
  </si>
  <si>
    <t>71c251</t>
  </si>
  <si>
    <t>HL8251</t>
  </si>
  <si>
    <t>JAL7</t>
  </si>
  <si>
    <t>86e496</t>
  </si>
  <si>
    <t>JA866J</t>
  </si>
  <si>
    <t>IBE2627</t>
  </si>
  <si>
    <t>IB2627</t>
  </si>
  <si>
    <t>3462c8</t>
  </si>
  <si>
    <t>LNI093</t>
  </si>
  <si>
    <t>8a08b3</t>
  </si>
  <si>
    <t>QTR898</t>
  </si>
  <si>
    <t>06a128</t>
  </si>
  <si>
    <t>CPA2091</t>
  </si>
  <si>
    <t>780aa8</t>
  </si>
  <si>
    <t>B-LJN</t>
  </si>
  <si>
    <t>SIA422</t>
  </si>
  <si>
    <t>76cd07</t>
  </si>
  <si>
    <t>UAE1QH</t>
  </si>
  <si>
    <t>89611e</t>
  </si>
  <si>
    <t>A6-ECW</t>
  </si>
  <si>
    <t>KAL038</t>
  </si>
  <si>
    <t>KE38</t>
  </si>
  <si>
    <t>71c007</t>
  </si>
  <si>
    <t>HL8007</t>
  </si>
  <si>
    <t>DAL275</t>
  </si>
  <si>
    <t>a66cf7</t>
  </si>
  <si>
    <t>N513DZ</t>
  </si>
  <si>
    <t>KDTW</t>
  </si>
  <si>
    <t>UAE348</t>
  </si>
  <si>
    <t>EK348</t>
  </si>
  <si>
    <t>8963d2</t>
  </si>
  <si>
    <t>A6-EPC</t>
  </si>
  <si>
    <t>EDW68</t>
  </si>
  <si>
    <t>4b1901</t>
  </si>
  <si>
    <t>HB-JMF</t>
  </si>
  <si>
    <t>LSPF</t>
  </si>
  <si>
    <t>MPH8322</t>
  </si>
  <si>
    <t>4844ef</t>
  </si>
  <si>
    <t>PH-MPS</t>
  </si>
  <si>
    <t>AAR221</t>
  </si>
  <si>
    <t>71bf71</t>
  </si>
  <si>
    <t>KAL032</t>
  </si>
  <si>
    <t>71ba05</t>
  </si>
  <si>
    <t>THA930</t>
  </si>
  <si>
    <t>TG930</t>
  </si>
  <si>
    <t>88517a</t>
  </si>
  <si>
    <t>HS-TKZ</t>
  </si>
  <si>
    <t>PAC214</t>
  </si>
  <si>
    <t>abaf6e</t>
  </si>
  <si>
    <t>N852GT</t>
  </si>
  <si>
    <t>N201CE</t>
  </si>
  <si>
    <t>a195f1</t>
  </si>
  <si>
    <t>EGSS</t>
  </si>
  <si>
    <t>KPBI</t>
  </si>
  <si>
    <t>UAE2AR</t>
  </si>
  <si>
    <t>89618f</t>
  </si>
  <si>
    <t>A6-EEP</t>
  </si>
  <si>
    <t>KLM804</t>
  </si>
  <si>
    <t>4851af</t>
  </si>
  <si>
    <t>PH-BHD</t>
  </si>
  <si>
    <t>UPS105</t>
  </si>
  <si>
    <t>a777b8</t>
  </si>
  <si>
    <t>N580UP</t>
  </si>
  <si>
    <t>SIA324</t>
  </si>
  <si>
    <t>SQ324</t>
  </si>
  <si>
    <t>76cdad</t>
  </si>
  <si>
    <t>9V-SMM</t>
  </si>
  <si>
    <t>CPA094</t>
  </si>
  <si>
    <t>CX94</t>
  </si>
  <si>
    <t>B-LJB</t>
  </si>
  <si>
    <t>OCN68</t>
  </si>
  <si>
    <t>461f4a</t>
  </si>
  <si>
    <t>OH-LWC</t>
  </si>
  <si>
    <t>IGO432</t>
  </si>
  <si>
    <t>800d87</t>
  </si>
  <si>
    <t>CPA2087</t>
  </si>
  <si>
    <t>780a6e</t>
  </si>
  <si>
    <t>B-LJK</t>
  </si>
  <si>
    <t>EVA062</t>
  </si>
  <si>
    <t>BAW99</t>
  </si>
  <si>
    <t>BA99</t>
  </si>
  <si>
    <t>G-VIIM</t>
  </si>
  <si>
    <t>CPA675</t>
  </si>
  <si>
    <t>AIC174</t>
  </si>
  <si>
    <t>8004da</t>
  </si>
  <si>
    <t>VT-ALF</t>
  </si>
  <si>
    <t>SDM6574</t>
  </si>
  <si>
    <t>151df8</t>
  </si>
  <si>
    <t>IGO6083</t>
  </si>
  <si>
    <t>8014af</t>
  </si>
  <si>
    <t>N702F</t>
  </si>
  <si>
    <t>a95c79</t>
  </si>
  <si>
    <t>AAL929</t>
  </si>
  <si>
    <t>a9cecf</t>
  </si>
  <si>
    <t>N731AN</t>
  </si>
  <si>
    <t>THA970</t>
  </si>
  <si>
    <t>HS-TKV</t>
  </si>
  <si>
    <t>AFR348</t>
  </si>
  <si>
    <t>AF348</t>
  </si>
  <si>
    <t>39c424</t>
  </si>
  <si>
    <t>TAP243U</t>
  </si>
  <si>
    <t>4952b2</t>
  </si>
  <si>
    <t>SIA223</t>
  </si>
  <si>
    <t>SQ223</t>
  </si>
  <si>
    <t>76cd17</t>
  </si>
  <si>
    <t>VGTJ</t>
  </si>
  <si>
    <t>PAL685</t>
  </si>
  <si>
    <t>7582f4</t>
  </si>
  <si>
    <t>RP-C8780</t>
  </si>
  <si>
    <t>UAE343</t>
  </si>
  <si>
    <t>EK343</t>
  </si>
  <si>
    <t>A6-EGU</t>
  </si>
  <si>
    <t>TAX390</t>
  </si>
  <si>
    <t>HS-XTE</t>
  </si>
  <si>
    <t>ETH3516</t>
  </si>
  <si>
    <t>ET-APU</t>
  </si>
  <si>
    <t>MMJC</t>
  </si>
  <si>
    <t>KAL036</t>
  </si>
  <si>
    <t>KE36</t>
  </si>
  <si>
    <t>71be32</t>
  </si>
  <si>
    <t>HL7632</t>
  </si>
  <si>
    <t>ANA216</t>
  </si>
  <si>
    <t>86e844</t>
  </si>
  <si>
    <t>JA877A</t>
  </si>
  <si>
    <t>ABY024</t>
  </si>
  <si>
    <t>A6-ANS</t>
  </si>
  <si>
    <t>N152SD</t>
  </si>
  <si>
    <t>a0d331</t>
  </si>
  <si>
    <t>KLNS</t>
  </si>
  <si>
    <t>KX07</t>
  </si>
  <si>
    <t>AFR016</t>
  </si>
  <si>
    <t>3949f4</t>
  </si>
  <si>
    <t>F-GSPU</t>
  </si>
  <si>
    <t>QTR942</t>
  </si>
  <si>
    <t>06a10e</t>
  </si>
  <si>
    <t>BOX394</t>
  </si>
  <si>
    <t>3S394</t>
  </si>
  <si>
    <t>3c4587</t>
  </si>
  <si>
    <t>D-AALG</t>
  </si>
  <si>
    <t>CLX4793</t>
  </si>
  <si>
    <t>4d0102</t>
  </si>
  <si>
    <t>LX-VCC</t>
  </si>
  <si>
    <t>FDX5282</t>
  </si>
  <si>
    <t>a7da54</t>
  </si>
  <si>
    <t>N605FE</t>
  </si>
  <si>
    <t>MD11</t>
  </si>
  <si>
    <t>CJT925</t>
  </si>
  <si>
    <t>c044b2</t>
  </si>
  <si>
    <t>THY173</t>
  </si>
  <si>
    <t>4ba9ca</t>
  </si>
  <si>
    <t>TC-JNJ</t>
  </si>
  <si>
    <t>THA960</t>
  </si>
  <si>
    <t>88510a</t>
  </si>
  <si>
    <t>TPA4099</t>
  </si>
  <si>
    <t>a39ead</t>
  </si>
  <si>
    <t>N332QT</t>
  </si>
  <si>
    <t>LXJ589</t>
  </si>
  <si>
    <t>a797ea</t>
  </si>
  <si>
    <t>N589FX</t>
  </si>
  <si>
    <t>KBED</t>
  </si>
  <si>
    <t>KSNA</t>
  </si>
  <si>
    <t>APZ102</t>
  </si>
  <si>
    <t>71c388</t>
  </si>
  <si>
    <t>AFL270</t>
  </si>
  <si>
    <t>SU270</t>
  </si>
  <si>
    <t>151dba</t>
  </si>
  <si>
    <t>CSN5047</t>
  </si>
  <si>
    <t>780ade</t>
  </si>
  <si>
    <t>B-5928</t>
  </si>
  <si>
    <t>BAW29Q</t>
  </si>
  <si>
    <t>406a04</t>
  </si>
  <si>
    <t>G-XLEE</t>
  </si>
  <si>
    <t>CPA086</t>
  </si>
  <si>
    <t>780a1c</t>
  </si>
  <si>
    <t>B-LJD</t>
  </si>
  <si>
    <t>ANA11</t>
  </si>
  <si>
    <t>NH11</t>
  </si>
  <si>
    <t>8691aa</t>
  </si>
  <si>
    <t>JA784A</t>
  </si>
  <si>
    <t>DAL171</t>
  </si>
  <si>
    <t>a661c7</t>
  </si>
  <si>
    <t>N510DN</t>
  </si>
  <si>
    <t>SIA26</t>
  </si>
  <si>
    <t>76cd79</t>
  </si>
  <si>
    <t>JTL7</t>
  </si>
  <si>
    <t>a94ff9</t>
  </si>
  <si>
    <t>KTEB</t>
  </si>
  <si>
    <t>FDX60</t>
  </si>
  <si>
    <t>ac01fc</t>
  </si>
  <si>
    <t>ABY455</t>
  </si>
  <si>
    <t>A6-AON</t>
  </si>
  <si>
    <t>QTR73P</t>
  </si>
  <si>
    <t>06a1ed</t>
  </si>
  <si>
    <t>MAS6124</t>
  </si>
  <si>
    <t>9M-MUA</t>
  </si>
  <si>
    <t>UAE399</t>
  </si>
  <si>
    <t>A6-EPT</t>
  </si>
  <si>
    <t>DAL159</t>
  </si>
  <si>
    <t>a65092</t>
  </si>
  <si>
    <t>N506DN</t>
  </si>
  <si>
    <t>ACA43</t>
  </si>
  <si>
    <t>c01732</t>
  </si>
  <si>
    <t>C-FIUJ</t>
  </si>
  <si>
    <t>KAL082</t>
  </si>
  <si>
    <t>KE82</t>
  </si>
  <si>
    <t>71be28</t>
  </si>
  <si>
    <t>HL7628</t>
  </si>
  <si>
    <t>JAL44</t>
  </si>
  <si>
    <t>867fac</t>
  </si>
  <si>
    <t>JA733J</t>
  </si>
  <si>
    <t>FDX12</t>
  </si>
  <si>
    <t>abe959</t>
  </si>
  <si>
    <t>AFL274</t>
  </si>
  <si>
    <t>151daf</t>
  </si>
  <si>
    <t>UPS88</t>
  </si>
  <si>
    <t>a835c5</t>
  </si>
  <si>
    <t>AIC102</t>
  </si>
  <si>
    <t>8004de</t>
  </si>
  <si>
    <t>VT-ALP</t>
  </si>
  <si>
    <t>AFL279</t>
  </si>
  <si>
    <t>151db6</t>
  </si>
  <si>
    <t>CAL5155</t>
  </si>
  <si>
    <t>8990a4</t>
  </si>
  <si>
    <t>RBA98</t>
  </si>
  <si>
    <t>89505b</t>
  </si>
  <si>
    <t>V8-DLD</t>
  </si>
  <si>
    <t>WBSB</t>
  </si>
  <si>
    <t>IGO012</t>
  </si>
  <si>
    <t>800d58</t>
  </si>
  <si>
    <t>ANA109</t>
  </si>
  <si>
    <t>NH109</t>
  </si>
  <si>
    <t>QTR7H</t>
  </si>
  <si>
    <t>06a2c6</t>
  </si>
  <si>
    <t>BLX237</t>
  </si>
  <si>
    <t>4ac8da</t>
  </si>
  <si>
    <t>ESGG</t>
  </si>
  <si>
    <t>CLX492U</t>
  </si>
  <si>
    <t>4d010a</t>
  </si>
  <si>
    <t>LX-UCV</t>
  </si>
  <si>
    <t>AVA253</t>
  </si>
  <si>
    <t>adda25</t>
  </si>
  <si>
    <t>N992AV</t>
  </si>
  <si>
    <t>BAW31F</t>
  </si>
  <si>
    <t>G-ZBJD</t>
  </si>
  <si>
    <t>THY64</t>
  </si>
  <si>
    <t>4ba9cf</t>
  </si>
  <si>
    <t>TC-JNO</t>
  </si>
  <si>
    <t>TAP253R</t>
  </si>
  <si>
    <t>CAL5637</t>
  </si>
  <si>
    <t>B-18719</t>
  </si>
  <si>
    <t>THA950</t>
  </si>
  <si>
    <t>88516c</t>
  </si>
  <si>
    <t>HS-TKL</t>
  </si>
  <si>
    <t>N469CP</t>
  </si>
  <si>
    <t>a5bb4a</t>
  </si>
  <si>
    <t>KHND</t>
  </si>
  <si>
    <t>KSMO</t>
  </si>
  <si>
    <t>N695Z</t>
  </si>
  <si>
    <t>a93f88</t>
  </si>
  <si>
    <t>II35</t>
  </si>
  <si>
    <t>KCOS</t>
  </si>
  <si>
    <t>JAL5</t>
  </si>
  <si>
    <t>867f68</t>
  </si>
  <si>
    <t>JA731J</t>
  </si>
  <si>
    <t>AFR6732</t>
  </si>
  <si>
    <t>3951c1</t>
  </si>
  <si>
    <t>F-GUOB</t>
  </si>
  <si>
    <t>UAE9903</t>
  </si>
  <si>
    <t>8963a3</t>
  </si>
  <si>
    <t>A6-EFS</t>
  </si>
  <si>
    <t>UAL921</t>
  </si>
  <si>
    <t>a91b44</t>
  </si>
  <si>
    <t>N686UA</t>
  </si>
  <si>
    <t>UAE393</t>
  </si>
  <si>
    <t>A6-EPQ</t>
  </si>
  <si>
    <t>UAE395</t>
  </si>
  <si>
    <t>A6-ECY</t>
  </si>
  <si>
    <t>SIA478</t>
  </si>
  <si>
    <t>76cdaf</t>
  </si>
  <si>
    <t>9V-SMO</t>
  </si>
  <si>
    <t>THA910</t>
  </si>
  <si>
    <t>CPA250</t>
  </si>
  <si>
    <t>B-KPE</t>
  </si>
  <si>
    <t>TAM8000</t>
  </si>
  <si>
    <t>e491f1</t>
  </si>
  <si>
    <t>PR-OCT</t>
  </si>
  <si>
    <t>CLX5103</t>
  </si>
  <si>
    <t>4d0105</t>
  </si>
  <si>
    <t>LX-VCE</t>
  </si>
  <si>
    <t>ETD878</t>
  </si>
  <si>
    <t>GTI562</t>
  </si>
  <si>
    <t>abd336</t>
  </si>
  <si>
    <t>UAE1CA</t>
  </si>
  <si>
    <t>A6-EWI</t>
  </si>
  <si>
    <t>JAL46</t>
  </si>
  <si>
    <t>JA738J</t>
  </si>
  <si>
    <t>NJE941C</t>
  </si>
  <si>
    <t>491d81</t>
  </si>
  <si>
    <t>CS-GLA</t>
  </si>
  <si>
    <t>ASA112</t>
  </si>
  <si>
    <t>AS112</t>
  </si>
  <si>
    <t>ada167</t>
  </si>
  <si>
    <t>KAL213</t>
  </si>
  <si>
    <t>71be10</t>
  </si>
  <si>
    <t>HL7610</t>
  </si>
  <si>
    <t>VIR300</t>
  </si>
  <si>
    <t>G-VOWS</t>
  </si>
  <si>
    <t>SVA127</t>
  </si>
  <si>
    <t>SV127</t>
  </si>
  <si>
    <t>7105ab</t>
  </si>
  <si>
    <t>QTR8186</t>
  </si>
  <si>
    <t>06a30b</t>
  </si>
  <si>
    <t>AAR502</t>
  </si>
  <si>
    <t>71c284</t>
  </si>
  <si>
    <t>THA924</t>
  </si>
  <si>
    <t>88510b</t>
  </si>
  <si>
    <t>OMA241</t>
  </si>
  <si>
    <t>70c0c1</t>
  </si>
  <si>
    <t>A4O-BL</t>
  </si>
  <si>
    <t>AJT885</t>
  </si>
  <si>
    <t>a16fa6</t>
  </si>
  <si>
    <t>N192AN</t>
  </si>
  <si>
    <t>TJSJ</t>
  </si>
  <si>
    <t>HVN55</t>
  </si>
  <si>
    <t>VN55</t>
  </si>
  <si>
    <t>VN-A864</t>
  </si>
  <si>
    <t>FDX5170</t>
  </si>
  <si>
    <t>ac3c0e</t>
  </si>
  <si>
    <t>N888FD</t>
  </si>
  <si>
    <t>TWY52</t>
  </si>
  <si>
    <t>a708e6</t>
  </si>
  <si>
    <t>N552X</t>
  </si>
  <si>
    <t>G550</t>
  </si>
  <si>
    <t>KSJC</t>
  </si>
  <si>
    <t>ASA14</t>
  </si>
  <si>
    <t>AS14</t>
  </si>
  <si>
    <t>a2dce1</t>
  </si>
  <si>
    <t>N284AK</t>
  </si>
  <si>
    <t>KAC374</t>
  </si>
  <si>
    <t>70604d</t>
  </si>
  <si>
    <t>9K-APA</t>
  </si>
  <si>
    <t>OKBK</t>
  </si>
  <si>
    <t>AFL1702</t>
  </si>
  <si>
    <t>151dbb</t>
  </si>
  <si>
    <t>UHWW</t>
  </si>
  <si>
    <t>CPA3170</t>
  </si>
  <si>
    <t>780a3f</t>
  </si>
  <si>
    <t>B-LJJ</t>
  </si>
  <si>
    <t>UAL1055</t>
  </si>
  <si>
    <t>a05a01</t>
  </si>
  <si>
    <t>N12114</t>
  </si>
  <si>
    <t>AAL293</t>
  </si>
  <si>
    <t>a9c508</t>
  </si>
  <si>
    <t>N729AN</t>
  </si>
  <si>
    <t>ETD856</t>
  </si>
  <si>
    <t>8964ff</t>
  </si>
  <si>
    <t>DAL7</t>
  </si>
  <si>
    <t>a4b0bb</t>
  </si>
  <si>
    <t>N401DZ</t>
  </si>
  <si>
    <t>KLM836</t>
  </si>
  <si>
    <t>48455e</t>
  </si>
  <si>
    <t>PH-BVA</t>
  </si>
  <si>
    <t>THY62</t>
  </si>
  <si>
    <t>4bb184</t>
  </si>
  <si>
    <t>THY38Q</t>
  </si>
  <si>
    <t>4bb0e7</t>
  </si>
  <si>
    <t>ELY028</t>
  </si>
  <si>
    <t>7380c9</t>
  </si>
  <si>
    <t>AZV3701</t>
  </si>
  <si>
    <t>151d48</t>
  </si>
  <si>
    <t>SBI3033</t>
  </si>
  <si>
    <t>151eda</t>
  </si>
  <si>
    <t>UUDD</t>
  </si>
  <si>
    <t>ABX957</t>
  </si>
  <si>
    <t>a1db3a</t>
  </si>
  <si>
    <t>ACA859</t>
  </si>
  <si>
    <t>c0103a</t>
  </si>
  <si>
    <t>C-FGDT</t>
  </si>
  <si>
    <t>DLH574</t>
  </si>
  <si>
    <t>LH574</t>
  </si>
  <si>
    <t>3c6711</t>
  </si>
  <si>
    <t>QTR837</t>
  </si>
  <si>
    <t>QR837</t>
  </si>
  <si>
    <t>06a147</t>
  </si>
  <si>
    <t>A7-APF</t>
  </si>
  <si>
    <t>AEA058</t>
  </si>
  <si>
    <t>AIC126</t>
  </si>
  <si>
    <t>AI126</t>
  </si>
  <si>
    <t>VT-ALS</t>
  </si>
  <si>
    <t>ARG1133</t>
  </si>
  <si>
    <t>e06589</t>
  </si>
  <si>
    <t>LV-FVI</t>
  </si>
  <si>
    <t>VIR9M</t>
  </si>
  <si>
    <t>40771a</t>
  </si>
  <si>
    <t>UAE385</t>
  </si>
  <si>
    <t>A6-EEX</t>
  </si>
  <si>
    <t>AFR077</t>
  </si>
  <si>
    <t>3949f8</t>
  </si>
  <si>
    <t>F-GSPY</t>
  </si>
  <si>
    <t>NTAA</t>
  </si>
  <si>
    <t>UPS64</t>
  </si>
  <si>
    <t>a7f445</t>
  </si>
  <si>
    <t>N611UP</t>
  </si>
  <si>
    <t>WZZ65RF</t>
  </si>
  <si>
    <t>471f3c</t>
  </si>
  <si>
    <t>KLM861</t>
  </si>
  <si>
    <t>4841ad</t>
  </si>
  <si>
    <t>PH-BQN</t>
  </si>
  <si>
    <t>THY189</t>
  </si>
  <si>
    <t>4bb18a</t>
  </si>
  <si>
    <t>QTR925</t>
  </si>
  <si>
    <t>06a0b7</t>
  </si>
  <si>
    <t>A7-BCS</t>
  </si>
  <si>
    <t>MAS164</t>
  </si>
  <si>
    <t>9M-MTO</t>
  </si>
  <si>
    <t>AVA084</t>
  </si>
  <si>
    <t>aac6f5</t>
  </si>
  <si>
    <t>N794AV</t>
  </si>
  <si>
    <t>KAL938</t>
  </si>
  <si>
    <t>71c209</t>
  </si>
  <si>
    <t>HL8209</t>
  </si>
  <si>
    <t>TAP259</t>
  </si>
  <si>
    <t>AAL2829</t>
  </si>
  <si>
    <t>a3572c</t>
  </si>
  <si>
    <t>GLG7392</t>
  </si>
  <si>
    <t>a9f655</t>
  </si>
  <si>
    <t>N741AV</t>
  </si>
  <si>
    <t>A319</t>
  </si>
  <si>
    <t>JBU1515</t>
  </si>
  <si>
    <t>ad2445</t>
  </si>
  <si>
    <t>N946JL</t>
  </si>
  <si>
    <t>SBI3017</t>
  </si>
  <si>
    <t>151ec7</t>
  </si>
  <si>
    <t>UIII</t>
  </si>
  <si>
    <t>N506DR</t>
  </si>
  <si>
    <t>a65095</t>
  </si>
  <si>
    <t>KRVS</t>
  </si>
  <si>
    <t>ICL1851</t>
  </si>
  <si>
    <t>738c06</t>
  </si>
  <si>
    <t>4X-ICA</t>
  </si>
  <si>
    <t>LLBG</t>
  </si>
  <si>
    <t>UAL1237</t>
  </si>
  <si>
    <t>a1a2a2</t>
  </si>
  <si>
    <t>N204UA</t>
  </si>
  <si>
    <t>GTX900</t>
  </si>
  <si>
    <t>a9d4a0</t>
  </si>
  <si>
    <t>N732YA</t>
  </si>
  <si>
    <t>KGVL</t>
  </si>
  <si>
    <t>KADS</t>
  </si>
  <si>
    <t>BVR70</t>
  </si>
  <si>
    <t>3c64cc</t>
  </si>
  <si>
    <t>JAL408</t>
  </si>
  <si>
    <t>86eb14</t>
  </si>
  <si>
    <t>BAW61</t>
  </si>
  <si>
    <t>G-STBH</t>
  </si>
  <si>
    <t>N461LM</t>
  </si>
  <si>
    <t>a59e58</t>
  </si>
  <si>
    <t>TBM7</t>
  </si>
  <si>
    <t>UAL1187</t>
  </si>
  <si>
    <t>aa56b3</t>
  </si>
  <si>
    <t>N76514</t>
  </si>
  <si>
    <t>QTR8202</t>
  </si>
  <si>
    <t>4b8472</t>
  </si>
  <si>
    <t>TC-ACR</t>
  </si>
  <si>
    <t>AIC186</t>
  </si>
  <si>
    <t>800c3e</t>
  </si>
  <si>
    <t>VIR450</t>
  </si>
  <si>
    <t>AIC312</t>
  </si>
  <si>
    <t>VT-ANM</t>
  </si>
  <si>
    <t>SKW3694</t>
  </si>
  <si>
    <t>a34268</t>
  </si>
  <si>
    <t>QTR96J</t>
  </si>
  <si>
    <t>06a141</t>
  </si>
  <si>
    <t>A7-BFH</t>
  </si>
  <si>
    <t>UPS224</t>
  </si>
  <si>
    <t>a826e9</t>
  </si>
  <si>
    <t>BAW43</t>
  </si>
  <si>
    <t>G-XWBB</t>
  </si>
  <si>
    <t>ETD957</t>
  </si>
  <si>
    <t>89650a</t>
  </si>
  <si>
    <t>ETD470</t>
  </si>
  <si>
    <t>ACA009</t>
  </si>
  <si>
    <t>c0293e</t>
  </si>
  <si>
    <t>C-FPQB</t>
  </si>
  <si>
    <t>N889MS</t>
  </si>
  <si>
    <t>ac4068</t>
  </si>
  <si>
    <t>CKS815</t>
  </si>
  <si>
    <t>a4b151</t>
  </si>
  <si>
    <t>N401KZ</t>
  </si>
  <si>
    <t>AFR995</t>
  </si>
  <si>
    <t>AF995</t>
  </si>
  <si>
    <t>3965a1</t>
  </si>
  <si>
    <t>F-GZNB</t>
  </si>
  <si>
    <t>N5591D</t>
  </si>
  <si>
    <t>a72359</t>
  </si>
  <si>
    <t>KABQ</t>
  </si>
  <si>
    <t>KSAC</t>
  </si>
  <si>
    <t>AFL1442</t>
  </si>
  <si>
    <t>SU1442</t>
  </si>
  <si>
    <t>151d9e</t>
  </si>
  <si>
    <t>N12WE</t>
  </si>
  <si>
    <t>a05352</t>
  </si>
  <si>
    <t>BE9L</t>
  </si>
  <si>
    <t>KSLG</t>
  </si>
  <si>
    <t>KCHD</t>
  </si>
  <si>
    <t>BAW56</t>
  </si>
  <si>
    <t>406f75</t>
  </si>
  <si>
    <t>G-ZBKI</t>
  </si>
  <si>
    <t>AAL765</t>
  </si>
  <si>
    <t>a114f4</t>
  </si>
  <si>
    <t>N169UW</t>
  </si>
  <si>
    <t>KPHL</t>
  </si>
  <si>
    <t>N470SE</t>
  </si>
  <si>
    <t>a5c2af</t>
  </si>
  <si>
    <t>KSDL</t>
  </si>
  <si>
    <t>6TX2</t>
  </si>
  <si>
    <t>SVA805</t>
  </si>
  <si>
    <t>7100b3</t>
  </si>
  <si>
    <t>HZ-AK25</t>
  </si>
  <si>
    <t>QTR4L</t>
  </si>
  <si>
    <t>06a14b</t>
  </si>
  <si>
    <t>FIN88</t>
  </si>
  <si>
    <t>461f49</t>
  </si>
  <si>
    <t>OH-LWB</t>
  </si>
  <si>
    <t>MXD132</t>
  </si>
  <si>
    <t>OD132</t>
  </si>
  <si>
    <t>7502d5</t>
  </si>
  <si>
    <t>9M-ACM</t>
  </si>
  <si>
    <t>ETD59U</t>
  </si>
  <si>
    <t>89653c</t>
  </si>
  <si>
    <t>BAW7TG</t>
  </si>
  <si>
    <t>G-VIIY</t>
  </si>
  <si>
    <t>4GE2</t>
  </si>
  <si>
    <t>UAL875</t>
  </si>
  <si>
    <t>UA875</t>
  </si>
  <si>
    <t>a1d8fd</t>
  </si>
  <si>
    <t>N218UA</t>
  </si>
  <si>
    <t>UAL1286</t>
  </si>
  <si>
    <t>a5b916</t>
  </si>
  <si>
    <t>N468UA</t>
  </si>
  <si>
    <t>8TX7</t>
  </si>
  <si>
    <t>WGN7223</t>
  </si>
  <si>
    <t>aa9d48</t>
  </si>
  <si>
    <t>CCA868</t>
  </si>
  <si>
    <t>B-2089</t>
  </si>
  <si>
    <t>EAL3810</t>
  </si>
  <si>
    <t>aa6db4</t>
  </si>
  <si>
    <t>VTI115</t>
  </si>
  <si>
    <t>8013d6</t>
  </si>
  <si>
    <t>BAW42</t>
  </si>
  <si>
    <t>4078dd</t>
  </si>
  <si>
    <t>FDX194</t>
  </si>
  <si>
    <t>abc948</t>
  </si>
  <si>
    <t>N859FD</t>
  </si>
  <si>
    <t>AFR008</t>
  </si>
  <si>
    <t>AF8</t>
  </si>
  <si>
    <t>394a18</t>
  </si>
  <si>
    <t>F-GSQY</t>
  </si>
  <si>
    <t>SBI2510</t>
  </si>
  <si>
    <t>151ed8</t>
  </si>
  <si>
    <t>IBE6400</t>
  </si>
  <si>
    <t>34659a</t>
  </si>
  <si>
    <t>QTR8909</t>
  </si>
  <si>
    <t>06a1eb</t>
  </si>
  <si>
    <t>CAL5521</t>
  </si>
  <si>
    <t>8990eb</t>
  </si>
  <si>
    <t>N314TP</t>
  </si>
  <si>
    <t>a35764</t>
  </si>
  <si>
    <t>TWY76</t>
  </si>
  <si>
    <t>a7da2e</t>
  </si>
  <si>
    <t>N605DS</t>
  </si>
  <si>
    <t>CL65</t>
  </si>
  <si>
    <t>QTR20R</t>
  </si>
  <si>
    <t>06a1e6</t>
  </si>
  <si>
    <t>A7-BFI</t>
  </si>
  <si>
    <t>QTR8006</t>
  </si>
  <si>
    <t>06a081</t>
  </si>
  <si>
    <t>A7-BFC</t>
  </si>
  <si>
    <t>UPS104</t>
  </si>
  <si>
    <t>a77f26</t>
  </si>
  <si>
    <t>N582UP</t>
  </si>
  <si>
    <t>AAL481</t>
  </si>
  <si>
    <t>a4d7e4</t>
  </si>
  <si>
    <t>N411AN</t>
  </si>
  <si>
    <t>UAE242</t>
  </si>
  <si>
    <t>EK242</t>
  </si>
  <si>
    <t>89645b</t>
  </si>
  <si>
    <t>A6-EUF</t>
  </si>
  <si>
    <t>LNI074</t>
  </si>
  <si>
    <t>8a07fe</t>
  </si>
  <si>
    <t>UAL881</t>
  </si>
  <si>
    <t>a254da</t>
  </si>
  <si>
    <t>N24976</t>
  </si>
  <si>
    <t>KAL018</t>
  </si>
  <si>
    <t>71be42</t>
  </si>
  <si>
    <t>HL7642</t>
  </si>
  <si>
    <t>PAC947</t>
  </si>
  <si>
    <t>abc5b8</t>
  </si>
  <si>
    <t>N858GT</t>
  </si>
  <si>
    <t>6AK2</t>
  </si>
  <si>
    <t>QTR4Y</t>
  </si>
  <si>
    <t>06a2b0</t>
  </si>
  <si>
    <t>A7-BEL</t>
  </si>
  <si>
    <t>NKS231</t>
  </si>
  <si>
    <t>ace0cf</t>
  </si>
  <si>
    <t>N929NK</t>
  </si>
  <si>
    <t>JBU334</t>
  </si>
  <si>
    <t>B6334</t>
  </si>
  <si>
    <t>adc9b6</t>
  </si>
  <si>
    <t>UPS62</t>
  </si>
  <si>
    <t>a80e46</t>
  </si>
  <si>
    <t>N618UP</t>
  </si>
  <si>
    <t>UPS217</t>
  </si>
  <si>
    <t>a80a8f</t>
  </si>
  <si>
    <t>N617UP</t>
  </si>
  <si>
    <t>AUA45</t>
  </si>
  <si>
    <t>OS45</t>
  </si>
  <si>
    <t>4408fb</t>
  </si>
  <si>
    <t>WJA715</t>
  </si>
  <si>
    <t>WS715</t>
  </si>
  <si>
    <t>c01cb7</t>
  </si>
  <si>
    <t>C-FKWS</t>
  </si>
  <si>
    <t>QTR945</t>
  </si>
  <si>
    <t>QR945</t>
  </si>
  <si>
    <t>06a102</t>
  </si>
  <si>
    <t>A7-ALN</t>
  </si>
  <si>
    <t>FDX7</t>
  </si>
  <si>
    <t>abde34</t>
  </si>
  <si>
    <t>N864FD</t>
  </si>
  <si>
    <t>UAL837</t>
  </si>
  <si>
    <t>UA837</t>
  </si>
  <si>
    <t>a20433</t>
  </si>
  <si>
    <t>N229UA</t>
  </si>
  <si>
    <t>CNGMT</t>
  </si>
  <si>
    <t>UAE8JH</t>
  </si>
  <si>
    <t>8964b4</t>
  </si>
  <si>
    <t>VIR354</t>
  </si>
  <si>
    <t>406b4a</t>
  </si>
  <si>
    <t>G-VOOH</t>
  </si>
  <si>
    <t>ABB2305</t>
  </si>
  <si>
    <t>EBBR</t>
  </si>
  <si>
    <t>ITY675</t>
  </si>
  <si>
    <t>4cad48</t>
  </si>
  <si>
    <t>ACA305</t>
  </si>
  <si>
    <t>c06724</t>
  </si>
  <si>
    <t>BAW81RC</t>
  </si>
  <si>
    <t>4007f6</t>
  </si>
  <si>
    <t>G-YMMK</t>
  </si>
  <si>
    <t>AAL2110</t>
  </si>
  <si>
    <t>a033ae</t>
  </si>
  <si>
    <t>N112AN</t>
  </si>
  <si>
    <t>MAA3935</t>
  </si>
  <si>
    <t>4cac46</t>
  </si>
  <si>
    <t>KAL908</t>
  </si>
  <si>
    <t>71c208</t>
  </si>
  <si>
    <t>HL8208</t>
  </si>
  <si>
    <t>IBE6824</t>
  </si>
  <si>
    <t>EC-LUK</t>
  </si>
  <si>
    <t>SBSP</t>
  </si>
  <si>
    <t>QTR8045</t>
  </si>
  <si>
    <t>06a2e1</t>
  </si>
  <si>
    <t>JZA7897</t>
  </si>
  <si>
    <t>c01a5c</t>
  </si>
  <si>
    <t>C-FJZN</t>
  </si>
  <si>
    <t>DHC3</t>
  </si>
  <si>
    <t>UAL83</t>
  </si>
  <si>
    <t>a2a3af</t>
  </si>
  <si>
    <t>N26960</t>
  </si>
  <si>
    <t>ANA212</t>
  </si>
  <si>
    <t>GLF78</t>
  </si>
  <si>
    <t>a7d6b5</t>
  </si>
  <si>
    <t>CKS232</t>
  </si>
  <si>
    <t>aa7f8d</t>
  </si>
  <si>
    <t>SIA38</t>
  </si>
  <si>
    <t>76cd45</t>
  </si>
  <si>
    <t>ADY122</t>
  </si>
  <si>
    <t>GSPTX</t>
  </si>
  <si>
    <t>4075d3</t>
  </si>
  <si>
    <t>G-SPTX</t>
  </si>
  <si>
    <t>FA7X</t>
  </si>
  <si>
    <t>MPHO</t>
  </si>
  <si>
    <t>VKG623</t>
  </si>
  <si>
    <t>45d966</t>
  </si>
  <si>
    <t>OY-VKF</t>
  </si>
  <si>
    <t>DLH573</t>
  </si>
  <si>
    <t>LH573</t>
  </si>
  <si>
    <t>3c4b35</t>
  </si>
  <si>
    <t>D-ABYU</t>
  </si>
  <si>
    <t>UAL893</t>
  </si>
  <si>
    <t>a47fde</t>
  </si>
  <si>
    <t>N38955</t>
  </si>
  <si>
    <t>QTR7M</t>
  </si>
  <si>
    <t>06a0be</t>
  </si>
  <si>
    <t>A7-BCZ</t>
  </si>
  <si>
    <t>N772MD</t>
  </si>
  <si>
    <t>aa718c</t>
  </si>
  <si>
    <t>KSAF</t>
  </si>
  <si>
    <t>ETD418</t>
  </si>
  <si>
    <t>AIC120</t>
  </si>
  <si>
    <t>8005ec</t>
  </si>
  <si>
    <t>VT-ANB</t>
  </si>
  <si>
    <t>SWQ3423</t>
  </si>
  <si>
    <t>a5252c</t>
  </si>
  <si>
    <t>N430XA</t>
  </si>
  <si>
    <t>B734</t>
  </si>
  <si>
    <t>KAL928</t>
  </si>
  <si>
    <t>71c081</t>
  </si>
  <si>
    <t>HL8081</t>
  </si>
  <si>
    <t>QFA94</t>
  </si>
  <si>
    <t>7c8064</t>
  </si>
  <si>
    <t>VH-ZNA</t>
  </si>
  <si>
    <t>RDN401</t>
  </si>
  <si>
    <t>a6e6e2</t>
  </si>
  <si>
    <t>N544BA</t>
  </si>
  <si>
    <t>KBFI</t>
  </si>
  <si>
    <t>ETD8YD</t>
  </si>
  <si>
    <t>8964c3</t>
  </si>
  <si>
    <t>FDX3</t>
  </si>
  <si>
    <t>ac3857</t>
  </si>
  <si>
    <t>N887FD</t>
  </si>
  <si>
    <t>QQE201</t>
  </si>
  <si>
    <t>06a1d3</t>
  </si>
  <si>
    <t>OTBD</t>
  </si>
  <si>
    <t>FDX3954</t>
  </si>
  <si>
    <t>FX3954</t>
  </si>
  <si>
    <t>a1489c</t>
  </si>
  <si>
    <t>N182FE</t>
  </si>
  <si>
    <t>THY6230</t>
  </si>
  <si>
    <t>4ba88f</t>
  </si>
  <si>
    <t>TC-JDO</t>
  </si>
  <si>
    <t>VMMC</t>
  </si>
  <si>
    <t>XAX183</t>
  </si>
  <si>
    <t>D7183</t>
  </si>
  <si>
    <t>DAL197</t>
  </si>
  <si>
    <t>a4dbef</t>
  </si>
  <si>
    <t>ETD454</t>
  </si>
  <si>
    <t>EY454</t>
  </si>
  <si>
    <t>A6-ETG</t>
  </si>
  <si>
    <t>QTR3078</t>
  </si>
  <si>
    <t>06a074</t>
  </si>
  <si>
    <t>A7-BBD</t>
  </si>
  <si>
    <t>SWR283</t>
  </si>
  <si>
    <t>LX283</t>
  </si>
  <si>
    <t>4b18fe</t>
  </si>
  <si>
    <t>HB-JMC</t>
  </si>
  <si>
    <t>N8240T</t>
  </si>
  <si>
    <t>ab4221</t>
  </si>
  <si>
    <t>K2F5</t>
  </si>
  <si>
    <t>WSW109</t>
  </si>
  <si>
    <t>WO109</t>
  </si>
  <si>
    <t>c063eb</t>
  </si>
  <si>
    <t>CYHM</t>
  </si>
  <si>
    <t>CYXX</t>
  </si>
  <si>
    <t>TAP213</t>
  </si>
  <si>
    <t>TP213</t>
  </si>
  <si>
    <t>4952b1</t>
  </si>
  <si>
    <t>LPPR</t>
  </si>
  <si>
    <t>EVA687</t>
  </si>
  <si>
    <t>AAL164</t>
  </si>
  <si>
    <t>a04641</t>
  </si>
  <si>
    <t>N117AN</t>
  </si>
  <si>
    <t>UAL2088</t>
  </si>
  <si>
    <t>a4453e</t>
  </si>
  <si>
    <t>N37413</t>
  </si>
  <si>
    <t>THY714E</t>
  </si>
  <si>
    <t>4bb1e6</t>
  </si>
  <si>
    <t>TC-LOF</t>
  </si>
  <si>
    <t>GTI8050</t>
  </si>
  <si>
    <t>a4f6a5</t>
  </si>
  <si>
    <t>N419MC</t>
  </si>
  <si>
    <t>JBU424</t>
  </si>
  <si>
    <t>ad60b7</t>
  </si>
  <si>
    <t>N961JT</t>
  </si>
  <si>
    <t>VPCYP</t>
  </si>
  <si>
    <t>4245cd</t>
  </si>
  <si>
    <t>BAW55K</t>
  </si>
  <si>
    <t>BA55</t>
  </si>
  <si>
    <t>406f78</t>
  </si>
  <si>
    <t>G-ZBKL</t>
  </si>
  <si>
    <t>VJT108</t>
  </si>
  <si>
    <t>4d2065</t>
  </si>
  <si>
    <t>9H-VJA</t>
  </si>
  <si>
    <t>VOBL</t>
  </si>
  <si>
    <t>UAL1159</t>
  </si>
  <si>
    <t>a49441</t>
  </si>
  <si>
    <t>N39418</t>
  </si>
  <si>
    <t>FDX9193</t>
  </si>
  <si>
    <t>ac25c4</t>
  </si>
  <si>
    <t>N882FD</t>
  </si>
  <si>
    <t>ETD42B</t>
  </si>
  <si>
    <t>A6-BLF</t>
  </si>
  <si>
    <t>OMAD</t>
  </si>
  <si>
    <t>MXD272</t>
  </si>
  <si>
    <t>OD272</t>
  </si>
  <si>
    <t>THY716</t>
  </si>
  <si>
    <t>TK716</t>
  </si>
  <si>
    <t>4bb162</t>
  </si>
  <si>
    <t>TC-LKB</t>
  </si>
  <si>
    <t>AAL141</t>
  </si>
  <si>
    <t>aa8315</t>
  </si>
  <si>
    <t>N777AN</t>
  </si>
  <si>
    <t>N501RP</t>
  </si>
  <si>
    <t>a63f2c</t>
  </si>
  <si>
    <t>G150</t>
  </si>
  <si>
    <t>KPTK</t>
  </si>
  <si>
    <t>UAE3PX</t>
  </si>
  <si>
    <t>8963dc</t>
  </si>
  <si>
    <t>A6-EPM</t>
  </si>
  <si>
    <t>BAW11</t>
  </si>
  <si>
    <t>406f7a</t>
  </si>
  <si>
    <t>G-ZBKN</t>
  </si>
  <si>
    <t>CLX5163</t>
  </si>
  <si>
    <t>4d0113</t>
  </si>
  <si>
    <t>LX-VCJ</t>
  </si>
  <si>
    <t>IBE6012</t>
  </si>
  <si>
    <t>34520b</t>
  </si>
  <si>
    <t>EC-MLB</t>
  </si>
  <si>
    <t>BAW244</t>
  </si>
  <si>
    <t>BA244</t>
  </si>
  <si>
    <t>406d79</t>
  </si>
  <si>
    <t>G-ZBKC</t>
  </si>
  <si>
    <t>IGO6472</t>
  </si>
  <si>
    <t>8007ce</t>
  </si>
  <si>
    <t>VT-IFR</t>
  </si>
  <si>
    <t>VECC</t>
  </si>
  <si>
    <t>UAE67A</t>
  </si>
  <si>
    <t>8963ec</t>
  </si>
  <si>
    <t>A6-EOO</t>
  </si>
  <si>
    <t>N1922G</t>
  </si>
  <si>
    <t>a1723e</t>
  </si>
  <si>
    <t>KSNS</t>
  </si>
  <si>
    <t>CAO1059</t>
  </si>
  <si>
    <t>CA1059</t>
  </si>
  <si>
    <t>780c5d</t>
  </si>
  <si>
    <t>B-2093</t>
  </si>
  <si>
    <t>DRU9801</t>
  </si>
  <si>
    <t>N421TE</t>
  </si>
  <si>
    <t>a50104</t>
  </si>
  <si>
    <t>DAL1504</t>
  </si>
  <si>
    <t>a495bf</t>
  </si>
  <si>
    <t>N395DZ</t>
  </si>
  <si>
    <t>KSLC</t>
  </si>
  <si>
    <t>ACA7211</t>
  </si>
  <si>
    <t>c03261</t>
  </si>
  <si>
    <t>C-FTCA</t>
  </si>
  <si>
    <t>QTR8093</t>
  </si>
  <si>
    <t>06a1e8</t>
  </si>
  <si>
    <t>A7-BFK</t>
  </si>
  <si>
    <t>VGZR</t>
  </si>
  <si>
    <t>QTR8222</t>
  </si>
  <si>
    <t>4b846d</t>
  </si>
  <si>
    <t>TC-ACM</t>
  </si>
  <si>
    <t>WZZ1CE</t>
  </si>
  <si>
    <t>471f44</t>
  </si>
  <si>
    <t>EGGW</t>
  </si>
  <si>
    <t>LCLK</t>
  </si>
  <si>
    <t>BBC326</t>
  </si>
  <si>
    <t>ASA714</t>
  </si>
  <si>
    <t>a29551</t>
  </si>
  <si>
    <t>N266AK</t>
  </si>
  <si>
    <t>BWA422</t>
  </si>
  <si>
    <t>BW422</t>
  </si>
  <si>
    <t>0c605d</t>
  </si>
  <si>
    <t>EZY64CA</t>
  </si>
  <si>
    <t>4074b6</t>
  </si>
  <si>
    <t>UPS2470</t>
  </si>
  <si>
    <t>5X2470</t>
  </si>
  <si>
    <t>a4359b</t>
  </si>
  <si>
    <t>N370UP</t>
  </si>
  <si>
    <t>GTI8529</t>
  </si>
  <si>
    <t>abbe4a</t>
  </si>
  <si>
    <t>N856GT</t>
  </si>
  <si>
    <t>UAL2448</t>
  </si>
  <si>
    <t>a146f9</t>
  </si>
  <si>
    <t>N18112</t>
  </si>
  <si>
    <t>CFG2320</t>
  </si>
  <si>
    <t>3c6721</t>
  </si>
  <si>
    <t>QTR76M</t>
  </si>
  <si>
    <t>06a07d</t>
  </si>
  <si>
    <t>A7-BBG</t>
  </si>
  <si>
    <t>DAL562</t>
  </si>
  <si>
    <t>a0f4b5</t>
  </si>
  <si>
    <t>N1605</t>
  </si>
  <si>
    <t>ANA8510</t>
  </si>
  <si>
    <t>861ae1</t>
  </si>
  <si>
    <t>JA601F</t>
  </si>
  <si>
    <t>UAL2226</t>
  </si>
  <si>
    <t>a0a91e</t>
  </si>
  <si>
    <t>N14120</t>
  </si>
  <si>
    <t>UAE58</t>
  </si>
  <si>
    <t>89639c</t>
  </si>
  <si>
    <t>A6-EOC</t>
  </si>
  <si>
    <t>EDDL</t>
  </si>
  <si>
    <t>UAE182</t>
  </si>
  <si>
    <t>EK182</t>
  </si>
  <si>
    <t>8964a1</t>
  </si>
  <si>
    <t>AFL272</t>
  </si>
  <si>
    <t>SU272</t>
  </si>
  <si>
    <t>151dbe</t>
  </si>
  <si>
    <t>UAE9885</t>
  </si>
  <si>
    <t>8965b9</t>
  </si>
  <si>
    <t>SWA3187</t>
  </si>
  <si>
    <t>a2c9ec</t>
  </si>
  <si>
    <t>N279WN</t>
  </si>
  <si>
    <t>KBWI</t>
  </si>
  <si>
    <t>THY183</t>
  </si>
  <si>
    <t>4bb186</t>
  </si>
  <si>
    <t>FDX5391</t>
  </si>
  <si>
    <t>ac30e9</t>
  </si>
  <si>
    <t>N885FD</t>
  </si>
  <si>
    <t>GLO7731</t>
  </si>
  <si>
    <t>G37731</t>
  </si>
  <si>
    <t>e4943f</t>
  </si>
  <si>
    <t>SBGR</t>
  </si>
  <si>
    <t>KLM843</t>
  </si>
  <si>
    <t>KL843</t>
  </si>
  <si>
    <t>4851ae</t>
  </si>
  <si>
    <t>PH-BHC</t>
  </si>
  <si>
    <t>SEJ8870</t>
  </si>
  <si>
    <t>VT-SGJ</t>
  </si>
  <si>
    <t>RYR5882</t>
  </si>
  <si>
    <t>4ca8e9</t>
  </si>
  <si>
    <t>EI-ENX</t>
  </si>
  <si>
    <t>WJA2513</t>
  </si>
  <si>
    <t>c0817c</t>
  </si>
  <si>
    <t>C-GXAX</t>
  </si>
  <si>
    <t>B38M</t>
  </si>
  <si>
    <t>TBPB</t>
  </si>
  <si>
    <t>QTR7C</t>
  </si>
  <si>
    <t>06a13b</t>
  </si>
  <si>
    <t>A7-BAY</t>
  </si>
  <si>
    <t>JST48</t>
  </si>
  <si>
    <t>7c6bc3</t>
  </si>
  <si>
    <t>VH-VKL</t>
  </si>
  <si>
    <t>UAE188</t>
  </si>
  <si>
    <t>8963d0</t>
  </si>
  <si>
    <t>A6-EPA</t>
  </si>
  <si>
    <t>UAL215</t>
  </si>
  <si>
    <t>a94b08</t>
  </si>
  <si>
    <t>N69816</t>
  </si>
  <si>
    <t>FDX169</t>
  </si>
  <si>
    <t>abb2fe</t>
  </si>
  <si>
    <t>N853FD</t>
  </si>
  <si>
    <t>KAL916</t>
  </si>
  <si>
    <t>71c345</t>
  </si>
  <si>
    <t>TAP074</t>
  </si>
  <si>
    <t>4952a9</t>
  </si>
  <si>
    <t>TAP203</t>
  </si>
  <si>
    <t>TP203</t>
  </si>
  <si>
    <t>CSN437</t>
  </si>
  <si>
    <t>N745EA</t>
  </si>
  <si>
    <t>aa0582</t>
  </si>
  <si>
    <t>AAL567</t>
  </si>
  <si>
    <t>a0d374</t>
  </si>
  <si>
    <t>N152UW</t>
  </si>
  <si>
    <t>KCLT</t>
  </si>
  <si>
    <t>C2316</t>
  </si>
  <si>
    <t>ae2bf0</t>
  </si>
  <si>
    <t>H60</t>
  </si>
  <si>
    <t>TJBQ</t>
  </si>
  <si>
    <t>N888FC</t>
  </si>
  <si>
    <t>ac3c0d</t>
  </si>
  <si>
    <t>F2TH</t>
  </si>
  <si>
    <t>KPWK</t>
  </si>
  <si>
    <t>SYL9997</t>
  </si>
  <si>
    <t>151e2e</t>
  </si>
  <si>
    <t>FDX27</t>
  </si>
  <si>
    <t>ac0d21</t>
  </si>
  <si>
    <t>CGJJH</t>
  </si>
  <si>
    <t>c05d5e</t>
  </si>
  <si>
    <t>C-GJJH</t>
  </si>
  <si>
    <t>5AZ3</t>
  </si>
  <si>
    <t>DAL167</t>
  </si>
  <si>
    <t>DL167</t>
  </si>
  <si>
    <t>a4ee82</t>
  </si>
  <si>
    <t>ASA322</t>
  </si>
  <si>
    <t>acc774</t>
  </si>
  <si>
    <t>N922VA</t>
  </si>
  <si>
    <t>A21N</t>
  </si>
  <si>
    <t>SIS369</t>
  </si>
  <si>
    <t>a42e3f</t>
  </si>
  <si>
    <t>KJVL</t>
  </si>
  <si>
    <t>N104R</t>
  </si>
  <si>
    <t>a01507</t>
  </si>
  <si>
    <t>KAL042</t>
  </si>
  <si>
    <t>71c211</t>
  </si>
  <si>
    <t>HL8211</t>
  </si>
  <si>
    <t>N9103J</t>
  </si>
  <si>
    <t>ac9975</t>
  </si>
  <si>
    <t>N1620</t>
  </si>
  <si>
    <t>a0fb74</t>
  </si>
  <si>
    <t>G280</t>
  </si>
  <si>
    <t>KFTY</t>
  </si>
  <si>
    <t>ANA224</t>
  </si>
  <si>
    <t>86e79a</t>
  </si>
  <si>
    <t>JA872A</t>
  </si>
  <si>
    <t>KAL288</t>
  </si>
  <si>
    <t>71c046</t>
  </si>
  <si>
    <t>HL8046</t>
  </si>
  <si>
    <t>CYHZ</t>
  </si>
  <si>
    <t>LXJ581</t>
  </si>
  <si>
    <t>a77a32</t>
  </si>
  <si>
    <t>N581FX</t>
  </si>
  <si>
    <t>CL35</t>
  </si>
  <si>
    <t>FD08</t>
  </si>
  <si>
    <t>UAE29U</t>
  </si>
  <si>
    <t>8964a4</t>
  </si>
  <si>
    <t>N711SX</t>
  </si>
  <si>
    <t>a9816a</t>
  </si>
  <si>
    <t>GLEX</t>
  </si>
  <si>
    <t>KSBA</t>
  </si>
  <si>
    <t>THT51</t>
  </si>
  <si>
    <t>3a4dc0</t>
  </si>
  <si>
    <t>F-OTOA</t>
  </si>
  <si>
    <t>NTTM</t>
  </si>
  <si>
    <t>ae2126</t>
  </si>
  <si>
    <t>C27J</t>
  </si>
  <si>
    <t>NC28</t>
  </si>
  <si>
    <t>1TS2</t>
  </si>
  <si>
    <t>TOM557</t>
  </si>
  <si>
    <t>4006b4</t>
  </si>
  <si>
    <t>G-OBYF</t>
  </si>
  <si>
    <t>TAP082</t>
  </si>
  <si>
    <t>4952a1</t>
  </si>
  <si>
    <t>CS-TUA</t>
  </si>
  <si>
    <t>A339</t>
  </si>
  <si>
    <t>UPS2022</t>
  </si>
  <si>
    <t>5X2022</t>
  </si>
  <si>
    <t>a3500f</t>
  </si>
  <si>
    <t>N312UP</t>
  </si>
  <si>
    <t>KMHT</t>
  </si>
  <si>
    <t>JJA2206</t>
  </si>
  <si>
    <t>71c090</t>
  </si>
  <si>
    <t>HL8090</t>
  </si>
  <si>
    <t>MDK01</t>
  </si>
  <si>
    <t>c828a8</t>
  </si>
  <si>
    <t>AVA247</t>
  </si>
  <si>
    <t>aa490a</t>
  </si>
  <si>
    <t>N762AV</t>
  </si>
  <si>
    <t>UAL668</t>
  </si>
  <si>
    <t>a445cd</t>
  </si>
  <si>
    <t>N37456</t>
  </si>
  <si>
    <t>AAR201</t>
  </si>
  <si>
    <t>71be25</t>
  </si>
  <si>
    <t>HL7625</t>
  </si>
  <si>
    <t>UAE67M</t>
  </si>
  <si>
    <t>A6-EUG</t>
  </si>
  <si>
    <t>ACA1094</t>
  </si>
  <si>
    <t>c0506b</t>
  </si>
  <si>
    <t>KNZY</t>
  </si>
  <si>
    <t>AAL9784</t>
  </si>
  <si>
    <t>a01567</t>
  </si>
  <si>
    <t>N104UW</t>
  </si>
  <si>
    <t>UAE98V</t>
  </si>
  <si>
    <t>8960dc</t>
  </si>
  <si>
    <t>A6-EBU</t>
  </si>
  <si>
    <t>EDDH</t>
  </si>
  <si>
    <t>UAL1589</t>
  </si>
  <si>
    <t>a123bf</t>
  </si>
  <si>
    <t>LAN622</t>
  </si>
  <si>
    <t>e80200</t>
  </si>
  <si>
    <t>CC-BBH</t>
  </si>
  <si>
    <t>DHX730</t>
  </si>
  <si>
    <t>8940c4</t>
  </si>
  <si>
    <t>OBBI</t>
  </si>
  <si>
    <t>GTI64</t>
  </si>
  <si>
    <t>a6329d</t>
  </si>
  <si>
    <t>N499MC</t>
  </si>
  <si>
    <t>AFL320</t>
  </si>
  <si>
    <t>SU320</t>
  </si>
  <si>
    <t>151dc6</t>
  </si>
  <si>
    <t>UPS2950</t>
  </si>
  <si>
    <t>5X2950</t>
  </si>
  <si>
    <t>a3026f</t>
  </si>
  <si>
    <t>N293UP</t>
  </si>
  <si>
    <t>EVA625</t>
  </si>
  <si>
    <t>ASA64</t>
  </si>
  <si>
    <t>a80162</t>
  </si>
  <si>
    <t>N615AS</t>
  </si>
  <si>
    <t>AAL582</t>
  </si>
  <si>
    <t>a59d5f</t>
  </si>
  <si>
    <t>UAL187</t>
  </si>
  <si>
    <t>a254d8</t>
  </si>
  <si>
    <t>N24974</t>
  </si>
  <si>
    <t>SIA537</t>
  </si>
  <si>
    <t>76b445</t>
  </si>
  <si>
    <t>MAS126</t>
  </si>
  <si>
    <t>75046a</t>
  </si>
  <si>
    <t>AAL184</t>
  </si>
  <si>
    <t>a01880</t>
  </si>
  <si>
    <t>N105NN</t>
  </si>
  <si>
    <t>KLM461</t>
  </si>
  <si>
    <t>KL461</t>
  </si>
  <si>
    <t>4841a6</t>
  </si>
  <si>
    <t>PH-BXT</t>
  </si>
  <si>
    <t>OJAM</t>
  </si>
  <si>
    <t>SWA610</t>
  </si>
  <si>
    <t>a1b573</t>
  </si>
  <si>
    <t>N209WN</t>
  </si>
  <si>
    <t>KMSY</t>
  </si>
  <si>
    <t>NCA136</t>
  </si>
  <si>
    <t>KZ136</t>
  </si>
  <si>
    <t>845f9f</t>
  </si>
  <si>
    <t>JA11KZ</t>
  </si>
  <si>
    <t>GOW025</t>
  </si>
  <si>
    <t>800c61</t>
  </si>
  <si>
    <t>N696HC</t>
  </si>
  <si>
    <t>a941b2</t>
  </si>
  <si>
    <t>CAL5147</t>
  </si>
  <si>
    <t>89911b</t>
  </si>
  <si>
    <t>B-18722</t>
  </si>
  <si>
    <t>SCX3068</t>
  </si>
  <si>
    <t>aaba81</t>
  </si>
  <si>
    <t>ITY9410</t>
  </si>
  <si>
    <t>4ca9f3</t>
  </si>
  <si>
    <t>EI-ISB</t>
  </si>
  <si>
    <t>BRU784</t>
  </si>
  <si>
    <t>EZY34PN</t>
  </si>
  <si>
    <t>G-EZUF</t>
  </si>
  <si>
    <t>EGPH</t>
  </si>
  <si>
    <t>UPS2066</t>
  </si>
  <si>
    <t>5X2066</t>
  </si>
  <si>
    <t>a35b34</t>
  </si>
  <si>
    <t>N315UP</t>
  </si>
  <si>
    <t>3MA2</t>
  </si>
  <si>
    <t>MAS159</t>
  </si>
  <si>
    <t>MH159</t>
  </si>
  <si>
    <t>75046e</t>
  </si>
  <si>
    <t>EJA799</t>
  </si>
  <si>
    <t>aadae3</t>
  </si>
  <si>
    <t>N799QS</t>
  </si>
  <si>
    <t>N6VF</t>
  </si>
  <si>
    <t>a7c46e</t>
  </si>
  <si>
    <t>F9EX</t>
  </si>
  <si>
    <t>KAPA</t>
  </si>
  <si>
    <t>ALK218</t>
  </si>
  <si>
    <t>UL218</t>
  </si>
  <si>
    <t>7705c4</t>
  </si>
  <si>
    <t>4R-AND</t>
  </si>
  <si>
    <t>AFL1458</t>
  </si>
  <si>
    <t>151da2</t>
  </si>
  <si>
    <t>UPS2344</t>
  </si>
  <si>
    <t>a129d9</t>
  </si>
  <si>
    <t>N174UP</t>
  </si>
  <si>
    <t>A306</t>
  </si>
  <si>
    <t>ANA135</t>
  </si>
  <si>
    <t>NH135</t>
  </si>
  <si>
    <t>86ef8e</t>
  </si>
  <si>
    <t>AAL2283</t>
  </si>
  <si>
    <t>a4fbac</t>
  </si>
  <si>
    <t>BAW257</t>
  </si>
  <si>
    <t>405bfc</t>
  </si>
  <si>
    <t>G-YMMS</t>
  </si>
  <si>
    <t>ETD19C</t>
  </si>
  <si>
    <t>EY78</t>
  </si>
  <si>
    <t>8964c2</t>
  </si>
  <si>
    <t>AFR225</t>
  </si>
  <si>
    <t>AF225</t>
  </si>
  <si>
    <t>39cf10</t>
  </si>
  <si>
    <t>SAM470</t>
  </si>
  <si>
    <t>adfeb7</t>
  </si>
  <si>
    <t>98-0001</t>
  </si>
  <si>
    <t>EINN</t>
  </si>
  <si>
    <t>KADW</t>
  </si>
  <si>
    <t>UPS229</t>
  </si>
  <si>
    <t>a82aa0</t>
  </si>
  <si>
    <t>AIC142</t>
  </si>
  <si>
    <t>AI142</t>
  </si>
  <si>
    <t>FDX5225</t>
  </si>
  <si>
    <t>ab87c8</t>
  </si>
  <si>
    <t>N842FD</t>
  </si>
  <si>
    <t>AVA211</t>
  </si>
  <si>
    <t>a50321</t>
  </si>
  <si>
    <t>N422AV</t>
  </si>
  <si>
    <t>N672AZ</t>
  </si>
  <si>
    <t>a8e33e</t>
  </si>
  <si>
    <t>KTUS</t>
  </si>
  <si>
    <t>THT8</t>
  </si>
  <si>
    <t>TN8</t>
  </si>
  <si>
    <t>3a3280</t>
  </si>
  <si>
    <t>F-OMUA</t>
  </si>
  <si>
    <t>N12F</t>
  </si>
  <si>
    <t>a051d6</t>
  </si>
  <si>
    <t>C680</t>
  </si>
  <si>
    <t>KCMH</t>
  </si>
  <si>
    <t>KBUR</t>
  </si>
  <si>
    <t>N144RU</t>
  </si>
  <si>
    <t>a0b316</t>
  </si>
  <si>
    <t>KTEX</t>
  </si>
  <si>
    <t>KBJC</t>
  </si>
  <si>
    <t>CPA879</t>
  </si>
  <si>
    <t>GIA876</t>
  </si>
  <si>
    <t>GA876</t>
  </si>
  <si>
    <t>8a0478</t>
  </si>
  <si>
    <t>PK-GPT</t>
  </si>
  <si>
    <t>DAL633</t>
  </si>
  <si>
    <t>ac7074</t>
  </si>
  <si>
    <t>N900PC</t>
  </si>
  <si>
    <t>SEHI</t>
  </si>
  <si>
    <t>WJA2309</t>
  </si>
  <si>
    <t>WS2309</t>
  </si>
  <si>
    <t>c05d9d</t>
  </si>
  <si>
    <t>C-GJLS</t>
  </si>
  <si>
    <t>CYYC</t>
  </si>
  <si>
    <t>BBC202</t>
  </si>
  <si>
    <t>70209b</t>
  </si>
  <si>
    <t>AXB611</t>
  </si>
  <si>
    <t>VT-AXX</t>
  </si>
  <si>
    <t>MSR777</t>
  </si>
  <si>
    <t>0101de</t>
  </si>
  <si>
    <t>SU-GEU</t>
  </si>
  <si>
    <t>LPE2444</t>
  </si>
  <si>
    <t>e80218</t>
  </si>
  <si>
    <t>CC-CQM</t>
  </si>
  <si>
    <t>SABE</t>
  </si>
  <si>
    <t>UAL1592</t>
  </si>
  <si>
    <t>a11fa1</t>
  </si>
  <si>
    <t>N17126</t>
  </si>
  <si>
    <t>ACA114</t>
  </si>
  <si>
    <t>AC114</t>
  </si>
  <si>
    <t>c04fe4</t>
  </si>
  <si>
    <t>KAL024</t>
  </si>
  <si>
    <t>71c041</t>
  </si>
  <si>
    <t>HL8041</t>
  </si>
  <si>
    <t>KAC358</t>
  </si>
  <si>
    <t>70602a</t>
  </si>
  <si>
    <t>9K-AKJ</t>
  </si>
  <si>
    <t>ELY376</t>
  </si>
  <si>
    <t>4X-EHI</t>
  </si>
  <si>
    <t>TAX620</t>
  </si>
  <si>
    <t>XJ620</t>
  </si>
  <si>
    <t>RJCJ</t>
  </si>
  <si>
    <t>AIC976</t>
  </si>
  <si>
    <t>800b62</t>
  </si>
  <si>
    <t>VT-EXD</t>
  </si>
  <si>
    <t>AAL706</t>
  </si>
  <si>
    <t>a6d3b3</t>
  </si>
  <si>
    <t>N539UW</t>
  </si>
  <si>
    <t>N255DV</t>
  </si>
  <si>
    <t>a26a70</t>
  </si>
  <si>
    <t>KGRR</t>
  </si>
  <si>
    <t>VOI321</t>
  </si>
  <si>
    <t>0d0866</t>
  </si>
  <si>
    <t>XA-VLE</t>
  </si>
  <si>
    <t>AFR256</t>
  </si>
  <si>
    <t>AF256</t>
  </si>
  <si>
    <t>394a14</t>
  </si>
  <si>
    <t>F-GSQU</t>
  </si>
  <si>
    <t>KLM803</t>
  </si>
  <si>
    <t>4851f7</t>
  </si>
  <si>
    <t>PH-BVU</t>
  </si>
  <si>
    <t>JBU295</t>
  </si>
  <si>
    <t>a694dd</t>
  </si>
  <si>
    <t>N523JB</t>
  </si>
  <si>
    <t>02XS</t>
  </si>
  <si>
    <t>DAL715</t>
  </si>
  <si>
    <t>a8e37c</t>
  </si>
  <si>
    <t>N672DL</t>
  </si>
  <si>
    <t>UPS146</t>
  </si>
  <si>
    <t>a43d09</t>
  </si>
  <si>
    <t>EDG108</t>
  </si>
  <si>
    <t>a02339</t>
  </si>
  <si>
    <t>N108JE</t>
  </si>
  <si>
    <t>LJ40</t>
  </si>
  <si>
    <t>QTR51A</t>
  </si>
  <si>
    <t>06a0de</t>
  </si>
  <si>
    <t>A7-BFE</t>
  </si>
  <si>
    <t>DAL1293</t>
  </si>
  <si>
    <t>ac30c0</t>
  </si>
  <si>
    <t>N885DN</t>
  </si>
  <si>
    <t>KBNA</t>
  </si>
  <si>
    <t>FDX90</t>
  </si>
  <si>
    <t>ac5c1f</t>
  </si>
  <si>
    <t>N896FD</t>
  </si>
  <si>
    <t>RANGR34</t>
  </si>
  <si>
    <t>ae5b6b</t>
  </si>
  <si>
    <t>XA99</t>
  </si>
  <si>
    <t>AAL1006</t>
  </si>
  <si>
    <t>ac2dea</t>
  </si>
  <si>
    <t>N884NN</t>
  </si>
  <si>
    <t>MDPC</t>
  </si>
  <si>
    <t>ASA782</t>
  </si>
  <si>
    <t>a6bba3</t>
  </si>
  <si>
    <t>N533AS</t>
  </si>
  <si>
    <t>BAW183</t>
  </si>
  <si>
    <t>4005bd</t>
  </si>
  <si>
    <t>G-VIIE</t>
  </si>
  <si>
    <t>NWS3378</t>
  </si>
  <si>
    <t>THA923</t>
  </si>
  <si>
    <t>HS-TKR</t>
  </si>
  <si>
    <t>FDX97</t>
  </si>
  <si>
    <t>ab8b7f</t>
  </si>
  <si>
    <t>N843FD</t>
  </si>
  <si>
    <t>BCS16Y</t>
  </si>
  <si>
    <t>448ced</t>
  </si>
  <si>
    <t>OO-CGM</t>
  </si>
  <si>
    <t>BALL</t>
  </si>
  <si>
    <t>UPS2956</t>
  </si>
  <si>
    <t>a29360</t>
  </si>
  <si>
    <t>UAL1747</t>
  </si>
  <si>
    <t>aac136</t>
  </si>
  <si>
    <t>N792UA</t>
  </si>
  <si>
    <t>NKS266</t>
  </si>
  <si>
    <t>a83ef2</t>
  </si>
  <si>
    <t>N630NK</t>
  </si>
  <si>
    <t>CPA844</t>
  </si>
  <si>
    <t>78922f</t>
  </si>
  <si>
    <t>QTR41R</t>
  </si>
  <si>
    <t>06a0c0</t>
  </si>
  <si>
    <t>A7-BDB</t>
  </si>
  <si>
    <t>HLF9860</t>
  </si>
  <si>
    <t>B-2079</t>
  </si>
  <si>
    <t>AFR457</t>
  </si>
  <si>
    <t>AF457</t>
  </si>
  <si>
    <t>39cf05</t>
  </si>
  <si>
    <t>WAE7</t>
  </si>
  <si>
    <t>a90b7e</t>
  </si>
  <si>
    <t>N682JS</t>
  </si>
  <si>
    <t>KSFF</t>
  </si>
  <si>
    <t>ACA935</t>
  </si>
  <si>
    <t>c0103e</t>
  </si>
  <si>
    <t>C-FGDX</t>
  </si>
  <si>
    <t>ACA740</t>
  </si>
  <si>
    <t>AC740</t>
  </si>
  <si>
    <t>c05056</t>
  </si>
  <si>
    <t>AAL1192</t>
  </si>
  <si>
    <t>a33e85</t>
  </si>
  <si>
    <t>N308RD</t>
  </si>
  <si>
    <t>N749GC</t>
  </si>
  <si>
    <t>aa1492</t>
  </si>
  <si>
    <t>KISM</t>
  </si>
  <si>
    <t>UAE13U</t>
  </si>
  <si>
    <t>8963f3</t>
  </si>
  <si>
    <t>AAL465</t>
  </si>
  <si>
    <t>a575e0</t>
  </si>
  <si>
    <t>SIA7361</t>
  </si>
  <si>
    <t>SQ7361</t>
  </si>
  <si>
    <t>76ccd0</t>
  </si>
  <si>
    <t>9V-SFP</t>
  </si>
  <si>
    <t>AVA073</t>
  </si>
  <si>
    <t>a9fdc3</t>
  </si>
  <si>
    <t>N743AV</t>
  </si>
  <si>
    <t>JBU662</t>
  </si>
  <si>
    <t>a8913b</t>
  </si>
  <si>
    <t>N651JB</t>
  </si>
  <si>
    <t>JBU36</t>
  </si>
  <si>
    <t>ab355c</t>
  </si>
  <si>
    <t>N821JB</t>
  </si>
  <si>
    <t>DAL547</t>
  </si>
  <si>
    <t>a033f9</t>
  </si>
  <si>
    <t>SVA830</t>
  </si>
  <si>
    <t>HZ-ARH</t>
  </si>
  <si>
    <t>PAL113</t>
  </si>
  <si>
    <t>7580d6</t>
  </si>
  <si>
    <t>RP-C7776</t>
  </si>
  <si>
    <t>VPCTA</t>
  </si>
  <si>
    <t>4241b7</t>
  </si>
  <si>
    <t>VP-CTA</t>
  </si>
  <si>
    <t>FDB3VG</t>
  </si>
  <si>
    <t>A6-FEC</t>
  </si>
  <si>
    <t>N425KE</t>
  </si>
  <si>
    <t>a50f18</t>
  </si>
  <si>
    <t>50TA</t>
  </si>
  <si>
    <t>DAL981</t>
  </si>
  <si>
    <t>a173a8</t>
  </si>
  <si>
    <t>N193DN</t>
  </si>
  <si>
    <t>ANA8448</t>
  </si>
  <si>
    <t>861b03</t>
  </si>
  <si>
    <t>JA602F</t>
  </si>
  <si>
    <t>UAL448</t>
  </si>
  <si>
    <t>a44560</t>
  </si>
  <si>
    <t>N37422</t>
  </si>
  <si>
    <t>FFT7</t>
  </si>
  <si>
    <t>a3b7cb</t>
  </si>
  <si>
    <t>N339FR</t>
  </si>
  <si>
    <t>KSTL</t>
  </si>
  <si>
    <t>VIV101</t>
  </si>
  <si>
    <t>0d0cb0</t>
  </si>
  <si>
    <t>DAL1446</t>
  </si>
  <si>
    <t>ac0941</t>
  </si>
  <si>
    <t>N875DN</t>
  </si>
  <si>
    <t>CFYLD</t>
  </si>
  <si>
    <t>c04082</t>
  </si>
  <si>
    <t>C-FYLD</t>
  </si>
  <si>
    <t>LPPD</t>
  </si>
  <si>
    <t>ALK230</t>
  </si>
  <si>
    <t>77058c</t>
  </si>
  <si>
    <t>4R-ALL</t>
  </si>
  <si>
    <t>TWY925</t>
  </si>
  <si>
    <t>ac70d1</t>
  </si>
  <si>
    <t>N900SW</t>
  </si>
  <si>
    <t>OMA102</t>
  </si>
  <si>
    <t>70c0f9</t>
  </si>
  <si>
    <t>N276JB</t>
  </si>
  <si>
    <t>a2bd90</t>
  </si>
  <si>
    <t>B350</t>
  </si>
  <si>
    <t>44IS</t>
  </si>
  <si>
    <t>BBC339</t>
  </si>
  <si>
    <t>70203f</t>
  </si>
  <si>
    <t>S2-AFP</t>
  </si>
  <si>
    <t>UAL1021</t>
  </si>
  <si>
    <t>a8d489</t>
  </si>
  <si>
    <t>N66814</t>
  </si>
  <si>
    <t>FLE200</t>
  </si>
  <si>
    <t>F8200</t>
  </si>
  <si>
    <t>c01e1a</t>
  </si>
  <si>
    <t>BAW246</t>
  </si>
  <si>
    <t>BA246</t>
  </si>
  <si>
    <t>407af4</t>
  </si>
  <si>
    <t>UAL576</t>
  </si>
  <si>
    <t>a49510</t>
  </si>
  <si>
    <t>N39475</t>
  </si>
  <si>
    <t>DAL473</t>
  </si>
  <si>
    <t>a9acb8</t>
  </si>
  <si>
    <t>N722TW</t>
  </si>
  <si>
    <t>CSJ213</t>
  </si>
  <si>
    <t>a34592</t>
  </si>
  <si>
    <t>N31MG</t>
  </si>
  <si>
    <t>C208</t>
  </si>
  <si>
    <t>KEFT</t>
  </si>
  <si>
    <t>AFR984</t>
  </si>
  <si>
    <t>AF984</t>
  </si>
  <si>
    <t>39cf09</t>
  </si>
  <si>
    <t>DAL2710</t>
  </si>
  <si>
    <t>a01f13</t>
  </si>
  <si>
    <t>N107DU</t>
  </si>
  <si>
    <t>KLGA</t>
  </si>
  <si>
    <t>K9X1</t>
  </si>
  <si>
    <t>GTI3801</t>
  </si>
  <si>
    <t>a04c67</t>
  </si>
  <si>
    <t>N1181A</t>
  </si>
  <si>
    <t>TJIG</t>
  </si>
  <si>
    <t>N8148Y</t>
  </si>
  <si>
    <t>ab1bbf</t>
  </si>
  <si>
    <t>SD01</t>
  </si>
  <si>
    <t>KCKV</t>
  </si>
  <si>
    <t>JBU1990</t>
  </si>
  <si>
    <t>a707a3</t>
  </si>
  <si>
    <t>N552JB</t>
  </si>
  <si>
    <t>CEB015</t>
  </si>
  <si>
    <t>7586ce</t>
  </si>
  <si>
    <t>BOX516</t>
  </si>
  <si>
    <t>3c4590</t>
  </si>
  <si>
    <t>JBU416</t>
  </si>
  <si>
    <t>adbe91</t>
  </si>
  <si>
    <t>N985JT</t>
  </si>
  <si>
    <t>ACA306</t>
  </si>
  <si>
    <t>AC306</t>
  </si>
  <si>
    <t>c04fbb</t>
  </si>
  <si>
    <t>C-GEFA</t>
  </si>
  <si>
    <t>N2481R</t>
  </si>
  <si>
    <t>a25042</t>
  </si>
  <si>
    <t>K1L3</t>
  </si>
  <si>
    <t>ABX880</t>
  </si>
  <si>
    <t>a437c0</t>
  </si>
  <si>
    <t>N371CM</t>
  </si>
  <si>
    <t>TAX700</t>
  </si>
  <si>
    <t>UPS2996</t>
  </si>
  <si>
    <t>a4eff1</t>
  </si>
  <si>
    <t>N417UP</t>
  </si>
  <si>
    <t>UAL2285</t>
  </si>
  <si>
    <t>a3ef7e</t>
  </si>
  <si>
    <t>N35260</t>
  </si>
  <si>
    <t>KAC391</t>
  </si>
  <si>
    <t>70606d</t>
  </si>
  <si>
    <t>DAL869</t>
  </si>
  <si>
    <t>ab3133</t>
  </si>
  <si>
    <t>N820DN</t>
  </si>
  <si>
    <t>AAL1056</t>
  </si>
  <si>
    <t>ab8880</t>
  </si>
  <si>
    <t>N842NN</t>
  </si>
  <si>
    <t>ETH715</t>
  </si>
  <si>
    <t>AAL1117</t>
  </si>
  <si>
    <t>a6d9c3</t>
  </si>
  <si>
    <t>N540UW</t>
  </si>
  <si>
    <t>DAL420</t>
  </si>
  <si>
    <t>a968df</t>
  </si>
  <si>
    <t>N705TW</t>
  </si>
  <si>
    <t>GTI3620</t>
  </si>
  <si>
    <t>a0851b</t>
  </si>
  <si>
    <t>N1321A</t>
  </si>
  <si>
    <t>AXM62</t>
  </si>
  <si>
    <t>AK62</t>
  </si>
  <si>
    <t>7501fd</t>
  </si>
  <si>
    <t>9M-AHZ</t>
  </si>
  <si>
    <t>BWA600</t>
  </si>
  <si>
    <t>0c6060</t>
  </si>
  <si>
    <t>9SCRD</t>
  </si>
  <si>
    <t>a02270</t>
  </si>
  <si>
    <t>KNRS</t>
  </si>
  <si>
    <t>JBU524</t>
  </si>
  <si>
    <t>adb723</t>
  </si>
  <si>
    <t>N983JT</t>
  </si>
  <si>
    <t>JBU623</t>
  </si>
  <si>
    <t>adcd6d</t>
  </si>
  <si>
    <t>TMN12</t>
  </si>
  <si>
    <t>7c1795</t>
  </si>
  <si>
    <t>STW2001</t>
  </si>
  <si>
    <t>4b9e44</t>
  </si>
  <si>
    <t>ACA391</t>
  </si>
  <si>
    <t>c02fd5</t>
  </si>
  <si>
    <t>C-FSCY</t>
  </si>
  <si>
    <t>ACA990</t>
  </si>
  <si>
    <t>c04fff</t>
  </si>
  <si>
    <t>SCX395</t>
  </si>
  <si>
    <t>SY395</t>
  </si>
  <si>
    <t>ab97ca</t>
  </si>
  <si>
    <t>FDX3724</t>
  </si>
  <si>
    <t>FX3724</t>
  </si>
  <si>
    <t>a68d27</t>
  </si>
  <si>
    <t>N521FE</t>
  </si>
  <si>
    <t>SVA803</t>
  </si>
  <si>
    <t>HZ-AK30</t>
  </si>
  <si>
    <t>JBU620</t>
  </si>
  <si>
    <t>adc5ff</t>
  </si>
  <si>
    <t>N987JT</t>
  </si>
  <si>
    <t>KLM835</t>
  </si>
  <si>
    <t>PH-BQB</t>
  </si>
  <si>
    <t>N278GS</t>
  </si>
  <si>
    <t>a2c4db</t>
  </si>
  <si>
    <t>F2TS</t>
  </si>
  <si>
    <t>NKS205</t>
  </si>
  <si>
    <t>a809f5</t>
  </si>
  <si>
    <t>N617NK</t>
  </si>
  <si>
    <t>TWY990</t>
  </si>
  <si>
    <t>add3f4</t>
  </si>
  <si>
    <t>QTR18M</t>
  </si>
  <si>
    <t>06a0dd</t>
  </si>
  <si>
    <t>A7-BFD</t>
  </si>
  <si>
    <t>CMP812</t>
  </si>
  <si>
    <t>0c20a4</t>
  </si>
  <si>
    <t>HP-1836CMP</t>
  </si>
  <si>
    <t>TAI590</t>
  </si>
  <si>
    <t>TA590</t>
  </si>
  <si>
    <t>a5e433</t>
  </si>
  <si>
    <t>N479TA</t>
  </si>
  <si>
    <t>AAL2968</t>
  </si>
  <si>
    <t>ad4105</t>
  </si>
  <si>
    <t>N953NN</t>
  </si>
  <si>
    <t>N474WA</t>
  </si>
  <si>
    <t>a5d1eb</t>
  </si>
  <si>
    <t>KMWO</t>
  </si>
  <si>
    <t>ACA7215</t>
  </si>
  <si>
    <t>AC7215</t>
  </si>
  <si>
    <t>c027d1</t>
  </si>
  <si>
    <t>C-FPCA</t>
  </si>
  <si>
    <t>CAL5261</t>
  </si>
  <si>
    <t>CI5261</t>
  </si>
  <si>
    <t>B-18708</t>
  </si>
  <si>
    <t>WJA665</t>
  </si>
  <si>
    <t>WS665</t>
  </si>
  <si>
    <t>c07fe9</t>
  </si>
  <si>
    <t>SWA2258</t>
  </si>
  <si>
    <t>abaadd</t>
  </si>
  <si>
    <t>N8508W</t>
  </si>
  <si>
    <t>AJT882</t>
  </si>
  <si>
    <t>a3d78d</t>
  </si>
  <si>
    <t>N347CM</t>
  </si>
  <si>
    <t>KSMF</t>
  </si>
  <si>
    <t>CTL383</t>
  </si>
  <si>
    <t>a67816</t>
  </si>
  <si>
    <t>N516DT</t>
  </si>
  <si>
    <t>KFCM</t>
  </si>
  <si>
    <t>DAL920</t>
  </si>
  <si>
    <t>a6c4d3</t>
  </si>
  <si>
    <t>N535US</t>
  </si>
  <si>
    <t>AMX402</t>
  </si>
  <si>
    <t>0d0aef</t>
  </si>
  <si>
    <t>DAL2471</t>
  </si>
  <si>
    <t>a44943</t>
  </si>
  <si>
    <t>N3754A</t>
  </si>
  <si>
    <t>XAPSO</t>
  </si>
  <si>
    <t>0d104d</t>
  </si>
  <si>
    <t>UPS2938</t>
  </si>
  <si>
    <t>5X2938</t>
  </si>
  <si>
    <t>a55b49</t>
  </si>
  <si>
    <t>N444UP</t>
  </si>
  <si>
    <t>UAL2676</t>
  </si>
  <si>
    <t>a5d643</t>
  </si>
  <si>
    <t>N47512</t>
  </si>
  <si>
    <t>FFT114</t>
  </si>
  <si>
    <t>a495e9</t>
  </si>
  <si>
    <t>CT29</t>
  </si>
  <si>
    <t>N706P</t>
  </si>
  <si>
    <t>a96c1d</t>
  </si>
  <si>
    <t>TA47</t>
  </si>
  <si>
    <t>ACA113</t>
  </si>
  <si>
    <t>AC113</t>
  </si>
  <si>
    <t>c030f7</t>
  </si>
  <si>
    <t>C-FSOC</t>
  </si>
  <si>
    <t>LAN701</t>
  </si>
  <si>
    <t>e8026c</t>
  </si>
  <si>
    <t>CC-BBE</t>
  </si>
  <si>
    <t>UAL1227</t>
  </si>
  <si>
    <t>a16ebc</t>
  </si>
  <si>
    <t>N19130</t>
  </si>
  <si>
    <t>AVA026</t>
  </si>
  <si>
    <t>aa909a</t>
  </si>
  <si>
    <t>N780AV</t>
  </si>
  <si>
    <t>BEL4EN</t>
  </si>
  <si>
    <t>SN3293</t>
  </si>
  <si>
    <t>44cdc8</t>
  </si>
  <si>
    <t>OO-SNH</t>
  </si>
  <si>
    <t>N722XJ</t>
  </si>
  <si>
    <t>a9ad10</t>
  </si>
  <si>
    <t>C750</t>
  </si>
  <si>
    <t>KMQY</t>
  </si>
  <si>
    <t>ATN3457</t>
  </si>
  <si>
    <t>a360ea</t>
  </si>
  <si>
    <t>FDB2PE</t>
  </si>
  <si>
    <t>8965c2</t>
  </si>
  <si>
    <t>OLBA</t>
  </si>
  <si>
    <t>SBI2547</t>
  </si>
  <si>
    <t>151ef5</t>
  </si>
  <si>
    <t>N262WB</t>
  </si>
  <si>
    <t>a28861</t>
  </si>
  <si>
    <t>VIR25B</t>
  </si>
  <si>
    <t>VS25</t>
  </si>
  <si>
    <t>4079cd</t>
  </si>
  <si>
    <t>KFRG</t>
  </si>
  <si>
    <t>KAC383</t>
  </si>
  <si>
    <t>KU383</t>
  </si>
  <si>
    <t>9K-AKI</t>
  </si>
  <si>
    <t>TAI566</t>
  </si>
  <si>
    <t>a560fb</t>
  </si>
  <si>
    <t>N446AV</t>
  </si>
  <si>
    <t>N281NX</t>
  </si>
  <si>
    <t>a2d2f4</t>
  </si>
  <si>
    <t>KJWY</t>
  </si>
  <si>
    <t>K4SD</t>
  </si>
  <si>
    <t>ALK266</t>
  </si>
  <si>
    <t>UL266</t>
  </si>
  <si>
    <t>77058f</t>
  </si>
  <si>
    <t>4R-ALO</t>
  </si>
  <si>
    <t>VOZ551</t>
  </si>
  <si>
    <t>7c7aa0</t>
  </si>
  <si>
    <t>VH-YIA</t>
  </si>
  <si>
    <t>IJA88</t>
  </si>
  <si>
    <t>ac1e13</t>
  </si>
  <si>
    <t>N880CM</t>
  </si>
  <si>
    <t>ACA788</t>
  </si>
  <si>
    <t>AC788</t>
  </si>
  <si>
    <t>c058d5</t>
  </si>
  <si>
    <t>C-GHQQ</t>
  </si>
  <si>
    <t>EJM133</t>
  </si>
  <si>
    <t>a37644</t>
  </si>
  <si>
    <t>DAL934</t>
  </si>
  <si>
    <t>a41f37</t>
  </si>
  <si>
    <t>N365DN</t>
  </si>
  <si>
    <t>DAL356</t>
  </si>
  <si>
    <t>ab92c4</t>
  </si>
  <si>
    <t>N845DN</t>
  </si>
  <si>
    <t>AAL1571</t>
  </si>
  <si>
    <t>ab271f</t>
  </si>
  <si>
    <t>N818AL</t>
  </si>
  <si>
    <t>UPS2932</t>
  </si>
  <si>
    <t>5X2932</t>
  </si>
  <si>
    <t>a44be5</t>
  </si>
  <si>
    <t>ETH3509</t>
  </si>
  <si>
    <t>04008d</t>
  </si>
  <si>
    <t>ET-ARK</t>
  </si>
  <si>
    <t>AZV1611</t>
  </si>
  <si>
    <t>151d76</t>
  </si>
  <si>
    <t>KLM702</t>
  </si>
  <si>
    <t>PH-BHL</t>
  </si>
  <si>
    <t>DCW123</t>
  </si>
  <si>
    <t>4d2200</t>
  </si>
  <si>
    <t>AVA204</t>
  </si>
  <si>
    <t>acbe63</t>
  </si>
  <si>
    <t>N33LC</t>
  </si>
  <si>
    <t>a39473</t>
  </si>
  <si>
    <t>GTI7831</t>
  </si>
  <si>
    <t>a4c79b</t>
  </si>
  <si>
    <t>N407KZ</t>
  </si>
  <si>
    <t>CKS566</t>
  </si>
  <si>
    <t>K4566</t>
  </si>
  <si>
    <t>a9f2c6</t>
  </si>
  <si>
    <t>N740CK</t>
  </si>
  <si>
    <t>TSC187</t>
  </si>
  <si>
    <t>TS187</t>
  </si>
  <si>
    <t>c078ba</t>
  </si>
  <si>
    <t>C-GTSR</t>
  </si>
  <si>
    <t>FDX5236</t>
  </si>
  <si>
    <t>abba6c</t>
  </si>
  <si>
    <t>N855FD</t>
  </si>
  <si>
    <t>SWA2450</t>
  </si>
  <si>
    <t>abb972</t>
  </si>
  <si>
    <t>N8546V</t>
  </si>
  <si>
    <t>KMDW</t>
  </si>
  <si>
    <t>AAL1471</t>
  </si>
  <si>
    <t>a11b00</t>
  </si>
  <si>
    <t>N170US</t>
  </si>
  <si>
    <t>RCH827</t>
  </si>
  <si>
    <t>ae1463</t>
  </si>
  <si>
    <t>ETAD</t>
  </si>
  <si>
    <t>ETAR</t>
  </si>
  <si>
    <t>NKS416</t>
  </si>
  <si>
    <t>NK416</t>
  </si>
  <si>
    <t>a87196</t>
  </si>
  <si>
    <t>N643NK</t>
  </si>
  <si>
    <t>N345LC</t>
  </si>
  <si>
    <t>a3d0de</t>
  </si>
  <si>
    <t>N423FP</t>
  </si>
  <si>
    <t>a5074f</t>
  </si>
  <si>
    <t>KLGU</t>
  </si>
  <si>
    <t>KBTF</t>
  </si>
  <si>
    <t>KAY57</t>
  </si>
  <si>
    <t>3c78af</t>
  </si>
  <si>
    <t>CJT346</t>
  </si>
  <si>
    <t>c027da</t>
  </si>
  <si>
    <t>C-PCJ</t>
  </si>
  <si>
    <t>EGNX</t>
  </si>
  <si>
    <t>QTR8971</t>
  </si>
  <si>
    <t>06a30a</t>
  </si>
  <si>
    <t>JST25</t>
  </si>
  <si>
    <t>7c6bbf</t>
  </si>
  <si>
    <t>VH-VKH</t>
  </si>
  <si>
    <t>UPS2448</t>
  </si>
  <si>
    <t>5X2448</t>
  </si>
  <si>
    <t>a4080c</t>
  </si>
  <si>
    <t>N359UP</t>
  </si>
  <si>
    <t>SIA7396</t>
  </si>
  <si>
    <t>76cccd</t>
  </si>
  <si>
    <t>9V-SFM</t>
  </si>
  <si>
    <t>AAL2767</t>
  </si>
  <si>
    <t>a0d561</t>
  </si>
  <si>
    <t>N153AN</t>
  </si>
  <si>
    <t>OMA144</t>
  </si>
  <si>
    <t>70c0cd</t>
  </si>
  <si>
    <t>A4O-SA</t>
  </si>
  <si>
    <t>AAL2867</t>
  </si>
  <si>
    <t>ac756c</t>
  </si>
  <si>
    <t>N9011P</t>
  </si>
  <si>
    <t>UAL687</t>
  </si>
  <si>
    <t>a8b5fc</t>
  </si>
  <si>
    <t>N660UA</t>
  </si>
  <si>
    <t>SQP7102</t>
  </si>
  <si>
    <t>50841c</t>
  </si>
  <si>
    <t>EETN</t>
  </si>
  <si>
    <t>WGN5871</t>
  </si>
  <si>
    <t>a3cd0f</t>
  </si>
  <si>
    <t>N344KD</t>
  </si>
  <si>
    <t>DAL1873</t>
  </si>
  <si>
    <t>a8e2d6</t>
  </si>
  <si>
    <t>N67171</t>
  </si>
  <si>
    <t>FDX5813</t>
  </si>
  <si>
    <t>a82952</t>
  </si>
  <si>
    <t>N625FE</t>
  </si>
  <si>
    <t>CFASD</t>
  </si>
  <si>
    <t>c001d8</t>
  </si>
  <si>
    <t>C-FASD</t>
  </si>
  <si>
    <t>CL64</t>
  </si>
  <si>
    <t>VTI952</t>
  </si>
  <si>
    <t>8014db</t>
  </si>
  <si>
    <t>AJT902</t>
  </si>
  <si>
    <t>a3687e</t>
  </si>
  <si>
    <t>N319CM</t>
  </si>
  <si>
    <t>UPS2432</t>
  </si>
  <si>
    <t>a5c2ea</t>
  </si>
  <si>
    <t>N470UP</t>
  </si>
  <si>
    <t>KLCK</t>
  </si>
  <si>
    <t>AVA184</t>
  </si>
  <si>
    <t>aace63</t>
  </si>
  <si>
    <t>N796AV</t>
  </si>
  <si>
    <t>UPS2838</t>
  </si>
  <si>
    <t>a4cfe0</t>
  </si>
  <si>
    <t>N409UP</t>
  </si>
  <si>
    <t>KBOI</t>
  </si>
  <si>
    <t>MXY245</t>
  </si>
  <si>
    <t>a19d59</t>
  </si>
  <si>
    <t>FL86</t>
  </si>
  <si>
    <t>JAL65</t>
  </si>
  <si>
    <t>86dcc4</t>
  </si>
  <si>
    <t>JA841J</t>
  </si>
  <si>
    <t>CA84</t>
  </si>
  <si>
    <t>EJM176</t>
  </si>
  <si>
    <t>a13037</t>
  </si>
  <si>
    <t>N176HS</t>
  </si>
  <si>
    <t>GL5T</t>
  </si>
  <si>
    <t>UPS2034</t>
  </si>
  <si>
    <t>5X2034</t>
  </si>
  <si>
    <t>a5d57d</t>
  </si>
  <si>
    <t>N475UP</t>
  </si>
  <si>
    <t>KRFD</t>
  </si>
  <si>
    <t>LOT6289</t>
  </si>
  <si>
    <t>48ae26</t>
  </si>
  <si>
    <t>SP-LSG</t>
  </si>
  <si>
    <t>N700ES</t>
  </si>
  <si>
    <t>a95503</t>
  </si>
  <si>
    <t>EDG141</t>
  </si>
  <si>
    <t>a0a734</t>
  </si>
  <si>
    <t>VOZ677</t>
  </si>
  <si>
    <t>7c6d26</t>
  </si>
  <si>
    <t>VH-VUG</t>
  </si>
  <si>
    <t>SCX3057</t>
  </si>
  <si>
    <t>a6a1b4</t>
  </si>
  <si>
    <t>DCM2930</t>
  </si>
  <si>
    <t>a3a21d</t>
  </si>
  <si>
    <t>N333MX</t>
  </si>
  <si>
    <t>F2EX</t>
  </si>
  <si>
    <t>WJA2769</t>
  </si>
  <si>
    <t>WS2769</t>
  </si>
  <si>
    <t>c071a4</t>
  </si>
  <si>
    <t>C-GRAX</t>
  </si>
  <si>
    <t>MGE711</t>
  </si>
  <si>
    <t>aa3574</t>
  </si>
  <si>
    <t>N757QM</t>
  </si>
  <si>
    <t>UAL2025</t>
  </si>
  <si>
    <t>aa8a26</t>
  </si>
  <si>
    <t>N77871</t>
  </si>
  <si>
    <t>B753</t>
  </si>
  <si>
    <t>THY3SC</t>
  </si>
  <si>
    <t>4baa62</t>
  </si>
  <si>
    <t>TC-JSB</t>
  </si>
  <si>
    <t>BAW54</t>
  </si>
  <si>
    <t>406a03</t>
  </si>
  <si>
    <t>G-XLED</t>
  </si>
  <si>
    <t>N489RK</t>
  </si>
  <si>
    <t>a60b89</t>
  </si>
  <si>
    <t>KAUW</t>
  </si>
  <si>
    <t>UAL2433</t>
  </si>
  <si>
    <t>a2a3b5</t>
  </si>
  <si>
    <t>N26966</t>
  </si>
  <si>
    <t>BAW239</t>
  </si>
  <si>
    <t>406d7a</t>
  </si>
  <si>
    <t>G-ZBKD</t>
  </si>
  <si>
    <t>BOE056</t>
  </si>
  <si>
    <t>a0566a</t>
  </si>
  <si>
    <t>KPAE</t>
  </si>
  <si>
    <t>UAE10</t>
  </si>
  <si>
    <t>EK10</t>
  </si>
  <si>
    <t>A6-EUY</t>
  </si>
  <si>
    <t>SQP8912</t>
  </si>
  <si>
    <t>5084c1</t>
  </si>
  <si>
    <t>EVRA</t>
  </si>
  <si>
    <t>R60108</t>
  </si>
  <si>
    <t>adfebe</t>
  </si>
  <si>
    <t>96-00108</t>
  </si>
  <si>
    <t>C560</t>
  </si>
  <si>
    <t>KSAT</t>
  </si>
  <si>
    <t>KSLI</t>
  </si>
  <si>
    <t>THY4</t>
  </si>
  <si>
    <t>4ba9e2</t>
  </si>
  <si>
    <t>TC-JOB</t>
  </si>
  <si>
    <t>UPS2936</t>
  </si>
  <si>
    <t>5X2936</t>
  </si>
  <si>
    <t>a34c58</t>
  </si>
  <si>
    <t>N311UP</t>
  </si>
  <si>
    <t>RAX117</t>
  </si>
  <si>
    <t>aa91fe</t>
  </si>
  <si>
    <t>N780RA</t>
  </si>
  <si>
    <t>KSDM</t>
  </si>
  <si>
    <t>NKS937</t>
  </si>
  <si>
    <t>a86061</t>
  </si>
  <si>
    <t>N639NK</t>
  </si>
  <si>
    <t>THY184</t>
  </si>
  <si>
    <t>4bb14b</t>
  </si>
  <si>
    <t>TC-LJK</t>
  </si>
  <si>
    <t>OMS804</t>
  </si>
  <si>
    <t>70c126</t>
  </si>
  <si>
    <t>LKPR</t>
  </si>
  <si>
    <t>UPS2914</t>
  </si>
  <si>
    <t>a08bdd</t>
  </si>
  <si>
    <t>N134UP</t>
  </si>
  <si>
    <t>UPS2940</t>
  </si>
  <si>
    <t>5X2940</t>
  </si>
  <si>
    <t>a4482e</t>
  </si>
  <si>
    <t>KMHR</t>
  </si>
  <si>
    <t>AAL454</t>
  </si>
  <si>
    <t>a07177</t>
  </si>
  <si>
    <t>N128AN</t>
  </si>
  <si>
    <t>EJA116</t>
  </si>
  <si>
    <t>a043ec</t>
  </si>
  <si>
    <t>N116QS</t>
  </si>
  <si>
    <t>ACA967</t>
  </si>
  <si>
    <t>c058c0</t>
  </si>
  <si>
    <t>C-GHPV</t>
  </si>
  <si>
    <t>SWA3465</t>
  </si>
  <si>
    <t>ac245c</t>
  </si>
  <si>
    <t>N218VB</t>
  </si>
  <si>
    <t>a1d917</t>
  </si>
  <si>
    <t>KJWN</t>
  </si>
  <si>
    <t>4FL3</t>
  </si>
  <si>
    <t>UPS2310</t>
  </si>
  <si>
    <t>a10611</t>
  </si>
  <si>
    <t>N165UP</t>
  </si>
  <si>
    <t>UAL944</t>
  </si>
  <si>
    <t>ac9923</t>
  </si>
  <si>
    <t>N91007</t>
  </si>
  <si>
    <t>AAL2710</t>
  </si>
  <si>
    <t>a564ab</t>
  </si>
  <si>
    <t>AAL2659</t>
  </si>
  <si>
    <t>a19343</t>
  </si>
  <si>
    <t>DAL581</t>
  </si>
  <si>
    <t>ac85ce</t>
  </si>
  <si>
    <t>N906DN</t>
  </si>
  <si>
    <t>TNCA</t>
  </si>
  <si>
    <t>UAE93P</t>
  </si>
  <si>
    <t>EK76</t>
  </si>
  <si>
    <t>A6-EUL</t>
  </si>
  <si>
    <t>DAL1351</t>
  </si>
  <si>
    <t>acbe88</t>
  </si>
  <si>
    <t>N920DU</t>
  </si>
  <si>
    <t>KAL540</t>
  </si>
  <si>
    <t>71be17</t>
  </si>
  <si>
    <t>HL7617</t>
  </si>
  <si>
    <t>JBU1773</t>
  </si>
  <si>
    <t>acf906</t>
  </si>
  <si>
    <t>N935JB</t>
  </si>
  <si>
    <t>ABD393</t>
  </si>
  <si>
    <t>4cc53d</t>
  </si>
  <si>
    <t>FFT2986</t>
  </si>
  <si>
    <t>a48ac4</t>
  </si>
  <si>
    <t>CKS564</t>
  </si>
  <si>
    <t>K4564</t>
  </si>
  <si>
    <t>a4b508</t>
  </si>
  <si>
    <t>N402KZ</t>
  </si>
  <si>
    <t>JAL15</t>
  </si>
  <si>
    <t>86831e</t>
  </si>
  <si>
    <t>JA742J</t>
  </si>
  <si>
    <t>FDB574</t>
  </si>
  <si>
    <t>89648b</t>
  </si>
  <si>
    <t>A6-FGF</t>
  </si>
  <si>
    <t>KLM701</t>
  </si>
  <si>
    <t>4851b0</t>
  </si>
  <si>
    <t>PH-BHE</t>
  </si>
  <si>
    <t>LVIWP</t>
  </si>
  <si>
    <t>e095d0</t>
  </si>
  <si>
    <t>SADF</t>
  </si>
  <si>
    <t>CKS812</t>
  </si>
  <si>
    <t>a97639</t>
  </si>
  <si>
    <t>N709CK</t>
  </si>
  <si>
    <t>TAM8065</t>
  </si>
  <si>
    <t>e80448</t>
  </si>
  <si>
    <t>CC-BGF</t>
  </si>
  <si>
    <t>ACA1039</t>
  </si>
  <si>
    <t>c07c7b</t>
  </si>
  <si>
    <t>UAE118</t>
  </si>
  <si>
    <t>89630f</t>
  </si>
  <si>
    <t>A6-ENM</t>
  </si>
  <si>
    <t>BOX520</t>
  </si>
  <si>
    <t>3c4595</t>
  </si>
  <si>
    <t>N760PT</t>
  </si>
  <si>
    <t>aa42df</t>
  </si>
  <si>
    <t>KRNO</t>
  </si>
  <si>
    <t>CMP881</t>
  </si>
  <si>
    <t>0c20d6</t>
  </si>
  <si>
    <t>AFR990</t>
  </si>
  <si>
    <t>AF990</t>
  </si>
  <si>
    <t>3965b3</t>
  </si>
  <si>
    <t>F-GZNT</t>
  </si>
  <si>
    <t>THY6223</t>
  </si>
  <si>
    <t>4ba869</t>
  </si>
  <si>
    <t>TC-JCI</t>
  </si>
  <si>
    <t>UAE4</t>
  </si>
  <si>
    <t>89655a</t>
  </si>
  <si>
    <t>UPS238</t>
  </si>
  <si>
    <t>a411d3</t>
  </si>
  <si>
    <t>N361UP</t>
  </si>
  <si>
    <t>UAL2282</t>
  </si>
  <si>
    <t>a081ca</t>
  </si>
  <si>
    <t>N13138</t>
  </si>
  <si>
    <t>SWA1266</t>
  </si>
  <si>
    <t>a1f595</t>
  </si>
  <si>
    <t>N225WN</t>
  </si>
  <si>
    <t>1LA1</t>
  </si>
  <si>
    <t>FDX5283</t>
  </si>
  <si>
    <t>a75659</t>
  </si>
  <si>
    <t>N572FE</t>
  </si>
  <si>
    <t>QTR8133</t>
  </si>
  <si>
    <t>06a2df</t>
  </si>
  <si>
    <t>PGT746</t>
  </si>
  <si>
    <t>4b8e41</t>
  </si>
  <si>
    <t>TC-CRA</t>
  </si>
  <si>
    <t>LTFJ</t>
  </si>
  <si>
    <t>SWG564</t>
  </si>
  <si>
    <t>WG564</t>
  </si>
  <si>
    <t>c033a0</t>
  </si>
  <si>
    <t>C-FTOH</t>
  </si>
  <si>
    <t>STW1714</t>
  </si>
  <si>
    <t>4b9e41</t>
  </si>
  <si>
    <t>USSK</t>
  </si>
  <si>
    <t>UPS2628</t>
  </si>
  <si>
    <t>5X2628</t>
  </si>
  <si>
    <t>a39f0d</t>
  </si>
  <si>
    <t>N332UP</t>
  </si>
  <si>
    <t>KSBD</t>
  </si>
  <si>
    <t>AIC101</t>
  </si>
  <si>
    <t>VT-ALR</t>
  </si>
  <si>
    <t>N300JA</t>
  </si>
  <si>
    <t>a3201b</t>
  </si>
  <si>
    <t>KBUF</t>
  </si>
  <si>
    <t>UPS2952</t>
  </si>
  <si>
    <t>5X2952</t>
  </si>
  <si>
    <t>a32890</t>
  </si>
  <si>
    <t>N302UP</t>
  </si>
  <si>
    <t>UPS2192</t>
  </si>
  <si>
    <t>a420af</t>
  </si>
  <si>
    <t>N365UP</t>
  </si>
  <si>
    <t>N917JD</t>
  </si>
  <si>
    <t>acb178</t>
  </si>
  <si>
    <t>QFA933</t>
  </si>
  <si>
    <t>7c6d8d</t>
  </si>
  <si>
    <t>VH-VXB</t>
  </si>
  <si>
    <t>HYS243</t>
  </si>
  <si>
    <t>UAE9882</t>
  </si>
  <si>
    <t>A6-EFK</t>
  </si>
  <si>
    <t>AXM38</t>
  </si>
  <si>
    <t>AK38</t>
  </si>
  <si>
    <t>75043e</t>
  </si>
  <si>
    <t>9M-AGE</t>
  </si>
  <si>
    <t>AAL1454</t>
  </si>
  <si>
    <t>aacaa5</t>
  </si>
  <si>
    <t>N795AN</t>
  </si>
  <si>
    <t>NKS400</t>
  </si>
  <si>
    <t>NK400</t>
  </si>
  <si>
    <t>ac8e1a</t>
  </si>
  <si>
    <t>N908NK</t>
  </si>
  <si>
    <t>SWA2734</t>
  </si>
  <si>
    <t>a5ee51</t>
  </si>
  <si>
    <t>N481WN</t>
  </si>
  <si>
    <t>WUK5752</t>
  </si>
  <si>
    <t>407b8b</t>
  </si>
  <si>
    <t>AAL2557</t>
  </si>
  <si>
    <t>AA2557</t>
  </si>
  <si>
    <t>a389eb</t>
  </si>
  <si>
    <t>SVA862</t>
  </si>
  <si>
    <t>7100c1</t>
  </si>
  <si>
    <t>HZ-AK33</t>
  </si>
  <si>
    <t>FDX3402</t>
  </si>
  <si>
    <t>FX3402</t>
  </si>
  <si>
    <t>a7acc5</t>
  </si>
  <si>
    <t>N594FE</t>
  </si>
  <si>
    <t>UAL1463</t>
  </si>
  <si>
    <t>a448d6</t>
  </si>
  <si>
    <t>N37507</t>
  </si>
  <si>
    <t>IGO1818</t>
  </si>
  <si>
    <t>6E1818</t>
  </si>
  <si>
    <t>8007b2</t>
  </si>
  <si>
    <t>VT-IFK</t>
  </si>
  <si>
    <t>N519PJ</t>
  </si>
  <si>
    <t>a6842c</t>
  </si>
  <si>
    <t>51OI</t>
  </si>
  <si>
    <t>KGBG</t>
  </si>
  <si>
    <t>WEN3437</t>
  </si>
  <si>
    <t>c07f38</t>
  </si>
  <si>
    <t>C-GWEP</t>
  </si>
  <si>
    <t>DH8D</t>
  </si>
  <si>
    <t>PGT855</t>
  </si>
  <si>
    <t>4bc846</t>
  </si>
  <si>
    <t>UPS2962</t>
  </si>
  <si>
    <t>5X2962</t>
  </si>
  <si>
    <t>a76a3a</t>
  </si>
  <si>
    <t>N577UP</t>
  </si>
  <si>
    <t>SWA52</t>
  </si>
  <si>
    <t>aa7df3</t>
  </si>
  <si>
    <t>N7750A</t>
  </si>
  <si>
    <t>KDAL</t>
  </si>
  <si>
    <t>AAL2765</t>
  </si>
  <si>
    <t>a68e7c</t>
  </si>
  <si>
    <t>N521UW</t>
  </si>
  <si>
    <t>AAL1987</t>
  </si>
  <si>
    <t>adab31</t>
  </si>
  <si>
    <t>N980AN</t>
  </si>
  <si>
    <t>WUK3722</t>
  </si>
  <si>
    <t>407d5c</t>
  </si>
  <si>
    <t>TWY206</t>
  </si>
  <si>
    <t>ac201d</t>
  </si>
  <si>
    <t>N880ZJ</t>
  </si>
  <si>
    <t>KAUS</t>
  </si>
  <si>
    <t>UAL83D</t>
  </si>
  <si>
    <t>a0eeea</t>
  </si>
  <si>
    <t>N15969</t>
  </si>
  <si>
    <t>QTR3219</t>
  </si>
  <si>
    <t>06a0b6</t>
  </si>
  <si>
    <t>A7-BCR</t>
  </si>
  <si>
    <t>DHX728</t>
  </si>
  <si>
    <t>8940a5</t>
  </si>
  <si>
    <t>VVC461</t>
  </si>
  <si>
    <t>0ac9f2</t>
  </si>
  <si>
    <t>N321SD</t>
  </si>
  <si>
    <t>a3739b</t>
  </si>
  <si>
    <t>C25B</t>
  </si>
  <si>
    <t>KLGB</t>
  </si>
  <si>
    <t>DAL984</t>
  </si>
  <si>
    <t>a34ae6</t>
  </si>
  <si>
    <t>GTI5219</t>
  </si>
  <si>
    <t>a62ee6</t>
  </si>
  <si>
    <t>N498MC</t>
  </si>
  <si>
    <t>DAL941</t>
  </si>
  <si>
    <t>a37d8d</t>
  </si>
  <si>
    <t>N324DX</t>
  </si>
  <si>
    <t>CLX9983</t>
  </si>
  <si>
    <t>4d0128</t>
  </si>
  <si>
    <t>LX-SCV</t>
  </si>
  <si>
    <t>TOM93T</t>
  </si>
  <si>
    <t>4067ef</t>
  </si>
  <si>
    <t>G-TAWL</t>
  </si>
  <si>
    <t>N805TL</t>
  </si>
  <si>
    <t>aaf624</t>
  </si>
  <si>
    <t>K0A7</t>
  </si>
  <si>
    <t>TAM8085</t>
  </si>
  <si>
    <t>JJ8085</t>
  </si>
  <si>
    <t>e48ba8</t>
  </si>
  <si>
    <t>N149CC</t>
  </si>
  <si>
    <t>a0c454</t>
  </si>
  <si>
    <t>BE30</t>
  </si>
  <si>
    <t>KPWM</t>
  </si>
  <si>
    <t>KGYH</t>
  </si>
  <si>
    <t>TAM8072</t>
  </si>
  <si>
    <t>e48ba9</t>
  </si>
  <si>
    <t>PT-MUG</t>
  </si>
  <si>
    <t>AAL1041</t>
  </si>
  <si>
    <t>a1226e</t>
  </si>
  <si>
    <t>N172US</t>
  </si>
  <si>
    <t>UPS2978</t>
  </si>
  <si>
    <t>5X2978</t>
  </si>
  <si>
    <t>a3b1a0</t>
  </si>
  <si>
    <t>N337UP</t>
  </si>
  <si>
    <t>BDA201</t>
  </si>
  <si>
    <t>800b45</t>
  </si>
  <si>
    <t>VT-BDA</t>
  </si>
  <si>
    <t>AAL1385</t>
  </si>
  <si>
    <t>a54aaa</t>
  </si>
  <si>
    <t>EDW50</t>
  </si>
  <si>
    <t>WK50</t>
  </si>
  <si>
    <t>4b1900</t>
  </si>
  <si>
    <t>HB-JME</t>
  </si>
  <si>
    <t>AAL856</t>
  </si>
  <si>
    <t>add2b6</t>
  </si>
  <si>
    <t>N990AU</t>
  </si>
  <si>
    <t>UAL474</t>
  </si>
  <si>
    <t>a57f04</t>
  </si>
  <si>
    <t>N453UA</t>
  </si>
  <si>
    <t>OMA223</t>
  </si>
  <si>
    <t>70c106</t>
  </si>
  <si>
    <t>DAL1221</t>
  </si>
  <si>
    <t>a38c60</t>
  </si>
  <si>
    <t>N328DN</t>
  </si>
  <si>
    <t>JBU100</t>
  </si>
  <si>
    <t>add376</t>
  </si>
  <si>
    <t>KLM272</t>
  </si>
  <si>
    <t>AAL2482</t>
  </si>
  <si>
    <t>a51958</t>
  </si>
  <si>
    <t>DAL201</t>
  </si>
  <si>
    <t>DL201</t>
  </si>
  <si>
    <t>a67811</t>
  </si>
  <si>
    <t>UPS2958</t>
  </si>
  <si>
    <t>a3a67b</t>
  </si>
  <si>
    <t>N334UP</t>
  </si>
  <si>
    <t>AAL2517</t>
  </si>
  <si>
    <t>AA2517</t>
  </si>
  <si>
    <t>ab10df</t>
  </si>
  <si>
    <t>N812AW</t>
  </si>
  <si>
    <t>FDX389</t>
  </si>
  <si>
    <t>a8dff1</t>
  </si>
  <si>
    <t>N671FE</t>
  </si>
  <si>
    <t>N810ET</t>
  </si>
  <si>
    <t>ab09d2</t>
  </si>
  <si>
    <t>ATN3450</t>
  </si>
  <si>
    <t>a40654</t>
  </si>
  <si>
    <t>N359AZ</t>
  </si>
  <si>
    <t>UBG334</t>
  </si>
  <si>
    <t>S2-AJC</t>
  </si>
  <si>
    <t>UPS2028</t>
  </si>
  <si>
    <t>5X2028</t>
  </si>
  <si>
    <t>a0e249</t>
  </si>
  <si>
    <t>OMA124</t>
  </si>
  <si>
    <t>70c0ce</t>
  </si>
  <si>
    <t>A4O-SB</t>
  </si>
  <si>
    <t>HBJFQ</t>
  </si>
  <si>
    <t>4b1856</t>
  </si>
  <si>
    <t>HB-JFQ</t>
  </si>
  <si>
    <t>LSZM</t>
  </si>
  <si>
    <t>FFT2930</t>
  </si>
  <si>
    <t>a426da</t>
  </si>
  <si>
    <t>N367FR</t>
  </si>
  <si>
    <t>WJA432</t>
  </si>
  <si>
    <t>WS432</t>
  </si>
  <si>
    <t>c03bf5</t>
  </si>
  <si>
    <t>C-FWSI</t>
  </si>
  <si>
    <t>GEC8384</t>
  </si>
  <si>
    <t>3c70c7</t>
  </si>
  <si>
    <t>AAL2547</t>
  </si>
  <si>
    <t>ab2ae0</t>
  </si>
  <si>
    <t>N819AW</t>
  </si>
  <si>
    <t>CMP311</t>
  </si>
  <si>
    <t>CM311</t>
  </si>
  <si>
    <t>0c2018</t>
  </si>
  <si>
    <t>HP-1526CMP</t>
  </si>
  <si>
    <t>KAL252</t>
  </si>
  <si>
    <t>71c043</t>
  </si>
  <si>
    <t>HL8043</t>
  </si>
  <si>
    <t>WJA667</t>
  </si>
  <si>
    <t>c000eb</t>
  </si>
  <si>
    <t>FIN1964</t>
  </si>
  <si>
    <t>461f56</t>
  </si>
  <si>
    <t>AFL1530</t>
  </si>
  <si>
    <t>151d8d</t>
  </si>
  <si>
    <t>UNTT</t>
  </si>
  <si>
    <t>UAL1069</t>
  </si>
  <si>
    <t>a94b05</t>
  </si>
  <si>
    <t>N69813</t>
  </si>
  <si>
    <t>AAL1147</t>
  </si>
  <si>
    <t>a4acae</t>
  </si>
  <si>
    <t>N400AN</t>
  </si>
  <si>
    <t>SWA3042</t>
  </si>
  <si>
    <t>a22839</t>
  </si>
  <si>
    <t>N238WN</t>
  </si>
  <si>
    <t>LRC627</t>
  </si>
  <si>
    <t>adab38</t>
  </si>
  <si>
    <t>N980AV</t>
  </si>
  <si>
    <t>MSSS</t>
  </si>
  <si>
    <t>UAL1473</t>
  </si>
  <si>
    <t>aa568e</t>
  </si>
  <si>
    <t>N76502</t>
  </si>
  <si>
    <t>DLH423</t>
  </si>
  <si>
    <t>LH423</t>
  </si>
  <si>
    <t>3c64f3</t>
  </si>
  <si>
    <t>D-AIGS</t>
  </si>
  <si>
    <t>UAE9235</t>
  </si>
  <si>
    <t>89616f</t>
  </si>
  <si>
    <t>A6-EFI</t>
  </si>
  <si>
    <t>AJT8321</t>
  </si>
  <si>
    <t>M68321</t>
  </si>
  <si>
    <t>a49951</t>
  </si>
  <si>
    <t>N396CM</t>
  </si>
  <si>
    <t>UAL1602</t>
  </si>
  <si>
    <t>aa1368</t>
  </si>
  <si>
    <t>N74856</t>
  </si>
  <si>
    <t>SCX617</t>
  </si>
  <si>
    <t>ab5a01</t>
  </si>
  <si>
    <t>N830SY</t>
  </si>
  <si>
    <t>FDX3951</t>
  </si>
  <si>
    <t>FX3951</t>
  </si>
  <si>
    <t>a07f6a</t>
  </si>
  <si>
    <t>N131FE</t>
  </si>
  <si>
    <t>CFBCL</t>
  </si>
  <si>
    <t>c002e4</t>
  </si>
  <si>
    <t>C-FBCL</t>
  </si>
  <si>
    <t>LJ75</t>
  </si>
  <si>
    <t>UPS2896</t>
  </si>
  <si>
    <t>5X2896</t>
  </si>
  <si>
    <t>a11afd</t>
  </si>
  <si>
    <t>N170UP</t>
  </si>
  <si>
    <t>UAL1183</t>
  </si>
  <si>
    <t>a5f938</t>
  </si>
  <si>
    <t>N484UA</t>
  </si>
  <si>
    <t>KRIC</t>
  </si>
  <si>
    <t>UPS2992</t>
  </si>
  <si>
    <t>a076f1</t>
  </si>
  <si>
    <t>N129UP</t>
  </si>
  <si>
    <t>AMX481</t>
  </si>
  <si>
    <t>0d08b3</t>
  </si>
  <si>
    <t>XA-AMS</t>
  </si>
  <si>
    <t>AAL2028</t>
  </si>
  <si>
    <t>ab0485</t>
  </si>
  <si>
    <t>N809NN</t>
  </si>
  <si>
    <t>ABY413</t>
  </si>
  <si>
    <t>A6-ANO</t>
  </si>
  <si>
    <t>AIZ606</t>
  </si>
  <si>
    <t>4X-EMC</t>
  </si>
  <si>
    <t>E190</t>
  </si>
  <si>
    <t>FDB1830</t>
  </si>
  <si>
    <t>8965b1</t>
  </si>
  <si>
    <t>SKW5220</t>
  </si>
  <si>
    <t>a8233a</t>
  </si>
  <si>
    <t>N623UX</t>
  </si>
  <si>
    <t>AJT834</t>
  </si>
  <si>
    <t>a1735d</t>
  </si>
  <si>
    <t>N193AN</t>
  </si>
  <si>
    <t>JZR535</t>
  </si>
  <si>
    <t>VGEG</t>
  </si>
  <si>
    <t>BAW105</t>
  </si>
  <si>
    <t>4007f4</t>
  </si>
  <si>
    <t>G-YMMI</t>
  </si>
  <si>
    <t>AAL215</t>
  </si>
  <si>
    <t>acd838</t>
  </si>
  <si>
    <t>N927AN</t>
  </si>
  <si>
    <t>NKS3139</t>
  </si>
  <si>
    <t>a891a7</t>
  </si>
  <si>
    <t>N651NK</t>
  </si>
  <si>
    <t>UAL1842</t>
  </si>
  <si>
    <t>a1239c</t>
  </si>
  <si>
    <t>N17244</t>
  </si>
  <si>
    <t>VTI022</t>
  </si>
  <si>
    <t>8013c2</t>
  </si>
  <si>
    <t>UAE3KE</t>
  </si>
  <si>
    <t>A6-ENA</t>
  </si>
  <si>
    <t>HZSKY4</t>
  </si>
  <si>
    <t>HZ-SKY4</t>
  </si>
  <si>
    <t>JBU458</t>
  </si>
  <si>
    <t>a8bc71</t>
  </si>
  <si>
    <t>N662JB</t>
  </si>
  <si>
    <t>FDX17</t>
  </si>
  <si>
    <t>ac498c</t>
  </si>
  <si>
    <t>N891FD</t>
  </si>
  <si>
    <t>AMX435</t>
  </si>
  <si>
    <t>ad4eb4</t>
  </si>
  <si>
    <t>N957AM</t>
  </si>
  <si>
    <t>ASA1400</t>
  </si>
  <si>
    <t>AS1400</t>
  </si>
  <si>
    <t>a28de3</t>
  </si>
  <si>
    <t>N264AK</t>
  </si>
  <si>
    <t>UAL1763</t>
  </si>
  <si>
    <t>a4491a</t>
  </si>
  <si>
    <t>DAL1097</t>
  </si>
  <si>
    <t>a45592</t>
  </si>
  <si>
    <t>N379DN</t>
  </si>
  <si>
    <t>6FL3</t>
  </si>
  <si>
    <t>UAE86</t>
  </si>
  <si>
    <t>EK86</t>
  </si>
  <si>
    <t>8964a5</t>
  </si>
  <si>
    <t>AIC105</t>
  </si>
  <si>
    <t>AI105</t>
  </si>
  <si>
    <t>VT-ALM</t>
  </si>
  <si>
    <t>UAL1851</t>
  </si>
  <si>
    <t>a4495d</t>
  </si>
  <si>
    <t>TS07</t>
  </si>
  <si>
    <t>AAY714</t>
  </si>
  <si>
    <t>a24789</t>
  </si>
  <si>
    <t>N246NV</t>
  </si>
  <si>
    <t>KSPI</t>
  </si>
  <si>
    <t>KIWA</t>
  </si>
  <si>
    <t>NKS1362</t>
  </si>
  <si>
    <t>a67181</t>
  </si>
  <si>
    <t>N514NK</t>
  </si>
  <si>
    <t>UAL1635</t>
  </si>
  <si>
    <t>a3c3e0</t>
  </si>
  <si>
    <t>N34131</t>
  </si>
  <si>
    <t>UAL1034</t>
  </si>
  <si>
    <t>a46ce1</t>
  </si>
  <si>
    <t>N38424</t>
  </si>
  <si>
    <t>IGO042</t>
  </si>
  <si>
    <t>800ceb</t>
  </si>
  <si>
    <t>ABY957</t>
  </si>
  <si>
    <t>VIV2264</t>
  </si>
  <si>
    <t>0d0e30</t>
  </si>
  <si>
    <t>AAY2277</t>
  </si>
  <si>
    <t>a26f08</t>
  </si>
  <si>
    <t>N256NV</t>
  </si>
  <si>
    <t>KMLI</t>
  </si>
  <si>
    <t>SWA1155</t>
  </si>
  <si>
    <t>a2195d</t>
  </si>
  <si>
    <t>N234WN</t>
  </si>
  <si>
    <t>AAL2735</t>
  </si>
  <si>
    <t>ad1d3d</t>
  </si>
  <si>
    <t>N944NN</t>
  </si>
  <si>
    <t>DHX757</t>
  </si>
  <si>
    <t>8940b5</t>
  </si>
  <si>
    <t>UPS2636</t>
  </si>
  <si>
    <t>a36659</t>
  </si>
  <si>
    <t>N318UP</t>
  </si>
  <si>
    <t>SKW5395</t>
  </si>
  <si>
    <t>a80329</t>
  </si>
  <si>
    <t>N615UX</t>
  </si>
  <si>
    <t>TWY41</t>
  </si>
  <si>
    <t>a4e6cc</t>
  </si>
  <si>
    <t>N415B</t>
  </si>
  <si>
    <t>DAL1152</t>
  </si>
  <si>
    <t>ace60c</t>
  </si>
  <si>
    <t>N930DZ</t>
  </si>
  <si>
    <t>CKS852</t>
  </si>
  <si>
    <t>a9f67d</t>
  </si>
  <si>
    <t>N741CK</t>
  </si>
  <si>
    <t>WJA449</t>
  </si>
  <si>
    <t>c049fd</t>
  </si>
  <si>
    <t>C-GCAM</t>
  </si>
  <si>
    <t>CYWG</t>
  </si>
  <si>
    <t>AAR522</t>
  </si>
  <si>
    <t>71c361</t>
  </si>
  <si>
    <t>VIV1254</t>
  </si>
  <si>
    <t>0d0a77</t>
  </si>
  <si>
    <t>XA-VAW</t>
  </si>
  <si>
    <t>CA75</t>
  </si>
  <si>
    <t>DLH778</t>
  </si>
  <si>
    <t>LH778</t>
  </si>
  <si>
    <t>3c4b24</t>
  </si>
  <si>
    <t>D-ABYD</t>
  </si>
  <si>
    <t>DAL868</t>
  </si>
  <si>
    <t>a46a7e</t>
  </si>
  <si>
    <t>N384DN</t>
  </si>
  <si>
    <t>UPS328</t>
  </si>
  <si>
    <t>a12622</t>
  </si>
  <si>
    <t>N173UP</t>
  </si>
  <si>
    <t>ROU1720</t>
  </si>
  <si>
    <t>c0193b</t>
  </si>
  <si>
    <t>C-FJOK</t>
  </si>
  <si>
    <t>SIA11</t>
  </si>
  <si>
    <t>76cee7</t>
  </si>
  <si>
    <t>9V-SWG</t>
  </si>
  <si>
    <t>DAL1467</t>
  </si>
  <si>
    <t>a189f2</t>
  </si>
  <si>
    <t>N199DN</t>
  </si>
  <si>
    <t>AXB682</t>
  </si>
  <si>
    <t>800b9c</t>
  </si>
  <si>
    <t>VT-GHD</t>
  </si>
  <si>
    <t>UAL437</t>
  </si>
  <si>
    <t>ac121a</t>
  </si>
  <si>
    <t>N877UA</t>
  </si>
  <si>
    <t>KSYR</t>
  </si>
  <si>
    <t>CSS7551</t>
  </si>
  <si>
    <t>7811da</t>
  </si>
  <si>
    <t>JBU1191</t>
  </si>
  <si>
    <t>a64d4d</t>
  </si>
  <si>
    <t>N505JB</t>
  </si>
  <si>
    <t>UPS2924</t>
  </si>
  <si>
    <t>a5bcda</t>
  </si>
  <si>
    <t>N469UP</t>
  </si>
  <si>
    <t>KRIR</t>
  </si>
  <si>
    <t>AMX177</t>
  </si>
  <si>
    <t>AM177</t>
  </si>
  <si>
    <t>0d0e20</t>
  </si>
  <si>
    <t>AAL32</t>
  </si>
  <si>
    <t>a0428a</t>
  </si>
  <si>
    <t>N116AN</t>
  </si>
  <si>
    <t>JAL17</t>
  </si>
  <si>
    <t>861bd2</t>
  </si>
  <si>
    <t>JA608J</t>
  </si>
  <si>
    <t>BEL3326</t>
  </si>
  <si>
    <t>SN3326</t>
  </si>
  <si>
    <t>44cdc5</t>
  </si>
  <si>
    <t>OO-SNE</t>
  </si>
  <si>
    <t>ASA184</t>
  </si>
  <si>
    <t>a73d45</t>
  </si>
  <si>
    <t>N566AS</t>
  </si>
  <si>
    <t>PADK</t>
  </si>
  <si>
    <t>TAM8146</t>
  </si>
  <si>
    <t>e8044e</t>
  </si>
  <si>
    <t>CC-BGH</t>
  </si>
  <si>
    <t>LOT7EP</t>
  </si>
  <si>
    <t>48ae83</t>
  </si>
  <si>
    <t>SP-LWD</t>
  </si>
  <si>
    <t>UGTB</t>
  </si>
  <si>
    <t>AMX409</t>
  </si>
  <si>
    <t>0d09d0</t>
  </si>
  <si>
    <t>XA-ADL</t>
  </si>
  <si>
    <t>BAW26AV</t>
  </si>
  <si>
    <t>4009da</t>
  </si>
  <si>
    <t>G-EUUM</t>
  </si>
  <si>
    <t>LGAV</t>
  </si>
  <si>
    <t>DAL2232</t>
  </si>
  <si>
    <t>aaf111</t>
  </si>
  <si>
    <t>N804DN</t>
  </si>
  <si>
    <t>UAE1C</t>
  </si>
  <si>
    <t>89647b</t>
  </si>
  <si>
    <t>A6-EUQ</t>
  </si>
  <si>
    <t>PAC751</t>
  </si>
  <si>
    <t>a98c7a</t>
  </si>
  <si>
    <t>N714SA</t>
  </si>
  <si>
    <t>JJA9206</t>
  </si>
  <si>
    <t>71c295</t>
  </si>
  <si>
    <t>HL8295</t>
  </si>
  <si>
    <t>JBU1214</t>
  </si>
  <si>
    <t>B61214</t>
  </si>
  <si>
    <t>a67c3a</t>
  </si>
  <si>
    <t>N517JB</t>
  </si>
  <si>
    <t>ELY2524</t>
  </si>
  <si>
    <t>73806c</t>
  </si>
  <si>
    <t>4X-EKF</t>
  </si>
  <si>
    <t>AAL2115</t>
  </si>
  <si>
    <t>a3a9eb</t>
  </si>
  <si>
    <t>N335RT</t>
  </si>
  <si>
    <t>JBU356</t>
  </si>
  <si>
    <t>ad444d</t>
  </si>
  <si>
    <t>N954JB</t>
  </si>
  <si>
    <t>MBPV</t>
  </si>
  <si>
    <t>N60GC</t>
  </si>
  <si>
    <t>a7c57f</t>
  </si>
  <si>
    <t>KFFT</t>
  </si>
  <si>
    <t>ACA063</t>
  </si>
  <si>
    <t>c038a3</t>
  </si>
  <si>
    <t>C-FVLQ</t>
  </si>
  <si>
    <t>FDG403</t>
  </si>
  <si>
    <t>a0836c</t>
  </si>
  <si>
    <t>UAE48G</t>
  </si>
  <si>
    <t>89621b</t>
  </si>
  <si>
    <t>A6-EGZ</t>
  </si>
  <si>
    <t>N222LA</t>
  </si>
  <si>
    <t>a1e96a</t>
  </si>
  <si>
    <t>KBAZ</t>
  </si>
  <si>
    <t>KCMA</t>
  </si>
  <si>
    <t>UAL2652</t>
  </si>
  <si>
    <t>a0a8da</t>
  </si>
  <si>
    <t>N14102</t>
  </si>
  <si>
    <t>KAC411</t>
  </si>
  <si>
    <t>9K-AOF</t>
  </si>
  <si>
    <t>AAL814</t>
  </si>
  <si>
    <t>a515ad</t>
  </si>
  <si>
    <t>BOE102</t>
  </si>
  <si>
    <t>a2c39f</t>
  </si>
  <si>
    <t>N27752</t>
  </si>
  <si>
    <t>MAC436</t>
  </si>
  <si>
    <t>3O436</t>
  </si>
  <si>
    <t>CN-NMJ</t>
  </si>
  <si>
    <t>SWA1481</t>
  </si>
  <si>
    <t>abe7e3</t>
  </si>
  <si>
    <t>N8663A</t>
  </si>
  <si>
    <t>DAL605</t>
  </si>
  <si>
    <t>a3e9b2</t>
  </si>
  <si>
    <t>N351NB</t>
  </si>
  <si>
    <t>ASA343</t>
  </si>
  <si>
    <t>a688ff</t>
  </si>
  <si>
    <t>N520AS</t>
  </si>
  <si>
    <t>N635CJ</t>
  </si>
  <si>
    <t>a8508a</t>
  </si>
  <si>
    <t>THY6563</t>
  </si>
  <si>
    <t>4bb154</t>
  </si>
  <si>
    <t>N800BD</t>
  </si>
  <si>
    <t>aae1fa</t>
  </si>
  <si>
    <t>CL30</t>
  </si>
  <si>
    <t>SWA2851</t>
  </si>
  <si>
    <t>ac20c4</t>
  </si>
  <si>
    <t>N1600W</t>
  </si>
  <si>
    <t>a0f41b</t>
  </si>
  <si>
    <t>63CN</t>
  </si>
  <si>
    <t>SIA319</t>
  </si>
  <si>
    <t>SQ319</t>
  </si>
  <si>
    <t>76cd7a</t>
  </si>
  <si>
    <t>UAL901</t>
  </si>
  <si>
    <t>aa4440</t>
  </si>
  <si>
    <t>N76021</t>
  </si>
  <si>
    <t>UPS335</t>
  </si>
  <si>
    <t>a0e9b7</t>
  </si>
  <si>
    <t>N158UP</t>
  </si>
  <si>
    <t>KTYS</t>
  </si>
  <si>
    <t>CMP809</t>
  </si>
  <si>
    <t>0c2065</t>
  </si>
  <si>
    <t>HP-1725CMP</t>
  </si>
  <si>
    <t>UPS2106</t>
  </si>
  <si>
    <t>5X2106</t>
  </si>
  <si>
    <t>a3ea54</t>
  </si>
  <si>
    <t>N351UP</t>
  </si>
  <si>
    <t>FDX1</t>
  </si>
  <si>
    <t>ac5868</t>
  </si>
  <si>
    <t>N895FD</t>
  </si>
  <si>
    <t>JBU1874</t>
  </si>
  <si>
    <t>adc238</t>
  </si>
  <si>
    <t>AAL1077</t>
  </si>
  <si>
    <t>adeca5</t>
  </si>
  <si>
    <t>N997AA</t>
  </si>
  <si>
    <t>N870AR</t>
  </si>
  <si>
    <t>abf666</t>
  </si>
  <si>
    <t>N43GJ</t>
  </si>
  <si>
    <t>a52164</t>
  </si>
  <si>
    <t>KFTW</t>
  </si>
  <si>
    <t>KSRQ</t>
  </si>
  <si>
    <t>DAL643</t>
  </si>
  <si>
    <t>a46e35</t>
  </si>
  <si>
    <t>N385DN</t>
  </si>
  <si>
    <t>AAL2303</t>
  </si>
  <si>
    <t>ab3856</t>
  </si>
  <si>
    <t>N822AN</t>
  </si>
  <si>
    <t>JBU2119</t>
  </si>
  <si>
    <t>a83e86</t>
  </si>
  <si>
    <t>N630JB</t>
  </si>
  <si>
    <t>KORH</t>
  </si>
  <si>
    <t>PAC369</t>
  </si>
  <si>
    <t>a87108</t>
  </si>
  <si>
    <t>N643GT</t>
  </si>
  <si>
    <t>UAL236</t>
  </si>
  <si>
    <t>a085a4</t>
  </si>
  <si>
    <t>N13248</t>
  </si>
  <si>
    <t>JAS3</t>
  </si>
  <si>
    <t>a0ec4d</t>
  </si>
  <si>
    <t>N159H</t>
  </si>
  <si>
    <t>C25C</t>
  </si>
  <si>
    <t>KMKC</t>
  </si>
  <si>
    <t>SKW4868</t>
  </si>
  <si>
    <t>a671f2</t>
  </si>
  <si>
    <t>KOKC</t>
  </si>
  <si>
    <t>JBU2251</t>
  </si>
  <si>
    <t>adf4e9</t>
  </si>
  <si>
    <t>UAL1745</t>
  </si>
  <si>
    <t>a1c66a</t>
  </si>
  <si>
    <t>N213UA</t>
  </si>
  <si>
    <t>DAL1044</t>
  </si>
  <si>
    <t>aaffed</t>
  </si>
  <si>
    <t>N808DN</t>
  </si>
  <si>
    <t>DAL2402</t>
  </si>
  <si>
    <t>ab43c6</t>
  </si>
  <si>
    <t>N825DN</t>
  </si>
  <si>
    <t>ANZ123</t>
  </si>
  <si>
    <t>c81e05</t>
  </si>
  <si>
    <t>ZK-OKP</t>
  </si>
  <si>
    <t>KAC382</t>
  </si>
  <si>
    <t>9K-AKH</t>
  </si>
  <si>
    <t>UBD496</t>
  </si>
  <si>
    <t>503d28</t>
  </si>
  <si>
    <t>EDDV</t>
  </si>
  <si>
    <t>NWS321</t>
  </si>
  <si>
    <t>151e6d</t>
  </si>
  <si>
    <t>UNWW</t>
  </si>
  <si>
    <t>DAL220</t>
  </si>
  <si>
    <t>a4c34c</t>
  </si>
  <si>
    <t>ABQ471</t>
  </si>
  <si>
    <t>PA471</t>
  </si>
  <si>
    <t>7609b0</t>
  </si>
  <si>
    <t>AP-BMP</t>
  </si>
  <si>
    <t>AAL2616</t>
  </si>
  <si>
    <t>a58c29</t>
  </si>
  <si>
    <t>KDCA</t>
  </si>
  <si>
    <t>ETD69K</t>
  </si>
  <si>
    <t>A6-BLC</t>
  </si>
  <si>
    <t>PAC785</t>
  </si>
  <si>
    <t>a96b80</t>
  </si>
  <si>
    <t>N706GT</t>
  </si>
  <si>
    <t>CKS652</t>
  </si>
  <si>
    <t>a9876e</t>
  </si>
  <si>
    <t>N713CK</t>
  </si>
  <si>
    <t>ROU1700</t>
  </si>
  <si>
    <t>c05e72</t>
  </si>
  <si>
    <t>UAL393</t>
  </si>
  <si>
    <t>a46d47</t>
  </si>
  <si>
    <t>N38451</t>
  </si>
  <si>
    <t>N278RC</t>
  </si>
  <si>
    <t>a2c5ae</t>
  </si>
  <si>
    <t>9CL2</t>
  </si>
  <si>
    <t>UAL2602</t>
  </si>
  <si>
    <t>a94b0a</t>
  </si>
  <si>
    <t>N69818</t>
  </si>
  <si>
    <t>a02656</t>
  </si>
  <si>
    <t>N109CA</t>
  </si>
  <si>
    <t>KORL</t>
  </si>
  <si>
    <t>DAL82</t>
  </si>
  <si>
    <t>ab15c2</t>
  </si>
  <si>
    <t>N813NW</t>
  </si>
  <si>
    <t>N506BA</t>
  </si>
  <si>
    <t>a65054</t>
  </si>
  <si>
    <t>F900</t>
  </si>
  <si>
    <t>K1L0</t>
  </si>
  <si>
    <t>AAL535</t>
  </si>
  <si>
    <t>a6cc45</t>
  </si>
  <si>
    <t>N537UW</t>
  </si>
  <si>
    <t>FDX397</t>
  </si>
  <si>
    <t>FX397</t>
  </si>
  <si>
    <t>a7f6ae</t>
  </si>
  <si>
    <t>N612FE</t>
  </si>
  <si>
    <t>N1989B</t>
  </si>
  <si>
    <t>a18978</t>
  </si>
  <si>
    <t>KCRQ</t>
  </si>
  <si>
    <t>NKS2321</t>
  </si>
  <si>
    <t>a87904</t>
  </si>
  <si>
    <t>ELY554</t>
  </si>
  <si>
    <t>4X-EHD</t>
  </si>
  <si>
    <t>UAE35Q</t>
  </si>
  <si>
    <t>A6-EEH</t>
  </si>
  <si>
    <t>MYU2210</t>
  </si>
  <si>
    <t>8a0942</t>
  </si>
  <si>
    <t>QTR038</t>
  </si>
  <si>
    <t>06a1bd</t>
  </si>
  <si>
    <t>A7-BEG</t>
  </si>
  <si>
    <t>TPA4132</t>
  </si>
  <si>
    <t>QT4132</t>
  </si>
  <si>
    <t>0d0bb2</t>
  </si>
  <si>
    <t>ASA340</t>
  </si>
  <si>
    <t>ad2ea1</t>
  </si>
  <si>
    <t>GFA130</t>
  </si>
  <si>
    <t>GF130</t>
  </si>
  <si>
    <t>89405b</t>
  </si>
  <si>
    <t>A9C-AD</t>
  </si>
  <si>
    <t>ABX3183</t>
  </si>
  <si>
    <t>aa77f9</t>
  </si>
  <si>
    <t>N774AX</t>
  </si>
  <si>
    <t>B762</t>
  </si>
  <si>
    <t>DAL432</t>
  </si>
  <si>
    <t>a03b6d</t>
  </si>
  <si>
    <t>N114DU</t>
  </si>
  <si>
    <t>NKS993</t>
  </si>
  <si>
    <t>acb950</t>
  </si>
  <si>
    <t>N919NK</t>
  </si>
  <si>
    <t>NKS2455</t>
  </si>
  <si>
    <t>NK2455</t>
  </si>
  <si>
    <t>acf204</t>
  </si>
  <si>
    <t>UAL821</t>
  </si>
  <si>
    <t>ab8cc1</t>
  </si>
  <si>
    <t>N843UA</t>
  </si>
  <si>
    <t>N733BY</t>
  </si>
  <si>
    <t>a9d660</t>
  </si>
  <si>
    <t>DLH572</t>
  </si>
  <si>
    <t>LH572</t>
  </si>
  <si>
    <t>3c4b2e</t>
  </si>
  <si>
    <t>D-ABYN</t>
  </si>
  <si>
    <t>UPS2692</t>
  </si>
  <si>
    <t>a3bf1e</t>
  </si>
  <si>
    <t>N340UP</t>
  </si>
  <si>
    <t>ACA936</t>
  </si>
  <si>
    <t>c05004</t>
  </si>
  <si>
    <t>SWA191</t>
  </si>
  <si>
    <t>a211ef</t>
  </si>
  <si>
    <t>N232WN</t>
  </si>
  <si>
    <t>N270JH</t>
  </si>
  <si>
    <t>a2a74c</t>
  </si>
  <si>
    <t>KGEG</t>
  </si>
  <si>
    <t>SWA2210</t>
  </si>
  <si>
    <t>a50c7c</t>
  </si>
  <si>
    <t>N424WN</t>
  </si>
  <si>
    <t>DAL645</t>
  </si>
  <si>
    <t>a356db</t>
  </si>
  <si>
    <t>N314NB</t>
  </si>
  <si>
    <t>JUS835</t>
  </si>
  <si>
    <t>ab6cc0</t>
  </si>
  <si>
    <t>KARB</t>
  </si>
  <si>
    <t>ASA582</t>
  </si>
  <si>
    <t>acddbe</t>
  </si>
  <si>
    <t>N928VA</t>
  </si>
  <si>
    <t>AAL2279</t>
  </si>
  <si>
    <t>a33716</t>
  </si>
  <si>
    <t>N306RC</t>
  </si>
  <si>
    <t>DLH796</t>
  </si>
  <si>
    <t>3c64ee</t>
  </si>
  <si>
    <t>D-AIGN</t>
  </si>
  <si>
    <t>BRU8141</t>
  </si>
  <si>
    <t>51009a</t>
  </si>
  <si>
    <t>EW-455PA</t>
  </si>
  <si>
    <t>MAC438</t>
  </si>
  <si>
    <t>02012b</t>
  </si>
  <si>
    <t>CN-NML</t>
  </si>
  <si>
    <t>UPS2902</t>
  </si>
  <si>
    <t>a76683</t>
  </si>
  <si>
    <t>N576UP</t>
  </si>
  <si>
    <t>DLH763</t>
  </si>
  <si>
    <t>LH763</t>
  </si>
  <si>
    <t>3c66c2</t>
  </si>
  <si>
    <t>BWA526</t>
  </si>
  <si>
    <t>0c6061</t>
  </si>
  <si>
    <t>WJA2455</t>
  </si>
  <si>
    <t>WS2455</t>
  </si>
  <si>
    <t>c04c36</t>
  </si>
  <si>
    <t>C-GCWJ</t>
  </si>
  <si>
    <t>EJA316</t>
  </si>
  <si>
    <t>a35e8a</t>
  </si>
  <si>
    <t>N316QS</t>
  </si>
  <si>
    <t>E55P</t>
  </si>
  <si>
    <t>UAL745</t>
  </si>
  <si>
    <t>aa7e74</t>
  </si>
  <si>
    <t>N77530</t>
  </si>
  <si>
    <t>ABD4565</t>
  </si>
  <si>
    <t>4cc565</t>
  </si>
  <si>
    <t>SWA180</t>
  </si>
  <si>
    <t>WN180</t>
  </si>
  <si>
    <t>ac8777</t>
  </si>
  <si>
    <t>N906WN</t>
  </si>
  <si>
    <t>AAL1163</t>
  </si>
  <si>
    <t>ad4390</t>
  </si>
  <si>
    <t>N954AN</t>
  </si>
  <si>
    <t>ASH5888</t>
  </si>
  <si>
    <t>a234c0</t>
  </si>
  <si>
    <t>N241LR</t>
  </si>
  <si>
    <t>CRJ9</t>
  </si>
  <si>
    <t>NA17</t>
  </si>
  <si>
    <t>AAL2830</t>
  </si>
  <si>
    <t>a187ba</t>
  </si>
  <si>
    <t>N198UW</t>
  </si>
  <si>
    <t>ABQ474</t>
  </si>
  <si>
    <t>7609ad</t>
  </si>
  <si>
    <t>AP-BMM</t>
  </si>
  <si>
    <t>DAL132</t>
  </si>
  <si>
    <t>aafd1f</t>
  </si>
  <si>
    <t>N807NW</t>
  </si>
  <si>
    <t>VVC477</t>
  </si>
  <si>
    <t>0ac3ce</t>
  </si>
  <si>
    <t>AVA018</t>
  </si>
  <si>
    <t>aac33e</t>
  </si>
  <si>
    <t>N793AV</t>
  </si>
  <si>
    <t>DAL879</t>
  </si>
  <si>
    <t>a057cc</t>
  </si>
  <si>
    <t>SEJ088</t>
  </si>
  <si>
    <t>4bb562</t>
  </si>
  <si>
    <t>N472LA</t>
  </si>
  <si>
    <t>a5c983</t>
  </si>
  <si>
    <t>KEMT</t>
  </si>
  <si>
    <t>FDX3716</t>
  </si>
  <si>
    <t>FX3716</t>
  </si>
  <si>
    <t>a7a90e</t>
  </si>
  <si>
    <t>N593FE</t>
  </si>
  <si>
    <t>SWA3374</t>
  </si>
  <si>
    <t>ac07dc</t>
  </si>
  <si>
    <t>UAL1023</t>
  </si>
  <si>
    <t>aaa5d4</t>
  </si>
  <si>
    <t>N78524</t>
  </si>
  <si>
    <t>KRDU</t>
  </si>
  <si>
    <t>PAT787</t>
  </si>
  <si>
    <t>adfe4d</t>
  </si>
  <si>
    <t>94-00321</t>
  </si>
  <si>
    <t>KMTN</t>
  </si>
  <si>
    <t>73KY</t>
  </si>
  <si>
    <t>JBU1826</t>
  </si>
  <si>
    <t>a8c796</t>
  </si>
  <si>
    <t>N665JB</t>
  </si>
  <si>
    <t>ASA883</t>
  </si>
  <si>
    <t>AS883</t>
  </si>
  <si>
    <t>a70aa1</t>
  </si>
  <si>
    <t>N553AS</t>
  </si>
  <si>
    <t>CSN5013</t>
  </si>
  <si>
    <t>78149d</t>
  </si>
  <si>
    <t>SWA2446</t>
  </si>
  <si>
    <t>aab169</t>
  </si>
  <si>
    <t>N7886A</t>
  </si>
  <si>
    <t>AZU8750</t>
  </si>
  <si>
    <t>e4941c</t>
  </si>
  <si>
    <t>N530AJ</t>
  </si>
  <si>
    <t>a6b076</t>
  </si>
  <si>
    <t>C510</t>
  </si>
  <si>
    <t>KJKJ</t>
  </si>
  <si>
    <t>KILG</t>
  </si>
  <si>
    <t>AAL2798</t>
  </si>
  <si>
    <t>a4d42d</t>
  </si>
  <si>
    <t>N410AN</t>
  </si>
  <si>
    <t>CMP394</t>
  </si>
  <si>
    <t>CM394</t>
  </si>
  <si>
    <t>0c206c</t>
  </si>
  <si>
    <t>HP-1730CMP</t>
  </si>
  <si>
    <t>N711VT</t>
  </si>
  <si>
    <t>a981b1</t>
  </si>
  <si>
    <t>KHPN</t>
  </si>
  <si>
    <t>FDX700</t>
  </si>
  <si>
    <t>aa01e7</t>
  </si>
  <si>
    <t>N744FD</t>
  </si>
  <si>
    <t>KAC284</t>
  </si>
  <si>
    <t>70605c</t>
  </si>
  <si>
    <t>9K-AOJ</t>
  </si>
  <si>
    <t>JBU1919</t>
  </si>
  <si>
    <t>B61919</t>
  </si>
  <si>
    <t>a65c29</t>
  </si>
  <si>
    <t>N509JB</t>
  </si>
  <si>
    <t>LS40</t>
  </si>
  <si>
    <t>AAY3247</t>
  </si>
  <si>
    <t>a258be</t>
  </si>
  <si>
    <t>N250NV</t>
  </si>
  <si>
    <t>KPIE</t>
  </si>
  <si>
    <t>KPVU</t>
  </si>
  <si>
    <t>SWA4322</t>
  </si>
  <si>
    <t>abe450</t>
  </si>
  <si>
    <t>N8654B</t>
  </si>
  <si>
    <t>ROU1608</t>
  </si>
  <si>
    <t>c04811</t>
  </si>
  <si>
    <t>C-GBHO</t>
  </si>
  <si>
    <t>JZR1540</t>
  </si>
  <si>
    <t>WZZ100M</t>
  </si>
  <si>
    <t>471f8b</t>
  </si>
  <si>
    <t>HA-LYP</t>
  </si>
  <si>
    <t>N7721N</t>
  </si>
  <si>
    <t>aa72fd</t>
  </si>
  <si>
    <t>KHQZ</t>
  </si>
  <si>
    <t>SWA209</t>
  </si>
  <si>
    <t>aa922b</t>
  </si>
  <si>
    <t>N780SW</t>
  </si>
  <si>
    <t>RWZ4201</t>
  </si>
  <si>
    <t>155c42</t>
  </si>
  <si>
    <t>ATN3318</t>
  </si>
  <si>
    <t>a808d7</t>
  </si>
  <si>
    <t>84OH</t>
  </si>
  <si>
    <t>UAL1160</t>
  </si>
  <si>
    <t>a94b4b</t>
  </si>
  <si>
    <t>N69833</t>
  </si>
  <si>
    <t>JAL67</t>
  </si>
  <si>
    <t>JL67</t>
  </si>
  <si>
    <t>86dca2</t>
  </si>
  <si>
    <t>JA840J</t>
  </si>
  <si>
    <t>UAL2385</t>
  </si>
  <si>
    <t>a2e045</t>
  </si>
  <si>
    <t>N28478</t>
  </si>
  <si>
    <t>VTM085</t>
  </si>
  <si>
    <t>0d0468</t>
  </si>
  <si>
    <t>XA-SPO</t>
  </si>
  <si>
    <t>CRJ1</t>
  </si>
  <si>
    <t>JBU505</t>
  </si>
  <si>
    <t>a854d0</t>
  </si>
  <si>
    <t>N636JB</t>
  </si>
  <si>
    <t>DLH2558</t>
  </si>
  <si>
    <t>LH2558</t>
  </si>
  <si>
    <t>3c65cf</t>
  </si>
  <si>
    <t>N702LT</t>
  </si>
  <si>
    <t>a95d08</t>
  </si>
  <si>
    <t>IGO6293</t>
  </si>
  <si>
    <t>6E6293</t>
  </si>
  <si>
    <t>8014b0</t>
  </si>
  <si>
    <t>VOYK</t>
  </si>
  <si>
    <t>SWA976</t>
  </si>
  <si>
    <t>aaad8f</t>
  </si>
  <si>
    <t>N7875A</t>
  </si>
  <si>
    <t>ACA149</t>
  </si>
  <si>
    <t>AC149</t>
  </si>
  <si>
    <t>c010ea</t>
  </si>
  <si>
    <t>C-FGKN</t>
  </si>
  <si>
    <t>FDB9674</t>
  </si>
  <si>
    <t>8965cf</t>
  </si>
  <si>
    <t>DAL1144</t>
  </si>
  <si>
    <t>a013e8</t>
  </si>
  <si>
    <t>WUK5930</t>
  </si>
  <si>
    <t>407d5b</t>
  </si>
  <si>
    <t>DAL1412</t>
  </si>
  <si>
    <t>a426a5</t>
  </si>
  <si>
    <t>N367DN</t>
  </si>
  <si>
    <t>CPA037</t>
  </si>
  <si>
    <t>78021b</t>
  </si>
  <si>
    <t>B-LIE</t>
  </si>
  <si>
    <t>KAL362</t>
  </si>
  <si>
    <t>71be01</t>
  </si>
  <si>
    <t>HL7601</t>
  </si>
  <si>
    <t>APJ859</t>
  </si>
  <si>
    <t>86d2d9</t>
  </si>
  <si>
    <t>JA817P</t>
  </si>
  <si>
    <t>N873AJ</t>
  </si>
  <si>
    <t>ac0184</t>
  </si>
  <si>
    <t>N911WY</t>
  </si>
  <si>
    <t>ac9c6d</t>
  </si>
  <si>
    <t>H500</t>
  </si>
  <si>
    <t>KVGT</t>
  </si>
  <si>
    <t>N817HF</t>
  </si>
  <si>
    <t>ab2412</t>
  </si>
  <si>
    <t>TBM8</t>
  </si>
  <si>
    <t>UAL2067</t>
  </si>
  <si>
    <t>ac2706</t>
  </si>
  <si>
    <t>LXJ422</t>
  </si>
  <si>
    <t>a503a0</t>
  </si>
  <si>
    <t>N422FX</t>
  </si>
  <si>
    <t>44MI</t>
  </si>
  <si>
    <t>SWA2975</t>
  </si>
  <si>
    <t>abb1c2</t>
  </si>
  <si>
    <t>N8524Z</t>
  </si>
  <si>
    <t>THY6NJ</t>
  </si>
  <si>
    <t>4ba8f2</t>
  </si>
  <si>
    <t>TC-JGR</t>
  </si>
  <si>
    <t>TRF543</t>
  </si>
  <si>
    <t>ab250c</t>
  </si>
  <si>
    <t>KX60</t>
  </si>
  <si>
    <t>AL84</t>
  </si>
  <si>
    <t>GTI3735</t>
  </si>
  <si>
    <t>a0a644</t>
  </si>
  <si>
    <t>N1409A</t>
  </si>
  <si>
    <t>QTR645</t>
  </si>
  <si>
    <t>QR645</t>
  </si>
  <si>
    <t>06a0b4</t>
  </si>
  <si>
    <t>A7-BCP</t>
  </si>
  <si>
    <t>UAL1689</t>
  </si>
  <si>
    <t>a2b081</t>
  </si>
  <si>
    <t>N27213</t>
  </si>
  <si>
    <t>UAL1757</t>
  </si>
  <si>
    <t>aa7abe</t>
  </si>
  <si>
    <t>N77431</t>
  </si>
  <si>
    <t>AAL341</t>
  </si>
  <si>
    <t>a0275c</t>
  </si>
  <si>
    <t>N109NN</t>
  </si>
  <si>
    <t>UAL1776</t>
  </si>
  <si>
    <t>a8d4ef</t>
  </si>
  <si>
    <t>N66841</t>
  </si>
  <si>
    <t>ALK504</t>
  </si>
  <si>
    <t>4R-ALR</t>
  </si>
  <si>
    <t>BBC338</t>
  </si>
  <si>
    <t>SWA163</t>
  </si>
  <si>
    <t>ac20a1</t>
  </si>
  <si>
    <t>THY6422</t>
  </si>
  <si>
    <t>TK6422</t>
  </si>
  <si>
    <t>4ba890</t>
  </si>
  <si>
    <t>TC-JDP</t>
  </si>
  <si>
    <t>AAL850</t>
  </si>
  <si>
    <t>ace5bc</t>
  </si>
  <si>
    <t>N930AU</t>
  </si>
  <si>
    <t>WJA735</t>
  </si>
  <si>
    <t>WS735</t>
  </si>
  <si>
    <t>c03bfb</t>
  </si>
  <si>
    <t>C-FWSO</t>
  </si>
  <si>
    <t>CYXU</t>
  </si>
  <si>
    <t>ASA121</t>
  </si>
  <si>
    <t>ad9642</t>
  </si>
  <si>
    <t>WZZ2675</t>
  </si>
  <si>
    <t>471f96</t>
  </si>
  <si>
    <t>AAR388</t>
  </si>
  <si>
    <t>71bd07</t>
  </si>
  <si>
    <t>HL7507</t>
  </si>
  <si>
    <t>QFA171</t>
  </si>
  <si>
    <t>7c6ddc</t>
  </si>
  <si>
    <t>NZWN</t>
  </si>
  <si>
    <t>AAL1222</t>
  </si>
  <si>
    <t>ad1fc8</t>
  </si>
  <si>
    <t>N945AN</t>
  </si>
  <si>
    <t>XLJ909</t>
  </si>
  <si>
    <t>ac91c2</t>
  </si>
  <si>
    <t>FDX371</t>
  </si>
  <si>
    <t>FX371</t>
  </si>
  <si>
    <t>a1010c</t>
  </si>
  <si>
    <t>N164FE</t>
  </si>
  <si>
    <t>ASA1472</t>
  </si>
  <si>
    <t>AS1472</t>
  </si>
  <si>
    <t>a29908</t>
  </si>
  <si>
    <t>N267AK</t>
  </si>
  <si>
    <t>DAL624</t>
  </si>
  <si>
    <t>a92b0c</t>
  </si>
  <si>
    <t>N690DL</t>
  </si>
  <si>
    <t>UAL8197</t>
  </si>
  <si>
    <t>a11f5a</t>
  </si>
  <si>
    <t>N17105</t>
  </si>
  <si>
    <t>UAL2002</t>
  </si>
  <si>
    <t>a34358</t>
  </si>
  <si>
    <t>N30913</t>
  </si>
  <si>
    <t>DAL2801</t>
  </si>
  <si>
    <t>a120f3</t>
  </si>
  <si>
    <t>N172DN</t>
  </si>
  <si>
    <t>DAL323</t>
  </si>
  <si>
    <t>a11d3c</t>
  </si>
  <si>
    <t>N171DN</t>
  </si>
  <si>
    <t>AAL2960</t>
  </si>
  <si>
    <t>ab79ca</t>
  </si>
  <si>
    <t>N839AA</t>
  </si>
  <si>
    <t>DLH506</t>
  </si>
  <si>
    <t>LH506</t>
  </si>
  <si>
    <t>3c4b2c</t>
  </si>
  <si>
    <t>D-ABYL</t>
  </si>
  <si>
    <t>ELY081</t>
  </si>
  <si>
    <t>4X-ECD</t>
  </si>
  <si>
    <t>RYR44EV</t>
  </si>
  <si>
    <t>4d21ef</t>
  </si>
  <si>
    <t>9H-QAG</t>
  </si>
  <si>
    <t>LIRA</t>
  </si>
  <si>
    <t>B407</t>
  </si>
  <si>
    <t>a83822</t>
  </si>
  <si>
    <t>DAL948</t>
  </si>
  <si>
    <t>aba7b0</t>
  </si>
  <si>
    <t>N850DN</t>
  </si>
  <si>
    <t>SWA2153</t>
  </si>
  <si>
    <t>abd26b</t>
  </si>
  <si>
    <t>N8609A</t>
  </si>
  <si>
    <t>CLX48Y</t>
  </si>
  <si>
    <t>4d0112</t>
  </si>
  <si>
    <t>LX-VCI</t>
  </si>
  <si>
    <t>CPM800</t>
  </si>
  <si>
    <t>0c20dc</t>
  </si>
  <si>
    <t>SWA2034</t>
  </si>
  <si>
    <t>a4b259</t>
  </si>
  <si>
    <t>N401WN</t>
  </si>
  <si>
    <t>CJT515</t>
  </si>
  <si>
    <t>W8515</t>
  </si>
  <si>
    <t>c00586</t>
  </si>
  <si>
    <t>C-FCCJ</t>
  </si>
  <si>
    <t>FDX41</t>
  </si>
  <si>
    <t>a04a6d</t>
  </si>
  <si>
    <t>N118FE</t>
  </si>
  <si>
    <t>SCX6553</t>
  </si>
  <si>
    <t>a6f581</t>
  </si>
  <si>
    <t>KLAL</t>
  </si>
  <si>
    <t>AAR271</t>
  </si>
  <si>
    <t>71c362</t>
  </si>
  <si>
    <t>NKS2215</t>
  </si>
  <si>
    <t>a6b911</t>
  </si>
  <si>
    <t>N532NK</t>
  </si>
  <si>
    <t>CKS363</t>
  </si>
  <si>
    <t>K4363</t>
  </si>
  <si>
    <t>a95c38</t>
  </si>
  <si>
    <t>N702CK</t>
  </si>
  <si>
    <t>N824HH</t>
  </si>
  <si>
    <t>ab406e</t>
  </si>
  <si>
    <t>KAC341</t>
  </si>
  <si>
    <t>9K-APE</t>
  </si>
  <si>
    <t>DAL1111</t>
  </si>
  <si>
    <t>a335f4</t>
  </si>
  <si>
    <t>N306DN</t>
  </si>
  <si>
    <t>ABX2246</t>
  </si>
  <si>
    <t>GB2246</t>
  </si>
  <si>
    <t>a36110</t>
  </si>
  <si>
    <t>N317CM</t>
  </si>
  <si>
    <t>TAI583</t>
  </si>
  <si>
    <t>TA583</t>
  </si>
  <si>
    <t>a95fc7</t>
  </si>
  <si>
    <t>N703AV</t>
  </si>
  <si>
    <t>MSLM</t>
  </si>
  <si>
    <t>QFA2</t>
  </si>
  <si>
    <t>QF2</t>
  </si>
  <si>
    <t>7c4929</t>
  </si>
  <si>
    <t>VH-OQJ</t>
  </si>
  <si>
    <t>UPS2988</t>
  </si>
  <si>
    <t>5X2988</t>
  </si>
  <si>
    <t>a30626</t>
  </si>
  <si>
    <t>N294UP</t>
  </si>
  <si>
    <t>WJA2703</t>
  </si>
  <si>
    <t>WS2703</t>
  </si>
  <si>
    <t>c004e9</t>
  </si>
  <si>
    <t>C-FBWI</t>
  </si>
  <si>
    <t>AAL53</t>
  </si>
  <si>
    <t>AA53</t>
  </si>
  <si>
    <t>ab10cb</t>
  </si>
  <si>
    <t>N812AA</t>
  </si>
  <si>
    <t>UAL2237</t>
  </si>
  <si>
    <t>a46d29</t>
  </si>
  <si>
    <t>N38446</t>
  </si>
  <si>
    <t>AAL68</t>
  </si>
  <si>
    <t>aaf828</t>
  </si>
  <si>
    <t>N806AA</t>
  </si>
  <si>
    <t>CGMNL</t>
  </si>
  <si>
    <t>c065b6</t>
  </si>
  <si>
    <t>C-GMNL</t>
  </si>
  <si>
    <t>BE10</t>
  </si>
  <si>
    <t>CYHU</t>
  </si>
  <si>
    <t>AAL1740</t>
  </si>
  <si>
    <t>ada336</t>
  </si>
  <si>
    <t>N978UY</t>
  </si>
  <si>
    <t>UPS9</t>
  </si>
  <si>
    <t>a75039</t>
  </si>
  <si>
    <t>N570UP</t>
  </si>
  <si>
    <t>N920GB</t>
  </si>
  <si>
    <t>acbec2</t>
  </si>
  <si>
    <t>EA50</t>
  </si>
  <si>
    <t>KGRB</t>
  </si>
  <si>
    <t>UPS2274</t>
  </si>
  <si>
    <t>a0fea3</t>
  </si>
  <si>
    <t>N163UP</t>
  </si>
  <si>
    <t>UAL2343</t>
  </si>
  <si>
    <t>a5d1b9</t>
  </si>
  <si>
    <t>N474UA</t>
  </si>
  <si>
    <t>AAL2817</t>
  </si>
  <si>
    <t>a1057a</t>
  </si>
  <si>
    <t>N165NN</t>
  </si>
  <si>
    <t>SWA710</t>
  </si>
  <si>
    <t>ab6316</t>
  </si>
  <si>
    <t>N8327A</t>
  </si>
  <si>
    <t>7MO5</t>
  </si>
  <si>
    <t>N325GM00</t>
  </si>
  <si>
    <t>a38185</t>
  </si>
  <si>
    <t>N325GM</t>
  </si>
  <si>
    <t>12XA</t>
  </si>
  <si>
    <t>JTZ958</t>
  </si>
  <si>
    <t>ad5314</t>
  </si>
  <si>
    <t>KACY</t>
  </si>
  <si>
    <t>DLH510</t>
  </si>
  <si>
    <t>3c4b33</t>
  </si>
  <si>
    <t>D-ABYS</t>
  </si>
  <si>
    <t>JZR406</t>
  </si>
  <si>
    <t>FDX257</t>
  </si>
  <si>
    <t>FX257</t>
  </si>
  <si>
    <t>a095b4</t>
  </si>
  <si>
    <t>N137FE</t>
  </si>
  <si>
    <t>UPS2916</t>
  </si>
  <si>
    <t>5X2916</t>
  </si>
  <si>
    <t>a4009e</t>
  </si>
  <si>
    <t>N357UP</t>
  </si>
  <si>
    <t>ATN3539</t>
  </si>
  <si>
    <t>a4ce28</t>
  </si>
  <si>
    <t>N409AZ</t>
  </si>
  <si>
    <t>0TS2</t>
  </si>
  <si>
    <t>UAE92</t>
  </si>
  <si>
    <t>A6-EED</t>
  </si>
  <si>
    <t>AVA244</t>
  </si>
  <si>
    <t>ab2728</t>
  </si>
  <si>
    <t>N818AV</t>
  </si>
  <si>
    <t>LXJ436</t>
  </si>
  <si>
    <t>a539fb</t>
  </si>
  <si>
    <t>N112BJ</t>
  </si>
  <si>
    <t>a033c3</t>
  </si>
  <si>
    <t>BE40</t>
  </si>
  <si>
    <t>KFXE</t>
  </si>
  <si>
    <t>THY6304</t>
  </si>
  <si>
    <t>4bb0b2</t>
  </si>
  <si>
    <t>TC-LER</t>
  </si>
  <si>
    <t>A310</t>
  </si>
  <si>
    <t>ASA573</t>
  </si>
  <si>
    <t>a735d7</t>
  </si>
  <si>
    <t>N564AS</t>
  </si>
  <si>
    <t>UAL1136</t>
  </si>
  <si>
    <t>a44588</t>
  </si>
  <si>
    <t>N37437</t>
  </si>
  <si>
    <t>ABY533</t>
  </si>
  <si>
    <t>AAL112</t>
  </si>
  <si>
    <t>ab1fa7</t>
  </si>
  <si>
    <t>N816AA</t>
  </si>
  <si>
    <t>N926TT</t>
  </si>
  <si>
    <t>acd62f</t>
  </si>
  <si>
    <t>AXM78</t>
  </si>
  <si>
    <t>7504c3</t>
  </si>
  <si>
    <t>JBU19</t>
  </si>
  <si>
    <t>ad0074</t>
  </si>
  <si>
    <t>N937JB</t>
  </si>
  <si>
    <t>N898BA</t>
  </si>
  <si>
    <t>ac6326</t>
  </si>
  <si>
    <t>C55B</t>
  </si>
  <si>
    <t>AR34</t>
  </si>
  <si>
    <t>FDX329</t>
  </si>
  <si>
    <t>FX329</t>
  </si>
  <si>
    <t>a8aeab</t>
  </si>
  <si>
    <t>N659FE</t>
  </si>
  <si>
    <t>DAL708</t>
  </si>
  <si>
    <t>a32e8c</t>
  </si>
  <si>
    <t>DAL2017</t>
  </si>
  <si>
    <t>a0a6c5</t>
  </si>
  <si>
    <t>JBU2052</t>
  </si>
  <si>
    <t>ac89f7</t>
  </si>
  <si>
    <t>N907JB</t>
  </si>
  <si>
    <t>CFWTF</t>
  </si>
  <si>
    <t>c03c0c</t>
  </si>
  <si>
    <t>AFR203</t>
  </si>
  <si>
    <t>AF203</t>
  </si>
  <si>
    <t>39cf03</t>
  </si>
  <si>
    <t>DAL2712</t>
  </si>
  <si>
    <t>a7a616</t>
  </si>
  <si>
    <t>N592NW</t>
  </si>
  <si>
    <t>UAL2279</t>
  </si>
  <si>
    <t>aaa593</t>
  </si>
  <si>
    <t>N78509</t>
  </si>
  <si>
    <t>AAL2086</t>
  </si>
  <si>
    <t>a3661f</t>
  </si>
  <si>
    <t>ENY3960</t>
  </si>
  <si>
    <t>a2c90d</t>
  </si>
  <si>
    <t>N279MQ</t>
  </si>
  <si>
    <t>AAL1415</t>
  </si>
  <si>
    <t>ad5fea</t>
  </si>
  <si>
    <t>N961AN</t>
  </si>
  <si>
    <t>VOI995</t>
  </si>
  <si>
    <t>Y4995</t>
  </si>
  <si>
    <t>0d0cb1</t>
  </si>
  <si>
    <t>AAL2162</t>
  </si>
  <si>
    <t>AA2162</t>
  </si>
  <si>
    <t>a37b0c</t>
  </si>
  <si>
    <t>FDX3604</t>
  </si>
  <si>
    <t>FX3604</t>
  </si>
  <si>
    <t>a69c03</t>
  </si>
  <si>
    <t>N525FE</t>
  </si>
  <si>
    <t>UPS2994</t>
  </si>
  <si>
    <t>a3866a</t>
  </si>
  <si>
    <t>N326UP</t>
  </si>
  <si>
    <t>DLH790</t>
  </si>
  <si>
    <t>LH790</t>
  </si>
  <si>
    <t>3c6708</t>
  </si>
  <si>
    <t>D-AIXH</t>
  </si>
  <si>
    <t>DLH576</t>
  </si>
  <si>
    <t>3c64f7</t>
  </si>
  <si>
    <t>D-AIGW</t>
  </si>
  <si>
    <t>SWG516</t>
  </si>
  <si>
    <t>WG516</t>
  </si>
  <si>
    <t>c06930</t>
  </si>
  <si>
    <t>UAL2069</t>
  </si>
  <si>
    <t>ab97e6</t>
  </si>
  <si>
    <t>N846UA</t>
  </si>
  <si>
    <t>ARZ578</t>
  </si>
  <si>
    <t>acd42b</t>
  </si>
  <si>
    <t>N92578</t>
  </si>
  <si>
    <t>DC3</t>
  </si>
  <si>
    <t>KTKI</t>
  </si>
  <si>
    <t>CFEMC</t>
  </si>
  <si>
    <t>c00bcb</t>
  </si>
  <si>
    <t>C-EMC</t>
  </si>
  <si>
    <t>FDX541</t>
  </si>
  <si>
    <t>FX541</t>
  </si>
  <si>
    <t>a8259b</t>
  </si>
  <si>
    <t>N624FE</t>
  </si>
  <si>
    <t>PIA760</t>
  </si>
  <si>
    <t>7608fa</t>
  </si>
  <si>
    <t>AP-BGZ</t>
  </si>
  <si>
    <t>UAE176</t>
  </si>
  <si>
    <t>89610d</t>
  </si>
  <si>
    <t>A6-ECF</t>
  </si>
  <si>
    <t>SVA737</t>
  </si>
  <si>
    <t>71005a</t>
  </si>
  <si>
    <t>HZ-AK18</t>
  </si>
  <si>
    <t>AAL1092</t>
  </si>
  <si>
    <t>abe65a</t>
  </si>
  <si>
    <t>N866NN</t>
  </si>
  <si>
    <t>N352PJ</t>
  </si>
  <si>
    <t>a3ed89</t>
  </si>
  <si>
    <t>LJ35</t>
  </si>
  <si>
    <t>AAL2532</t>
  </si>
  <si>
    <t>a55218</t>
  </si>
  <si>
    <t>QTR8941</t>
  </si>
  <si>
    <t>06a2c8</t>
  </si>
  <si>
    <t>A7-BGA</t>
  </si>
  <si>
    <t>FFT90</t>
  </si>
  <si>
    <t>a9af3e</t>
  </si>
  <si>
    <t>N723FR</t>
  </si>
  <si>
    <t>N1S</t>
  </si>
  <si>
    <t>a00192</t>
  </si>
  <si>
    <t>KOKV</t>
  </si>
  <si>
    <t>UPS2808</t>
  </si>
  <si>
    <t>a0a837</t>
  </si>
  <si>
    <t>N141UP</t>
  </si>
  <si>
    <t>DAL1430</t>
  </si>
  <si>
    <t>a066a3</t>
  </si>
  <si>
    <t>N125DU</t>
  </si>
  <si>
    <t>N10GF</t>
  </si>
  <si>
    <t>a002f7</t>
  </si>
  <si>
    <t>SKGY</t>
  </si>
  <si>
    <t>MGGT</t>
  </si>
  <si>
    <t>UNA</t>
  </si>
  <si>
    <t>7c6714</t>
  </si>
  <si>
    <t>VH-UNA</t>
  </si>
  <si>
    <t>PA44</t>
  </si>
  <si>
    <t>YSBK</t>
  </si>
  <si>
    <t>AAL1878</t>
  </si>
  <si>
    <t>abedc8</t>
  </si>
  <si>
    <t>N868NN</t>
  </si>
  <si>
    <t>UAE132</t>
  </si>
  <si>
    <t>A6-EUM</t>
  </si>
  <si>
    <t>CEB744</t>
  </si>
  <si>
    <t>5J744</t>
  </si>
  <si>
    <t>7585cc</t>
  </si>
  <si>
    <t>FDB460</t>
  </si>
  <si>
    <t>8963bb</t>
  </si>
  <si>
    <t>A6-FEY</t>
  </si>
  <si>
    <t>ITY674</t>
  </si>
  <si>
    <t>4cad46</t>
  </si>
  <si>
    <t>AAL2478</t>
  </si>
  <si>
    <t>ac71dd</t>
  </si>
  <si>
    <t>N9002U</t>
  </si>
  <si>
    <t>N39KJ</t>
  </si>
  <si>
    <t>a4815a</t>
  </si>
  <si>
    <t>VAR847</t>
  </si>
  <si>
    <t>ab9a44</t>
  </si>
  <si>
    <t>N847EF</t>
  </si>
  <si>
    <t>KGYR</t>
  </si>
  <si>
    <t>30AZ</t>
  </si>
  <si>
    <t>VTM342</t>
  </si>
  <si>
    <t>0d0842</t>
  </si>
  <si>
    <t>XA-UTX</t>
  </si>
  <si>
    <t>MD82</t>
  </si>
  <si>
    <t>DAL383</t>
  </si>
  <si>
    <t>ac90f3</t>
  </si>
  <si>
    <t>N909DN</t>
  </si>
  <si>
    <t>DAL2962</t>
  </si>
  <si>
    <t>a40694</t>
  </si>
  <si>
    <t>N359DN</t>
  </si>
  <si>
    <t>FFT1104</t>
  </si>
  <si>
    <t>a44334</t>
  </si>
  <si>
    <t>TAY011</t>
  </si>
  <si>
    <t>3V11</t>
  </si>
  <si>
    <t>4408ff</t>
  </si>
  <si>
    <t>OE-IFD</t>
  </si>
  <si>
    <t>N823HM</t>
  </si>
  <si>
    <t>ab3cbb</t>
  </si>
  <si>
    <t>KSGR</t>
  </si>
  <si>
    <t>QTR3L</t>
  </si>
  <si>
    <t>06a0bf</t>
  </si>
  <si>
    <t>A7-BDA</t>
  </si>
  <si>
    <t>DAL890</t>
  </si>
  <si>
    <t>acad53</t>
  </si>
  <si>
    <t>N916DU</t>
  </si>
  <si>
    <t>MSC2932</t>
  </si>
  <si>
    <t>01022c</t>
  </si>
  <si>
    <t>IGO1223</t>
  </si>
  <si>
    <t>AMC103</t>
  </si>
  <si>
    <t>4d22ab</t>
  </si>
  <si>
    <t>LMML</t>
  </si>
  <si>
    <t>JBU697</t>
  </si>
  <si>
    <t>B6697</t>
  </si>
  <si>
    <t>a3311b</t>
  </si>
  <si>
    <t>SWA1766</t>
  </si>
  <si>
    <t>aa7b33</t>
  </si>
  <si>
    <t>N7747C</t>
  </si>
  <si>
    <t>N732AC</t>
  </si>
  <si>
    <t>a9d27c</t>
  </si>
  <si>
    <t>KEDC</t>
  </si>
  <si>
    <t>AAL2370</t>
  </si>
  <si>
    <t>a35388</t>
  </si>
  <si>
    <t>N313SB</t>
  </si>
  <si>
    <t>N184TX</t>
  </si>
  <si>
    <t>a15147</t>
  </si>
  <si>
    <t>KNEW</t>
  </si>
  <si>
    <t>KABE</t>
  </si>
  <si>
    <t>AAL397</t>
  </si>
  <si>
    <t>ab7627</t>
  </si>
  <si>
    <t>N838AW</t>
  </si>
  <si>
    <t>KNE884</t>
  </si>
  <si>
    <t>XY884</t>
  </si>
  <si>
    <t>717cce</t>
  </si>
  <si>
    <t>NKS3169</t>
  </si>
  <si>
    <t>acd961</t>
  </si>
  <si>
    <t>N927NK</t>
  </si>
  <si>
    <t>IGO051</t>
  </si>
  <si>
    <t>8007cc</t>
  </si>
  <si>
    <t>VT-IFP</t>
  </si>
  <si>
    <t>NKS161</t>
  </si>
  <si>
    <t>ac7419</t>
  </si>
  <si>
    <t>N901NK</t>
  </si>
  <si>
    <t>KBDL</t>
  </si>
  <si>
    <t>N603DW</t>
  </si>
  <si>
    <t>a7d2c4</t>
  </si>
  <si>
    <t>KMOD</t>
  </si>
  <si>
    <t>AAL1872</t>
  </si>
  <si>
    <t>acb636</t>
  </si>
  <si>
    <t>N918US</t>
  </si>
  <si>
    <t>WEN3548</t>
  </si>
  <si>
    <t>c050a0</t>
  </si>
  <si>
    <t>C-GENV</t>
  </si>
  <si>
    <t>FDX723</t>
  </si>
  <si>
    <t>FX723</t>
  </si>
  <si>
    <t>a2efec</t>
  </si>
  <si>
    <t>UAL91</t>
  </si>
  <si>
    <t>a11ba0</t>
  </si>
  <si>
    <t>N17002</t>
  </si>
  <si>
    <t>N888HC</t>
  </si>
  <si>
    <t>ac3c3f</t>
  </si>
  <si>
    <t>4AZ0</t>
  </si>
  <si>
    <t>KCIC</t>
  </si>
  <si>
    <t>DAL449</t>
  </si>
  <si>
    <t>a34e97</t>
  </si>
  <si>
    <t>N312DN</t>
  </si>
  <si>
    <t>CFS408</t>
  </si>
  <si>
    <t>a9e956</t>
  </si>
  <si>
    <t>UAL2493</t>
  </si>
  <si>
    <t>a3ef1b</t>
  </si>
  <si>
    <t>N35236</t>
  </si>
  <si>
    <t>N9682H</t>
  </si>
  <si>
    <t>ad7c84</t>
  </si>
  <si>
    <t>KO41</t>
  </si>
  <si>
    <t>GTI4739</t>
  </si>
  <si>
    <t>a67f04</t>
  </si>
  <si>
    <t>N5179A</t>
  </si>
  <si>
    <t>KRIV</t>
  </si>
  <si>
    <t>AIC161</t>
  </si>
  <si>
    <t>VT-ANQ</t>
  </si>
  <si>
    <t>UPS2876</t>
  </si>
  <si>
    <t>a2e615</t>
  </si>
  <si>
    <t>N286UP</t>
  </si>
  <si>
    <t>UAE9919</t>
  </si>
  <si>
    <t>8965b8</t>
  </si>
  <si>
    <t>NKS955</t>
  </si>
  <si>
    <t>NK955</t>
  </si>
  <si>
    <t>ad775d</t>
  </si>
  <si>
    <t>DAL1714</t>
  </si>
  <si>
    <t>a4503d</t>
  </si>
  <si>
    <t>N37700</t>
  </si>
  <si>
    <t>PGT7106</t>
  </si>
  <si>
    <t>4bc848</t>
  </si>
  <si>
    <t>N222GY</t>
  </si>
  <si>
    <t>a1e91c</t>
  </si>
  <si>
    <t>GLF4</t>
  </si>
  <si>
    <t>SWA2482</t>
  </si>
  <si>
    <t>a1433a</t>
  </si>
  <si>
    <t>AAL1587</t>
  </si>
  <si>
    <t>a3c291</t>
  </si>
  <si>
    <t>N341RW</t>
  </si>
  <si>
    <t>MELAN</t>
  </si>
  <si>
    <t>a2cfb6</t>
  </si>
  <si>
    <t>FD38</t>
  </si>
  <si>
    <t>TPA4134</t>
  </si>
  <si>
    <t>QT4134</t>
  </si>
  <si>
    <t>0d0a37</t>
  </si>
  <si>
    <t>SCX407</t>
  </si>
  <si>
    <t>ab77b9</t>
  </si>
  <si>
    <t>N838SY</t>
  </si>
  <si>
    <t>N99BR</t>
  </si>
  <si>
    <t>add073</t>
  </si>
  <si>
    <t>75MN</t>
  </si>
  <si>
    <t>AMX636</t>
  </si>
  <si>
    <t>AM636</t>
  </si>
  <si>
    <t>0d0ddb</t>
  </si>
  <si>
    <t>ROU1706</t>
  </si>
  <si>
    <t>c04814</t>
  </si>
  <si>
    <t>C-GBHR</t>
  </si>
  <si>
    <t>N260JR</t>
  </si>
  <si>
    <t>a27fd5</t>
  </si>
  <si>
    <t>AAL1095</t>
  </si>
  <si>
    <t>ad036e</t>
  </si>
  <si>
    <t>N938AN</t>
  </si>
  <si>
    <t>DAL1142</t>
  </si>
  <si>
    <t>acc5fb</t>
  </si>
  <si>
    <t>N922DZ</t>
  </si>
  <si>
    <t>N261WR</t>
  </si>
  <si>
    <t>a284b8</t>
  </si>
  <si>
    <t>KDPA</t>
  </si>
  <si>
    <t>QFA154</t>
  </si>
  <si>
    <t>QF154</t>
  </si>
  <si>
    <t>7c77fe</t>
  </si>
  <si>
    <t>VH-XZK</t>
  </si>
  <si>
    <t>FFT142</t>
  </si>
  <si>
    <t>a36516</t>
  </si>
  <si>
    <t>N318FR</t>
  </si>
  <si>
    <t>ASA170</t>
  </si>
  <si>
    <t>a2f95c</t>
  </si>
  <si>
    <t>N1745S</t>
  </si>
  <si>
    <t>a12b21</t>
  </si>
  <si>
    <t>DAL1007</t>
  </si>
  <si>
    <t>a3a5d9</t>
  </si>
  <si>
    <t>N334NB</t>
  </si>
  <si>
    <t>AMX026</t>
  </si>
  <si>
    <t>AM26</t>
  </si>
  <si>
    <t>a07176</t>
  </si>
  <si>
    <t>N128AM</t>
  </si>
  <si>
    <t>SWA3396</t>
  </si>
  <si>
    <t>ac247a</t>
  </si>
  <si>
    <t>WJA1789</t>
  </si>
  <si>
    <t>c0226c</t>
  </si>
  <si>
    <t>C-FNAX</t>
  </si>
  <si>
    <t>N8321M</t>
  </si>
  <si>
    <t>ab624f</t>
  </si>
  <si>
    <t>KAUN</t>
  </si>
  <si>
    <t>KIZA</t>
  </si>
  <si>
    <t>N933EY</t>
  </si>
  <si>
    <t>acf149</t>
  </si>
  <si>
    <t>KMMU</t>
  </si>
  <si>
    <t>AAL2951</t>
  </si>
  <si>
    <t>a4ee2e</t>
  </si>
  <si>
    <t>N417AN</t>
  </si>
  <si>
    <t>JBU2469</t>
  </si>
  <si>
    <t>ad846f</t>
  </si>
  <si>
    <t>N970JB</t>
  </si>
  <si>
    <t>ACA170</t>
  </si>
  <si>
    <t>AC170</t>
  </si>
  <si>
    <t>c03003</t>
  </si>
  <si>
    <t>C-FSES</t>
  </si>
  <si>
    <t>JRE794</t>
  </si>
  <si>
    <t>aac7ba</t>
  </si>
  <si>
    <t>BAW123</t>
  </si>
  <si>
    <t>406d1a</t>
  </si>
  <si>
    <t>G-XLEJ</t>
  </si>
  <si>
    <t>DAL540</t>
  </si>
  <si>
    <t>a339b4</t>
  </si>
  <si>
    <t>N307DX</t>
  </si>
  <si>
    <t>WGN3957</t>
  </si>
  <si>
    <t>a6ef0b</t>
  </si>
  <si>
    <t>N546JN</t>
  </si>
  <si>
    <t>VJC963</t>
  </si>
  <si>
    <t>VN-A631</t>
  </si>
  <si>
    <t>ELY326</t>
  </si>
  <si>
    <t>LY326</t>
  </si>
  <si>
    <t>KAR501</t>
  </si>
  <si>
    <t>151e7f</t>
  </si>
  <si>
    <t>USSS</t>
  </si>
  <si>
    <t>LPE2476</t>
  </si>
  <si>
    <t>e8021d</t>
  </si>
  <si>
    <t>N896JH</t>
  </si>
  <si>
    <t>ac5c6e</t>
  </si>
  <si>
    <t>BOE212</t>
  </si>
  <si>
    <t>abd2aa</t>
  </si>
  <si>
    <t>UAL1875</t>
  </si>
  <si>
    <t>a754b5</t>
  </si>
  <si>
    <t>N57111</t>
  </si>
  <si>
    <t>ENY3367</t>
  </si>
  <si>
    <t>a29a37</t>
  </si>
  <si>
    <t>N267NN</t>
  </si>
  <si>
    <t>KFAY</t>
  </si>
  <si>
    <t>FDX3718</t>
  </si>
  <si>
    <t>FX3718</t>
  </si>
  <si>
    <t>a1701b</t>
  </si>
  <si>
    <t>UAE194</t>
  </si>
  <si>
    <t>A6-EBY</t>
  </si>
  <si>
    <t>N357DR</t>
  </si>
  <si>
    <t>a3ff29</t>
  </si>
  <si>
    <t>KOXR</t>
  </si>
  <si>
    <t>DAL2342</t>
  </si>
  <si>
    <t>a445d9</t>
  </si>
  <si>
    <t>N3746H</t>
  </si>
  <si>
    <t>CLX9363</t>
  </si>
  <si>
    <t>4d0106</t>
  </si>
  <si>
    <t>LX-VCF</t>
  </si>
  <si>
    <t>DAT517</t>
  </si>
  <si>
    <t>c07b8c</t>
  </si>
  <si>
    <t>N45RT</t>
  </si>
  <si>
    <t>a5714c</t>
  </si>
  <si>
    <t>N296LA</t>
  </si>
  <si>
    <t>a30cbf</t>
  </si>
  <si>
    <t>KMBO</t>
  </si>
  <si>
    <t>9NC9</t>
  </si>
  <si>
    <t>SKW5213</t>
  </si>
  <si>
    <t>a19b18</t>
  </si>
  <si>
    <t>N202SY</t>
  </si>
  <si>
    <t>E75L</t>
  </si>
  <si>
    <t>KMKE</t>
  </si>
  <si>
    <t>NKS1015</t>
  </si>
  <si>
    <t>a8bcdd</t>
  </si>
  <si>
    <t>N662NK</t>
  </si>
  <si>
    <t>AMX110</t>
  </si>
  <si>
    <t>AM110</t>
  </si>
  <si>
    <t>0d0e1d</t>
  </si>
  <si>
    <t>AAL1717</t>
  </si>
  <si>
    <t>ab385e</t>
  </si>
  <si>
    <t>N822AW</t>
  </si>
  <si>
    <t>SDM5538</t>
  </si>
  <si>
    <t>DAL1321</t>
  </si>
  <si>
    <t>a34294</t>
  </si>
  <si>
    <t>N309US</t>
  </si>
  <si>
    <t>UAE247</t>
  </si>
  <si>
    <t>EK247</t>
  </si>
  <si>
    <t>A6-ECR</t>
  </si>
  <si>
    <t>DAL1670</t>
  </si>
  <si>
    <t>a6c88a</t>
  </si>
  <si>
    <t>N536US</t>
  </si>
  <si>
    <t>UAL1032</t>
  </si>
  <si>
    <t>a3b268</t>
  </si>
  <si>
    <t>N33714</t>
  </si>
  <si>
    <t>SWA701</t>
  </si>
  <si>
    <t>abc09e</t>
  </si>
  <si>
    <t>N8564Z</t>
  </si>
  <si>
    <t>ABY284</t>
  </si>
  <si>
    <t>A6-ANQ</t>
  </si>
  <si>
    <t>JBU811</t>
  </si>
  <si>
    <t>a689b8</t>
  </si>
  <si>
    <t>N520JB</t>
  </si>
  <si>
    <t>SKW4651</t>
  </si>
  <si>
    <t>a04b92</t>
  </si>
  <si>
    <t>N118SY</t>
  </si>
  <si>
    <t>UPS2954</t>
  </si>
  <si>
    <t>a39b56</t>
  </si>
  <si>
    <t>N331UP</t>
  </si>
  <si>
    <t>QTR914</t>
  </si>
  <si>
    <t>06a071</t>
  </si>
  <si>
    <t>A7-BAG</t>
  </si>
  <si>
    <t>YPAD</t>
  </si>
  <si>
    <t>MLD548</t>
  </si>
  <si>
    <t>ER-AXM</t>
  </si>
  <si>
    <t>SWA1996</t>
  </si>
  <si>
    <t>a73b7e</t>
  </si>
  <si>
    <t>N565WN</t>
  </si>
  <si>
    <t>RPA4443</t>
  </si>
  <si>
    <t>ab483c</t>
  </si>
  <si>
    <t>N826MD</t>
  </si>
  <si>
    <t>SKW5327</t>
  </si>
  <si>
    <t>a1110d</t>
  </si>
  <si>
    <t>N168SY</t>
  </si>
  <si>
    <t>AAL306</t>
  </si>
  <si>
    <t>a009a4</t>
  </si>
  <si>
    <t>N101NN</t>
  </si>
  <si>
    <t>BOX575</t>
  </si>
  <si>
    <t>3S575</t>
  </si>
  <si>
    <t>3c458e</t>
  </si>
  <si>
    <t>D-AALN</t>
  </si>
  <si>
    <t>FDX945</t>
  </si>
  <si>
    <t>a08a8f</t>
  </si>
  <si>
    <t>N134FE</t>
  </si>
  <si>
    <t>ACA119</t>
  </si>
  <si>
    <t>c05ea2</t>
  </si>
  <si>
    <t>C-GJVT</t>
  </si>
  <si>
    <t>N55NG</t>
  </si>
  <si>
    <t>a6fe45</t>
  </si>
  <si>
    <t>ABY518</t>
  </si>
  <si>
    <t>AFL636</t>
  </si>
  <si>
    <t>151dc7</t>
  </si>
  <si>
    <t>ACA741</t>
  </si>
  <si>
    <t>AC741</t>
  </si>
  <si>
    <t>c05054</t>
  </si>
  <si>
    <t>SRR6645</t>
  </si>
  <si>
    <t>45ce4d</t>
  </si>
  <si>
    <t>OY-SRM</t>
  </si>
  <si>
    <t>BTI791</t>
  </si>
  <si>
    <t>502d28</t>
  </si>
  <si>
    <t>AAL318</t>
  </si>
  <si>
    <t>AA318</t>
  </si>
  <si>
    <t>ad73a9</t>
  </si>
  <si>
    <t>N966NN</t>
  </si>
  <si>
    <t>ACA308</t>
  </si>
  <si>
    <t>AC308</t>
  </si>
  <si>
    <t>c05ed8</t>
  </si>
  <si>
    <t>GTI4545</t>
  </si>
  <si>
    <t>a4bc76</t>
  </si>
  <si>
    <t>N404KZ</t>
  </si>
  <si>
    <t>AAL2035</t>
  </si>
  <si>
    <t>a32bf5</t>
  </si>
  <si>
    <t>N303RG</t>
  </si>
  <si>
    <t>N678GA</t>
  </si>
  <si>
    <t>a8fa07</t>
  </si>
  <si>
    <t>G650</t>
  </si>
  <si>
    <t>ABD713</t>
  </si>
  <si>
    <t>4cc41a</t>
  </si>
  <si>
    <t>EDFH</t>
  </si>
  <si>
    <t>ASA676</t>
  </si>
  <si>
    <t>aced21</t>
  </si>
  <si>
    <t>KOMA</t>
  </si>
  <si>
    <t>TEM</t>
  </si>
  <si>
    <t>7c60cc</t>
  </si>
  <si>
    <t>VH-TEM</t>
  </si>
  <si>
    <t>C212</t>
  </si>
  <si>
    <t>KX59</t>
  </si>
  <si>
    <t>YPJT</t>
  </si>
  <si>
    <t>N280CC</t>
  </si>
  <si>
    <t>a2ce30</t>
  </si>
  <si>
    <t>KOFP</t>
  </si>
  <si>
    <t>SWA1990</t>
  </si>
  <si>
    <t>a55f31</t>
  </si>
  <si>
    <t>N445WN</t>
  </si>
  <si>
    <t>SWA3467</t>
  </si>
  <si>
    <t>acd675</t>
  </si>
  <si>
    <t>N926WN</t>
  </si>
  <si>
    <t>N16556</t>
  </si>
  <si>
    <t>a10767</t>
  </si>
  <si>
    <t>KPWA</t>
  </si>
  <si>
    <t>KCBF</t>
  </si>
  <si>
    <t>QTR5R</t>
  </si>
  <si>
    <t>06a101</t>
  </si>
  <si>
    <t>A7-ALM</t>
  </si>
  <si>
    <t>AFL276</t>
  </si>
  <si>
    <t>151db5</t>
  </si>
  <si>
    <t>IBE6500</t>
  </si>
  <si>
    <t>IB6500</t>
  </si>
  <si>
    <t>3451cd</t>
  </si>
  <si>
    <t>EC-MNK</t>
  </si>
  <si>
    <t>NKS802</t>
  </si>
  <si>
    <t>NK802</t>
  </si>
  <si>
    <t>a8d327</t>
  </si>
  <si>
    <t>N668NK</t>
  </si>
  <si>
    <t>JBU2331</t>
  </si>
  <si>
    <t>a33666</t>
  </si>
  <si>
    <t>N306JB</t>
  </si>
  <si>
    <t>OAE543</t>
  </si>
  <si>
    <t>ab4ea9</t>
  </si>
  <si>
    <t>N828AX</t>
  </si>
  <si>
    <t>FDX540</t>
  </si>
  <si>
    <t>FX540</t>
  </si>
  <si>
    <t>a0e0fb</t>
  </si>
  <si>
    <t>N156FE</t>
  </si>
  <si>
    <t>XBRJF</t>
  </si>
  <si>
    <t>0d0cda</t>
  </si>
  <si>
    <t>DAL483</t>
  </si>
  <si>
    <t>a3ad5a</t>
  </si>
  <si>
    <t>N336NW</t>
  </si>
  <si>
    <t>CMP363</t>
  </si>
  <si>
    <t>CM363</t>
  </si>
  <si>
    <t>0c20de</t>
  </si>
  <si>
    <t>SWG439</t>
  </si>
  <si>
    <t>WG439</t>
  </si>
  <si>
    <t>c0540b</t>
  </si>
  <si>
    <t>C-GFVM</t>
  </si>
  <si>
    <t>SWA3016</t>
  </si>
  <si>
    <t>a2bec7</t>
  </si>
  <si>
    <t>N276WN</t>
  </si>
  <si>
    <t>QTR72F</t>
  </si>
  <si>
    <t>06a094</t>
  </si>
  <si>
    <t>A7-AHJ</t>
  </si>
  <si>
    <t>XOJ736</t>
  </si>
  <si>
    <t>a9e36b</t>
  </si>
  <si>
    <t>TRA86U</t>
  </si>
  <si>
    <t>4853d3</t>
  </si>
  <si>
    <t>PH-HXJ</t>
  </si>
  <si>
    <t>LEMG</t>
  </si>
  <si>
    <t>AAL2880</t>
  </si>
  <si>
    <t>ac893a</t>
  </si>
  <si>
    <t>N907AN</t>
  </si>
  <si>
    <t>SWA1626</t>
  </si>
  <si>
    <t>aaa224</t>
  </si>
  <si>
    <t>N7843A</t>
  </si>
  <si>
    <t>UAL718</t>
  </si>
  <si>
    <t>a4b989</t>
  </si>
  <si>
    <t>N403UA</t>
  </si>
  <si>
    <t>N823CB</t>
  </si>
  <si>
    <t>ab3c34</t>
  </si>
  <si>
    <t>SWA3271</t>
  </si>
  <si>
    <t>ac789b</t>
  </si>
  <si>
    <t>N902WN</t>
  </si>
  <si>
    <t>AIC635</t>
  </si>
  <si>
    <t>800bef</t>
  </si>
  <si>
    <t>VT-EXG</t>
  </si>
  <si>
    <t>SWA3452</t>
  </si>
  <si>
    <t>aa8469</t>
  </si>
  <si>
    <t>N777QC</t>
  </si>
  <si>
    <t>N268CM</t>
  </si>
  <si>
    <t>a29cf3</t>
  </si>
  <si>
    <t>DAL1261</t>
  </si>
  <si>
    <t>a32718</t>
  </si>
  <si>
    <t>N302DN</t>
  </si>
  <si>
    <t>NKS857</t>
  </si>
  <si>
    <t>a90824</t>
  </si>
  <si>
    <t>N681NK</t>
  </si>
  <si>
    <t>AAL1608</t>
  </si>
  <si>
    <t>ab1971</t>
  </si>
  <si>
    <t>N814NN</t>
  </si>
  <si>
    <t>AAL916</t>
  </si>
  <si>
    <t>AA916</t>
  </si>
  <si>
    <t>ac72af</t>
  </si>
  <si>
    <t>N9008U</t>
  </si>
  <si>
    <t>N178LA</t>
  </si>
  <si>
    <t>a137e0</t>
  </si>
  <si>
    <t>BE9T</t>
  </si>
  <si>
    <t>AAL20</t>
  </si>
  <si>
    <t>a9cb18</t>
  </si>
  <si>
    <t>N730AN</t>
  </si>
  <si>
    <t>N780LM</t>
  </si>
  <si>
    <t>aa918c</t>
  </si>
  <si>
    <t>FDX568</t>
  </si>
  <si>
    <t>a7b07c</t>
  </si>
  <si>
    <t>N595FE</t>
  </si>
  <si>
    <t>DAL1295</t>
  </si>
  <si>
    <t>a475a3</t>
  </si>
  <si>
    <t>N387DN</t>
  </si>
  <si>
    <t>AAL860</t>
  </si>
  <si>
    <t>a0f91d</t>
  </si>
  <si>
    <t>N162AA</t>
  </si>
  <si>
    <t>WJA1172</t>
  </si>
  <si>
    <t>WS1172</t>
  </si>
  <si>
    <t>c073db</t>
  </si>
  <si>
    <t>C-GRWS</t>
  </si>
  <si>
    <t>17FA</t>
  </si>
  <si>
    <t>DAL703</t>
  </si>
  <si>
    <t>a64ce6</t>
  </si>
  <si>
    <t>N201AH</t>
  </si>
  <si>
    <t>a195c2</t>
  </si>
  <si>
    <t>AAL2457</t>
  </si>
  <si>
    <t>ac0a22</t>
  </si>
  <si>
    <t>N875NN</t>
  </si>
  <si>
    <t>SWA1608</t>
  </si>
  <si>
    <t>WN1608</t>
  </si>
  <si>
    <t>aa737d</t>
  </si>
  <si>
    <t>N7725A</t>
  </si>
  <si>
    <t>N9TJ</t>
  </si>
  <si>
    <t>ac6c2c</t>
  </si>
  <si>
    <t>K4D0</t>
  </si>
  <si>
    <t>QFA7398</t>
  </si>
  <si>
    <t>7c66e4</t>
  </si>
  <si>
    <t>EDG25</t>
  </si>
  <si>
    <t>a255cf</t>
  </si>
  <si>
    <t>N25GV</t>
  </si>
  <si>
    <t>GLF5</t>
  </si>
  <si>
    <t>FL84</t>
  </si>
  <si>
    <t>UPS214</t>
  </si>
  <si>
    <t>a76df1</t>
  </si>
  <si>
    <t>N578UP</t>
  </si>
  <si>
    <t>ASA6</t>
  </si>
  <si>
    <t>a784d5</t>
  </si>
  <si>
    <t>N584AS</t>
  </si>
  <si>
    <t>CFXKE</t>
  </si>
  <si>
    <t>c03dc5</t>
  </si>
  <si>
    <t>C-FXKE</t>
  </si>
  <si>
    <t>KO61</t>
  </si>
  <si>
    <t>AAL601</t>
  </si>
  <si>
    <t>a16037</t>
  </si>
  <si>
    <t>N188US</t>
  </si>
  <si>
    <t>SWA1546</t>
  </si>
  <si>
    <t>aaaa1e</t>
  </si>
  <si>
    <t>N7867A</t>
  </si>
  <si>
    <t>CT13</t>
  </si>
  <si>
    <t>JBU190</t>
  </si>
  <si>
    <t>ad5329</t>
  </si>
  <si>
    <t>N958JB</t>
  </si>
  <si>
    <t>DAL775</t>
  </si>
  <si>
    <t>a013ee</t>
  </si>
  <si>
    <t>N104DU</t>
  </si>
  <si>
    <t>ROU1667</t>
  </si>
  <si>
    <t>c01968</t>
  </si>
  <si>
    <t>KFMY</t>
  </si>
  <si>
    <t>KAL373</t>
  </si>
  <si>
    <t>71c005</t>
  </si>
  <si>
    <t>HL8005</t>
  </si>
  <si>
    <t>EJA645</t>
  </si>
  <si>
    <t>a8793d</t>
  </si>
  <si>
    <t>N645QS</t>
  </si>
  <si>
    <t>SKW3338</t>
  </si>
  <si>
    <t>a1388c</t>
  </si>
  <si>
    <t>N178SY</t>
  </si>
  <si>
    <t>BAW163J</t>
  </si>
  <si>
    <t>406f79</t>
  </si>
  <si>
    <t>G-ZBKM</t>
  </si>
  <si>
    <t>LLSD</t>
  </si>
  <si>
    <t>FDX316</t>
  </si>
  <si>
    <t>FX316</t>
  </si>
  <si>
    <t>a9fa79</t>
  </si>
  <si>
    <t>N742FD</t>
  </si>
  <si>
    <t>JBU1601</t>
  </si>
  <si>
    <t>a1b2a8</t>
  </si>
  <si>
    <t>SWA295</t>
  </si>
  <si>
    <t>ad2ce1</t>
  </si>
  <si>
    <t>N948WN</t>
  </si>
  <si>
    <t>ACA1058</t>
  </si>
  <si>
    <t>c05030</t>
  </si>
  <si>
    <t>C-GEJN</t>
  </si>
  <si>
    <t>R44</t>
  </si>
  <si>
    <t>JZA981</t>
  </si>
  <si>
    <t>c035bf</t>
  </si>
  <si>
    <t>C-FUJE</t>
  </si>
  <si>
    <t>E75S</t>
  </si>
  <si>
    <t>XAICO</t>
  </si>
  <si>
    <t>0d0d68</t>
  </si>
  <si>
    <t>KBMI</t>
  </si>
  <si>
    <t>VSV5237</t>
  </si>
  <si>
    <t>RPA3426</t>
  </si>
  <si>
    <t>abdb88</t>
  </si>
  <si>
    <t>N863RW</t>
  </si>
  <si>
    <t>E170</t>
  </si>
  <si>
    <t>N555KS</t>
  </si>
  <si>
    <t>a712f0</t>
  </si>
  <si>
    <t>1LL4</t>
  </si>
  <si>
    <t>KLWC</t>
  </si>
  <si>
    <t>ACA553</t>
  </si>
  <si>
    <t>c03069</t>
  </si>
  <si>
    <t>C-FSIQ</t>
  </si>
  <si>
    <t>DAL1785</t>
  </si>
  <si>
    <t>a45051</t>
  </si>
  <si>
    <t>N3771K</t>
  </si>
  <si>
    <t>AIC433</t>
  </si>
  <si>
    <t>AI433</t>
  </si>
  <si>
    <t>800c08</t>
  </si>
  <si>
    <t>VT-EXI</t>
  </si>
  <si>
    <t>N580FL</t>
  </si>
  <si>
    <t>a77670</t>
  </si>
  <si>
    <t>9TX3</t>
  </si>
  <si>
    <t>KUTS</t>
  </si>
  <si>
    <t>ACA959</t>
  </si>
  <si>
    <t>c051e6</t>
  </si>
  <si>
    <t>C-GFAJ</t>
  </si>
  <si>
    <t>UPS2844</t>
  </si>
  <si>
    <t>a40455</t>
  </si>
  <si>
    <t>N358UP</t>
  </si>
  <si>
    <t>OAA</t>
  </si>
  <si>
    <t>7c46e0</t>
  </si>
  <si>
    <t>VH-OAA</t>
  </si>
  <si>
    <t>DAL439</t>
  </si>
  <si>
    <t>a14c29</t>
  </si>
  <si>
    <t>N183DN</t>
  </si>
  <si>
    <t>AVN30</t>
  </si>
  <si>
    <t>c90002</t>
  </si>
  <si>
    <t>YJ-AV8</t>
  </si>
  <si>
    <t>NKS610</t>
  </si>
  <si>
    <t>a858f3</t>
  </si>
  <si>
    <t>N637NK</t>
  </si>
  <si>
    <t>DAL2412</t>
  </si>
  <si>
    <t>a3b4b5</t>
  </si>
  <si>
    <t>N338NB</t>
  </si>
  <si>
    <t>OMA373</t>
  </si>
  <si>
    <t>70c0fb</t>
  </si>
  <si>
    <t>ENY3398</t>
  </si>
  <si>
    <t>a223ba</t>
  </si>
  <si>
    <t>N237NN</t>
  </si>
  <si>
    <t>KGNV</t>
  </si>
  <si>
    <t>DHK376</t>
  </si>
  <si>
    <t>N6692M</t>
  </si>
  <si>
    <t>a8d852</t>
  </si>
  <si>
    <t>GA22</t>
  </si>
  <si>
    <t>ACA357</t>
  </si>
  <si>
    <t>c06709</t>
  </si>
  <si>
    <t>C-GNAM</t>
  </si>
  <si>
    <t>CYOW</t>
  </si>
  <si>
    <t>ETH3702</t>
  </si>
  <si>
    <t>04008b</t>
  </si>
  <si>
    <t>ET-ARI</t>
  </si>
  <si>
    <t>SWA1686</t>
  </si>
  <si>
    <t>abe101</t>
  </si>
  <si>
    <t>N8647A</t>
  </si>
  <si>
    <t>CMP132</t>
  </si>
  <si>
    <t>0c2069</t>
  </si>
  <si>
    <t>HP-1727CMP</t>
  </si>
  <si>
    <t>N441GC</t>
  </si>
  <si>
    <t>a54eed</t>
  </si>
  <si>
    <t>TAP224</t>
  </si>
  <si>
    <t>TP224</t>
  </si>
  <si>
    <t>4952a4</t>
  </si>
  <si>
    <t>N280MB</t>
  </si>
  <si>
    <t>AC50</t>
  </si>
  <si>
    <t>UPS6499</t>
  </si>
  <si>
    <t>5X6499</t>
  </si>
  <si>
    <t>a0645e</t>
  </si>
  <si>
    <t>N124UP</t>
  </si>
  <si>
    <t>QTR7Q</t>
  </si>
  <si>
    <t>06a2b6</t>
  </si>
  <si>
    <t>CGJPG</t>
  </si>
  <si>
    <t>c05df9</t>
  </si>
  <si>
    <t>C-GJPG</t>
  </si>
  <si>
    <t>AAL1925</t>
  </si>
  <si>
    <t>acc3b4</t>
  </si>
  <si>
    <t>N921US</t>
  </si>
  <si>
    <t>N428JE</t>
  </si>
  <si>
    <t>a51a24</t>
  </si>
  <si>
    <t>SN59</t>
  </si>
  <si>
    <t>AIC187</t>
  </si>
  <si>
    <t>8004df</t>
  </si>
  <si>
    <t>VT-ALQ</t>
  </si>
  <si>
    <t>ACA57</t>
  </si>
  <si>
    <t>AC57</t>
  </si>
  <si>
    <t>c02cf1</t>
  </si>
  <si>
    <t>C-FRAM</t>
  </si>
  <si>
    <t>BOX595</t>
  </si>
  <si>
    <t>3S595</t>
  </si>
  <si>
    <t>3c4585</t>
  </si>
  <si>
    <t>D-AALE</t>
  </si>
  <si>
    <t>JBU322</t>
  </si>
  <si>
    <t>ad734a</t>
  </si>
  <si>
    <t>N966JT</t>
  </si>
  <si>
    <t>ACA840</t>
  </si>
  <si>
    <t>c01734</t>
  </si>
  <si>
    <t>C-FIUL</t>
  </si>
  <si>
    <t>UAL1359</t>
  </si>
  <si>
    <t>a4c0f7</t>
  </si>
  <si>
    <t>N405UA</t>
  </si>
  <si>
    <t>SKW4870</t>
  </si>
  <si>
    <t>a68a95</t>
  </si>
  <si>
    <t>KTUL</t>
  </si>
  <si>
    <t>SWR92</t>
  </si>
  <si>
    <t>4b1916</t>
  </si>
  <si>
    <t>HB-JNA</t>
  </si>
  <si>
    <t>N30LP</t>
  </si>
  <si>
    <t>a31e01</t>
  </si>
  <si>
    <t>JBU448</t>
  </si>
  <si>
    <t>adabfe</t>
  </si>
  <si>
    <t>N980JT</t>
  </si>
  <si>
    <t>DAL841</t>
  </si>
  <si>
    <t>accd69</t>
  </si>
  <si>
    <t>N924DZ</t>
  </si>
  <si>
    <t>AIC112</t>
  </si>
  <si>
    <t>8005eb</t>
  </si>
  <si>
    <t>VT-ANA</t>
  </si>
  <si>
    <t>DAL339</t>
  </si>
  <si>
    <t>ab03a4</t>
  </si>
  <si>
    <t>N809DN</t>
  </si>
  <si>
    <t>AAL541</t>
  </si>
  <si>
    <t>add793</t>
  </si>
  <si>
    <t>N991NN</t>
  </si>
  <si>
    <t>N248SE</t>
  </si>
  <si>
    <t>a24f4c</t>
  </si>
  <si>
    <t>C25M</t>
  </si>
  <si>
    <t>KCNO</t>
  </si>
  <si>
    <t>UAL1018</t>
  </si>
  <si>
    <t>a62f93</t>
  </si>
  <si>
    <t>N498UA</t>
  </si>
  <si>
    <t>SWA3140</t>
  </si>
  <si>
    <t>ac03ff</t>
  </si>
  <si>
    <t>N8731J</t>
  </si>
  <si>
    <t>AAY1533</t>
  </si>
  <si>
    <t>a223c1</t>
  </si>
  <si>
    <t>N237NV</t>
  </si>
  <si>
    <t>KFNT</t>
  </si>
  <si>
    <t>TAM3520</t>
  </si>
  <si>
    <t>LA3520</t>
  </si>
  <si>
    <t>e491ae</t>
  </si>
  <si>
    <t>PT-XPI</t>
  </si>
  <si>
    <t>NKS310</t>
  </si>
  <si>
    <t>NK310</t>
  </si>
  <si>
    <t>a9335a</t>
  </si>
  <si>
    <t>N692NK</t>
  </si>
  <si>
    <t>UAL2104</t>
  </si>
  <si>
    <t>a41722</t>
  </si>
  <si>
    <t>N36272</t>
  </si>
  <si>
    <t>CXI2416</t>
  </si>
  <si>
    <t>4d2278</t>
  </si>
  <si>
    <t>EJA675</t>
  </si>
  <si>
    <t>a8efba</t>
  </si>
  <si>
    <t>N675QS</t>
  </si>
  <si>
    <t>DAL487</t>
  </si>
  <si>
    <t>a12fcf</t>
  </si>
  <si>
    <t>N176DN</t>
  </si>
  <si>
    <t>WJA1401</t>
  </si>
  <si>
    <t>WS1401</t>
  </si>
  <si>
    <t>c03bf7</t>
  </si>
  <si>
    <t>C-FWSK</t>
  </si>
  <si>
    <t>N721WR</t>
  </si>
  <si>
    <t>a9a947</t>
  </si>
  <si>
    <t>KPDK</t>
  </si>
  <si>
    <t>UAL1825</t>
  </si>
  <si>
    <t>aa9d6e</t>
  </si>
  <si>
    <t>N783UA</t>
  </si>
  <si>
    <t>UPS2910</t>
  </si>
  <si>
    <t>5X2910</t>
  </si>
  <si>
    <t>a36a10</t>
  </si>
  <si>
    <t>N720WA</t>
  </si>
  <si>
    <t>a9a581</t>
  </si>
  <si>
    <t>AR55</t>
  </si>
  <si>
    <t>FL95</t>
  </si>
  <si>
    <t>AAL1028</t>
  </si>
  <si>
    <t>a3c2a9</t>
  </si>
  <si>
    <t>UAL194</t>
  </si>
  <si>
    <t>a1fcc5</t>
  </si>
  <si>
    <t>N227UA</t>
  </si>
  <si>
    <t>IGO1765</t>
  </si>
  <si>
    <t>6E1765</t>
  </si>
  <si>
    <t>8014f7</t>
  </si>
  <si>
    <t>N504SM</t>
  </si>
  <si>
    <t>a64a68</t>
  </si>
  <si>
    <t>EPIC</t>
  </si>
  <si>
    <t>KU77</t>
  </si>
  <si>
    <t>SWA977</t>
  </si>
  <si>
    <t>ad0562</t>
  </si>
  <si>
    <t>N938WN</t>
  </si>
  <si>
    <t>SWA310</t>
  </si>
  <si>
    <t>aaa5dc</t>
  </si>
  <si>
    <t>N7853B</t>
  </si>
  <si>
    <t>JZA765</t>
  </si>
  <si>
    <t>c05d56</t>
  </si>
  <si>
    <t>DAL1282</t>
  </si>
  <si>
    <t>a07579</t>
  </si>
  <si>
    <t>SWA1782</t>
  </si>
  <si>
    <t>a1e6b9</t>
  </si>
  <si>
    <t>N221WN</t>
  </si>
  <si>
    <t>KISP</t>
  </si>
  <si>
    <t>UPS119</t>
  </si>
  <si>
    <t>a3b557</t>
  </si>
  <si>
    <t>N338UP</t>
  </si>
  <si>
    <t>JBU1387</t>
  </si>
  <si>
    <t>adb35c</t>
  </si>
  <si>
    <t>N982JB</t>
  </si>
  <si>
    <t>FDX3743</t>
  </si>
  <si>
    <t>FX3743</t>
  </si>
  <si>
    <t>a12c42</t>
  </si>
  <si>
    <t>N175FE</t>
  </si>
  <si>
    <t>UAL486</t>
  </si>
  <si>
    <t>a3efa2</t>
  </si>
  <si>
    <t>N35271</t>
  </si>
  <si>
    <t>49OH</t>
  </si>
  <si>
    <t>QTR8887</t>
  </si>
  <si>
    <t>06a2de</t>
  </si>
  <si>
    <t>WJA1511</t>
  </si>
  <si>
    <t>WS1511</t>
  </si>
  <si>
    <t>c07e59</t>
  </si>
  <si>
    <t>C-GVWA</t>
  </si>
  <si>
    <t>UAL736</t>
  </si>
  <si>
    <t>ab4531</t>
  </si>
  <si>
    <t>N825UA</t>
  </si>
  <si>
    <t>UAL1662</t>
  </si>
  <si>
    <t>ab3dc3</t>
  </si>
  <si>
    <t>N823UA</t>
  </si>
  <si>
    <t>EJA775</t>
  </si>
  <si>
    <t>aa7d09</t>
  </si>
  <si>
    <t>N775QS</t>
  </si>
  <si>
    <t>FA69</t>
  </si>
  <si>
    <t>UAL2620</t>
  </si>
  <si>
    <t>a3a082</t>
  </si>
  <si>
    <t>N33262</t>
  </si>
  <si>
    <t>JBU592</t>
  </si>
  <si>
    <t>a34d2f</t>
  </si>
  <si>
    <t>FDX251</t>
  </si>
  <si>
    <t>FX251</t>
  </si>
  <si>
    <t>a816bf</t>
  </si>
  <si>
    <t>N620FE</t>
  </si>
  <si>
    <t>QTR48Y</t>
  </si>
  <si>
    <t>06a0b5</t>
  </si>
  <si>
    <t>A7-BCQ</t>
  </si>
  <si>
    <t>LAK80</t>
  </si>
  <si>
    <t>aae054</t>
  </si>
  <si>
    <t>N80JH</t>
  </si>
  <si>
    <t>KPSM</t>
  </si>
  <si>
    <t>UPS2686</t>
  </si>
  <si>
    <t>a37b45</t>
  </si>
  <si>
    <t>N323UP</t>
  </si>
  <si>
    <t>AAL332</t>
  </si>
  <si>
    <t>a5449a</t>
  </si>
  <si>
    <t>NKS3374</t>
  </si>
  <si>
    <t>a81ee1</t>
  </si>
  <si>
    <t>N622NK</t>
  </si>
  <si>
    <t>N4759K</t>
  </si>
  <si>
    <t>a5d74a</t>
  </si>
  <si>
    <t>KSTS</t>
  </si>
  <si>
    <t>NKS331</t>
  </si>
  <si>
    <t>ace6df</t>
  </si>
  <si>
    <t>N930NK</t>
  </si>
  <si>
    <t>N63YM</t>
  </si>
  <si>
    <t>a83d95</t>
  </si>
  <si>
    <t>SWR176</t>
  </si>
  <si>
    <t>LX176</t>
  </si>
  <si>
    <t>4b1917</t>
  </si>
  <si>
    <t>HB-JNB</t>
  </si>
  <si>
    <t>AAL422</t>
  </si>
  <si>
    <t>a757ae</t>
  </si>
  <si>
    <t>N572UW</t>
  </si>
  <si>
    <t>SKW5228</t>
  </si>
  <si>
    <t>a10231</t>
  </si>
  <si>
    <t>N164SY</t>
  </si>
  <si>
    <t>DAL778</t>
  </si>
  <si>
    <t>a8deb4</t>
  </si>
  <si>
    <t>N6704Z</t>
  </si>
  <si>
    <t>JZA712</t>
  </si>
  <si>
    <t>c05f0c</t>
  </si>
  <si>
    <t>C-GJZV</t>
  </si>
  <si>
    <t>DHX722</t>
  </si>
  <si>
    <t>8940ba</t>
  </si>
  <si>
    <t>VM714</t>
  </si>
  <si>
    <t>ae1439</t>
  </si>
  <si>
    <t>DAL1878</t>
  </si>
  <si>
    <t>ac5fad</t>
  </si>
  <si>
    <t>N897DN</t>
  </si>
  <si>
    <t>AVA249</t>
  </si>
  <si>
    <t>AV249</t>
  </si>
  <si>
    <t>aa542f</t>
  </si>
  <si>
    <t>N765AV</t>
  </si>
  <si>
    <t>N83M</t>
  </si>
  <si>
    <t>ab5714</t>
  </si>
  <si>
    <t>KSGS</t>
  </si>
  <si>
    <t>AAL1014</t>
  </si>
  <si>
    <t>ab79de</t>
  </si>
  <si>
    <t>N839AW</t>
  </si>
  <si>
    <t>UAL871</t>
  </si>
  <si>
    <t>UA871</t>
  </si>
  <si>
    <t>a21679</t>
  </si>
  <si>
    <t>N2333U</t>
  </si>
  <si>
    <t>PBD449</t>
  </si>
  <si>
    <t>CAL5321</t>
  </si>
  <si>
    <t>8990a0</t>
  </si>
  <si>
    <t>WZZ1ED</t>
  </si>
  <si>
    <t>471faa</t>
  </si>
  <si>
    <t>LROP</t>
  </si>
  <si>
    <t>N394GA</t>
  </si>
  <si>
    <t>a4923c</t>
  </si>
  <si>
    <t>KANE</t>
  </si>
  <si>
    <t>PBD557</t>
  </si>
  <si>
    <t>151e0d</t>
  </si>
  <si>
    <t>FDX3154</t>
  </si>
  <si>
    <t>FX3154</t>
  </si>
  <si>
    <t>a1211d</t>
  </si>
  <si>
    <t>N172FE</t>
  </si>
  <si>
    <t>KAFW</t>
  </si>
  <si>
    <t>WUK1DK</t>
  </si>
  <si>
    <t>NKS697</t>
  </si>
  <si>
    <t>acae2b</t>
  </si>
  <si>
    <t>N916NK</t>
  </si>
  <si>
    <t>RYR32TY</t>
  </si>
  <si>
    <t>4cafc2</t>
  </si>
  <si>
    <t>JIA5044</t>
  </si>
  <si>
    <t>a6ce90</t>
  </si>
  <si>
    <t>N538EG</t>
  </si>
  <si>
    <t>CRJ7</t>
  </si>
  <si>
    <t>NKS1863</t>
  </si>
  <si>
    <t>ad5d5c</t>
  </si>
  <si>
    <t>BYA584</t>
  </si>
  <si>
    <t>a78669</t>
  </si>
  <si>
    <t>N584SW</t>
  </si>
  <si>
    <t>ASA15</t>
  </si>
  <si>
    <t>AS15</t>
  </si>
  <si>
    <t>a29cbf</t>
  </si>
  <si>
    <t>N268AK</t>
  </si>
  <si>
    <t>DAL1107</t>
  </si>
  <si>
    <t>a033ff</t>
  </si>
  <si>
    <t>N112DU</t>
  </si>
  <si>
    <t>JBU54</t>
  </si>
  <si>
    <t>a1a0a1</t>
  </si>
  <si>
    <t>N2038J</t>
  </si>
  <si>
    <t>RYR8QC</t>
  </si>
  <si>
    <t>4cac84</t>
  </si>
  <si>
    <t>ACA791</t>
  </si>
  <si>
    <t>c05eb7</t>
  </si>
  <si>
    <t>C-GJWO</t>
  </si>
  <si>
    <t>NKS449</t>
  </si>
  <si>
    <t>ad2c16</t>
  </si>
  <si>
    <t>SKW5393</t>
  </si>
  <si>
    <t>aaa0fc</t>
  </si>
  <si>
    <t>N784SK</t>
  </si>
  <si>
    <t>UAL298</t>
  </si>
  <si>
    <t>ac0b7f</t>
  </si>
  <si>
    <t>N87512</t>
  </si>
  <si>
    <t>XAX700</t>
  </si>
  <si>
    <t>D7700</t>
  </si>
  <si>
    <t>75002b</t>
  </si>
  <si>
    <t>9M-XXU</t>
  </si>
  <si>
    <t>QFA916</t>
  </si>
  <si>
    <t>7c6db3</t>
  </si>
  <si>
    <t>VH-VYD</t>
  </si>
  <si>
    <t>YNSH</t>
  </si>
  <si>
    <t>N905G</t>
  </si>
  <si>
    <t>ac8255</t>
  </si>
  <si>
    <t>TSC665</t>
  </si>
  <si>
    <t>TS665</t>
  </si>
  <si>
    <t>c051c6</t>
  </si>
  <si>
    <t>C-GEZD</t>
  </si>
  <si>
    <t>AJT420</t>
  </si>
  <si>
    <t>a8a3ac</t>
  </si>
  <si>
    <t>N656GT</t>
  </si>
  <si>
    <t>WJA714</t>
  </si>
  <si>
    <t>WS714</t>
  </si>
  <si>
    <t>c085d5</t>
  </si>
  <si>
    <t>THA917</t>
  </si>
  <si>
    <t>88516b</t>
  </si>
  <si>
    <t>HS-TKK</t>
  </si>
  <si>
    <t>UAL225</t>
  </si>
  <si>
    <t>a05dba</t>
  </si>
  <si>
    <t>N12216</t>
  </si>
  <si>
    <t>KAL262</t>
  </si>
  <si>
    <t>KE262</t>
  </si>
  <si>
    <t>71be29</t>
  </si>
  <si>
    <t>HL7629</t>
  </si>
  <si>
    <t>KAC118</t>
  </si>
  <si>
    <t>KU118</t>
  </si>
  <si>
    <t>9K-AOD</t>
  </si>
  <si>
    <t>SWR256</t>
  </si>
  <si>
    <t>LX256</t>
  </si>
  <si>
    <t>4b168f</t>
  </si>
  <si>
    <t>HB-IOD</t>
  </si>
  <si>
    <t>FDX907</t>
  </si>
  <si>
    <t>a1412e</t>
  </si>
  <si>
    <t>N180FE</t>
  </si>
  <si>
    <t>AAY2369</t>
  </si>
  <si>
    <t>a27676</t>
  </si>
  <si>
    <t>N258NV</t>
  </si>
  <si>
    <t>JBU602</t>
  </si>
  <si>
    <t>a84d62</t>
  </si>
  <si>
    <t>N634JB</t>
  </si>
  <si>
    <t>EJA755</t>
  </si>
  <si>
    <t>aa2e0b</t>
  </si>
  <si>
    <t>N755QS</t>
  </si>
  <si>
    <t>JBU974</t>
  </si>
  <si>
    <t>ade609</t>
  </si>
  <si>
    <t>DAL744</t>
  </si>
  <si>
    <t>a451db</t>
  </si>
  <si>
    <t>N378DN</t>
  </si>
  <si>
    <t>SWA2373</t>
  </si>
  <si>
    <t>ac12d6</t>
  </si>
  <si>
    <t>COBRA27</t>
  </si>
  <si>
    <t>ae1254</t>
  </si>
  <si>
    <t>62-4127</t>
  </si>
  <si>
    <t>R135</t>
  </si>
  <si>
    <t>KOFF</t>
  </si>
  <si>
    <t>EJA309</t>
  </si>
  <si>
    <t>a34230</t>
  </si>
  <si>
    <t>N309QS</t>
  </si>
  <si>
    <t>KMLB</t>
  </si>
  <si>
    <t>DAL1666</t>
  </si>
  <si>
    <t>a335fa</t>
  </si>
  <si>
    <t>AAY3184</t>
  </si>
  <si>
    <t>a1b0fb</t>
  </si>
  <si>
    <t>KATW</t>
  </si>
  <si>
    <t>DAL718</t>
  </si>
  <si>
    <t>a43b91</t>
  </si>
  <si>
    <t>N372DN</t>
  </si>
  <si>
    <t>ABY526</t>
  </si>
  <si>
    <t>8964d9</t>
  </si>
  <si>
    <t>A6-AOS</t>
  </si>
  <si>
    <t>AAL2023</t>
  </si>
  <si>
    <t>a0e7f4</t>
  </si>
  <si>
    <t>N158AN</t>
  </si>
  <si>
    <t>KZR931</t>
  </si>
  <si>
    <t>KC931</t>
  </si>
  <si>
    <t>4cac15</t>
  </si>
  <si>
    <t>AAL816</t>
  </si>
  <si>
    <t>ad526c</t>
  </si>
  <si>
    <t>N958AN</t>
  </si>
  <si>
    <t>UPS197</t>
  </si>
  <si>
    <t>5X197</t>
  </si>
  <si>
    <t>a7fbb3</t>
  </si>
  <si>
    <t>N613UP</t>
  </si>
  <si>
    <t>N8889</t>
  </si>
  <si>
    <t>ac3f20</t>
  </si>
  <si>
    <t>NCR390</t>
  </si>
  <si>
    <t>N8390</t>
  </si>
  <si>
    <t>ab2afe</t>
  </si>
  <si>
    <t>N819CA</t>
  </si>
  <si>
    <t>KAL278</t>
  </si>
  <si>
    <t>71c077</t>
  </si>
  <si>
    <t>HL8077</t>
  </si>
  <si>
    <t>ASH6115</t>
  </si>
  <si>
    <t>ac03ee</t>
  </si>
  <si>
    <t>N87302</t>
  </si>
  <si>
    <t>KJAX</t>
  </si>
  <si>
    <t>SWR282</t>
  </si>
  <si>
    <t>LX282</t>
  </si>
  <si>
    <t>4b18fc</t>
  </si>
  <si>
    <t>HB-JMA</t>
  </si>
  <si>
    <t>UAL2308</t>
  </si>
  <si>
    <t>ab329e</t>
  </si>
  <si>
    <t>N820UA</t>
  </si>
  <si>
    <t>VLG7844</t>
  </si>
  <si>
    <t>VY7844</t>
  </si>
  <si>
    <t>SKW4862</t>
  </si>
  <si>
    <t>a63f4e</t>
  </si>
  <si>
    <t>KXNA</t>
  </si>
  <si>
    <t>N131CB</t>
  </si>
  <si>
    <t>a07f1c</t>
  </si>
  <si>
    <t>KFTG</t>
  </si>
  <si>
    <t>KFFZ</t>
  </si>
  <si>
    <t>BOX513</t>
  </si>
  <si>
    <t>3S513</t>
  </si>
  <si>
    <t>3c458f</t>
  </si>
  <si>
    <t>AAL849</t>
  </si>
  <si>
    <t>a0628f</t>
  </si>
  <si>
    <t>N124AA</t>
  </si>
  <si>
    <t>ASH6063</t>
  </si>
  <si>
    <t>acf344</t>
  </si>
  <si>
    <t>N93305</t>
  </si>
  <si>
    <t>MAS1</t>
  </si>
  <si>
    <t>AAY44</t>
  </si>
  <si>
    <t>a2da60</t>
  </si>
  <si>
    <t>N283NV</t>
  </si>
  <si>
    <t>SD99</t>
  </si>
  <si>
    <t>ASA422</t>
  </si>
  <si>
    <t>a335ad</t>
  </si>
  <si>
    <t>N306AS</t>
  </si>
  <si>
    <t>N426CH</t>
  </si>
  <si>
    <t>a51223</t>
  </si>
  <si>
    <t>ROT154D</t>
  </si>
  <si>
    <t>4a08ed</t>
  </si>
  <si>
    <t>N363PJ</t>
  </si>
  <si>
    <t>a418bf</t>
  </si>
  <si>
    <t>LJ36</t>
  </si>
  <si>
    <t>CYBL</t>
  </si>
  <si>
    <t>N850EE</t>
  </si>
  <si>
    <t>aba7c1</t>
  </si>
  <si>
    <t>KPIA</t>
  </si>
  <si>
    <t>IGO6204</t>
  </si>
  <si>
    <t>800d2c</t>
  </si>
  <si>
    <t>VT-IZH</t>
  </si>
  <si>
    <t>DWI3661</t>
  </si>
  <si>
    <t>0c4184</t>
  </si>
  <si>
    <t>AAL1356</t>
  </si>
  <si>
    <t>a098f6</t>
  </si>
  <si>
    <t>N138AN</t>
  </si>
  <si>
    <t>UAL2638</t>
  </si>
  <si>
    <t>a12e80</t>
  </si>
  <si>
    <t>DAL160</t>
  </si>
  <si>
    <t>ab2c0c</t>
  </si>
  <si>
    <t>N819NW</t>
  </si>
  <si>
    <t>ASA1436</t>
  </si>
  <si>
    <t>ace96a</t>
  </si>
  <si>
    <t>N769JW</t>
  </si>
  <si>
    <t>aa63d4</t>
  </si>
  <si>
    <t>CMP333</t>
  </si>
  <si>
    <t>CM333</t>
  </si>
  <si>
    <t>0c20ab</t>
  </si>
  <si>
    <t>HP-1841CMP</t>
  </si>
  <si>
    <t>UAL2386</t>
  </si>
  <si>
    <t>a43ee5</t>
  </si>
  <si>
    <t>N37290</t>
  </si>
  <si>
    <t>JZA191</t>
  </si>
  <si>
    <t>c0064c</t>
  </si>
  <si>
    <t>C-FCJZ</t>
  </si>
  <si>
    <t>DZR356</t>
  </si>
  <si>
    <t>a3fbf8</t>
  </si>
  <si>
    <t>N356K</t>
  </si>
  <si>
    <t>LJ70</t>
  </si>
  <si>
    <t>SKW4758</t>
  </si>
  <si>
    <t>a1b162</t>
  </si>
  <si>
    <t>N208SY</t>
  </si>
  <si>
    <t>UAL58</t>
  </si>
  <si>
    <t>a1f622</t>
  </si>
  <si>
    <t>N2251U</t>
  </si>
  <si>
    <t>FFT2433</t>
  </si>
  <si>
    <t>a987bf</t>
  </si>
  <si>
    <t>N713FR</t>
  </si>
  <si>
    <t>UAL2376</t>
  </si>
  <si>
    <t>aa7e56</t>
  </si>
  <si>
    <t>N77525</t>
  </si>
  <si>
    <t>AAL2975</t>
  </si>
  <si>
    <t>a57997</t>
  </si>
  <si>
    <t>N25RA</t>
  </si>
  <si>
    <t>a2569d</t>
  </si>
  <si>
    <t>KRYM</t>
  </si>
  <si>
    <t>BAW57K</t>
  </si>
  <si>
    <t>BA57</t>
  </si>
  <si>
    <t>406ec7</t>
  </si>
  <si>
    <t>G-XLEL</t>
  </si>
  <si>
    <t>UPS2900</t>
  </si>
  <si>
    <t>5X2900</t>
  </si>
  <si>
    <t>a3376c</t>
  </si>
  <si>
    <t>N306UP</t>
  </si>
  <si>
    <t>AAL2669</t>
  </si>
  <si>
    <t>a6ec56</t>
  </si>
  <si>
    <t>N545UW</t>
  </si>
  <si>
    <t>FDX3729</t>
  </si>
  <si>
    <t>a6a728</t>
  </si>
  <si>
    <t>N528FE</t>
  </si>
  <si>
    <t>JUS832</t>
  </si>
  <si>
    <t>ab619b</t>
  </si>
  <si>
    <t>ENY3359</t>
  </si>
  <si>
    <t>a2e1c7</t>
  </si>
  <si>
    <t>N285NN</t>
  </si>
  <si>
    <t>AAL1346</t>
  </si>
  <si>
    <t>a3cd7d</t>
  </si>
  <si>
    <t>N344PP</t>
  </si>
  <si>
    <t>DAL1836</t>
  </si>
  <si>
    <t>ab4b34</t>
  </si>
  <si>
    <t>N827DN</t>
  </si>
  <si>
    <t>FDX554</t>
  </si>
  <si>
    <t>FX554</t>
  </si>
  <si>
    <t>a091fd</t>
  </si>
  <si>
    <t>N136FE</t>
  </si>
  <si>
    <t>ITY680</t>
  </si>
  <si>
    <t>4cad44</t>
  </si>
  <si>
    <t>N888KR</t>
  </si>
  <si>
    <t>ac3c7e</t>
  </si>
  <si>
    <t>KSUA</t>
  </si>
  <si>
    <t>UAL2270</t>
  </si>
  <si>
    <t>ab0ed6</t>
  </si>
  <si>
    <t>N811UA</t>
  </si>
  <si>
    <t>ASA1097</t>
  </si>
  <si>
    <t>acdfa3</t>
  </si>
  <si>
    <t>JBU2221</t>
  </si>
  <si>
    <t>a33a1d</t>
  </si>
  <si>
    <t>N307JB</t>
  </si>
  <si>
    <t>06MO</t>
  </si>
  <si>
    <t>AMX034</t>
  </si>
  <si>
    <t>AM34</t>
  </si>
  <si>
    <t>a560f3</t>
  </si>
  <si>
    <t>N446AM</t>
  </si>
  <si>
    <t>DLH443</t>
  </si>
  <si>
    <t>LH443</t>
  </si>
  <si>
    <t>3c64ed</t>
  </si>
  <si>
    <t>D-AIGM</t>
  </si>
  <si>
    <t>DAL2870</t>
  </si>
  <si>
    <t>a45f59</t>
  </si>
  <si>
    <t>N381DN</t>
  </si>
  <si>
    <t>DAL1888</t>
  </si>
  <si>
    <t>abaf1e</t>
  </si>
  <si>
    <t>N852DN</t>
  </si>
  <si>
    <t>WZZ1HR</t>
  </si>
  <si>
    <t>471f5f</t>
  </si>
  <si>
    <t>HA-LWX</t>
  </si>
  <si>
    <t>LBWV</t>
  </si>
  <si>
    <t>UAL734</t>
  </si>
  <si>
    <t>a24c99</t>
  </si>
  <si>
    <t>N24715</t>
  </si>
  <si>
    <t>JME750A</t>
  </si>
  <si>
    <t>N410SK</t>
  </si>
  <si>
    <t>a4d5ba</t>
  </si>
  <si>
    <t>KOSH</t>
  </si>
  <si>
    <t>N390AB</t>
  </si>
  <si>
    <t>a482cb</t>
  </si>
  <si>
    <t>PRM1</t>
  </si>
  <si>
    <t>UAL271</t>
  </si>
  <si>
    <t>a0acbb</t>
  </si>
  <si>
    <t>N14219</t>
  </si>
  <si>
    <t>NOS3359</t>
  </si>
  <si>
    <t>4ca9a1</t>
  </si>
  <si>
    <t>FDX159D</t>
  </si>
  <si>
    <t>a7bf58</t>
  </si>
  <si>
    <t>N599FE</t>
  </si>
  <si>
    <t>AAL2139</t>
  </si>
  <si>
    <t>a027fa</t>
  </si>
  <si>
    <t>N109UW</t>
  </si>
  <si>
    <t>KMSN</t>
  </si>
  <si>
    <t>DAL8783</t>
  </si>
  <si>
    <t>a14fe0</t>
  </si>
  <si>
    <t>N184DN</t>
  </si>
  <si>
    <t>UPS354</t>
  </si>
  <si>
    <t>a3d568</t>
  </si>
  <si>
    <t>N346UP</t>
  </si>
  <si>
    <t>AXB348</t>
  </si>
  <si>
    <t>IX348</t>
  </si>
  <si>
    <t>8003f1</t>
  </si>
  <si>
    <t>VT-AXR</t>
  </si>
  <si>
    <t>WJA306</t>
  </si>
  <si>
    <t>WS306</t>
  </si>
  <si>
    <t>c0614d</t>
  </si>
  <si>
    <t>C-GKWA</t>
  </si>
  <si>
    <t>SWA1568</t>
  </si>
  <si>
    <t>ab5e9b</t>
  </si>
  <si>
    <t>N8311Q</t>
  </si>
  <si>
    <t>UAL2621</t>
  </si>
  <si>
    <t>abb089</t>
  </si>
  <si>
    <t>N852UA</t>
  </si>
  <si>
    <t>VTI018</t>
  </si>
  <si>
    <t>8013c3</t>
  </si>
  <si>
    <t>JZR532</t>
  </si>
  <si>
    <t>70612d</t>
  </si>
  <si>
    <t>MTU83</t>
  </si>
  <si>
    <t>a78232</t>
  </si>
  <si>
    <t>N583MT</t>
  </si>
  <si>
    <t>K8A1</t>
  </si>
  <si>
    <t>AMX494</t>
  </si>
  <si>
    <t>ad526b</t>
  </si>
  <si>
    <t>N958AM</t>
  </si>
  <si>
    <t>DAL2985</t>
  </si>
  <si>
    <t>a35254</t>
  </si>
  <si>
    <t>N368HS</t>
  </si>
  <si>
    <t>a42ac4</t>
  </si>
  <si>
    <t>DAL802</t>
  </si>
  <si>
    <t>a3a235</t>
  </si>
  <si>
    <t>N333NW</t>
  </si>
  <si>
    <t>N904PJ</t>
  </si>
  <si>
    <t>ac7f56</t>
  </si>
  <si>
    <t>AEA9172</t>
  </si>
  <si>
    <t>UX9172</t>
  </si>
  <si>
    <t>3453c1</t>
  </si>
  <si>
    <t>EC-MPS</t>
  </si>
  <si>
    <t>VOI542</t>
  </si>
  <si>
    <t>0d0d8d</t>
  </si>
  <si>
    <t>FTH621</t>
  </si>
  <si>
    <t>a81a7f</t>
  </si>
  <si>
    <t>N621FP</t>
  </si>
  <si>
    <t>SWG9520</t>
  </si>
  <si>
    <t>WG9520</t>
  </si>
  <si>
    <t>c0025a</t>
  </si>
  <si>
    <t>JBU823</t>
  </si>
  <si>
    <t>B6823</t>
  </si>
  <si>
    <t>ad1927</t>
  </si>
  <si>
    <t>N943JT</t>
  </si>
  <si>
    <t>AAL2225</t>
  </si>
  <si>
    <t>ac7658</t>
  </si>
  <si>
    <t>N9018E</t>
  </si>
  <si>
    <t>ACA566</t>
  </si>
  <si>
    <t>c03064</t>
  </si>
  <si>
    <t>C-FSIL</t>
  </si>
  <si>
    <t>N600SJ</t>
  </si>
  <si>
    <t>a7c8d8</t>
  </si>
  <si>
    <t>KAL510</t>
  </si>
  <si>
    <t>71be24</t>
  </si>
  <si>
    <t>HL7624</t>
  </si>
  <si>
    <t>JBU1734</t>
  </si>
  <si>
    <t>addadb</t>
  </si>
  <si>
    <t>FDX6003</t>
  </si>
  <si>
    <t>abd30f</t>
  </si>
  <si>
    <t>N861FD</t>
  </si>
  <si>
    <t>FDX948</t>
  </si>
  <si>
    <t>FX948</t>
  </si>
  <si>
    <t>a5dc31</t>
  </si>
  <si>
    <t>N477MC</t>
  </si>
  <si>
    <t>UAL2344</t>
  </si>
  <si>
    <t>a513ac</t>
  </si>
  <si>
    <t>N426UA</t>
  </si>
  <si>
    <t>LXJ352</t>
  </si>
  <si>
    <t>a3ecce</t>
  </si>
  <si>
    <t>N352FX</t>
  </si>
  <si>
    <t>RPA5805</t>
  </si>
  <si>
    <t>a1e58f</t>
  </si>
  <si>
    <t>N221JQ</t>
  </si>
  <si>
    <t>REA203</t>
  </si>
  <si>
    <t>0c4303</t>
  </si>
  <si>
    <t>SEJ084</t>
  </si>
  <si>
    <t>800d1b</t>
  </si>
  <si>
    <t>AAL590</t>
  </si>
  <si>
    <t>abc649</t>
  </si>
  <si>
    <t>N858NN</t>
  </si>
  <si>
    <t>NCA5134</t>
  </si>
  <si>
    <t>KZ5134</t>
  </si>
  <si>
    <t>JA12KZ</t>
  </si>
  <si>
    <t>UAL84</t>
  </si>
  <si>
    <t>a0a522</t>
  </si>
  <si>
    <t>N14001</t>
  </si>
  <si>
    <t>FDX508</t>
  </si>
  <si>
    <t>FX508</t>
  </si>
  <si>
    <t>a75a10</t>
  </si>
  <si>
    <t>N573FE</t>
  </si>
  <si>
    <t>JBU1476</t>
  </si>
  <si>
    <t>B61476</t>
  </si>
  <si>
    <t>aaf53a</t>
  </si>
  <si>
    <t>N805JB</t>
  </si>
  <si>
    <t>CT14</t>
  </si>
  <si>
    <t>ENY4068</t>
  </si>
  <si>
    <t>a1afc8</t>
  </si>
  <si>
    <t>N208AN</t>
  </si>
  <si>
    <t>UAL2438</t>
  </si>
  <si>
    <t>aaa58b</t>
  </si>
  <si>
    <t>N78501</t>
  </si>
  <si>
    <t>N3644B</t>
  </si>
  <si>
    <t>a41e0e</t>
  </si>
  <si>
    <t>PAY3</t>
  </si>
  <si>
    <t>6MI3</t>
  </si>
  <si>
    <t>SWA733</t>
  </si>
  <si>
    <t>abc012</t>
  </si>
  <si>
    <t>N8560Z</t>
  </si>
  <si>
    <t>UAL1666</t>
  </si>
  <si>
    <t>a11fa3</t>
  </si>
  <si>
    <t>N17128</t>
  </si>
  <si>
    <t>EVA068</t>
  </si>
  <si>
    <t>89900d</t>
  </si>
  <si>
    <t>B-16739</t>
  </si>
  <si>
    <t>SWG316</t>
  </si>
  <si>
    <t>c00ec2</t>
  </si>
  <si>
    <t>C-FFPH</t>
  </si>
  <si>
    <t>UPS2802</t>
  </si>
  <si>
    <t>5X2802</t>
  </si>
  <si>
    <t>a37efc</t>
  </si>
  <si>
    <t>N324UP</t>
  </si>
  <si>
    <t>SWA3721</t>
  </si>
  <si>
    <t>aaafcf</t>
  </si>
  <si>
    <t>N788SA</t>
  </si>
  <si>
    <t>AAL1849</t>
  </si>
  <si>
    <t>a771af</t>
  </si>
  <si>
    <t>N579UW</t>
  </si>
  <si>
    <t>SWA2212</t>
  </si>
  <si>
    <t>accf07</t>
  </si>
  <si>
    <t>N924WN</t>
  </si>
  <si>
    <t>XS25</t>
  </si>
  <si>
    <t>CMP194</t>
  </si>
  <si>
    <t>0c20be</t>
  </si>
  <si>
    <t>HP-1852CMP</t>
  </si>
  <si>
    <t>BAW25GP</t>
  </si>
  <si>
    <t>40621b</t>
  </si>
  <si>
    <t>G-STBA</t>
  </si>
  <si>
    <t>UAL2681</t>
  </si>
  <si>
    <t>a8fc73</t>
  </si>
  <si>
    <t>N67846</t>
  </si>
  <si>
    <t>SAS954</t>
  </si>
  <si>
    <t>4aca65</t>
  </si>
  <si>
    <t>DAL1736</t>
  </si>
  <si>
    <t>acd88e</t>
  </si>
  <si>
    <t>N927DZ</t>
  </si>
  <si>
    <t>N80246</t>
  </si>
  <si>
    <t>aaec4e</t>
  </si>
  <si>
    <t>KLHM</t>
  </si>
  <si>
    <t>UAL451</t>
  </si>
  <si>
    <t>a4491d</t>
  </si>
  <si>
    <t>JRE857</t>
  </si>
  <si>
    <t>abc232</t>
  </si>
  <si>
    <t>N857JS</t>
  </si>
  <si>
    <t>JBU2102</t>
  </si>
  <si>
    <t>a770a2</t>
  </si>
  <si>
    <t>N579JB</t>
  </si>
  <si>
    <t>AXM5135</t>
  </si>
  <si>
    <t>AK5135</t>
  </si>
  <si>
    <t>WBKK</t>
  </si>
  <si>
    <t>JBU624</t>
  </si>
  <si>
    <t>ad9e73</t>
  </si>
  <si>
    <t>N977JE</t>
  </si>
  <si>
    <t>WJA1117</t>
  </si>
  <si>
    <t>WS1117</t>
  </si>
  <si>
    <t>c012bd</t>
  </si>
  <si>
    <t>VJC862</t>
  </si>
  <si>
    <t>VJ862</t>
  </si>
  <si>
    <t>8881ad</t>
  </si>
  <si>
    <t>JZA721</t>
  </si>
  <si>
    <t>c05e8e</t>
  </si>
  <si>
    <t>HER03</t>
  </si>
  <si>
    <t>c87f04</t>
  </si>
  <si>
    <t>NZ7003</t>
  </si>
  <si>
    <t>C130</t>
  </si>
  <si>
    <t>NZCH</t>
  </si>
  <si>
    <t>EJM6218</t>
  </si>
  <si>
    <t>a863fc</t>
  </si>
  <si>
    <t>N64MG</t>
  </si>
  <si>
    <t>LJ60</t>
  </si>
  <si>
    <t>AMX687</t>
  </si>
  <si>
    <t>0d0022</t>
  </si>
  <si>
    <t>XA-JOY</t>
  </si>
  <si>
    <t>AIC127</t>
  </si>
  <si>
    <t>VT-ALJ</t>
  </si>
  <si>
    <t>CMP135</t>
  </si>
  <si>
    <t>0c2068</t>
  </si>
  <si>
    <t>HP-1726CMP</t>
  </si>
  <si>
    <t>N165LR</t>
  </si>
  <si>
    <t>a1054b</t>
  </si>
  <si>
    <t>AAL1078</t>
  </si>
  <si>
    <t>accd13</t>
  </si>
  <si>
    <t>N924AN</t>
  </si>
  <si>
    <t>SWA851</t>
  </si>
  <si>
    <t>aa779d</t>
  </si>
  <si>
    <t>N7738A</t>
  </si>
  <si>
    <t>DAH2701</t>
  </si>
  <si>
    <t>AH2701</t>
  </si>
  <si>
    <t>0a0044</t>
  </si>
  <si>
    <t>7T-VJV</t>
  </si>
  <si>
    <t>SCX9027</t>
  </si>
  <si>
    <t>aaf617</t>
  </si>
  <si>
    <t>N805SY</t>
  </si>
  <si>
    <t>UAE8U</t>
  </si>
  <si>
    <t>A6-EGX</t>
  </si>
  <si>
    <t>DAL942</t>
  </si>
  <si>
    <t>abb68c</t>
  </si>
  <si>
    <t>N854DN</t>
  </si>
  <si>
    <t>AAL16</t>
  </si>
  <si>
    <t>a014c9</t>
  </si>
  <si>
    <t>N104NN</t>
  </si>
  <si>
    <t>AAL2744</t>
  </si>
  <si>
    <t>adcca0</t>
  </si>
  <si>
    <t>N989AN</t>
  </si>
  <si>
    <t>AAL1375</t>
  </si>
  <si>
    <t>a336e3</t>
  </si>
  <si>
    <t>N306PB</t>
  </si>
  <si>
    <t>QTR961</t>
  </si>
  <si>
    <t>QR961</t>
  </si>
  <si>
    <t>06a19d</t>
  </si>
  <si>
    <t>A7-BEB</t>
  </si>
  <si>
    <t>AVA259</t>
  </si>
  <si>
    <t>AV259</t>
  </si>
  <si>
    <t>ad4ebc</t>
  </si>
  <si>
    <t>AAL2458</t>
  </si>
  <si>
    <t>aa7dad</t>
  </si>
  <si>
    <t>N775XF</t>
  </si>
  <si>
    <t>NKS1378</t>
  </si>
  <si>
    <t>NK1378</t>
  </si>
  <si>
    <t>acfd29</t>
  </si>
  <si>
    <t>AJT886</t>
  </si>
  <si>
    <t>a43f2e</t>
  </si>
  <si>
    <t>N373CM</t>
  </si>
  <si>
    <t>ACA146</t>
  </si>
  <si>
    <t>c05eb6</t>
  </si>
  <si>
    <t>C-GJWN</t>
  </si>
  <si>
    <t>SKX5571</t>
  </si>
  <si>
    <t>e80337</t>
  </si>
  <si>
    <t>DAL1461</t>
  </si>
  <si>
    <t>a451cf</t>
  </si>
  <si>
    <t>N378DA</t>
  </si>
  <si>
    <t>SWA1363</t>
  </si>
  <si>
    <t>abbd8d</t>
  </si>
  <si>
    <t>N8559Q</t>
  </si>
  <si>
    <t>DAL667</t>
  </si>
  <si>
    <t>ab3c58</t>
  </si>
  <si>
    <t>N823DN</t>
  </si>
  <si>
    <t>N227WE</t>
  </si>
  <si>
    <t>a1fcfb</t>
  </si>
  <si>
    <t>E35L</t>
  </si>
  <si>
    <t>7FD6</t>
  </si>
  <si>
    <t>DAL2904</t>
  </si>
  <si>
    <t>a3866d</t>
  </si>
  <si>
    <t>SWA3327</t>
  </si>
  <si>
    <t>a24c01</t>
  </si>
  <si>
    <t>N247WN</t>
  </si>
  <si>
    <t>WZZ81ZX</t>
  </si>
  <si>
    <t>471f41</t>
  </si>
  <si>
    <t>N559AJ</t>
  </si>
  <si>
    <t>a720e3</t>
  </si>
  <si>
    <t>KUAO</t>
  </si>
  <si>
    <t>TAM8035</t>
  </si>
  <si>
    <t>e48275</t>
  </si>
  <si>
    <t>PR-MHZ</t>
  </si>
  <si>
    <t>VOI1010</t>
  </si>
  <si>
    <t>0d0e47</t>
  </si>
  <si>
    <t>MM28</t>
  </si>
  <si>
    <t>SWR147</t>
  </si>
  <si>
    <t>LX147</t>
  </si>
  <si>
    <t>4b1880</t>
  </si>
  <si>
    <t>HB-JHG</t>
  </si>
  <si>
    <t>DAL1471</t>
  </si>
  <si>
    <t>a3f88e</t>
  </si>
  <si>
    <t>N355NB</t>
  </si>
  <si>
    <t>AAY4</t>
  </si>
  <si>
    <t>G44</t>
  </si>
  <si>
    <t>a2e93c</t>
  </si>
  <si>
    <t>TUP9681</t>
  </si>
  <si>
    <t>QTR63C</t>
  </si>
  <si>
    <t>06a0a7</t>
  </si>
  <si>
    <t>A7-BCC</t>
  </si>
  <si>
    <t>N19ZC</t>
  </si>
  <si>
    <t>a16814</t>
  </si>
  <si>
    <t>TX92</t>
  </si>
  <si>
    <t>VOZ552</t>
  </si>
  <si>
    <t>VA552</t>
  </si>
  <si>
    <t>7c7a3e</t>
  </si>
  <si>
    <t>VH-YFK</t>
  </si>
  <si>
    <t>UAL2614</t>
  </si>
  <si>
    <t>a07dcd</t>
  </si>
  <si>
    <t>FDX312</t>
  </si>
  <si>
    <t>FX312</t>
  </si>
  <si>
    <t>a81a76</t>
  </si>
  <si>
    <t>N621FE</t>
  </si>
  <si>
    <t>FIN131</t>
  </si>
  <si>
    <t>AY131</t>
  </si>
  <si>
    <t>461f4b</t>
  </si>
  <si>
    <t>OH-LWD</t>
  </si>
  <si>
    <t>TTW234</t>
  </si>
  <si>
    <t>89905a</t>
  </si>
  <si>
    <t>SWA370</t>
  </si>
  <si>
    <t>a742ec</t>
  </si>
  <si>
    <t>N567WN</t>
  </si>
  <si>
    <t>N907MC</t>
  </si>
  <si>
    <t>ac8a43</t>
  </si>
  <si>
    <t>H25B</t>
  </si>
  <si>
    <t>XALEY</t>
  </si>
  <si>
    <t>0d0e63</t>
  </si>
  <si>
    <t>MMTO</t>
  </si>
  <si>
    <t>EJA529</t>
  </si>
  <si>
    <t>a6abcc</t>
  </si>
  <si>
    <t>N529QS</t>
  </si>
  <si>
    <t>WI78</t>
  </si>
  <si>
    <t>FDX3162</t>
  </si>
  <si>
    <t>FX3162</t>
  </si>
  <si>
    <t>a9ab7b</t>
  </si>
  <si>
    <t>N722FD</t>
  </si>
  <si>
    <t>UAL1961</t>
  </si>
  <si>
    <t>a448fa</t>
  </si>
  <si>
    <t>CKS9782</t>
  </si>
  <si>
    <t>aa9830</t>
  </si>
  <si>
    <t>N782CK</t>
  </si>
  <si>
    <t>DAL2238</t>
  </si>
  <si>
    <t>a4462e</t>
  </si>
  <si>
    <t>N3748Y</t>
  </si>
  <si>
    <t>EJA150</t>
  </si>
  <si>
    <t>a0cb9e</t>
  </si>
  <si>
    <t>N150QS</t>
  </si>
  <si>
    <t>ASA1236</t>
  </si>
  <si>
    <t>a78c43</t>
  </si>
  <si>
    <t>N586AS</t>
  </si>
  <si>
    <t>ANZ145</t>
  </si>
  <si>
    <t>c8281c</t>
  </si>
  <si>
    <t>a1365b</t>
  </si>
  <si>
    <t>N1776C</t>
  </si>
  <si>
    <t>H900</t>
  </si>
  <si>
    <t>DAL837</t>
  </si>
  <si>
    <t>a06a5a</t>
  </si>
  <si>
    <t>N126DU</t>
  </si>
  <si>
    <t>CWG913</t>
  </si>
  <si>
    <t>aca3ae</t>
  </si>
  <si>
    <t>N913VC</t>
  </si>
  <si>
    <t>KEFD</t>
  </si>
  <si>
    <t>SWA2896</t>
  </si>
  <si>
    <t>a2e646</t>
  </si>
  <si>
    <t>N286WN</t>
  </si>
  <si>
    <t>WJA1469</t>
  </si>
  <si>
    <t>WS1469</t>
  </si>
  <si>
    <t>c02cfc</t>
  </si>
  <si>
    <t>C-FRAX</t>
  </si>
  <si>
    <t>ASH6159</t>
  </si>
  <si>
    <t>ac2bb7</t>
  </si>
  <si>
    <t>N88326</t>
  </si>
  <si>
    <t>CMP205</t>
  </si>
  <si>
    <t>CM205</t>
  </si>
  <si>
    <t>0c2095</t>
  </si>
  <si>
    <t>HP-1834CMP</t>
  </si>
  <si>
    <t>SBBR</t>
  </si>
  <si>
    <t>DHX726</t>
  </si>
  <si>
    <t>8940bb</t>
  </si>
  <si>
    <t>JBU1961</t>
  </si>
  <si>
    <t>a1741a</t>
  </si>
  <si>
    <t>N193JB</t>
  </si>
  <si>
    <t>N734PU</t>
  </si>
  <si>
    <t>a9db3f</t>
  </si>
  <si>
    <t>KT31</t>
  </si>
  <si>
    <t>FFT810</t>
  </si>
  <si>
    <t>a3e55a</t>
  </si>
  <si>
    <t>N350FR</t>
  </si>
  <si>
    <t>KTTN</t>
  </si>
  <si>
    <t>THY731</t>
  </si>
  <si>
    <t>TK731</t>
  </si>
  <si>
    <t>4ba9e6</t>
  </si>
  <si>
    <t>TC-JOF</t>
  </si>
  <si>
    <t>DLH507</t>
  </si>
  <si>
    <t>LH507</t>
  </si>
  <si>
    <t>3c4b34</t>
  </si>
  <si>
    <t>D-ABYT</t>
  </si>
  <si>
    <t>AMX047</t>
  </si>
  <si>
    <t>a026fc</t>
  </si>
  <si>
    <t>SWA980</t>
  </si>
  <si>
    <t>abb5bf</t>
  </si>
  <si>
    <t>N8536Z</t>
  </si>
  <si>
    <t>SWA1402</t>
  </si>
  <si>
    <t>ad0f29</t>
  </si>
  <si>
    <t>N940WN</t>
  </si>
  <si>
    <t>KBLI</t>
  </si>
  <si>
    <t>ASA672</t>
  </si>
  <si>
    <t>abb810</t>
  </si>
  <si>
    <t>N854VA</t>
  </si>
  <si>
    <t>DAL335</t>
  </si>
  <si>
    <t>a39017</t>
  </si>
  <si>
    <t>N329DN</t>
  </si>
  <si>
    <t>SWA165</t>
  </si>
  <si>
    <t>a25d36</t>
  </si>
  <si>
    <t>N251WN</t>
  </si>
  <si>
    <t>N587SC</t>
  </si>
  <si>
    <t>a7917c</t>
  </si>
  <si>
    <t>KEIK</t>
  </si>
  <si>
    <t>FBZ5903</t>
  </si>
  <si>
    <t>e0b111</t>
  </si>
  <si>
    <t>ASH3249</t>
  </si>
  <si>
    <t>abb534</t>
  </si>
  <si>
    <t>N85320</t>
  </si>
  <si>
    <t>JIA9964</t>
  </si>
  <si>
    <t>a9a4e2</t>
  </si>
  <si>
    <t>N720PS</t>
  </si>
  <si>
    <t>KJAN</t>
  </si>
  <si>
    <t>ITY810</t>
  </si>
  <si>
    <t>4ca8d0</t>
  </si>
  <si>
    <t>EI-IKB</t>
  </si>
  <si>
    <t>N159EC</t>
  </si>
  <si>
    <t>a0ec05</t>
  </si>
  <si>
    <t>LJ45</t>
  </si>
  <si>
    <t>1IA4</t>
  </si>
  <si>
    <t>DAL1517</t>
  </si>
  <si>
    <t>a42e13</t>
  </si>
  <si>
    <t>N369DN</t>
  </si>
  <si>
    <t>SWA1929</t>
  </si>
  <si>
    <t>aa7b54</t>
  </si>
  <si>
    <t>N7748A</t>
  </si>
  <si>
    <t>FLE151</t>
  </si>
  <si>
    <t>F8151</t>
  </si>
  <si>
    <t>c00dce</t>
  </si>
  <si>
    <t>DAL350</t>
  </si>
  <si>
    <t>a9b06f</t>
  </si>
  <si>
    <t>N723TW</t>
  </si>
  <si>
    <t>ASA235</t>
  </si>
  <si>
    <t>AS235</t>
  </si>
  <si>
    <t>a6ce36</t>
  </si>
  <si>
    <t>N538AS</t>
  </si>
  <si>
    <t>CKS361</t>
  </si>
  <si>
    <t>a9fdeb</t>
  </si>
  <si>
    <t>N743CK</t>
  </si>
  <si>
    <t>KSWF</t>
  </si>
  <si>
    <t>GTI3600</t>
  </si>
  <si>
    <t>5Y3600</t>
  </si>
  <si>
    <t>a667e8</t>
  </si>
  <si>
    <t>N5113A</t>
  </si>
  <si>
    <t>WJA2057</t>
  </si>
  <si>
    <t>c03bf1</t>
  </si>
  <si>
    <t>C-FWSE</t>
  </si>
  <si>
    <t>USC132</t>
  </si>
  <si>
    <t>a2f5b6</t>
  </si>
  <si>
    <t>N290CK</t>
  </si>
  <si>
    <t>KSUS</t>
  </si>
  <si>
    <t>UAL2618</t>
  </si>
  <si>
    <t>a448f6</t>
  </si>
  <si>
    <t>N37514</t>
  </si>
  <si>
    <t>NKS226</t>
  </si>
  <si>
    <t>ad6113</t>
  </si>
  <si>
    <t>AMX762</t>
  </si>
  <si>
    <t>AM762</t>
  </si>
  <si>
    <t>0d0c7c</t>
  </si>
  <si>
    <t>WJA1474</t>
  </si>
  <si>
    <t>c07fbe</t>
  </si>
  <si>
    <t>C-GWJT</t>
  </si>
  <si>
    <t>FFT682</t>
  </si>
  <si>
    <t>a455c7</t>
  </si>
  <si>
    <t>AAL1187</t>
  </si>
  <si>
    <t>ab1c04</t>
  </si>
  <si>
    <t>N815AW</t>
  </si>
  <si>
    <t>AAL1084</t>
  </si>
  <si>
    <t>ac4a44</t>
  </si>
  <si>
    <t>N891NN</t>
  </si>
  <si>
    <t>KUZA</t>
  </si>
  <si>
    <t>SWA1745</t>
  </si>
  <si>
    <t>a2efae</t>
  </si>
  <si>
    <t>N289CT</t>
  </si>
  <si>
    <t>N751SP</t>
  </si>
  <si>
    <t>aa1f5e</t>
  </si>
  <si>
    <t>AAL1111</t>
  </si>
  <si>
    <t>aa234a</t>
  </si>
  <si>
    <t>N752US</t>
  </si>
  <si>
    <t>WGN2762</t>
  </si>
  <si>
    <t>a4e788</t>
  </si>
  <si>
    <t>N415JN</t>
  </si>
  <si>
    <t>SKW4860</t>
  </si>
  <si>
    <t>a646bc</t>
  </si>
  <si>
    <t>KAL072</t>
  </si>
  <si>
    <t>KE72</t>
  </si>
  <si>
    <t>71ba09</t>
  </si>
  <si>
    <t>LXJ409</t>
  </si>
  <si>
    <t>a4cea3</t>
  </si>
  <si>
    <t>N409FX</t>
  </si>
  <si>
    <t>E545</t>
  </si>
  <si>
    <t>ROU1679</t>
  </si>
  <si>
    <t>c01970</t>
  </si>
  <si>
    <t>C-FJQL</t>
  </si>
  <si>
    <t>RUDY20</t>
  </si>
  <si>
    <t>ae6b9e</t>
  </si>
  <si>
    <t>CA66</t>
  </si>
  <si>
    <t>DAL235</t>
  </si>
  <si>
    <t>a4e714</t>
  </si>
  <si>
    <t>JZA329</t>
  </si>
  <si>
    <t>QK329</t>
  </si>
  <si>
    <t>c05d3c</t>
  </si>
  <si>
    <t>N542JJ</t>
  </si>
  <si>
    <t>a6e02b</t>
  </si>
  <si>
    <t>IA30</t>
  </si>
  <si>
    <t>IA21</t>
  </si>
  <si>
    <t>BAW15</t>
  </si>
  <si>
    <t>N199SC</t>
  </si>
  <si>
    <t>a18b2d</t>
  </si>
  <si>
    <t>XS39</t>
  </si>
  <si>
    <t>N786AC</t>
  </si>
  <si>
    <t>aaa6d3</t>
  </si>
  <si>
    <t>C25A</t>
  </si>
  <si>
    <t>USC240</t>
  </si>
  <si>
    <t>a3f3e5</t>
  </si>
  <si>
    <t>N354CK</t>
  </si>
  <si>
    <t>WUK100H</t>
  </si>
  <si>
    <t>471f77</t>
  </si>
  <si>
    <t>HA-LXV</t>
  </si>
  <si>
    <t>ABX3198</t>
  </si>
  <si>
    <t>aa140f</t>
  </si>
  <si>
    <t>N749AX</t>
  </si>
  <si>
    <t>N697PF</t>
  </si>
  <si>
    <t>a94602</t>
  </si>
  <si>
    <t>UAL3</t>
  </si>
  <si>
    <t>a8b9b3</t>
  </si>
  <si>
    <t>N661UA</t>
  </si>
  <si>
    <t>AAL2407</t>
  </si>
  <si>
    <t>a3b88e</t>
  </si>
  <si>
    <t>N339PL</t>
  </si>
  <si>
    <t>FFT1742</t>
  </si>
  <si>
    <t>a3764b</t>
  </si>
  <si>
    <t>N322FR</t>
  </si>
  <si>
    <t>LXJ466</t>
  </si>
  <si>
    <t>acfd14</t>
  </si>
  <si>
    <t>N936MP</t>
  </si>
  <si>
    <t>G450</t>
  </si>
  <si>
    <t>KNE665</t>
  </si>
  <si>
    <t>717ce6</t>
  </si>
  <si>
    <t>N72653</t>
  </si>
  <si>
    <t>a9bcf9</t>
  </si>
  <si>
    <t>NKS3057</t>
  </si>
  <si>
    <t>a66a13</t>
  </si>
  <si>
    <t>N512NK</t>
  </si>
  <si>
    <t>N803P</t>
  </si>
  <si>
    <t>aaee47</t>
  </si>
  <si>
    <t>WJA1516</t>
  </si>
  <si>
    <t>WS1516</t>
  </si>
  <si>
    <t>c006b1</t>
  </si>
  <si>
    <t>C-FCNW</t>
  </si>
  <si>
    <t>RPA4730</t>
  </si>
  <si>
    <t>a5255a</t>
  </si>
  <si>
    <t>N430YX</t>
  </si>
  <si>
    <t>CSN5027</t>
  </si>
  <si>
    <t>DAL2145</t>
  </si>
  <si>
    <t>a79898</t>
  </si>
  <si>
    <t>N589NW</t>
  </si>
  <si>
    <t>WJA557</t>
  </si>
  <si>
    <t>WS557</t>
  </si>
  <si>
    <t>c080a3</t>
  </si>
  <si>
    <t>C-GWSO</t>
  </si>
  <si>
    <t>CYKF</t>
  </si>
  <si>
    <t>JAL061</t>
  </si>
  <si>
    <t>86e86e</t>
  </si>
  <si>
    <t>AAL2719</t>
  </si>
  <si>
    <t>abbedb</t>
  </si>
  <si>
    <t>N856NN</t>
  </si>
  <si>
    <t>CSN347</t>
  </si>
  <si>
    <t>CZ347</t>
  </si>
  <si>
    <t>FDX308</t>
  </si>
  <si>
    <t>FX308</t>
  </si>
  <si>
    <t>a932a6</t>
  </si>
  <si>
    <t>N692FE</t>
  </si>
  <si>
    <t>LXJ351</t>
  </si>
  <si>
    <t>a3e917</t>
  </si>
  <si>
    <t>N351FX</t>
  </si>
  <si>
    <t>WJA1514</t>
  </si>
  <si>
    <t>c07eef</t>
  </si>
  <si>
    <t>C-GWBU</t>
  </si>
  <si>
    <t>VIV7083</t>
  </si>
  <si>
    <t>0d0dcc</t>
  </si>
  <si>
    <t>MMHO</t>
  </si>
  <si>
    <t>POE286</t>
  </si>
  <si>
    <t>c060b4</t>
  </si>
  <si>
    <t>C-GKQD</t>
  </si>
  <si>
    <t>CYTZ</t>
  </si>
  <si>
    <t>N459MB</t>
  </si>
  <si>
    <t>a594a0</t>
  </si>
  <si>
    <t>KSPG</t>
  </si>
  <si>
    <t>UPS2456</t>
  </si>
  <si>
    <t>5X2456</t>
  </si>
  <si>
    <t>a26f98</t>
  </si>
  <si>
    <t>N256UP</t>
  </si>
  <si>
    <t>ANA1075</t>
  </si>
  <si>
    <t>NH1075</t>
  </si>
  <si>
    <t>86d928</t>
  </si>
  <si>
    <t>JA831A</t>
  </si>
  <si>
    <t>RJFF</t>
  </si>
  <si>
    <t>N416PE</t>
  </si>
  <si>
    <t>a4ebb4</t>
  </si>
  <si>
    <t>SF50</t>
  </si>
  <si>
    <t>KAVL</t>
  </si>
  <si>
    <t>SWA1442</t>
  </si>
  <si>
    <t>aa9ed6</t>
  </si>
  <si>
    <t>N7836A</t>
  </si>
  <si>
    <t>N800AB</t>
  </si>
  <si>
    <t>aae1df</t>
  </si>
  <si>
    <t>AAL2773</t>
  </si>
  <si>
    <t>aa1f97</t>
  </si>
  <si>
    <t>N751UW</t>
  </si>
  <si>
    <t>KEUG</t>
  </si>
  <si>
    <t>DAL2521</t>
  </si>
  <si>
    <t>a414fb</t>
  </si>
  <si>
    <t>N362NW</t>
  </si>
  <si>
    <t>JIA5351</t>
  </si>
  <si>
    <t>a75ac7</t>
  </si>
  <si>
    <t>NKS1520</t>
  </si>
  <si>
    <t>a9046d</t>
  </si>
  <si>
    <t>N680NK</t>
  </si>
  <si>
    <t>UAL2169</t>
  </si>
  <si>
    <t>a1befc</t>
  </si>
  <si>
    <t>N211UA</t>
  </si>
  <si>
    <t>FFT1171</t>
  </si>
  <si>
    <t>a992e4</t>
  </si>
  <si>
    <t>N716FR</t>
  </si>
  <si>
    <t>DAL2760</t>
  </si>
  <si>
    <t>a4463e</t>
  </si>
  <si>
    <t>N3749D</t>
  </si>
  <si>
    <t>DAL2890</t>
  </si>
  <si>
    <t>DL2890</t>
  </si>
  <si>
    <t>aa7fa1</t>
  </si>
  <si>
    <t>N776DE</t>
  </si>
  <si>
    <t>EJA822</t>
  </si>
  <si>
    <t>ab39b8</t>
  </si>
  <si>
    <t>N822QS</t>
  </si>
  <si>
    <t>KSFB</t>
  </si>
  <si>
    <t>WUK112B</t>
  </si>
  <si>
    <t>40750e</t>
  </si>
  <si>
    <t>UAL2755</t>
  </si>
  <si>
    <t>a2a2e6</t>
  </si>
  <si>
    <t>N26909</t>
  </si>
  <si>
    <t>ASA1216</t>
  </si>
  <si>
    <t>a37986</t>
  </si>
  <si>
    <t>N323AS</t>
  </si>
  <si>
    <t>ASA17</t>
  </si>
  <si>
    <t>a2b919</t>
  </si>
  <si>
    <t>N275AK</t>
  </si>
  <si>
    <t>JRE943</t>
  </si>
  <si>
    <t>ad1926</t>
  </si>
  <si>
    <t>N943JS</t>
  </si>
  <si>
    <t>VIR453</t>
  </si>
  <si>
    <t>4066ab</t>
  </si>
  <si>
    <t>G-VRAY</t>
  </si>
  <si>
    <t>AAL1252</t>
  </si>
  <si>
    <t>a58fdf</t>
  </si>
  <si>
    <t>SWA3424</t>
  </si>
  <si>
    <t>abe77a</t>
  </si>
  <si>
    <t>N8660A</t>
  </si>
  <si>
    <t>CMP759</t>
  </si>
  <si>
    <t>0c210e</t>
  </si>
  <si>
    <t>ACA296</t>
  </si>
  <si>
    <t>c03cf4</t>
  </si>
  <si>
    <t>C-FXCD</t>
  </si>
  <si>
    <t>UAL2159</t>
  </si>
  <si>
    <t>aaa267</t>
  </si>
  <si>
    <t>N78448</t>
  </si>
  <si>
    <t>EJA562</t>
  </si>
  <si>
    <t>a72fc7</t>
  </si>
  <si>
    <t>N562QS</t>
  </si>
  <si>
    <t>C68A</t>
  </si>
  <si>
    <t>SWQ833</t>
  </si>
  <si>
    <t>aaeeb4</t>
  </si>
  <si>
    <t>N803TJ</t>
  </si>
  <si>
    <t>GLO2109</t>
  </si>
  <si>
    <t>e48db2</t>
  </si>
  <si>
    <t>PR-GXC</t>
  </si>
  <si>
    <t>TSC948</t>
  </si>
  <si>
    <t>c06a87</t>
  </si>
  <si>
    <t>IGO1726</t>
  </si>
  <si>
    <t>6E1726</t>
  </si>
  <si>
    <t>ABQ870</t>
  </si>
  <si>
    <t>AP-EDH</t>
  </si>
  <si>
    <t>OPMT</t>
  </si>
  <si>
    <t>AAL1494</t>
  </si>
  <si>
    <t>a8e6f2</t>
  </si>
  <si>
    <t>N673AW</t>
  </si>
  <si>
    <t>SWA2029</t>
  </si>
  <si>
    <t>acfdf4</t>
  </si>
  <si>
    <t>N936WN</t>
  </si>
  <si>
    <t>EJA620</t>
  </si>
  <si>
    <t>a817ac</t>
  </si>
  <si>
    <t>N620QS</t>
  </si>
  <si>
    <t>N511EC</t>
  </si>
  <si>
    <t>a6658d</t>
  </si>
  <si>
    <t>C525</t>
  </si>
  <si>
    <t>KLBB</t>
  </si>
  <si>
    <t>JBU1965</t>
  </si>
  <si>
    <t>B61965</t>
  </si>
  <si>
    <t>a198ed</t>
  </si>
  <si>
    <t>N2016J</t>
  </si>
  <si>
    <t>AAL778</t>
  </si>
  <si>
    <t>a7668a</t>
  </si>
  <si>
    <t>N576UW</t>
  </si>
  <si>
    <t>QFA642</t>
  </si>
  <si>
    <t>7c6de8</t>
  </si>
  <si>
    <t>VH-VZU</t>
  </si>
  <si>
    <t>UAL1828</t>
  </si>
  <si>
    <t>a76f87</t>
  </si>
  <si>
    <t>N57870</t>
  </si>
  <si>
    <t>N917PG</t>
  </si>
  <si>
    <t>acb1f8</t>
  </si>
  <si>
    <t>FDX3732</t>
  </si>
  <si>
    <t>FX3732</t>
  </si>
  <si>
    <t>a870e2</t>
  </si>
  <si>
    <t>N643FE</t>
  </si>
  <si>
    <t>AMF7169</t>
  </si>
  <si>
    <t>ad79e4</t>
  </si>
  <si>
    <t>BFF100</t>
  </si>
  <si>
    <t>c07689</t>
  </si>
  <si>
    <t>C-GSXC</t>
  </si>
  <si>
    <t>FA10</t>
  </si>
  <si>
    <t>TXKF</t>
  </si>
  <si>
    <t>CYOO</t>
  </si>
  <si>
    <t>N652PP</t>
  </si>
  <si>
    <t>a8957b</t>
  </si>
  <si>
    <t>26MI</t>
  </si>
  <si>
    <t>THY29F</t>
  </si>
  <si>
    <t>4ba92f</t>
  </si>
  <si>
    <t>TC-JIO</t>
  </si>
  <si>
    <t>UAL990</t>
  </si>
  <si>
    <t>a2f200</t>
  </si>
  <si>
    <t>N28912</t>
  </si>
  <si>
    <t>RYR91JJ</t>
  </si>
  <si>
    <t>4d2237</t>
  </si>
  <si>
    <t>EDDB</t>
  </si>
  <si>
    <t>IGO1836</t>
  </si>
  <si>
    <t>6E1836</t>
  </si>
  <si>
    <t>SWA2239</t>
  </si>
  <si>
    <t>ac088e</t>
  </si>
  <si>
    <t>BAW247</t>
  </si>
  <si>
    <t>407cd1</t>
  </si>
  <si>
    <t>ASL674</t>
  </si>
  <si>
    <t>4c01e3</t>
  </si>
  <si>
    <t>YU-APD</t>
  </si>
  <si>
    <t>LYBE</t>
  </si>
  <si>
    <t>RPA3480</t>
  </si>
  <si>
    <t>abd41a</t>
  </si>
  <si>
    <t>N861RW</t>
  </si>
  <si>
    <t>DLH772</t>
  </si>
  <si>
    <t>LH772</t>
  </si>
  <si>
    <t>3c6703</t>
  </si>
  <si>
    <t>D-AIXC</t>
  </si>
  <si>
    <t>LXJ540</t>
  </si>
  <si>
    <t>a6d87f</t>
  </si>
  <si>
    <t>N540FX</t>
  </si>
  <si>
    <t>KCHA</t>
  </si>
  <si>
    <t>NE38</t>
  </si>
  <si>
    <t>AVA217</t>
  </si>
  <si>
    <t>ad6b16</t>
  </si>
  <si>
    <t>JBU1401</t>
  </si>
  <si>
    <t>a1b2ee</t>
  </si>
  <si>
    <t>N979CM</t>
  </si>
  <si>
    <t>ada552</t>
  </si>
  <si>
    <t>ACA003</t>
  </si>
  <si>
    <t>c023c5</t>
  </si>
  <si>
    <t>C-FNOE</t>
  </si>
  <si>
    <t>QTR5V</t>
  </si>
  <si>
    <t>06a0af</t>
  </si>
  <si>
    <t>A7-BCK</t>
  </si>
  <si>
    <t>DAL2613</t>
  </si>
  <si>
    <t>a09947</t>
  </si>
  <si>
    <t>SWG518</t>
  </si>
  <si>
    <t>WG518</t>
  </si>
  <si>
    <t>c049e9</t>
  </si>
  <si>
    <t>C-GBZS</t>
  </si>
  <si>
    <t>SWA1497</t>
  </si>
  <si>
    <t>ac2154</t>
  </si>
  <si>
    <t>SWA1505</t>
  </si>
  <si>
    <t>a5c31b</t>
  </si>
  <si>
    <t>N470WN</t>
  </si>
  <si>
    <t>ETD49D</t>
  </si>
  <si>
    <t>A6-ETH</t>
  </si>
  <si>
    <t>UPS3796</t>
  </si>
  <si>
    <t>a0e600</t>
  </si>
  <si>
    <t>N157UP</t>
  </si>
  <si>
    <t>ENY4225</t>
  </si>
  <si>
    <t>a313bf</t>
  </si>
  <si>
    <t>WJA1565</t>
  </si>
  <si>
    <t>WS1565</t>
  </si>
  <si>
    <t>c05ebb</t>
  </si>
  <si>
    <t>C-GJWS</t>
  </si>
  <si>
    <t>EMD67</t>
  </si>
  <si>
    <t>a59a0b</t>
  </si>
  <si>
    <t>N460EM</t>
  </si>
  <si>
    <t>KHOU</t>
  </si>
  <si>
    <t>CAL5315</t>
  </si>
  <si>
    <t>B-18717</t>
  </si>
  <si>
    <t>DAL2928</t>
  </si>
  <si>
    <t>a7912a</t>
  </si>
  <si>
    <t>N587NW</t>
  </si>
  <si>
    <t>RPA4520</t>
  </si>
  <si>
    <t>a57458</t>
  </si>
  <si>
    <t>FDX979</t>
  </si>
  <si>
    <t>a168ad</t>
  </si>
  <si>
    <t>DAL1308</t>
  </si>
  <si>
    <t>a07b8f</t>
  </si>
  <si>
    <t>N130DU</t>
  </si>
  <si>
    <t>UAL2024</t>
  </si>
  <si>
    <t>a4945f</t>
  </si>
  <si>
    <t>ACA80</t>
  </si>
  <si>
    <t>c01c52</t>
  </si>
  <si>
    <t>C-FKSV</t>
  </si>
  <si>
    <t>XOJ772</t>
  </si>
  <si>
    <t>aa728b</t>
  </si>
  <si>
    <t>N772XJ</t>
  </si>
  <si>
    <t>IZA806</t>
  </si>
  <si>
    <t>151de1</t>
  </si>
  <si>
    <t>AAL2793</t>
  </si>
  <si>
    <t>a6cffc</t>
  </si>
  <si>
    <t>N538UW</t>
  </si>
  <si>
    <t>DAL1128</t>
  </si>
  <si>
    <t>a42b32</t>
  </si>
  <si>
    <t>N368NB</t>
  </si>
  <si>
    <t>ACA776</t>
  </si>
  <si>
    <t>c05edb</t>
  </si>
  <si>
    <t>N478DR</t>
  </si>
  <si>
    <t>a5df2d</t>
  </si>
  <si>
    <t>KSTP</t>
  </si>
  <si>
    <t>UPS2302</t>
  </si>
  <si>
    <t>5X2302</t>
  </si>
  <si>
    <t>a28bf2</t>
  </si>
  <si>
    <t>AAL2834</t>
  </si>
  <si>
    <t>ac608e</t>
  </si>
  <si>
    <t>N897NN</t>
  </si>
  <si>
    <t>QTR60Y</t>
  </si>
  <si>
    <t>06a066</t>
  </si>
  <si>
    <t>A7-BBA</t>
  </si>
  <si>
    <t>WJA739</t>
  </si>
  <si>
    <t>WS739</t>
  </si>
  <si>
    <t>c056c6</t>
  </si>
  <si>
    <t>C-GGWJ</t>
  </si>
  <si>
    <t>SWA1598</t>
  </si>
  <si>
    <t>a264a4</t>
  </si>
  <si>
    <t>N253WN</t>
  </si>
  <si>
    <t>ANZ120</t>
  </si>
  <si>
    <t>c827ee</t>
  </si>
  <si>
    <t>BCS551</t>
  </si>
  <si>
    <t>3c71a1</t>
  </si>
  <si>
    <t>THY734</t>
  </si>
  <si>
    <t>4ba9d4</t>
  </si>
  <si>
    <t>TC-JNT</t>
  </si>
  <si>
    <t>JBU872</t>
  </si>
  <si>
    <t>aa589c</t>
  </si>
  <si>
    <t>N766JB</t>
  </si>
  <si>
    <t>AVA121</t>
  </si>
  <si>
    <t>AV121</t>
  </si>
  <si>
    <t>aabbd0</t>
  </si>
  <si>
    <t>N791AV</t>
  </si>
  <si>
    <t>ACA965</t>
  </si>
  <si>
    <t>AC965</t>
  </si>
  <si>
    <t>c038c8</t>
  </si>
  <si>
    <t>C-FVNB</t>
  </si>
  <si>
    <t>TAY4106</t>
  </si>
  <si>
    <t>EPGD</t>
  </si>
  <si>
    <t>JBU341</t>
  </si>
  <si>
    <t>B6341</t>
  </si>
  <si>
    <t>a37df6</t>
  </si>
  <si>
    <t>N324JB</t>
  </si>
  <si>
    <t>N5026V</t>
  </si>
  <si>
    <t>a6449c</t>
  </si>
  <si>
    <t>KP19</t>
  </si>
  <si>
    <t>SWA1381</t>
  </si>
  <si>
    <t>ab627c</t>
  </si>
  <si>
    <t>N8322X</t>
  </si>
  <si>
    <t>AMX659</t>
  </si>
  <si>
    <t>0d0771</t>
  </si>
  <si>
    <t>XA-AME</t>
  </si>
  <si>
    <t>OKC490</t>
  </si>
  <si>
    <t>a610a0</t>
  </si>
  <si>
    <t>QTR643</t>
  </si>
  <si>
    <t>70c0a4</t>
  </si>
  <si>
    <t>A4O-DA</t>
  </si>
  <si>
    <t>DAL992</t>
  </si>
  <si>
    <t>a3f7b8</t>
  </si>
  <si>
    <t>N355DN</t>
  </si>
  <si>
    <t>N971MB</t>
  </si>
  <si>
    <t>ad8871</t>
  </si>
  <si>
    <t>DHK004</t>
  </si>
  <si>
    <t>407dbf</t>
  </si>
  <si>
    <t>AAL1247</t>
  </si>
  <si>
    <t>aa7ba7</t>
  </si>
  <si>
    <t>N775AN</t>
  </si>
  <si>
    <t>DAL322</t>
  </si>
  <si>
    <t>a661bf</t>
  </si>
  <si>
    <t>NKS2329</t>
  </si>
  <si>
    <t>a68414</t>
  </si>
  <si>
    <t>N519NK</t>
  </si>
  <si>
    <t>EJA423</t>
  </si>
  <si>
    <t>a50833</t>
  </si>
  <si>
    <t>N423QS</t>
  </si>
  <si>
    <t>KSTC</t>
  </si>
  <si>
    <t>AAL2428</t>
  </si>
  <si>
    <t>ab44a7</t>
  </si>
  <si>
    <t>N825NN</t>
  </si>
  <si>
    <t>JIA5122</t>
  </si>
  <si>
    <t>a70812</t>
  </si>
  <si>
    <t>N552NN</t>
  </si>
  <si>
    <t>KMGM</t>
  </si>
  <si>
    <t>JJP503</t>
  </si>
  <si>
    <t>84ceef</t>
  </si>
  <si>
    <t>SWA2279</t>
  </si>
  <si>
    <t>a62fd1</t>
  </si>
  <si>
    <t>N498WN</t>
  </si>
  <si>
    <t>SWA1064</t>
  </si>
  <si>
    <t>aa7315</t>
  </si>
  <si>
    <t>N7722B</t>
  </si>
  <si>
    <t>SWA2149</t>
  </si>
  <si>
    <t>ad5460</t>
  </si>
  <si>
    <t>N958WN</t>
  </si>
  <si>
    <t>PAL502</t>
  </si>
  <si>
    <t>RP-C9928</t>
  </si>
  <si>
    <t>N6310C</t>
  </si>
  <si>
    <t>a843ce</t>
  </si>
  <si>
    <t>N767FL</t>
  </si>
  <si>
    <t>aa5c11</t>
  </si>
  <si>
    <t>VOZ678</t>
  </si>
  <si>
    <t>VA678</t>
  </si>
  <si>
    <t>7c6d38</t>
  </si>
  <si>
    <t>VH-VUY</t>
  </si>
  <si>
    <t>EDV5394</t>
  </si>
  <si>
    <t>a7de93</t>
  </si>
  <si>
    <t>N606LR</t>
  </si>
  <si>
    <t>AAL1868</t>
  </si>
  <si>
    <t>adc8e7</t>
  </si>
  <si>
    <t>N988AL</t>
  </si>
  <si>
    <t>ACA554</t>
  </si>
  <si>
    <t>c05086</t>
  </si>
  <si>
    <t>C-GEMV</t>
  </si>
  <si>
    <t>N115TT</t>
  </si>
  <si>
    <t>a04081</t>
  </si>
  <si>
    <t>KHDC</t>
  </si>
  <si>
    <t>SWA3567</t>
  </si>
  <si>
    <t>a5ea9a</t>
  </si>
  <si>
    <t>N480WN</t>
  </si>
  <si>
    <t>N153PB</t>
  </si>
  <si>
    <t>a0d69b</t>
  </si>
  <si>
    <t>KEVB</t>
  </si>
  <si>
    <t>JBU1348</t>
  </si>
  <si>
    <t>a752ea</t>
  </si>
  <si>
    <t>N571JB</t>
  </si>
  <si>
    <t>JBU166</t>
  </si>
  <si>
    <t>ad8836</t>
  </si>
  <si>
    <t>N971JT</t>
  </si>
  <si>
    <t>SCX344</t>
  </si>
  <si>
    <t>SY344</t>
  </si>
  <si>
    <t>ab7402</t>
  </si>
  <si>
    <t>N837SY</t>
  </si>
  <si>
    <t>N868AC</t>
  </si>
  <si>
    <t>abec92</t>
  </si>
  <si>
    <t>PAY1</t>
  </si>
  <si>
    <t>MN24</t>
  </si>
  <si>
    <t>UAE58E</t>
  </si>
  <si>
    <t>EK408</t>
  </si>
  <si>
    <t>A6-EEV</t>
  </si>
  <si>
    <t>JTZ317</t>
  </si>
  <si>
    <t>a361fe</t>
  </si>
  <si>
    <t>N317N</t>
  </si>
  <si>
    <t>SWA1973</t>
  </si>
  <si>
    <t>aa9eb3</t>
  </si>
  <si>
    <t>N7835A</t>
  </si>
  <si>
    <t>TOM085</t>
  </si>
  <si>
    <t>406f3b</t>
  </si>
  <si>
    <t>G-TUIJ</t>
  </si>
  <si>
    <t>UAL2012</t>
  </si>
  <si>
    <t>aa84cb</t>
  </si>
  <si>
    <t>N777UA</t>
  </si>
  <si>
    <t>RAX270</t>
  </si>
  <si>
    <t>a0604f</t>
  </si>
  <si>
    <t>N123RA</t>
  </si>
  <si>
    <t>RPA4303</t>
  </si>
  <si>
    <t>a095f0</t>
  </si>
  <si>
    <t>N137HQ</t>
  </si>
  <si>
    <t>N9485Z</t>
  </si>
  <si>
    <t>ad2dff</t>
  </si>
  <si>
    <t>KRYN</t>
  </si>
  <si>
    <t>N556AL</t>
  </si>
  <si>
    <t>a715c0</t>
  </si>
  <si>
    <t>CEB272</t>
  </si>
  <si>
    <t>SWA2625</t>
  </si>
  <si>
    <t>abb90d</t>
  </si>
  <si>
    <t>N8543Z</t>
  </si>
  <si>
    <t>SWA2097</t>
  </si>
  <si>
    <t>aa2e2d</t>
  </si>
  <si>
    <t>N755SA</t>
  </si>
  <si>
    <t>EJA611</t>
  </si>
  <si>
    <t>a7f3e4</t>
  </si>
  <si>
    <t>N611QS</t>
  </si>
  <si>
    <t>01TX</t>
  </si>
  <si>
    <t>AAL2207</t>
  </si>
  <si>
    <t>adcca6</t>
  </si>
  <si>
    <t>N989AU</t>
  </si>
  <si>
    <t>UAL1897</t>
  </si>
  <si>
    <t>a92365</t>
  </si>
  <si>
    <t>N68805</t>
  </si>
  <si>
    <t>RUN121</t>
  </si>
  <si>
    <t>4b8467</t>
  </si>
  <si>
    <t>TC-ACG</t>
  </si>
  <si>
    <t>N3090A</t>
  </si>
  <si>
    <t>a3431a</t>
  </si>
  <si>
    <t>KBTR</t>
  </si>
  <si>
    <t>RPA5696</t>
  </si>
  <si>
    <t>a1a56d</t>
  </si>
  <si>
    <t>N205JQ</t>
  </si>
  <si>
    <t>AXB636</t>
  </si>
  <si>
    <t>800b9a</t>
  </si>
  <si>
    <t>VT-GHB</t>
  </si>
  <si>
    <t>PXT656</t>
  </si>
  <si>
    <t>a8a4a0</t>
  </si>
  <si>
    <t>N656SM</t>
  </si>
  <si>
    <t>N700RH</t>
  </si>
  <si>
    <t>a9560d</t>
  </si>
  <si>
    <t>ROU1934</t>
  </si>
  <si>
    <t>c05430</t>
  </si>
  <si>
    <t>CYXE</t>
  </si>
  <si>
    <t>AAL1599</t>
  </si>
  <si>
    <t>ac8a66</t>
  </si>
  <si>
    <t>N907NN</t>
  </si>
  <si>
    <t>JZA739</t>
  </si>
  <si>
    <t>c008f0</t>
  </si>
  <si>
    <t>C-FDJZ</t>
  </si>
  <si>
    <t>TFF970</t>
  </si>
  <si>
    <t>a88379</t>
  </si>
  <si>
    <t>JAS182</t>
  </si>
  <si>
    <t>a7743f</t>
  </si>
  <si>
    <t>N58HA</t>
  </si>
  <si>
    <t>DAL763</t>
  </si>
  <si>
    <t>ac6f8a</t>
  </si>
  <si>
    <t>N900DU</t>
  </si>
  <si>
    <t>N912GW</t>
  </si>
  <si>
    <t>ac9ec4</t>
  </si>
  <si>
    <t>N466AM</t>
  </si>
  <si>
    <t>a5aff1</t>
  </si>
  <si>
    <t>N436DM</t>
  </si>
  <si>
    <t>a539bf</t>
  </si>
  <si>
    <t>CL61</t>
  </si>
  <si>
    <t>ACA599</t>
  </si>
  <si>
    <t>c0653f</t>
  </si>
  <si>
    <t>UAL1912</t>
  </si>
  <si>
    <t>a98d7e</t>
  </si>
  <si>
    <t>N71411</t>
  </si>
  <si>
    <t>GLO1927</t>
  </si>
  <si>
    <t>G31927</t>
  </si>
  <si>
    <t>e4926f</t>
  </si>
  <si>
    <t>PR-GEK</t>
  </si>
  <si>
    <t>EDG939</t>
  </si>
  <si>
    <t>ade16d</t>
  </si>
  <si>
    <t>N9939T</t>
  </si>
  <si>
    <t>ELY006</t>
  </si>
  <si>
    <t>7380c7</t>
  </si>
  <si>
    <t>DAL1108</t>
  </si>
  <si>
    <t>a641bf</t>
  </si>
  <si>
    <t>GJS4172</t>
  </si>
  <si>
    <t>a6898d</t>
  </si>
  <si>
    <t>N520GJ</t>
  </si>
  <si>
    <t>FDX3711</t>
  </si>
  <si>
    <t>a821e4</t>
  </si>
  <si>
    <t>N623FE</t>
  </si>
  <si>
    <t>AMX555</t>
  </si>
  <si>
    <t>AM555</t>
  </si>
  <si>
    <t>0d0bff</t>
  </si>
  <si>
    <t>UAL2278</t>
  </si>
  <si>
    <t>a44585</t>
  </si>
  <si>
    <t>N37434</t>
  </si>
  <si>
    <t>BCS197</t>
  </si>
  <si>
    <t>506ca0</t>
  </si>
  <si>
    <t>OXF6398</t>
  </si>
  <si>
    <t>a2d18c</t>
  </si>
  <si>
    <t>AFL1562</t>
  </si>
  <si>
    <t>151da3</t>
  </si>
  <si>
    <t>AAL517</t>
  </si>
  <si>
    <t>abc292</t>
  </si>
  <si>
    <t>N857NN</t>
  </si>
  <si>
    <t>LHA4020</t>
  </si>
  <si>
    <t>781ae9</t>
  </si>
  <si>
    <t>WCC73</t>
  </si>
  <si>
    <t>a9caa9</t>
  </si>
  <si>
    <t>N73WC</t>
  </si>
  <si>
    <t>SWA2119</t>
  </si>
  <si>
    <t>ab5bd4</t>
  </si>
  <si>
    <t>N8308K</t>
  </si>
  <si>
    <t>AMX669</t>
  </si>
  <si>
    <t>AM669</t>
  </si>
  <si>
    <t>0d0b66</t>
  </si>
  <si>
    <t>NJM300</t>
  </si>
  <si>
    <t>a31fee</t>
  </si>
  <si>
    <t>N300GF</t>
  </si>
  <si>
    <t>14FA</t>
  </si>
  <si>
    <t>N405LA</t>
  </si>
  <si>
    <t>a4c02f</t>
  </si>
  <si>
    <t>UAL2001</t>
  </si>
  <si>
    <t>aa739e</t>
  </si>
  <si>
    <t>DAL1328</t>
  </si>
  <si>
    <t>a05410</t>
  </si>
  <si>
    <t>N120DU</t>
  </si>
  <si>
    <t>NKS644</t>
  </si>
  <si>
    <t>NK644</t>
  </si>
  <si>
    <t>a93ac8</t>
  </si>
  <si>
    <t>N694NK</t>
  </si>
  <si>
    <t>N283PH</t>
  </si>
  <si>
    <t>a2da6d</t>
  </si>
  <si>
    <t>UAL422</t>
  </si>
  <si>
    <t>a2b10d</t>
  </si>
  <si>
    <t>DAL461</t>
  </si>
  <si>
    <t>a01f0d</t>
  </si>
  <si>
    <t>SWA1873</t>
  </si>
  <si>
    <t>ac0818</t>
  </si>
  <si>
    <t>NKS75</t>
  </si>
  <si>
    <t>ad3d4b</t>
  </si>
  <si>
    <t>CKS562</t>
  </si>
  <si>
    <t>K4562</t>
  </si>
  <si>
    <t>a97282</t>
  </si>
  <si>
    <t>N708CK</t>
  </si>
  <si>
    <t>FRF501</t>
  </si>
  <si>
    <t>471a7b</t>
  </si>
  <si>
    <t>N244LJ</t>
  </si>
  <si>
    <t>a23fde</t>
  </si>
  <si>
    <t>KPNE</t>
  </si>
  <si>
    <t>FDX9</t>
  </si>
  <si>
    <t>a7818f</t>
  </si>
  <si>
    <t>N583FE</t>
  </si>
  <si>
    <t>a7da8f</t>
  </si>
  <si>
    <t>N605HP</t>
  </si>
  <si>
    <t>LS34</t>
  </si>
  <si>
    <t>NWS851</t>
  </si>
  <si>
    <t>AAL998</t>
  </si>
  <si>
    <t>adaee8</t>
  </si>
  <si>
    <t>N981AN</t>
  </si>
  <si>
    <t>ASA765</t>
  </si>
  <si>
    <t>AS765</t>
  </si>
  <si>
    <t>a6ca7f</t>
  </si>
  <si>
    <t>N39RE</t>
  </si>
  <si>
    <t>a481ec</t>
  </si>
  <si>
    <t>KPGD</t>
  </si>
  <si>
    <t>TX09</t>
  </si>
  <si>
    <t>NKS637</t>
  </si>
  <si>
    <t>a8c094</t>
  </si>
  <si>
    <t>N663NK</t>
  </si>
  <si>
    <t>82PA</t>
  </si>
  <si>
    <t>WSN5</t>
  </si>
  <si>
    <t>a49570</t>
  </si>
  <si>
    <t>N395AV</t>
  </si>
  <si>
    <t>UAL675</t>
  </si>
  <si>
    <t>a2b12d</t>
  </si>
  <si>
    <t>MXD178</t>
  </si>
  <si>
    <t>DAL1114</t>
  </si>
  <si>
    <t>a03f1e</t>
  </si>
  <si>
    <t>PRY02</t>
  </si>
  <si>
    <t>a13c2d</t>
  </si>
  <si>
    <t>N179SA</t>
  </si>
  <si>
    <t>7OH2</t>
  </si>
  <si>
    <t>SIA148</t>
  </si>
  <si>
    <t>SQ148</t>
  </si>
  <si>
    <t>76b44a</t>
  </si>
  <si>
    <t>UAL1133</t>
  </si>
  <si>
    <t>a81006</t>
  </si>
  <si>
    <t>N61887</t>
  </si>
  <si>
    <t>CMP429</t>
  </si>
  <si>
    <t>CM429</t>
  </si>
  <si>
    <t>0c20a5</t>
  </si>
  <si>
    <t>HP-1837CMP</t>
  </si>
  <si>
    <t>N729KF</t>
  </si>
  <si>
    <t>a9c5e2</t>
  </si>
  <si>
    <t>RZO175</t>
  </si>
  <si>
    <t>JBU969</t>
  </si>
  <si>
    <t>aa099e</t>
  </si>
  <si>
    <t>N746JB</t>
  </si>
  <si>
    <t>QFA643</t>
  </si>
  <si>
    <t>7c1466</t>
  </si>
  <si>
    <t>VH-EBC</t>
  </si>
  <si>
    <t>JBU2030</t>
  </si>
  <si>
    <t>a869bc</t>
  </si>
  <si>
    <t>N641JB</t>
  </si>
  <si>
    <t>JZR546</t>
  </si>
  <si>
    <t>70612e</t>
  </si>
  <si>
    <t>FDX386</t>
  </si>
  <si>
    <t>FX386</t>
  </si>
  <si>
    <t>a144e5</t>
  </si>
  <si>
    <t>N181FE</t>
  </si>
  <si>
    <t>SWA3259</t>
  </si>
  <si>
    <t>acef18</t>
  </si>
  <si>
    <t>N932WN</t>
  </si>
  <si>
    <t>MU97</t>
  </si>
  <si>
    <t>AAY1601</t>
  </si>
  <si>
    <t>a1b4b2</t>
  </si>
  <si>
    <t>EJA664</t>
  </si>
  <si>
    <t>a8c484</t>
  </si>
  <si>
    <t>N664QS</t>
  </si>
  <si>
    <t>JIA5070</t>
  </si>
  <si>
    <t>a96877</t>
  </si>
  <si>
    <t>N705PS</t>
  </si>
  <si>
    <t>AJI001</t>
  </si>
  <si>
    <t>a3576b</t>
  </si>
  <si>
    <t>N314TW</t>
  </si>
  <si>
    <t>FA20</t>
  </si>
  <si>
    <t>CMP266</t>
  </si>
  <si>
    <t>CM266</t>
  </si>
  <si>
    <t>0c206b</t>
  </si>
  <si>
    <t>HP-1729CMP</t>
  </si>
  <si>
    <t>N604G</t>
  </si>
  <si>
    <t>a7d6b1</t>
  </si>
  <si>
    <t>KGKY</t>
  </si>
  <si>
    <t>ARG1243</t>
  </si>
  <si>
    <t>AR1243</t>
  </si>
  <si>
    <t>e0658f</t>
  </si>
  <si>
    <t>LV-FVO</t>
  </si>
  <si>
    <t>UAL2151</t>
  </si>
  <si>
    <t>a448d7</t>
  </si>
  <si>
    <t>N37508</t>
  </si>
  <si>
    <t>N272BC</t>
  </si>
  <si>
    <t>a2ae06</t>
  </si>
  <si>
    <t>UAL2490</t>
  </si>
  <si>
    <t>a1b535</t>
  </si>
  <si>
    <t>N209UA</t>
  </si>
  <si>
    <t>SWG733</t>
  </si>
  <si>
    <t>c0412f</t>
  </si>
  <si>
    <t>C-FYRU</t>
  </si>
  <si>
    <t>LRC641</t>
  </si>
  <si>
    <t>a8453e</t>
  </si>
  <si>
    <t>N632AV</t>
  </si>
  <si>
    <t>FFT819</t>
  </si>
  <si>
    <t>a339e0</t>
  </si>
  <si>
    <t>N307FR</t>
  </si>
  <si>
    <t>AHO8418</t>
  </si>
  <si>
    <t>3c061d</t>
  </si>
  <si>
    <t>LIRQ</t>
  </si>
  <si>
    <t>UAL1527</t>
  </si>
  <si>
    <t>a46d70</t>
  </si>
  <si>
    <t>N38467</t>
  </si>
  <si>
    <t>SBI1141</t>
  </si>
  <si>
    <t>151ed0</t>
  </si>
  <si>
    <t>USCG</t>
  </si>
  <si>
    <t>SWA2098</t>
  </si>
  <si>
    <t>a63bf4</t>
  </si>
  <si>
    <t>N500WR</t>
  </si>
  <si>
    <t>DAL2275</t>
  </si>
  <si>
    <t>acd0cf</t>
  </si>
  <si>
    <t>N925AT</t>
  </si>
  <si>
    <t>B712</t>
  </si>
  <si>
    <t>DAL2763</t>
  </si>
  <si>
    <t>a44db3</t>
  </si>
  <si>
    <t>N3769L</t>
  </si>
  <si>
    <t>SWA3101</t>
  </si>
  <si>
    <t>abc035</t>
  </si>
  <si>
    <t>N8561Z</t>
  </si>
  <si>
    <t>N507SF</t>
  </si>
  <si>
    <t>a65587</t>
  </si>
  <si>
    <t>1AR5</t>
  </si>
  <si>
    <t>N160QS</t>
  </si>
  <si>
    <t>a0f31d</t>
  </si>
  <si>
    <t>JAL305</t>
  </si>
  <si>
    <t>845d1c</t>
  </si>
  <si>
    <t>JJA4407</t>
  </si>
  <si>
    <t>71c064</t>
  </si>
  <si>
    <t>HL8064</t>
  </si>
  <si>
    <t>FDX306</t>
  </si>
  <si>
    <t>FX306</t>
  </si>
  <si>
    <t>aba1c9</t>
  </si>
  <si>
    <t>N174JS</t>
  </si>
  <si>
    <t>a128e2</t>
  </si>
  <si>
    <t>AAL70</t>
  </si>
  <si>
    <t>ab6afa</t>
  </si>
  <si>
    <t>N835AN</t>
  </si>
  <si>
    <t>NKS762</t>
  </si>
  <si>
    <t>a6c7ed</t>
  </si>
  <si>
    <t>N536NK</t>
  </si>
  <si>
    <t>UAL2313</t>
  </si>
  <si>
    <t>a76f67</t>
  </si>
  <si>
    <t>N57863</t>
  </si>
  <si>
    <t>AAL704</t>
  </si>
  <si>
    <t>aa3b85</t>
  </si>
  <si>
    <t>N759AN</t>
  </si>
  <si>
    <t>N60VV</t>
  </si>
  <si>
    <t>a7c6d5</t>
  </si>
  <si>
    <t>SWQ9847</t>
  </si>
  <si>
    <t>a28b28</t>
  </si>
  <si>
    <t>N263LM</t>
  </si>
  <si>
    <t>JBU129</t>
  </si>
  <si>
    <t>a67883</t>
  </si>
  <si>
    <t>N516JB</t>
  </si>
  <si>
    <t>95FD</t>
  </si>
  <si>
    <t>SEJ026</t>
  </si>
  <si>
    <t>800bde</t>
  </si>
  <si>
    <t>VT-SZN</t>
  </si>
  <si>
    <t>WJA2641</t>
  </si>
  <si>
    <t>WS2641</t>
  </si>
  <si>
    <t>c0360e</t>
  </si>
  <si>
    <t>C-FUMF</t>
  </si>
  <si>
    <t>WJA1101</t>
  </si>
  <si>
    <t>807eee</t>
  </si>
  <si>
    <t>UAL2095</t>
  </si>
  <si>
    <t>a05629</t>
  </si>
  <si>
    <t>N12006</t>
  </si>
  <si>
    <t>AAL2555</t>
  </si>
  <si>
    <t>a40027</t>
  </si>
  <si>
    <t>N357PV</t>
  </si>
  <si>
    <t>GTX487</t>
  </si>
  <si>
    <t>a425ff</t>
  </si>
  <si>
    <t>N36673</t>
  </si>
  <si>
    <t>KE26</t>
  </si>
  <si>
    <t>EJA571</t>
  </si>
  <si>
    <t>a7538f</t>
  </si>
  <si>
    <t>N571QS</t>
  </si>
  <si>
    <t>EJA338</t>
  </si>
  <si>
    <t>a3b4f6</t>
  </si>
  <si>
    <t>N338QS</t>
  </si>
  <si>
    <t>TA33</t>
  </si>
  <si>
    <t>DAL714</t>
  </si>
  <si>
    <t>a00c7a</t>
  </si>
  <si>
    <t>N102DN</t>
  </si>
  <si>
    <t>UAL1705</t>
  </si>
  <si>
    <t>a5d68a</t>
  </si>
  <si>
    <t>AAL1391</t>
  </si>
  <si>
    <t>a05671</t>
  </si>
  <si>
    <t>N12028</t>
  </si>
  <si>
    <t>JBU2850</t>
  </si>
  <si>
    <t>B62850</t>
  </si>
  <si>
    <t>a7946a</t>
  </si>
  <si>
    <t>N588JB</t>
  </si>
  <si>
    <t>UAE4PY</t>
  </si>
  <si>
    <t>A6-EOJ</t>
  </si>
  <si>
    <t>SWA3439</t>
  </si>
  <si>
    <t>abb601</t>
  </si>
  <si>
    <t>N8538V</t>
  </si>
  <si>
    <t>NKS2285</t>
  </si>
  <si>
    <t>a88df0</t>
  </si>
  <si>
    <t>N650NK</t>
  </si>
  <si>
    <t>OKC473</t>
  </si>
  <si>
    <t>a5ccc7</t>
  </si>
  <si>
    <t>SWA2479</t>
  </si>
  <si>
    <t>a29391</t>
  </si>
  <si>
    <t>N265WN</t>
  </si>
  <si>
    <t>N1224G</t>
  </si>
  <si>
    <t>a05e0b</t>
  </si>
  <si>
    <t>AMX647</t>
  </si>
  <si>
    <t>ad727c</t>
  </si>
  <si>
    <t>N966AM</t>
  </si>
  <si>
    <t>KAL269</t>
  </si>
  <si>
    <t>71c285</t>
  </si>
  <si>
    <t>HL8285</t>
  </si>
  <si>
    <t>IGO112</t>
  </si>
  <si>
    <t>800cec</t>
  </si>
  <si>
    <t>HK5139</t>
  </si>
  <si>
    <t>0ac333</t>
  </si>
  <si>
    <t>HK-5139</t>
  </si>
  <si>
    <t>FFT2990</t>
  </si>
  <si>
    <t>a3d7dc</t>
  </si>
  <si>
    <t>N347FR</t>
  </si>
  <si>
    <t>JZA954</t>
  </si>
  <si>
    <t>c035d4</t>
  </si>
  <si>
    <t>C-FUJZ</t>
  </si>
  <si>
    <t>AAL2967</t>
  </si>
  <si>
    <t>a05776</t>
  </si>
  <si>
    <t>N121AN</t>
  </si>
  <si>
    <t>SAS926</t>
  </si>
  <si>
    <t>4a91b3</t>
  </si>
  <si>
    <t>BAW142</t>
  </si>
  <si>
    <t>406a9d</t>
  </si>
  <si>
    <t>G-ZBJF</t>
  </si>
  <si>
    <t>N897JH</t>
  </si>
  <si>
    <t>ac6025</t>
  </si>
  <si>
    <t>JBU2582</t>
  </si>
  <si>
    <t>a38cd2</t>
  </si>
  <si>
    <t>N328JB</t>
  </si>
  <si>
    <t>DLH638</t>
  </si>
  <si>
    <t>LH638</t>
  </si>
  <si>
    <t>3c670b</t>
  </si>
  <si>
    <t>WJA1755</t>
  </si>
  <si>
    <t>c01551</t>
  </si>
  <si>
    <t>C-FIBW</t>
  </si>
  <si>
    <t>N228AZ</t>
  </si>
  <si>
    <t>a1fed1</t>
  </si>
  <si>
    <t>AAL2775</t>
  </si>
  <si>
    <t>a71b43</t>
  </si>
  <si>
    <t>N557UW</t>
  </si>
  <si>
    <t>JBU153</t>
  </si>
  <si>
    <t>aaf183</t>
  </si>
  <si>
    <t>N804JB</t>
  </si>
  <si>
    <t>N5VJ</t>
  </si>
  <si>
    <t>a63722</t>
  </si>
  <si>
    <t>FTH975</t>
  </si>
  <si>
    <t>ad97f7</t>
  </si>
  <si>
    <t>21XS</t>
  </si>
  <si>
    <t>JBU1106</t>
  </si>
  <si>
    <t>a1d096</t>
  </si>
  <si>
    <t>N216JB</t>
  </si>
  <si>
    <t>AAL117</t>
  </si>
  <si>
    <t>a01112</t>
  </si>
  <si>
    <t>N103NN</t>
  </si>
  <si>
    <t>N406BJ</t>
  </si>
  <si>
    <t>a4c30d</t>
  </si>
  <si>
    <t>AAL1977</t>
  </si>
  <si>
    <t>abfefd</t>
  </si>
  <si>
    <t>N872NN</t>
  </si>
  <si>
    <t>SKW3707</t>
  </si>
  <si>
    <t>a28f80</t>
  </si>
  <si>
    <t>N264SY</t>
  </si>
  <si>
    <t>JAS82</t>
  </si>
  <si>
    <t>abc8ce</t>
  </si>
  <si>
    <t>N859AG</t>
  </si>
  <si>
    <t>N80AK</t>
  </si>
  <si>
    <t>aadf8e</t>
  </si>
  <si>
    <t>UAL2010</t>
  </si>
  <si>
    <t>a4d99a</t>
  </si>
  <si>
    <t>N411UA</t>
  </si>
  <si>
    <t>LPE2690</t>
  </si>
  <si>
    <t>e80212</t>
  </si>
  <si>
    <t>CC-CXC</t>
  </si>
  <si>
    <t>UAL1534</t>
  </si>
  <si>
    <t>aa2bc1</t>
  </si>
  <si>
    <t>N75432</t>
  </si>
  <si>
    <t>FDX721</t>
  </si>
  <si>
    <t>a0cab1</t>
  </si>
  <si>
    <t>N150FE</t>
  </si>
  <si>
    <t>FDX542</t>
  </si>
  <si>
    <t>accd87</t>
  </si>
  <si>
    <t>N924FD</t>
  </si>
  <si>
    <t>SWA635</t>
  </si>
  <si>
    <t>ad3e16</t>
  </si>
  <si>
    <t>N952WN</t>
  </si>
  <si>
    <t>EJA219</t>
  </si>
  <si>
    <t>a1dc60</t>
  </si>
  <si>
    <t>N219QS</t>
  </si>
  <si>
    <t>15KY</t>
  </si>
  <si>
    <t>DAL647</t>
  </si>
  <si>
    <t>a3f401</t>
  </si>
  <si>
    <t>N354DN</t>
  </si>
  <si>
    <t>MXY6414</t>
  </si>
  <si>
    <t>a02c64</t>
  </si>
  <si>
    <t>JBU1197</t>
  </si>
  <si>
    <t>a8ab3c</t>
  </si>
  <si>
    <t>N658JB</t>
  </si>
  <si>
    <t>KOQU</t>
  </si>
  <si>
    <t>N737HY</t>
  </si>
  <si>
    <t>a9e5d2</t>
  </si>
  <si>
    <t>AAL1783</t>
  </si>
  <si>
    <t>a76df8</t>
  </si>
  <si>
    <t>N578UW</t>
  </si>
  <si>
    <t>DAL484</t>
  </si>
  <si>
    <t>a36ea8</t>
  </si>
  <si>
    <t>N320DN</t>
  </si>
  <si>
    <t>FFT1126</t>
  </si>
  <si>
    <t>a446eb</t>
  </si>
  <si>
    <t>RPA5882</t>
  </si>
  <si>
    <t>a1f822</t>
  </si>
  <si>
    <t>KPIT</t>
  </si>
  <si>
    <t>NAVY556</t>
  </si>
  <si>
    <t>ae06de</t>
  </si>
  <si>
    <t>RJOI</t>
  </si>
  <si>
    <t>UAL584</t>
  </si>
  <si>
    <t>a46d4a</t>
  </si>
  <si>
    <t>N38454</t>
  </si>
  <si>
    <t>SKW3144</t>
  </si>
  <si>
    <t>a993f1</t>
  </si>
  <si>
    <t>N716SK</t>
  </si>
  <si>
    <t>UAL2729</t>
  </si>
  <si>
    <t>a76f6d</t>
  </si>
  <si>
    <t>N57869</t>
  </si>
  <si>
    <t>KI66</t>
  </si>
  <si>
    <t>JBU119</t>
  </si>
  <si>
    <t>aa8b40</t>
  </si>
  <si>
    <t>N779JB</t>
  </si>
  <si>
    <t>KALB</t>
  </si>
  <si>
    <t>SWA153</t>
  </si>
  <si>
    <t>a20a81</t>
  </si>
  <si>
    <t>N230WN</t>
  </si>
  <si>
    <t>RTY186</t>
  </si>
  <si>
    <t>a157d9</t>
  </si>
  <si>
    <t>N186KB</t>
  </si>
  <si>
    <t>KFNL</t>
  </si>
  <si>
    <t>RXA658</t>
  </si>
  <si>
    <t>7c5852</t>
  </si>
  <si>
    <t>AXM11</t>
  </si>
  <si>
    <t>9M-AGG</t>
  </si>
  <si>
    <t>N726AF</t>
  </si>
  <si>
    <t>a9b9dc</t>
  </si>
  <si>
    <t>EJA834</t>
  </si>
  <si>
    <t>ab68a5</t>
  </si>
  <si>
    <t>N834QS</t>
  </si>
  <si>
    <t>N763MT</t>
  </si>
  <si>
    <t>aa4dd2</t>
  </si>
  <si>
    <t>N959CR</t>
  </si>
  <si>
    <t>ad5658</t>
  </si>
  <si>
    <t>N518AF</t>
  </si>
  <si>
    <t>a67f2d</t>
  </si>
  <si>
    <t>N960JG</t>
  </si>
  <si>
    <t>ad5cf5</t>
  </si>
  <si>
    <t>AAL1971</t>
  </si>
  <si>
    <t>a0c075</t>
  </si>
  <si>
    <t>N148AN</t>
  </si>
  <si>
    <t>KNE326</t>
  </si>
  <si>
    <t>717cfa</t>
  </si>
  <si>
    <t>SWA3162</t>
  </si>
  <si>
    <t>ac249e</t>
  </si>
  <si>
    <t>N1839E</t>
  </si>
  <si>
    <t>a14f69</t>
  </si>
  <si>
    <t>DAL1363</t>
  </si>
  <si>
    <t>a04a49</t>
  </si>
  <si>
    <t>N118DU</t>
  </si>
  <si>
    <t>AAL525</t>
  </si>
  <si>
    <t>ac18fe</t>
  </si>
  <si>
    <t>N879NN</t>
  </si>
  <si>
    <t>N819TF</t>
  </si>
  <si>
    <t>ab2c7a</t>
  </si>
  <si>
    <t>ASA787</t>
  </si>
  <si>
    <t>a30460</t>
  </si>
  <si>
    <t>N294AK</t>
  </si>
  <si>
    <t>SKW5779</t>
  </si>
  <si>
    <t>a0c5c6</t>
  </si>
  <si>
    <t>N149SY</t>
  </si>
  <si>
    <t>WJA1624</t>
  </si>
  <si>
    <t>c07f01</t>
  </si>
  <si>
    <t>C-GWCM</t>
  </si>
  <si>
    <t>N873PC</t>
  </si>
  <si>
    <t>ac02c3</t>
  </si>
  <si>
    <t>AAL1844</t>
  </si>
  <si>
    <t>aaf1f2</t>
  </si>
  <si>
    <t>N804NN</t>
  </si>
  <si>
    <t>QFA736</t>
  </si>
  <si>
    <t>7c77ff</t>
  </si>
  <si>
    <t>VH-XZL</t>
  </si>
  <si>
    <t>NTW459</t>
  </si>
  <si>
    <t>a5949f</t>
  </si>
  <si>
    <t>FFT1095</t>
  </si>
  <si>
    <t>a3db93</t>
  </si>
  <si>
    <t>N348FR</t>
  </si>
  <si>
    <t>UAL1603</t>
  </si>
  <si>
    <t>a4493a</t>
  </si>
  <si>
    <t>XSR250</t>
  </si>
  <si>
    <t>a2587b</t>
  </si>
  <si>
    <t>N250LC</t>
  </si>
  <si>
    <t>E550</t>
  </si>
  <si>
    <t>WJA1771</t>
  </si>
  <si>
    <t>WS1771</t>
  </si>
  <si>
    <t>c03f02</t>
  </si>
  <si>
    <t>C-FXWJ</t>
  </si>
  <si>
    <t>N3BZ</t>
  </si>
  <si>
    <t>a31ad1</t>
  </si>
  <si>
    <t>FFT1334</t>
  </si>
  <si>
    <t>a47221</t>
  </si>
  <si>
    <t>AAL2061</t>
  </si>
  <si>
    <t>a791c0</t>
  </si>
  <si>
    <t>N587UW</t>
  </si>
  <si>
    <t>N970RG</t>
  </si>
  <si>
    <t>ad8523</t>
  </si>
  <si>
    <t>TPA4085</t>
  </si>
  <si>
    <t>a3a61b</t>
  </si>
  <si>
    <t>N334QT</t>
  </si>
  <si>
    <t>AAL2336</t>
  </si>
  <si>
    <t>a3d4ed</t>
  </si>
  <si>
    <t>N346PR</t>
  </si>
  <si>
    <t>EJA8335</t>
  </si>
  <si>
    <t>a0ba69</t>
  </si>
  <si>
    <t>N146QS</t>
  </si>
  <si>
    <t>RPA4585</t>
  </si>
  <si>
    <t>a517dc</t>
  </si>
  <si>
    <t>N427YX</t>
  </si>
  <si>
    <t>JZR409</t>
  </si>
  <si>
    <t>70620e</t>
  </si>
  <si>
    <t>9K-CAM</t>
  </si>
  <si>
    <t>ACA694</t>
  </si>
  <si>
    <t>c07b09</t>
  </si>
  <si>
    <t>BBC148</t>
  </si>
  <si>
    <t>70204a</t>
  </si>
  <si>
    <t>S2-AHM</t>
  </si>
  <si>
    <t>EJA680</t>
  </si>
  <si>
    <t>a904a6</t>
  </si>
  <si>
    <t>N527TB</t>
  </si>
  <si>
    <t>a6a49a</t>
  </si>
  <si>
    <t>KOVE</t>
  </si>
  <si>
    <t>SDM6461</t>
  </si>
  <si>
    <t>151dfc</t>
  </si>
  <si>
    <t>JZA966</t>
  </si>
  <si>
    <t>c03dac</t>
  </si>
  <si>
    <t>C-FXJF</t>
  </si>
  <si>
    <t>PRY01</t>
  </si>
  <si>
    <t>ab1210</t>
  </si>
  <si>
    <t>N812PA</t>
  </si>
  <si>
    <t>KEDJ</t>
  </si>
  <si>
    <t>ROU1658</t>
  </si>
  <si>
    <t>c058cd</t>
  </si>
  <si>
    <t>ASA746</t>
  </si>
  <si>
    <t>a4b420</t>
  </si>
  <si>
    <t>N402AS</t>
  </si>
  <si>
    <t>AAL2638</t>
  </si>
  <si>
    <t>a3621e</t>
  </si>
  <si>
    <t>N317PG</t>
  </si>
  <si>
    <t>ENY4004</t>
  </si>
  <si>
    <t>a2bdff</t>
  </si>
  <si>
    <t>N276NN</t>
  </si>
  <si>
    <t>KMRY</t>
  </si>
  <si>
    <t>AAL2278</t>
  </si>
  <si>
    <t>ad385f</t>
  </si>
  <si>
    <t>N951AA</t>
  </si>
  <si>
    <t>EJA679</t>
  </si>
  <si>
    <t>a8fe96</t>
  </si>
  <si>
    <t>N679QS</t>
  </si>
  <si>
    <t>BDA481</t>
  </si>
  <si>
    <t>VT-BDM</t>
  </si>
  <si>
    <t>EJA606</t>
  </si>
  <si>
    <t>a7def8</t>
  </si>
  <si>
    <t>N606QS</t>
  </si>
  <si>
    <t>ACA914</t>
  </si>
  <si>
    <t>c06120</t>
  </si>
  <si>
    <t>ANA451</t>
  </si>
  <si>
    <t>NH451</t>
  </si>
  <si>
    <t>8638b0</t>
  </si>
  <si>
    <t>JA68AN</t>
  </si>
  <si>
    <t>UAL2236</t>
  </si>
  <si>
    <t>a837a3</t>
  </si>
  <si>
    <t>N62892</t>
  </si>
  <si>
    <t>SWA1827</t>
  </si>
  <si>
    <t>abaeb2</t>
  </si>
  <si>
    <t>N8519R</t>
  </si>
  <si>
    <t>JBU2884</t>
  </si>
  <si>
    <t>a7a59f</t>
  </si>
  <si>
    <t>N592JB</t>
  </si>
  <si>
    <t>QTR1U</t>
  </si>
  <si>
    <t>06a08f</t>
  </si>
  <si>
    <t>A7-AHF</t>
  </si>
  <si>
    <t>DAL709</t>
  </si>
  <si>
    <t>a3cd6b</t>
  </si>
  <si>
    <t>N344NW</t>
  </si>
  <si>
    <t>N313GB</t>
  </si>
  <si>
    <t>a3528e</t>
  </si>
  <si>
    <t>KLM428</t>
  </si>
  <si>
    <t>KL428</t>
  </si>
  <si>
    <t>485ecd</t>
  </si>
  <si>
    <t>AFL1482</t>
  </si>
  <si>
    <t>151d90</t>
  </si>
  <si>
    <t>JST131</t>
  </si>
  <si>
    <t>JQ131</t>
  </si>
  <si>
    <t>7c6b39</t>
  </si>
  <si>
    <t>VH-VGR</t>
  </si>
  <si>
    <t>SKW159X</t>
  </si>
  <si>
    <t>a2fe8f</t>
  </si>
  <si>
    <t>N292SY</t>
  </si>
  <si>
    <t>SWA978</t>
  </si>
  <si>
    <t>a533fb</t>
  </si>
  <si>
    <t>N434WN</t>
  </si>
  <si>
    <t>WJA2651</t>
  </si>
  <si>
    <t>WS2651</t>
  </si>
  <si>
    <t>c08887</t>
  </si>
  <si>
    <t>C-GZSG</t>
  </si>
  <si>
    <t>AAL1175</t>
  </si>
  <si>
    <t>acdf9a</t>
  </si>
  <si>
    <t>N929AA</t>
  </si>
  <si>
    <t>NKS199</t>
  </si>
  <si>
    <t>a82a06</t>
  </si>
  <si>
    <t>N625NK</t>
  </si>
  <si>
    <t>DAL2888</t>
  </si>
  <si>
    <t>a3a8ba</t>
  </si>
  <si>
    <t>N335DN</t>
  </si>
  <si>
    <t>NKS1698</t>
  </si>
  <si>
    <t>a69549</t>
  </si>
  <si>
    <t>N523NK</t>
  </si>
  <si>
    <t>MAA68J</t>
  </si>
  <si>
    <t>aa7442</t>
  </si>
  <si>
    <t>N773AX</t>
  </si>
  <si>
    <t>FDX917</t>
  </si>
  <si>
    <t>FX917</t>
  </si>
  <si>
    <t>a29212</t>
  </si>
  <si>
    <t>THY344</t>
  </si>
  <si>
    <t>4bb289</t>
  </si>
  <si>
    <t>UAL793</t>
  </si>
  <si>
    <t>a91535</t>
  </si>
  <si>
    <t>N68452</t>
  </si>
  <si>
    <t>EJM477</t>
  </si>
  <si>
    <t>a5dcae</t>
  </si>
  <si>
    <t>ARG1220</t>
  </si>
  <si>
    <t>AR1220</t>
  </si>
  <si>
    <t>e082d6</t>
  </si>
  <si>
    <t>UAL1560</t>
  </si>
  <si>
    <t>aa56b8</t>
  </si>
  <si>
    <t>N76519</t>
  </si>
  <si>
    <t>ABQ230</t>
  </si>
  <si>
    <t>7609d6</t>
  </si>
  <si>
    <t>AAL716</t>
  </si>
  <si>
    <t>aace5c</t>
  </si>
  <si>
    <t>N796AN</t>
  </si>
  <si>
    <t>AAL2118</t>
  </si>
  <si>
    <t>a325fd</t>
  </si>
  <si>
    <t>N3014R</t>
  </si>
  <si>
    <t>MXY499</t>
  </si>
  <si>
    <t>a0a2e1</t>
  </si>
  <si>
    <t>NKS413</t>
  </si>
  <si>
    <t>acb599</t>
  </si>
  <si>
    <t>N918NK</t>
  </si>
  <si>
    <t>JBU938</t>
  </si>
  <si>
    <t>a7e5c1</t>
  </si>
  <si>
    <t>N608JB</t>
  </si>
  <si>
    <t>N926FM</t>
  </si>
  <si>
    <t>acd4fd</t>
  </si>
  <si>
    <t>E135</t>
  </si>
  <si>
    <t>NE42</t>
  </si>
  <si>
    <t>KROA</t>
  </si>
  <si>
    <t>SWA882</t>
  </si>
  <si>
    <t>abc432</t>
  </si>
  <si>
    <t>N8573Z</t>
  </si>
  <si>
    <t>AXB452</t>
  </si>
  <si>
    <t>IX452</t>
  </si>
  <si>
    <t>80044b</t>
  </si>
  <si>
    <t>VT-AYA</t>
  </si>
  <si>
    <t>EJA234</t>
  </si>
  <si>
    <t>a218cb</t>
  </si>
  <si>
    <t>N234QS</t>
  </si>
  <si>
    <t>KL70</t>
  </si>
  <si>
    <t>N418BG</t>
  </si>
  <si>
    <t>a4f1f8</t>
  </si>
  <si>
    <t>AAL186</t>
  </si>
  <si>
    <t>AA186</t>
  </si>
  <si>
    <t>a58873</t>
  </si>
  <si>
    <t>FDX21</t>
  </si>
  <si>
    <t>ab9a5b</t>
  </si>
  <si>
    <t>OXF4461</t>
  </si>
  <si>
    <t>a2f270</t>
  </si>
  <si>
    <t>EJA674</t>
  </si>
  <si>
    <t>a8ec03</t>
  </si>
  <si>
    <t>N674QS</t>
  </si>
  <si>
    <t>SVA788</t>
  </si>
  <si>
    <t>7100b4</t>
  </si>
  <si>
    <t>HZ-ARB</t>
  </si>
  <si>
    <t>LXJ415</t>
  </si>
  <si>
    <t>a4e746</t>
  </si>
  <si>
    <t>N415FX</t>
  </si>
  <si>
    <t>AFR023</t>
  </si>
  <si>
    <t>AF23</t>
  </si>
  <si>
    <t>394a01</t>
  </si>
  <si>
    <t>F-GSQB</t>
  </si>
  <si>
    <t>QTR87V</t>
  </si>
  <si>
    <t>06a12a</t>
  </si>
  <si>
    <t>NKS1146</t>
  </si>
  <si>
    <t>a69900</t>
  </si>
  <si>
    <t>N524NK</t>
  </si>
  <si>
    <t>QTR42N</t>
  </si>
  <si>
    <t>06a0aa</t>
  </si>
  <si>
    <t>A7-BCF</t>
  </si>
  <si>
    <t>VOI999</t>
  </si>
  <si>
    <t>Y4999</t>
  </si>
  <si>
    <t>0d0c9b</t>
  </si>
  <si>
    <t>AAL1620</t>
  </si>
  <si>
    <t>ad7ece</t>
  </si>
  <si>
    <t>N969NN</t>
  </si>
  <si>
    <t>NKS8161</t>
  </si>
  <si>
    <t>a8b926</t>
  </si>
  <si>
    <t>N661NK</t>
  </si>
  <si>
    <t>NDU791</t>
  </si>
  <si>
    <t>aabcec</t>
  </si>
  <si>
    <t>N791ND</t>
  </si>
  <si>
    <t>RYR84FH</t>
  </si>
  <si>
    <t>4d2209</t>
  </si>
  <si>
    <t>N815PA</t>
  </si>
  <si>
    <t>ab1d35</t>
  </si>
  <si>
    <t>FDX326</t>
  </si>
  <si>
    <t>FX326</t>
  </si>
  <si>
    <t>a7a557</t>
  </si>
  <si>
    <t>N592FE</t>
  </si>
  <si>
    <t>VOI556</t>
  </si>
  <si>
    <t>0d0d40</t>
  </si>
  <si>
    <t>JBU267</t>
  </si>
  <si>
    <t>B6267</t>
  </si>
  <si>
    <t>a3418b</t>
  </si>
  <si>
    <t>N309JB</t>
  </si>
  <si>
    <t>AWI3999</t>
  </si>
  <si>
    <t>a4fbb4</t>
  </si>
  <si>
    <t>N420AW</t>
  </si>
  <si>
    <t>CRJ2</t>
  </si>
  <si>
    <t>DAL824</t>
  </si>
  <si>
    <t>ab400f</t>
  </si>
  <si>
    <t>N824DN</t>
  </si>
  <si>
    <t>PIA206</t>
  </si>
  <si>
    <t>AP-BLU</t>
  </si>
  <si>
    <t>AAL2496</t>
  </si>
  <si>
    <t>a04b24</t>
  </si>
  <si>
    <t>N118NN</t>
  </si>
  <si>
    <t>FFT81</t>
  </si>
  <si>
    <t>a406c9</t>
  </si>
  <si>
    <t>N359FR</t>
  </si>
  <si>
    <t>EJA678</t>
  </si>
  <si>
    <t>a8fadf</t>
  </si>
  <si>
    <t>N678QS</t>
  </si>
  <si>
    <t>BAW32N</t>
  </si>
  <si>
    <t>406ec9</t>
  </si>
  <si>
    <t>G-XLEK</t>
  </si>
  <si>
    <t>UAE8PA</t>
  </si>
  <si>
    <t>89647f</t>
  </si>
  <si>
    <t>A6-EUU</t>
  </si>
  <si>
    <t>UAL1051</t>
  </si>
  <si>
    <t>a8d4f6</t>
  </si>
  <si>
    <t>N66848</t>
  </si>
  <si>
    <t>BCS417</t>
  </si>
  <si>
    <t>3c70b5</t>
  </si>
  <si>
    <t>D-ALEU</t>
  </si>
  <si>
    <t>EBMB</t>
  </si>
  <si>
    <t>JBU1294</t>
  </si>
  <si>
    <t>a14c9b</t>
  </si>
  <si>
    <t>N183JB</t>
  </si>
  <si>
    <t>N442GJ</t>
  </si>
  <si>
    <t>a552aa</t>
  </si>
  <si>
    <t>ACA697</t>
  </si>
  <si>
    <t>AC697</t>
  </si>
  <si>
    <t>c05bd6</t>
  </si>
  <si>
    <t>C-GIUF</t>
  </si>
  <si>
    <t>ASA928</t>
  </si>
  <si>
    <t>a506d5</t>
  </si>
  <si>
    <t>N423AS</t>
  </si>
  <si>
    <t>NKS505</t>
  </si>
  <si>
    <t>NK505</t>
  </si>
  <si>
    <t>a85185</t>
  </si>
  <si>
    <t>N635NK</t>
  </si>
  <si>
    <t>SKW3692</t>
  </si>
  <si>
    <t>a7fa2d</t>
  </si>
  <si>
    <t>N613CZ</t>
  </si>
  <si>
    <t>TSC928</t>
  </si>
  <si>
    <t>c06a83</t>
  </si>
  <si>
    <t>SWA4171</t>
  </si>
  <si>
    <t>ac205f</t>
  </si>
  <si>
    <t>TNO302</t>
  </si>
  <si>
    <t>6R302</t>
  </si>
  <si>
    <t>0d0822</t>
  </si>
  <si>
    <t>XA-EFR</t>
  </si>
  <si>
    <t>NKS2701</t>
  </si>
  <si>
    <t>a8e0a5</t>
  </si>
  <si>
    <t>N671NK</t>
  </si>
  <si>
    <t>N322KA</t>
  </si>
  <si>
    <t>a376a0</t>
  </si>
  <si>
    <t>RPA3305</t>
  </si>
  <si>
    <t>a9b4a4</t>
  </si>
  <si>
    <t>N724YX</t>
  </si>
  <si>
    <t>DAL2069</t>
  </si>
  <si>
    <t>ace5bb</t>
  </si>
  <si>
    <t>N930AT</t>
  </si>
  <si>
    <t>AAL2679</t>
  </si>
  <si>
    <t>a0480b</t>
  </si>
  <si>
    <t>N117UW</t>
  </si>
  <si>
    <t>CKS634</t>
  </si>
  <si>
    <t>aa01a2</t>
  </si>
  <si>
    <t>N744CK</t>
  </si>
  <si>
    <t>ELY318</t>
  </si>
  <si>
    <t>7380c6</t>
  </si>
  <si>
    <t>UAL2417</t>
  </si>
  <si>
    <t>a49f89</t>
  </si>
  <si>
    <t>N39728</t>
  </si>
  <si>
    <t>SKW4075</t>
  </si>
  <si>
    <t>a23ccb</t>
  </si>
  <si>
    <t>N243SY</t>
  </si>
  <si>
    <t>AAL2213</t>
  </si>
  <si>
    <t>AA2213</t>
  </si>
  <si>
    <t>ac5cd7</t>
  </si>
  <si>
    <t>N896NN</t>
  </si>
  <si>
    <t>AVA010</t>
  </si>
  <si>
    <t>aaa6e4</t>
  </si>
  <si>
    <t>N786AV</t>
  </si>
  <si>
    <t>ATN3380</t>
  </si>
  <si>
    <t>a3afe8</t>
  </si>
  <si>
    <t>N337AZ</t>
  </si>
  <si>
    <t>OI52</t>
  </si>
  <si>
    <t>SWA2246</t>
  </si>
  <si>
    <t>abc80c</t>
  </si>
  <si>
    <t>N8584Z</t>
  </si>
  <si>
    <t>LTA77</t>
  </si>
  <si>
    <t>ad9ea0</t>
  </si>
  <si>
    <t>TAP1865</t>
  </si>
  <si>
    <t>49514a</t>
  </si>
  <si>
    <t>CS-TJJ</t>
  </si>
  <si>
    <t>EJA553</t>
  </si>
  <si>
    <t>a70bff</t>
  </si>
  <si>
    <t>N553QS</t>
  </si>
  <si>
    <t>DAL816</t>
  </si>
  <si>
    <t>a34119</t>
  </si>
  <si>
    <t>N309DN</t>
  </si>
  <si>
    <t>N302JE</t>
  </si>
  <si>
    <t>a3278d</t>
  </si>
  <si>
    <t>VIR92</t>
  </si>
  <si>
    <t>VS92</t>
  </si>
  <si>
    <t>40641d</t>
  </si>
  <si>
    <t>G-VLUV</t>
  </si>
  <si>
    <t>AAL976</t>
  </si>
  <si>
    <t>a03fff</t>
  </si>
  <si>
    <t>N115NN</t>
  </si>
  <si>
    <t>NKS8802</t>
  </si>
  <si>
    <t>a7cfe3</t>
  </si>
  <si>
    <t>SDM6531</t>
  </si>
  <si>
    <t>155bbe</t>
  </si>
  <si>
    <t>RA-89022</t>
  </si>
  <si>
    <t>SU95</t>
  </si>
  <si>
    <t>UPS2858</t>
  </si>
  <si>
    <t>5X2858</t>
  </si>
  <si>
    <t>a05939</t>
  </si>
  <si>
    <t>N121UP</t>
  </si>
  <si>
    <t>SKW3226</t>
  </si>
  <si>
    <t>a9bf27</t>
  </si>
  <si>
    <t>N727SK</t>
  </si>
  <si>
    <t>EJM265</t>
  </si>
  <si>
    <t>a29329</t>
  </si>
  <si>
    <t>N265SJ</t>
  </si>
  <si>
    <t>ASA93</t>
  </si>
  <si>
    <t>AS93</t>
  </si>
  <si>
    <t>a2a686</t>
  </si>
  <si>
    <t>N270AK</t>
  </si>
  <si>
    <t>AAY91</t>
  </si>
  <si>
    <t>a287ab</t>
  </si>
  <si>
    <t>N262NV</t>
  </si>
  <si>
    <t>ELY025</t>
  </si>
  <si>
    <t>7380ca</t>
  </si>
  <si>
    <t>ICE670</t>
  </si>
  <si>
    <t>4cc27c</t>
  </si>
  <si>
    <t>TF-ISR</t>
  </si>
  <si>
    <t>AAL1778</t>
  </si>
  <si>
    <t>a6e89f</t>
  </si>
  <si>
    <t>N544UW</t>
  </si>
  <si>
    <t>UAL1107</t>
  </si>
  <si>
    <t>a8b75a</t>
  </si>
  <si>
    <t>N66051</t>
  </si>
  <si>
    <t>N250DL</t>
  </si>
  <si>
    <t>a257d4</t>
  </si>
  <si>
    <t>VAR924</t>
  </si>
  <si>
    <t>a4ce24</t>
  </si>
  <si>
    <t>N409AV</t>
  </si>
  <si>
    <t>2AZ8</t>
  </si>
  <si>
    <t>N734GA</t>
  </si>
  <si>
    <t>a9da7e</t>
  </si>
  <si>
    <t>KHWO</t>
  </si>
  <si>
    <t>FD74</t>
  </si>
  <si>
    <t>NKS2057</t>
  </si>
  <si>
    <t>a8e45c</t>
  </si>
  <si>
    <t>N672NK</t>
  </si>
  <si>
    <t>DAL1508</t>
  </si>
  <si>
    <t>ad83b7</t>
  </si>
  <si>
    <t>N970AT</t>
  </si>
  <si>
    <t>THY1CQ</t>
  </si>
  <si>
    <t>4bb281</t>
  </si>
  <si>
    <t>LFG70</t>
  </si>
  <si>
    <t>a01b9e</t>
  </si>
  <si>
    <t>NKS876</t>
  </si>
  <si>
    <t>a69cb7</t>
  </si>
  <si>
    <t>N525NK</t>
  </si>
  <si>
    <t>UAL1065</t>
  </si>
  <si>
    <t>a13608</t>
  </si>
  <si>
    <t>N17730</t>
  </si>
  <si>
    <t>SWA51</t>
  </si>
  <si>
    <t>ad21bc</t>
  </si>
  <si>
    <t>N945WN</t>
  </si>
  <si>
    <t>IGO244</t>
  </si>
  <si>
    <t>VAR242</t>
  </si>
  <si>
    <t>ab87b1</t>
  </si>
  <si>
    <t>N842EF</t>
  </si>
  <si>
    <t>N101CG</t>
  </si>
  <si>
    <t>a008a4</t>
  </si>
  <si>
    <t>NKS120</t>
  </si>
  <si>
    <t>ad7b14</t>
  </si>
  <si>
    <t>N700DM</t>
  </si>
  <si>
    <t>a954e5</t>
  </si>
  <si>
    <t>PRE20</t>
  </si>
  <si>
    <t>a18fce</t>
  </si>
  <si>
    <t>UCA4824</t>
  </si>
  <si>
    <t>a03374</t>
  </si>
  <si>
    <t>N11181</t>
  </si>
  <si>
    <t>E45X</t>
  </si>
  <si>
    <t>SKW3542</t>
  </si>
  <si>
    <t>ab8173</t>
  </si>
  <si>
    <t>UAL20</t>
  </si>
  <si>
    <t>UA20</t>
  </si>
  <si>
    <t>a75103</t>
  </si>
  <si>
    <t>N57016</t>
  </si>
  <si>
    <t>RPA9920</t>
  </si>
  <si>
    <t>a55447</t>
  </si>
  <si>
    <t>N442YX</t>
  </si>
  <si>
    <t>N6178P</t>
  </si>
  <si>
    <t>a80c3d</t>
  </si>
  <si>
    <t>FDB1025</t>
  </si>
  <si>
    <t>DAL1744</t>
  </si>
  <si>
    <t>a37eff</t>
  </si>
  <si>
    <t>N324US</t>
  </si>
  <si>
    <t>FDX3734</t>
  </si>
  <si>
    <t>a9cb8c</t>
  </si>
  <si>
    <t>N730FD</t>
  </si>
  <si>
    <t>SIA7410</t>
  </si>
  <si>
    <t>BDA403</t>
  </si>
  <si>
    <t>800b05</t>
  </si>
  <si>
    <t>VT-BDQ</t>
  </si>
  <si>
    <t>N103DM</t>
  </si>
  <si>
    <t>a01030</t>
  </si>
  <si>
    <t>DAL2043</t>
  </si>
  <si>
    <t>a02681</t>
  </si>
  <si>
    <t>N109DU</t>
  </si>
  <si>
    <t>SWA587</t>
  </si>
  <si>
    <t>a7130c</t>
  </si>
  <si>
    <t>N555LV</t>
  </si>
  <si>
    <t>SNJ11</t>
  </si>
  <si>
    <t>86cee7</t>
  </si>
  <si>
    <t>JA804X</t>
  </si>
  <si>
    <t>N20830</t>
  </si>
  <si>
    <t>a1b295</t>
  </si>
  <si>
    <t>LOT1PB</t>
  </si>
  <si>
    <t>48af05</t>
  </si>
  <si>
    <t>SP-LVF</t>
  </si>
  <si>
    <t>SWQ9708</t>
  </si>
  <si>
    <t>WQ9708</t>
  </si>
  <si>
    <t>a9735b</t>
  </si>
  <si>
    <t>K71J</t>
  </si>
  <si>
    <t>ASA602</t>
  </si>
  <si>
    <t>a6f5b5</t>
  </si>
  <si>
    <t>N548AS</t>
  </si>
  <si>
    <t>VIV0633</t>
  </si>
  <si>
    <t>0d0cbc</t>
  </si>
  <si>
    <t>SWA1739</t>
  </si>
  <si>
    <t>a1440c</t>
  </si>
  <si>
    <t>IBE6124</t>
  </si>
  <si>
    <t>IB6124</t>
  </si>
  <si>
    <t>EC-LYF</t>
  </si>
  <si>
    <t>MPH8141</t>
  </si>
  <si>
    <t>4841c5</t>
  </si>
  <si>
    <t>PH-CKC</t>
  </si>
  <si>
    <t>RXA223</t>
  </si>
  <si>
    <t>7c3d80</t>
  </si>
  <si>
    <t>N502SX</t>
  </si>
  <si>
    <t>a64304</t>
  </si>
  <si>
    <t>FTH825</t>
  </si>
  <si>
    <t>ab4529</t>
  </si>
  <si>
    <t>N825TT</t>
  </si>
  <si>
    <t>KMAF</t>
  </si>
  <si>
    <t>DAL1197</t>
  </si>
  <si>
    <t>a35012</t>
  </si>
  <si>
    <t>N312US</t>
  </si>
  <si>
    <t>SWA271</t>
  </si>
  <si>
    <t>ac712d</t>
  </si>
  <si>
    <t>N900WN</t>
  </si>
  <si>
    <t>N168Y</t>
  </si>
  <si>
    <t>a1118c</t>
  </si>
  <si>
    <t>KPAO</t>
  </si>
  <si>
    <t>OMS427</t>
  </si>
  <si>
    <t>70c0ff</t>
  </si>
  <si>
    <t>PFT151</t>
  </si>
  <si>
    <t>a0cf78</t>
  </si>
  <si>
    <t>N151SB</t>
  </si>
  <si>
    <t>L39</t>
  </si>
  <si>
    <t>KAGS</t>
  </si>
  <si>
    <t>CPA3285</t>
  </si>
  <si>
    <t>CX3285</t>
  </si>
  <si>
    <t>780a3d</t>
  </si>
  <si>
    <t>B-LJH</t>
  </si>
  <si>
    <t>SKW4986</t>
  </si>
  <si>
    <t>a97c85</t>
  </si>
  <si>
    <t>N710EV</t>
  </si>
  <si>
    <t>FDX3177</t>
  </si>
  <si>
    <t>FX3177</t>
  </si>
  <si>
    <t>a0306c</t>
  </si>
  <si>
    <t>N170WC</t>
  </si>
  <si>
    <t>a11b24</t>
  </si>
  <si>
    <t>SKW5685</t>
  </si>
  <si>
    <t>a80a97</t>
  </si>
  <si>
    <t>N617UX</t>
  </si>
  <si>
    <t>SWA3674</t>
  </si>
  <si>
    <t>a5d5ae</t>
  </si>
  <si>
    <t>N475WN</t>
  </si>
  <si>
    <t>DAL1451</t>
  </si>
  <si>
    <t>a44031</t>
  </si>
  <si>
    <t>N373NW</t>
  </si>
  <si>
    <t>SEJ163</t>
  </si>
  <si>
    <t>800cf2</t>
  </si>
  <si>
    <t>VT-MXA</t>
  </si>
  <si>
    <t>DAL1644</t>
  </si>
  <si>
    <t>a39d95</t>
  </si>
  <si>
    <t>N332DN</t>
  </si>
  <si>
    <t>AFR681</t>
  </si>
  <si>
    <t>AF681</t>
  </si>
  <si>
    <t>39cf11</t>
  </si>
  <si>
    <t>ENY3429</t>
  </si>
  <si>
    <t>a25c6e</t>
  </si>
  <si>
    <t>N251NN</t>
  </si>
  <si>
    <t>ASH6279</t>
  </si>
  <si>
    <t>abb5a3</t>
  </si>
  <si>
    <t>N85356</t>
  </si>
  <si>
    <t>DAL2977</t>
  </si>
  <si>
    <t>a33d62</t>
  </si>
  <si>
    <t>N308DN</t>
  </si>
  <si>
    <t>N524PE</t>
  </si>
  <si>
    <t>a69914</t>
  </si>
  <si>
    <t>3NC3</t>
  </si>
  <si>
    <t>BCS7017</t>
  </si>
  <si>
    <t>4520f9</t>
  </si>
  <si>
    <t>LIPE</t>
  </si>
  <si>
    <t>N849RA</t>
  </si>
  <si>
    <t>aba2c0</t>
  </si>
  <si>
    <t>KIWS</t>
  </si>
  <si>
    <t>NKS2000</t>
  </si>
  <si>
    <t>ac86ac</t>
  </si>
  <si>
    <t>N906NK</t>
  </si>
  <si>
    <t>SWA1778</t>
  </si>
  <si>
    <t>abeb9f</t>
  </si>
  <si>
    <t>N8673F</t>
  </si>
  <si>
    <t>AAL2470</t>
  </si>
  <si>
    <t>a728c1</t>
  </si>
  <si>
    <t>N560UW</t>
  </si>
  <si>
    <t>FJI961</t>
  </si>
  <si>
    <t>c8809f</t>
  </si>
  <si>
    <t>N85TK</t>
  </si>
  <si>
    <t>aba6b2</t>
  </si>
  <si>
    <t>P46T</t>
  </si>
  <si>
    <t>DAL642</t>
  </si>
  <si>
    <t>a4076a</t>
  </si>
  <si>
    <t>N359NB</t>
  </si>
  <si>
    <t>ANZ803M</t>
  </si>
  <si>
    <t>c82986</t>
  </si>
  <si>
    <t>NZMZ</t>
  </si>
  <si>
    <t>JBU1818</t>
  </si>
  <si>
    <t>ad8bed</t>
  </si>
  <si>
    <t>N972JT</t>
  </si>
  <si>
    <t>SKW5221</t>
  </si>
  <si>
    <t>aac4c4</t>
  </si>
  <si>
    <t>N793SK</t>
  </si>
  <si>
    <t>VIR118</t>
  </si>
  <si>
    <t>VS118</t>
  </si>
  <si>
    <t>406c3a</t>
  </si>
  <si>
    <t>G-VYUM</t>
  </si>
  <si>
    <t>UPS2918</t>
  </si>
  <si>
    <t>a333b5</t>
  </si>
  <si>
    <t>N305UP</t>
  </si>
  <si>
    <t>DAL739</t>
  </si>
  <si>
    <t>a41412</t>
  </si>
  <si>
    <t>N362DN</t>
  </si>
  <si>
    <t>UAE543</t>
  </si>
  <si>
    <t>A6-ENO</t>
  </si>
  <si>
    <t>EJA586</t>
  </si>
  <si>
    <t>a78da1</t>
  </si>
  <si>
    <t>N586QS</t>
  </si>
  <si>
    <t>UAL1931</t>
  </si>
  <si>
    <t>a504d0</t>
  </si>
  <si>
    <t>N422UA</t>
  </si>
  <si>
    <t>JBU714</t>
  </si>
  <si>
    <t>ab4ba6</t>
  </si>
  <si>
    <t>N827JB</t>
  </si>
  <si>
    <t>JBU1733</t>
  </si>
  <si>
    <t>a7456c</t>
  </si>
  <si>
    <t>N568JB</t>
  </si>
  <si>
    <t>JAL52</t>
  </si>
  <si>
    <t>86e3ec</t>
  </si>
  <si>
    <t>JA861J</t>
  </si>
  <si>
    <t>IBE6250</t>
  </si>
  <si>
    <t>IB6250</t>
  </si>
  <si>
    <t>34628d</t>
  </si>
  <si>
    <t>FDX3854</t>
  </si>
  <si>
    <t>a17b40</t>
  </si>
  <si>
    <t>SWA1810</t>
  </si>
  <si>
    <t>acab3f</t>
  </si>
  <si>
    <t>N915WN</t>
  </si>
  <si>
    <t>SWA2705</t>
  </si>
  <si>
    <t>ac27cf</t>
  </si>
  <si>
    <t>FFT2167</t>
  </si>
  <si>
    <t>a9ab87</t>
  </si>
  <si>
    <t>N722FR</t>
  </si>
  <si>
    <t>RPA3653</t>
  </si>
  <si>
    <t>a9d4b5</t>
  </si>
  <si>
    <t>N732YX</t>
  </si>
  <si>
    <t>UAL2177</t>
  </si>
  <si>
    <t>a524e1</t>
  </si>
  <si>
    <t>N430UA</t>
  </si>
  <si>
    <t>SCX599</t>
  </si>
  <si>
    <t>SY599</t>
  </si>
  <si>
    <t>ab8537</t>
  </si>
  <si>
    <t>OMA166</t>
  </si>
  <si>
    <t>70c107</t>
  </si>
  <si>
    <t>AAL401</t>
  </si>
  <si>
    <t>ad2736</t>
  </si>
  <si>
    <t>N947AN</t>
  </si>
  <si>
    <t>N989PA</t>
  </si>
  <si>
    <t>adcdd9</t>
  </si>
  <si>
    <t>VOC4050</t>
  </si>
  <si>
    <t>a646fb</t>
  </si>
  <si>
    <t>N503VL</t>
  </si>
  <si>
    <t>UAL989</t>
  </si>
  <si>
    <t>a219ea</t>
  </si>
  <si>
    <t>N2341U</t>
  </si>
  <si>
    <t>EJA358</t>
  </si>
  <si>
    <t>a403f4</t>
  </si>
  <si>
    <t>N358QS</t>
  </si>
  <si>
    <t>31VA</t>
  </si>
  <si>
    <t>SCX430</t>
  </si>
  <si>
    <t>SY430</t>
  </si>
  <si>
    <t>ab9f38</t>
  </si>
  <si>
    <t>NKS759</t>
  </si>
  <si>
    <t>a8a083</t>
  </si>
  <si>
    <t>N655NK</t>
  </si>
  <si>
    <t>UAL1283</t>
  </si>
  <si>
    <t>a0acf8</t>
  </si>
  <si>
    <t>N14230</t>
  </si>
  <si>
    <t>FFT1514</t>
  </si>
  <si>
    <t>a3e911</t>
  </si>
  <si>
    <t>N351FR</t>
  </si>
  <si>
    <t>ANZ620M</t>
  </si>
  <si>
    <t>c82836</t>
  </si>
  <si>
    <t>NZHN</t>
  </si>
  <si>
    <t>DAL46</t>
  </si>
  <si>
    <t>ab1d30</t>
  </si>
  <si>
    <t>N815NW</t>
  </si>
  <si>
    <t>SWA3029</t>
  </si>
  <si>
    <t>a9d053</t>
  </si>
  <si>
    <t>N731SA</t>
  </si>
  <si>
    <t>AWI3848</t>
  </si>
  <si>
    <t>a50e47</t>
  </si>
  <si>
    <t>N425AW</t>
  </si>
  <si>
    <t>KAVP</t>
  </si>
  <si>
    <t>N2881</t>
  </si>
  <si>
    <t>a2ee2e</t>
  </si>
  <si>
    <t>N106TD</t>
  </si>
  <si>
    <t>a01cab</t>
  </si>
  <si>
    <t>RPA3446</t>
  </si>
  <si>
    <t>aa03a2</t>
  </si>
  <si>
    <t>N744YX</t>
  </si>
  <si>
    <t>SWA550</t>
  </si>
  <si>
    <t>abb5e2</t>
  </si>
  <si>
    <t>N8537Z</t>
  </si>
  <si>
    <t>QFA863</t>
  </si>
  <si>
    <t>7c6d91</t>
  </si>
  <si>
    <t>VH-VXF</t>
  </si>
  <si>
    <t>YSCB</t>
  </si>
  <si>
    <t>SWA595</t>
  </si>
  <si>
    <t>a517a1</t>
  </si>
  <si>
    <t>N427WN</t>
  </si>
  <si>
    <t>NKS263</t>
  </si>
  <si>
    <t>NK263</t>
  </si>
  <si>
    <t>acce3c</t>
  </si>
  <si>
    <t>N924NK</t>
  </si>
  <si>
    <t>NKS1561</t>
  </si>
  <si>
    <t>a64db9</t>
  </si>
  <si>
    <t>N505NK</t>
  </si>
  <si>
    <t>SWA3397</t>
  </si>
  <si>
    <t>abeeea</t>
  </si>
  <si>
    <t>RPA5816</t>
  </si>
  <si>
    <t>a1c1c7</t>
  </si>
  <si>
    <t>N212JQ</t>
  </si>
  <si>
    <t>SWA1209</t>
  </si>
  <si>
    <t>aaa4be</t>
  </si>
  <si>
    <t>N785SW</t>
  </si>
  <si>
    <t>UAL2674</t>
  </si>
  <si>
    <t>a44918</t>
  </si>
  <si>
    <t>SKW3756</t>
  </si>
  <si>
    <t>a6f5d7</t>
  </si>
  <si>
    <t>N548CA</t>
  </si>
  <si>
    <t>AAL985</t>
  </si>
  <si>
    <t>ad35e0</t>
  </si>
  <si>
    <t>N950NN</t>
  </si>
  <si>
    <t>N900CA</t>
  </si>
  <si>
    <t>ac6f5f</t>
  </si>
  <si>
    <t>KGEU</t>
  </si>
  <si>
    <t>ANZ612</t>
  </si>
  <si>
    <t>c82081</t>
  </si>
  <si>
    <t>ZK-OXA</t>
  </si>
  <si>
    <t>ETD281</t>
  </si>
  <si>
    <t>89642a</t>
  </si>
  <si>
    <t>A6-AEE</t>
  </si>
  <si>
    <t>EJA505</t>
  </si>
  <si>
    <t>a64df2</t>
  </si>
  <si>
    <t>N505QS</t>
  </si>
  <si>
    <t>KLUK</t>
  </si>
  <si>
    <t>N898TW</t>
  </si>
  <si>
    <t>ac64ca</t>
  </si>
  <si>
    <t>UAL2318</t>
  </si>
  <si>
    <t>a05e02</t>
  </si>
  <si>
    <t>N12238</t>
  </si>
  <si>
    <t>RPA5618</t>
  </si>
  <si>
    <t>a1ba59</t>
  </si>
  <si>
    <t>N210JQ</t>
  </si>
  <si>
    <t>SBI8457</t>
  </si>
  <si>
    <t>151ec3</t>
  </si>
  <si>
    <t>EJA444</t>
  </si>
  <si>
    <t>a55ae8</t>
  </si>
  <si>
    <t>DAL1393</t>
  </si>
  <si>
    <t>aaed5a</t>
  </si>
  <si>
    <t>N803DN</t>
  </si>
  <si>
    <t>ELY002</t>
  </si>
  <si>
    <t>LY2</t>
  </si>
  <si>
    <t>7380c5</t>
  </si>
  <si>
    <t>AAL1803</t>
  </si>
  <si>
    <t>AA1803</t>
  </si>
  <si>
    <t>a997e5</t>
  </si>
  <si>
    <t>N717UW</t>
  </si>
  <si>
    <t>SEJ7613</t>
  </si>
  <si>
    <t>800dae</t>
  </si>
  <si>
    <t>SWR138</t>
  </si>
  <si>
    <t>LX138</t>
  </si>
  <si>
    <t>4b1904</t>
  </si>
  <si>
    <t>HB-JMI</t>
  </si>
  <si>
    <t>RPA4556</t>
  </si>
  <si>
    <t>a50900</t>
  </si>
  <si>
    <t>N423YX</t>
  </si>
  <si>
    <t>N223JR</t>
  </si>
  <si>
    <t>a1ecfe</t>
  </si>
  <si>
    <t>KHGR</t>
  </si>
  <si>
    <t>2MI8</t>
  </si>
  <si>
    <t>BAW81V</t>
  </si>
  <si>
    <t>406f7b</t>
  </si>
  <si>
    <t>G-ZBKO</t>
  </si>
  <si>
    <t>SNJ71</t>
  </si>
  <si>
    <t>86d1f3</t>
  </si>
  <si>
    <t>N426DH</t>
  </si>
  <si>
    <t>a5123c</t>
  </si>
  <si>
    <t>KT54</t>
  </si>
  <si>
    <t>SWA937</t>
  </si>
  <si>
    <t>ad5e27</t>
  </si>
  <si>
    <t>N960WN</t>
  </si>
  <si>
    <t>QTR15K</t>
  </si>
  <si>
    <t>06a053</t>
  </si>
  <si>
    <t>A7-BAB</t>
  </si>
  <si>
    <t>GTI3834</t>
  </si>
  <si>
    <t>a11cc1</t>
  </si>
  <si>
    <t>N1709A</t>
  </si>
  <si>
    <t>N114UV</t>
  </si>
  <si>
    <t>a03ce5</t>
  </si>
  <si>
    <t>DAL832</t>
  </si>
  <si>
    <t>a04a4d</t>
  </si>
  <si>
    <t>TAR705</t>
  </si>
  <si>
    <t>02a199</t>
  </si>
  <si>
    <t>DPJ002</t>
  </si>
  <si>
    <t>a18dee</t>
  </si>
  <si>
    <t>EJA650</t>
  </si>
  <si>
    <t>a88e29</t>
  </si>
  <si>
    <t>N650QS</t>
  </si>
  <si>
    <t>AAL2596</t>
  </si>
  <si>
    <t>ac7216</t>
  </si>
  <si>
    <t>N9004F</t>
  </si>
  <si>
    <t>N244C</t>
  </si>
  <si>
    <t>a23f0d</t>
  </si>
  <si>
    <t>LNI085</t>
  </si>
  <si>
    <t>8a0577</t>
  </si>
  <si>
    <t>PK-LEG</t>
  </si>
  <si>
    <t>EJA630</t>
  </si>
  <si>
    <t>a83f2b</t>
  </si>
  <si>
    <t>N630QS</t>
  </si>
  <si>
    <t>KROG</t>
  </si>
  <si>
    <t>N500EU</t>
  </si>
  <si>
    <t>a63a67</t>
  </si>
  <si>
    <t>ASA417</t>
  </si>
  <si>
    <t>AS417</t>
  </si>
  <si>
    <t>a58c2e</t>
  </si>
  <si>
    <t>N457AS</t>
  </si>
  <si>
    <t>SKW4009</t>
  </si>
  <si>
    <t>a2be6d</t>
  </si>
  <si>
    <t>N276SY</t>
  </si>
  <si>
    <t>ENY4013</t>
  </si>
  <si>
    <t>a29dee</t>
  </si>
  <si>
    <t>N268NN</t>
  </si>
  <si>
    <t>CFG2117</t>
  </si>
  <si>
    <t>3c4aa3</t>
  </si>
  <si>
    <t>D-ABUC</t>
  </si>
  <si>
    <t>N560WW</t>
  </si>
  <si>
    <t>a728f3</t>
  </si>
  <si>
    <t>KOWP</t>
  </si>
  <si>
    <t>FDX3704</t>
  </si>
  <si>
    <t>FX3704</t>
  </si>
  <si>
    <t>a75dc7</t>
  </si>
  <si>
    <t>N574FE</t>
  </si>
  <si>
    <t>KAL402</t>
  </si>
  <si>
    <t>KE402</t>
  </si>
  <si>
    <t>71c250</t>
  </si>
  <si>
    <t>HL8250</t>
  </si>
  <si>
    <t>RWZ4689</t>
  </si>
  <si>
    <t>LXJ560</t>
  </si>
  <si>
    <t>a7277d</t>
  </si>
  <si>
    <t>AAL1825</t>
  </si>
  <si>
    <t>a3ada3</t>
  </si>
  <si>
    <t>N336RU</t>
  </si>
  <si>
    <t>JBU187</t>
  </si>
  <si>
    <t>acca19</t>
  </si>
  <si>
    <t>N923JB</t>
  </si>
  <si>
    <t>ANZ782M</t>
  </si>
  <si>
    <t>c82727</t>
  </si>
  <si>
    <t>NZRO</t>
  </si>
  <si>
    <t>WJA1591</t>
  </si>
  <si>
    <t>WS1591</t>
  </si>
  <si>
    <t>c02f21</t>
  </si>
  <si>
    <t>C-FRWA</t>
  </si>
  <si>
    <t>UAL224</t>
  </si>
  <si>
    <t>a0855d</t>
  </si>
  <si>
    <t>N13227</t>
  </si>
  <si>
    <t>TMB800</t>
  </si>
  <si>
    <t>aae3e2</t>
  </si>
  <si>
    <t>N800WS</t>
  </si>
  <si>
    <t>KAXH</t>
  </si>
  <si>
    <t>QFA1929</t>
  </si>
  <si>
    <t>7c68a8</t>
  </si>
  <si>
    <t>N353V</t>
  </si>
  <si>
    <t>a3f1cd</t>
  </si>
  <si>
    <t>AAL524</t>
  </si>
  <si>
    <t>a7101e</t>
  </si>
  <si>
    <t>N554UW</t>
  </si>
  <si>
    <t>AFL2960</t>
  </si>
  <si>
    <t>15201b</t>
  </si>
  <si>
    <t>SWA3393</t>
  </si>
  <si>
    <t>aa9ab6</t>
  </si>
  <si>
    <t>N7823A</t>
  </si>
  <si>
    <t>VXP748</t>
  </si>
  <si>
    <t>ab017b</t>
  </si>
  <si>
    <t>9PN7</t>
  </si>
  <si>
    <t>ENY4040</t>
  </si>
  <si>
    <t>MQ4040</t>
  </si>
  <si>
    <t>aa4ce2</t>
  </si>
  <si>
    <t>THY1VN</t>
  </si>
  <si>
    <t>4bb0e2</t>
  </si>
  <si>
    <t>N6745P</t>
  </si>
  <si>
    <t>a8eda9</t>
  </si>
  <si>
    <t>BAW59</t>
  </si>
  <si>
    <t>BA59</t>
  </si>
  <si>
    <t>4007fb</t>
  </si>
  <si>
    <t>G-YMMP</t>
  </si>
  <si>
    <t>UPS109</t>
  </si>
  <si>
    <t>a81f7b</t>
  </si>
  <si>
    <t>BCS435</t>
  </si>
  <si>
    <t>440bc8</t>
  </si>
  <si>
    <t>SWQ3310</t>
  </si>
  <si>
    <t>a831e3</t>
  </si>
  <si>
    <t>N627SW</t>
  </si>
  <si>
    <t>AAL2512</t>
  </si>
  <si>
    <t>ac769b</t>
  </si>
  <si>
    <t>N902AA</t>
  </si>
  <si>
    <t>UAL2030</t>
  </si>
  <si>
    <t>a94b51</t>
  </si>
  <si>
    <t>N69839</t>
  </si>
  <si>
    <t>SWA2358</t>
  </si>
  <si>
    <t>aaa573</t>
  </si>
  <si>
    <t>N7850B</t>
  </si>
  <si>
    <t>UAL2275</t>
  </si>
  <si>
    <t>a8856d</t>
  </si>
  <si>
    <t>N64809</t>
  </si>
  <si>
    <t>UCA4900</t>
  </si>
  <si>
    <t>C54900</t>
  </si>
  <si>
    <t>a03398</t>
  </si>
  <si>
    <t>N11192</t>
  </si>
  <si>
    <t>ABY497</t>
  </si>
  <si>
    <t>G9497</t>
  </si>
  <si>
    <t>A6-AOK</t>
  </si>
  <si>
    <t>ACA998</t>
  </si>
  <si>
    <t>c0307a</t>
  </si>
  <si>
    <t>C-FSJH</t>
  </si>
  <si>
    <t>AAL1209</t>
  </si>
  <si>
    <t>a55b50</t>
  </si>
  <si>
    <t>ABY425</t>
  </si>
  <si>
    <t>A6-AOM</t>
  </si>
  <si>
    <t>XAX504</t>
  </si>
  <si>
    <t>7501f9</t>
  </si>
  <si>
    <t>9M-XXF</t>
  </si>
  <si>
    <t>SWA2884</t>
  </si>
  <si>
    <t>a63388</t>
  </si>
  <si>
    <t>N499WN</t>
  </si>
  <si>
    <t>N423MG</t>
  </si>
  <si>
    <t>a507de</t>
  </si>
  <si>
    <t>UAL1115</t>
  </si>
  <si>
    <t>a494c5</t>
  </si>
  <si>
    <t>N39450</t>
  </si>
  <si>
    <t>ENY3610</t>
  </si>
  <si>
    <t>ad11eb</t>
  </si>
  <si>
    <t>N941LT</t>
  </si>
  <si>
    <t>E145</t>
  </si>
  <si>
    <t>VIV113</t>
  </si>
  <si>
    <t>VB113</t>
  </si>
  <si>
    <t>0d0e68</t>
  </si>
  <si>
    <t>N800JM</t>
  </si>
  <si>
    <t>aae2b1</t>
  </si>
  <si>
    <t>K7T7</t>
  </si>
  <si>
    <t>PAL890</t>
  </si>
  <si>
    <t>PR890</t>
  </si>
  <si>
    <t>RP-C9903</t>
  </si>
  <si>
    <t>EIN122</t>
  </si>
  <si>
    <t>EI122</t>
  </si>
  <si>
    <t>4cabec</t>
  </si>
  <si>
    <t>APZ632</t>
  </si>
  <si>
    <t>71c387</t>
  </si>
  <si>
    <t>N499DR</t>
  </si>
  <si>
    <t>a631e2</t>
  </si>
  <si>
    <t>FFT726</t>
  </si>
  <si>
    <t>F9726</t>
  </si>
  <si>
    <t>a44e59</t>
  </si>
  <si>
    <t>ACA1205</t>
  </si>
  <si>
    <t>c06081</t>
  </si>
  <si>
    <t>C-GKOE</t>
  </si>
  <si>
    <t>N812TT</t>
  </si>
  <si>
    <t>ab1285</t>
  </si>
  <si>
    <t>NE37</t>
  </si>
  <si>
    <t>N256LG</t>
  </si>
  <si>
    <t>a26ec9</t>
  </si>
  <si>
    <t>UPS2426</t>
  </si>
  <si>
    <t>5X2426</t>
  </si>
  <si>
    <t>a08f94</t>
  </si>
  <si>
    <t>N135UP</t>
  </si>
  <si>
    <t>SIA285</t>
  </si>
  <si>
    <t>SQ285</t>
  </si>
  <si>
    <t>76cee9</t>
  </si>
  <si>
    <t>9V-SWI</t>
  </si>
  <si>
    <t>AMX179</t>
  </si>
  <si>
    <t>AM179</t>
  </si>
  <si>
    <t>0d08ee</t>
  </si>
  <si>
    <t>XA-AMU</t>
  </si>
  <si>
    <t>SCX3001</t>
  </si>
  <si>
    <t>aabf50</t>
  </si>
  <si>
    <t>UAL854</t>
  </si>
  <si>
    <t>UA854</t>
  </si>
  <si>
    <t>a89d59</t>
  </si>
  <si>
    <t>N654UA</t>
  </si>
  <si>
    <t>JLG533</t>
  </si>
  <si>
    <t>a6bd51</t>
  </si>
  <si>
    <t>N533TX</t>
  </si>
  <si>
    <t>N229J</t>
  </si>
  <si>
    <t>a20338</t>
  </si>
  <si>
    <t>JBU852</t>
  </si>
  <si>
    <t>a83108</t>
  </si>
  <si>
    <t>N627JB</t>
  </si>
  <si>
    <t>UAL462</t>
  </si>
  <si>
    <t>a8d4d2</t>
  </si>
  <si>
    <t>N66837</t>
  </si>
  <si>
    <t>UAL546</t>
  </si>
  <si>
    <t>aae757</t>
  </si>
  <si>
    <t>N801UA</t>
  </si>
  <si>
    <t>RPA4330</t>
  </si>
  <si>
    <t>a0634c</t>
  </si>
  <si>
    <t>N124HQ</t>
  </si>
  <si>
    <t>OMA843</t>
  </si>
  <si>
    <t>70c0fe</t>
  </si>
  <si>
    <t>MVP438</t>
  </si>
  <si>
    <t>aaf264</t>
  </si>
  <si>
    <t>N804TB</t>
  </si>
  <si>
    <t>ENY3413</t>
  </si>
  <si>
    <t>a32844</t>
  </si>
  <si>
    <t>AWI3855</t>
  </si>
  <si>
    <t>ZW3855</t>
  </si>
  <si>
    <t>a58fe9</t>
  </si>
  <si>
    <t>N458AW</t>
  </si>
  <si>
    <t>KMDT</t>
  </si>
  <si>
    <t>N8784T</t>
  </si>
  <si>
    <t>ac1704</t>
  </si>
  <si>
    <t>KECG</t>
  </si>
  <si>
    <t>54NC</t>
  </si>
  <si>
    <t>ANA241</t>
  </si>
  <si>
    <t>NH241</t>
  </si>
  <si>
    <t>8682f4</t>
  </si>
  <si>
    <t>JA741A</t>
  </si>
  <si>
    <t>N700YN</t>
  </si>
  <si>
    <t>a956c1</t>
  </si>
  <si>
    <t>NCA051</t>
  </si>
  <si>
    <t>JA16KZ</t>
  </si>
  <si>
    <t>AAL1552</t>
  </si>
  <si>
    <t>a09533</t>
  </si>
  <si>
    <t>N137AA</t>
  </si>
  <si>
    <t>VJC925</t>
  </si>
  <si>
    <t>VJ925</t>
  </si>
  <si>
    <t>VN-A661</t>
  </si>
  <si>
    <t>VVCI</t>
  </si>
  <si>
    <t>AAL1213</t>
  </si>
  <si>
    <t>ad1218</t>
  </si>
  <si>
    <t>N941NN</t>
  </si>
  <si>
    <t>SKW3947</t>
  </si>
  <si>
    <t>a7ef08</t>
  </si>
  <si>
    <t>N610CZ</t>
  </si>
  <si>
    <t>ANA50</t>
  </si>
  <si>
    <t>NH50</t>
  </si>
  <si>
    <t>86e866</t>
  </si>
  <si>
    <t>JA878A</t>
  </si>
  <si>
    <t>RJCC</t>
  </si>
  <si>
    <t>FDX352</t>
  </si>
  <si>
    <t>a894aa</t>
  </si>
  <si>
    <t>N652FE</t>
  </si>
  <si>
    <t>AAL606</t>
  </si>
  <si>
    <t>abca00</t>
  </si>
  <si>
    <t>N859NN</t>
  </si>
  <si>
    <t>FFT125</t>
  </si>
  <si>
    <t>a3965c</t>
  </si>
  <si>
    <t>N330FR</t>
  </si>
  <si>
    <t>UAL1028</t>
  </si>
  <si>
    <t>a4c4ae</t>
  </si>
  <si>
    <t>N406UA</t>
  </si>
  <si>
    <t>N67JB</t>
  </si>
  <si>
    <t>a8da29</t>
  </si>
  <si>
    <t>EJA757</t>
  </si>
  <si>
    <t>aa3579</t>
  </si>
  <si>
    <t>N757QS</t>
  </si>
  <si>
    <t>ASA12</t>
  </si>
  <si>
    <t>AS12</t>
  </si>
  <si>
    <t>a2c087</t>
  </si>
  <si>
    <t>N277AK</t>
  </si>
  <si>
    <t>MEA204</t>
  </si>
  <si>
    <t>5001db</t>
  </si>
  <si>
    <t>N610DP</t>
  </si>
  <si>
    <t>a7ef17</t>
  </si>
  <si>
    <t>SWR87</t>
  </si>
  <si>
    <t>LX87</t>
  </si>
  <si>
    <t>4b187f</t>
  </si>
  <si>
    <t>HB-JHF</t>
  </si>
  <si>
    <t>VTM532</t>
  </si>
  <si>
    <t>0d0b6d</t>
  </si>
  <si>
    <t>KLNK</t>
  </si>
  <si>
    <t>AAL2348</t>
  </si>
  <si>
    <t>a5a4c1</t>
  </si>
  <si>
    <t>DHK041</t>
  </si>
  <si>
    <t>407c5a</t>
  </si>
  <si>
    <t>QTR27A</t>
  </si>
  <si>
    <t>06a2e8</t>
  </si>
  <si>
    <t>SIA22</t>
  </si>
  <si>
    <t>SQ22</t>
  </si>
  <si>
    <t>76cce2</t>
  </si>
  <si>
    <t>SKW5368</t>
  </si>
  <si>
    <t>a0808f</t>
  </si>
  <si>
    <t>N131SY</t>
  </si>
  <si>
    <t>SKW3027</t>
  </si>
  <si>
    <t>a99a3d</t>
  </si>
  <si>
    <t>N718EV</t>
  </si>
  <si>
    <t>OMD114</t>
  </si>
  <si>
    <t>adc98e</t>
  </si>
  <si>
    <t>TGO860</t>
  </si>
  <si>
    <t>c0203f</t>
  </si>
  <si>
    <t>C-FMFM</t>
  </si>
  <si>
    <t>C550</t>
  </si>
  <si>
    <t>VIV1021</t>
  </si>
  <si>
    <t>0d0d66</t>
  </si>
  <si>
    <t>ABY472</t>
  </si>
  <si>
    <t>8962d1</t>
  </si>
  <si>
    <t>A6-ANB</t>
  </si>
  <si>
    <t>NKS981</t>
  </si>
  <si>
    <t>ad2fcd</t>
  </si>
  <si>
    <t>FFT746</t>
  </si>
  <si>
    <t>F9746</t>
  </si>
  <si>
    <t>a40312</t>
  </si>
  <si>
    <t>N358FR</t>
  </si>
  <si>
    <t>CT19</t>
  </si>
  <si>
    <t>ASH6144</t>
  </si>
  <si>
    <t>ac52ee</t>
  </si>
  <si>
    <t>N89304</t>
  </si>
  <si>
    <t>N579MH</t>
  </si>
  <si>
    <t>a770f3</t>
  </si>
  <si>
    <t>QFA514</t>
  </si>
  <si>
    <t>QF514</t>
  </si>
  <si>
    <t>7c1472</t>
  </si>
  <si>
    <t>VH-EBO</t>
  </si>
  <si>
    <t>UAL886</t>
  </si>
  <si>
    <t>a0a8de</t>
  </si>
  <si>
    <t>N14106</t>
  </si>
  <si>
    <t>N565JP</t>
  </si>
  <si>
    <t>a73a53</t>
  </si>
  <si>
    <t>SWA4808</t>
  </si>
  <si>
    <t>a5f208</t>
  </si>
  <si>
    <t>N482WN</t>
  </si>
  <si>
    <t>N390HF</t>
  </si>
  <si>
    <t>a4837e</t>
  </si>
  <si>
    <t>KTYQ</t>
  </si>
  <si>
    <t>ATN6704</t>
  </si>
  <si>
    <t>a6452d</t>
  </si>
  <si>
    <t>SWA2070</t>
  </si>
  <si>
    <t>ad0919</t>
  </si>
  <si>
    <t>N939WN</t>
  </si>
  <si>
    <t>SWA1919</t>
  </si>
  <si>
    <t>a5f5bf</t>
  </si>
  <si>
    <t>N483WN</t>
  </si>
  <si>
    <t>SWA2146</t>
  </si>
  <si>
    <t>abc4d8</t>
  </si>
  <si>
    <t>N8578Q</t>
  </si>
  <si>
    <t>UPS2062</t>
  </si>
  <si>
    <t>a2ac03</t>
  </si>
  <si>
    <t>N271UP</t>
  </si>
  <si>
    <t>28MA</t>
  </si>
  <si>
    <t>FUD</t>
  </si>
  <si>
    <t>7c1c23</t>
  </si>
  <si>
    <t>YMPC</t>
  </si>
  <si>
    <t>N20707</t>
  </si>
  <si>
    <t>a1ae7c</t>
  </si>
  <si>
    <t>FLE111</t>
  </si>
  <si>
    <t>c01f28</t>
  </si>
  <si>
    <t>N84648</t>
  </si>
  <si>
    <t>ab9928</t>
  </si>
  <si>
    <t>UAL248</t>
  </si>
  <si>
    <t>abb7f7</t>
  </si>
  <si>
    <t>N854UA</t>
  </si>
  <si>
    <t>DZR347</t>
  </si>
  <si>
    <t>a3d830</t>
  </si>
  <si>
    <t>N347K</t>
  </si>
  <si>
    <t>N100ES</t>
  </si>
  <si>
    <t>a00529</t>
  </si>
  <si>
    <t>SWA1086</t>
  </si>
  <si>
    <t>aa73a0</t>
  </si>
  <si>
    <t>N7726A</t>
  </si>
  <si>
    <t>RPA3565</t>
  </si>
  <si>
    <t>abc69c</t>
  </si>
  <si>
    <t>N858RW</t>
  </si>
  <si>
    <t>JBU616</t>
  </si>
  <si>
    <t>acf54f</t>
  </si>
  <si>
    <t>N934JB</t>
  </si>
  <si>
    <t>NKS1704</t>
  </si>
  <si>
    <t>ac9f4f</t>
  </si>
  <si>
    <t>N912NK</t>
  </si>
  <si>
    <t>N968RC</t>
  </si>
  <si>
    <t>ad7b58</t>
  </si>
  <si>
    <t>KLVK</t>
  </si>
  <si>
    <t>BDR200</t>
  </si>
  <si>
    <t>505cb8</t>
  </si>
  <si>
    <t>OM-IEX</t>
  </si>
  <si>
    <t>DAL2389</t>
  </si>
  <si>
    <t>a3e9c5</t>
  </si>
  <si>
    <t>N351NW</t>
  </si>
  <si>
    <t>JJP601</t>
  </si>
  <si>
    <t>JA05JJ</t>
  </si>
  <si>
    <t>ACI140S</t>
  </si>
  <si>
    <t>3a4d01</t>
  </si>
  <si>
    <t>FDX741</t>
  </si>
  <si>
    <t>a0f230</t>
  </si>
  <si>
    <t>N160FE</t>
  </si>
  <si>
    <t>PFT250</t>
  </si>
  <si>
    <t>a258cd</t>
  </si>
  <si>
    <t>KRST</t>
  </si>
  <si>
    <t>SWA308</t>
  </si>
  <si>
    <t>aa97d1</t>
  </si>
  <si>
    <t>N7819A</t>
  </si>
  <si>
    <t>AAL2078</t>
  </si>
  <si>
    <t>a18403</t>
  </si>
  <si>
    <t>N197UW</t>
  </si>
  <si>
    <t>ASA1048</t>
  </si>
  <si>
    <t>ad1857</t>
  </si>
  <si>
    <t>1MU2</t>
  </si>
  <si>
    <t>JBU263</t>
  </si>
  <si>
    <t>B6263</t>
  </si>
  <si>
    <t>ad7ab8</t>
  </si>
  <si>
    <t>N968JT</t>
  </si>
  <si>
    <t>QTR8917</t>
  </si>
  <si>
    <t>06a1ea</t>
  </si>
  <si>
    <t>A7-BFM</t>
  </si>
  <si>
    <t>VIR449</t>
  </si>
  <si>
    <t>4072ea</t>
  </si>
  <si>
    <t>N777BP</t>
  </si>
  <si>
    <t>aa832f</t>
  </si>
  <si>
    <t>KDCU</t>
  </si>
  <si>
    <t>JBU2098</t>
  </si>
  <si>
    <t>a72f22</t>
  </si>
  <si>
    <t>N562JB</t>
  </si>
  <si>
    <t>EJA566</t>
  </si>
  <si>
    <t>a73ea3</t>
  </si>
  <si>
    <t>N566QS</t>
  </si>
  <si>
    <t>PAL495</t>
  </si>
  <si>
    <t>RP-C9912</t>
  </si>
  <si>
    <t>RPLC</t>
  </si>
  <si>
    <t>AWI3722</t>
  </si>
  <si>
    <t>a5320f</t>
  </si>
  <si>
    <t>N434AW</t>
  </si>
  <si>
    <t>N6UX</t>
  </si>
  <si>
    <t>a7c465</t>
  </si>
  <si>
    <t>AS50</t>
  </si>
  <si>
    <t>FLE311</t>
  </si>
  <si>
    <t>c01d7e</t>
  </si>
  <si>
    <t>C-FLEJ</t>
  </si>
  <si>
    <t>AXM272</t>
  </si>
  <si>
    <t>AK272</t>
  </si>
  <si>
    <t>7504c4</t>
  </si>
  <si>
    <t>NKS212</t>
  </si>
  <si>
    <t>ad35dd</t>
  </si>
  <si>
    <t>N20566</t>
  </si>
  <si>
    <t>a1a7df</t>
  </si>
  <si>
    <t>SAS910</t>
  </si>
  <si>
    <t>478f5c</t>
  </si>
  <si>
    <t>LN-RKM</t>
  </si>
  <si>
    <t>MSY601</t>
  </si>
  <si>
    <t>c81ced</t>
  </si>
  <si>
    <t>NZPM</t>
  </si>
  <si>
    <t>ASA66</t>
  </si>
  <si>
    <t>a7e151</t>
  </si>
  <si>
    <t>N607AS</t>
  </si>
  <si>
    <t>DAL2373</t>
  </si>
  <si>
    <t>a442f3</t>
  </si>
  <si>
    <t>JBU1098</t>
  </si>
  <si>
    <t>aab2bf</t>
  </si>
  <si>
    <t>N789JB</t>
  </si>
  <si>
    <t>TFL703</t>
  </si>
  <si>
    <t>48506b</t>
  </si>
  <si>
    <t>CFJOL</t>
  </si>
  <si>
    <t>c0193c</t>
  </si>
  <si>
    <t>C-FJOL</t>
  </si>
  <si>
    <t>DPJ465</t>
  </si>
  <si>
    <t>a5ade3</t>
  </si>
  <si>
    <t>N465TM</t>
  </si>
  <si>
    <t>N850SC</t>
  </si>
  <si>
    <t>aba8eb</t>
  </si>
  <si>
    <t>N64MJ</t>
  </si>
  <si>
    <t>a863fe</t>
  </si>
  <si>
    <t>94XS</t>
  </si>
  <si>
    <t>N900GK</t>
  </si>
  <si>
    <t>ac6fcc</t>
  </si>
  <si>
    <t>TBM9</t>
  </si>
  <si>
    <t>AWI3844</t>
  </si>
  <si>
    <t>a599b0</t>
  </si>
  <si>
    <t>N460AW</t>
  </si>
  <si>
    <t>NKS1179</t>
  </si>
  <si>
    <t>acea96</t>
  </si>
  <si>
    <t>AAL1168</t>
  </si>
  <si>
    <t>ad84de</t>
  </si>
  <si>
    <t>N970NN</t>
  </si>
  <si>
    <t>LTA49</t>
  </si>
  <si>
    <t>aba242</t>
  </si>
  <si>
    <t>N849L</t>
  </si>
  <si>
    <t>PRE50</t>
  </si>
  <si>
    <t>a63855</t>
  </si>
  <si>
    <t>SIL89</t>
  </si>
  <si>
    <t>a4c0d8</t>
  </si>
  <si>
    <t>N405SV</t>
  </si>
  <si>
    <t>VAR320</t>
  </si>
  <si>
    <t>ab767c</t>
  </si>
  <si>
    <t>N838EF</t>
  </si>
  <si>
    <t>SAZ73</t>
  </si>
  <si>
    <t>4b1a02</t>
  </si>
  <si>
    <t>DAL2806</t>
  </si>
  <si>
    <t>a44533</t>
  </si>
  <si>
    <t>N3741S</t>
  </si>
  <si>
    <t>ANZ77</t>
  </si>
  <si>
    <t>c820d1</t>
  </si>
  <si>
    <t>ZK-NZE</t>
  </si>
  <si>
    <t>VOZ730</t>
  </si>
  <si>
    <t>7c29d4</t>
  </si>
  <si>
    <t>SFJ11</t>
  </si>
  <si>
    <t>84bd16</t>
  </si>
  <si>
    <t>JA22MC</t>
  </si>
  <si>
    <t>AVA9781</t>
  </si>
  <si>
    <t>a92299</t>
  </si>
  <si>
    <t>N688TA</t>
  </si>
  <si>
    <t>FDX3161</t>
  </si>
  <si>
    <t>a14c53</t>
  </si>
  <si>
    <t>N183FE</t>
  </si>
  <si>
    <t>ANA1710</t>
  </si>
  <si>
    <t>862a60</t>
  </si>
  <si>
    <t>JA64AN</t>
  </si>
  <si>
    <t>SVR2880</t>
  </si>
  <si>
    <t>N5GU</t>
  </si>
  <si>
    <t>a635e7</t>
  </si>
  <si>
    <t>DAL2417</t>
  </si>
  <si>
    <t>a06a54</t>
  </si>
  <si>
    <t>SWA1491</t>
  </si>
  <si>
    <t>a4aea2</t>
  </si>
  <si>
    <t>N400WN</t>
  </si>
  <si>
    <t>DAL182</t>
  </si>
  <si>
    <t>ab4840</t>
  </si>
  <si>
    <t>N826MH</t>
  </si>
  <si>
    <t>SKY831</t>
  </si>
  <si>
    <t>8681ab</t>
  </si>
  <si>
    <t>JA73ND</t>
  </si>
  <si>
    <t>AFR406</t>
  </si>
  <si>
    <t>AF406</t>
  </si>
  <si>
    <t>39cf0f</t>
  </si>
  <si>
    <t>AAL506</t>
  </si>
  <si>
    <t>AA506</t>
  </si>
  <si>
    <t>ac7256</t>
  </si>
  <si>
    <t>N9006</t>
  </si>
  <si>
    <t>QTR640</t>
  </si>
  <si>
    <t>QR640</t>
  </si>
  <si>
    <t>70c0c5</t>
  </si>
  <si>
    <t>A4O-DI</t>
  </si>
  <si>
    <t>N992DC</t>
  </si>
  <si>
    <t>adda5f</t>
  </si>
  <si>
    <t>04FA</t>
  </si>
  <si>
    <t>FLE2022</t>
  </si>
  <si>
    <t>c01e13</t>
  </si>
  <si>
    <t>FDX743</t>
  </si>
  <si>
    <t>a0b5c5</t>
  </si>
  <si>
    <t>N145FE</t>
  </si>
  <si>
    <t>DAL2611</t>
  </si>
  <si>
    <t>a448ba</t>
  </si>
  <si>
    <t>N3750D</t>
  </si>
  <si>
    <t>UAL1774</t>
  </si>
  <si>
    <t>a05dbc</t>
  </si>
  <si>
    <t>N12218</t>
  </si>
  <si>
    <t>N725TM</t>
  </si>
  <si>
    <t>a9b7d4</t>
  </si>
  <si>
    <t>AWI3764</t>
  </si>
  <si>
    <t>a55220</t>
  </si>
  <si>
    <t>N442AW</t>
  </si>
  <si>
    <t>JST762</t>
  </si>
  <si>
    <t>7c6b0c</t>
  </si>
  <si>
    <t>DAL923</t>
  </si>
  <si>
    <t>ac583f</t>
  </si>
  <si>
    <t>N895DN</t>
  </si>
  <si>
    <t>UAL2276</t>
  </si>
  <si>
    <t>a1d546</t>
  </si>
  <si>
    <t>N217UA</t>
  </si>
  <si>
    <t>QTR9H</t>
  </si>
  <si>
    <t>06a106</t>
  </si>
  <si>
    <t>A7-ALR</t>
  </si>
  <si>
    <t>SWA873</t>
  </si>
  <si>
    <t>a2c27e</t>
  </si>
  <si>
    <t>N277WN</t>
  </si>
  <si>
    <t>EJA738</t>
  </si>
  <si>
    <t>a9ea32</t>
  </si>
  <si>
    <t>N738QS</t>
  </si>
  <si>
    <t>ANZ773M</t>
  </si>
  <si>
    <t>c822ed</t>
  </si>
  <si>
    <t>ZK-MVI</t>
  </si>
  <si>
    <t>AT76</t>
  </si>
  <si>
    <t>NZNR</t>
  </si>
  <si>
    <t>AAL314</t>
  </si>
  <si>
    <t>a5232b</t>
  </si>
  <si>
    <t>AAL2740</t>
  </si>
  <si>
    <t>ace96c</t>
  </si>
  <si>
    <t>N931AM</t>
  </si>
  <si>
    <t>JIA5072</t>
  </si>
  <si>
    <t>a73ab6</t>
  </si>
  <si>
    <t>N565NN</t>
  </si>
  <si>
    <t>N909MT</t>
  </si>
  <si>
    <t>ac91c0</t>
  </si>
  <si>
    <t>ANZ804M</t>
  </si>
  <si>
    <t>c8200b</t>
  </si>
  <si>
    <t>ZK-MVC</t>
  </si>
  <si>
    <t>NZOI</t>
  </si>
  <si>
    <t>ROU1711</t>
  </si>
  <si>
    <t>c04051</t>
  </si>
  <si>
    <t>C-FYJG</t>
  </si>
  <si>
    <t>K61B</t>
  </si>
  <si>
    <t>MSR3092</t>
  </si>
  <si>
    <t>01015c</t>
  </si>
  <si>
    <t>SU-GDT</t>
  </si>
  <si>
    <t>N929TM</t>
  </si>
  <si>
    <t>ace14e</t>
  </si>
  <si>
    <t>FDA141</t>
  </si>
  <si>
    <t>845f30</t>
  </si>
  <si>
    <t>JA11FJ</t>
  </si>
  <si>
    <t>JSX553</t>
  </si>
  <si>
    <t>a2384b</t>
  </si>
  <si>
    <t>JBU2259</t>
  </si>
  <si>
    <t>a1ff83</t>
  </si>
  <si>
    <t>N228JB</t>
  </si>
  <si>
    <t>FFT2346</t>
  </si>
  <si>
    <t>a46ab3</t>
  </si>
  <si>
    <t>AAL382</t>
  </si>
  <si>
    <t>a01fee</t>
  </si>
  <si>
    <t>N107NN</t>
  </si>
  <si>
    <t>AAL841</t>
  </si>
  <si>
    <t>a98cbc</t>
  </si>
  <si>
    <t>N714US</t>
  </si>
  <si>
    <t>TAM3974</t>
  </si>
  <si>
    <t>e49908</t>
  </si>
  <si>
    <t>AAL2361</t>
  </si>
  <si>
    <t>a3ed91</t>
  </si>
  <si>
    <t>N352PS</t>
  </si>
  <si>
    <t>SKW3823</t>
  </si>
  <si>
    <t>a2644a</t>
  </si>
  <si>
    <t>N253SY</t>
  </si>
  <si>
    <t>AXB545</t>
  </si>
  <si>
    <t>800b9b</t>
  </si>
  <si>
    <t>VT-GHC</t>
  </si>
  <si>
    <t>GLO1581</t>
  </si>
  <si>
    <t>e4952b</t>
  </si>
  <si>
    <t>ACA121</t>
  </si>
  <si>
    <t>c023c9</t>
  </si>
  <si>
    <t>C-FNOI</t>
  </si>
  <si>
    <t>VIR104L</t>
  </si>
  <si>
    <t>VS104</t>
  </si>
  <si>
    <t>4077d4</t>
  </si>
  <si>
    <t>EIN104</t>
  </si>
  <si>
    <t>EI104</t>
  </si>
  <si>
    <t>4ca782</t>
  </si>
  <si>
    <t>EI-EDY</t>
  </si>
  <si>
    <t>SKY003</t>
  </si>
  <si>
    <t>86808a</t>
  </si>
  <si>
    <t>N727NK</t>
  </si>
  <si>
    <t>a9bec3</t>
  </si>
  <si>
    <t>B722</t>
  </si>
  <si>
    <t>VOZ412</t>
  </si>
  <si>
    <t>7c7a4d</t>
  </si>
  <si>
    <t>VH-YFZ</t>
  </si>
  <si>
    <t>FIN99</t>
  </si>
  <si>
    <t>461f54</t>
  </si>
  <si>
    <t>HRT119</t>
  </si>
  <si>
    <t>c08048</t>
  </si>
  <si>
    <t>C-GWPB</t>
  </si>
  <si>
    <t>G200</t>
  </si>
  <si>
    <t>AAL1939</t>
  </si>
  <si>
    <t>a0a7a0</t>
  </si>
  <si>
    <t>N141NN</t>
  </si>
  <si>
    <t>UAL2200</t>
  </si>
  <si>
    <t>a2b153</t>
  </si>
  <si>
    <t>N619TP</t>
  </si>
  <si>
    <t>a811e4</t>
  </si>
  <si>
    <t>N8650E</t>
  </si>
  <si>
    <t>abe3c7</t>
  </si>
  <si>
    <t>AMX008</t>
  </si>
  <si>
    <t>0d085d</t>
  </si>
  <si>
    <t>XA-AMR</t>
  </si>
  <si>
    <t>N867LA</t>
  </si>
  <si>
    <t>abe9d3</t>
  </si>
  <si>
    <t>FWI607</t>
  </si>
  <si>
    <t>TX607</t>
  </si>
  <si>
    <t>399c15</t>
  </si>
  <si>
    <t>F-HHAV</t>
  </si>
  <si>
    <t>AAL1698</t>
  </si>
  <si>
    <t>a356f6</t>
  </si>
  <si>
    <t>N314PD</t>
  </si>
  <si>
    <t>NKS1848</t>
  </si>
  <si>
    <t>a6b55a</t>
  </si>
  <si>
    <t>N531NK</t>
  </si>
  <si>
    <t>AAL2769</t>
  </si>
  <si>
    <t>a1314e</t>
  </si>
  <si>
    <t>SKW4788</t>
  </si>
  <si>
    <t>a0cbd6</t>
  </si>
  <si>
    <t>N150SY</t>
  </si>
  <si>
    <t>JBU2185</t>
  </si>
  <si>
    <t>a34978</t>
  </si>
  <si>
    <t>EJA616</t>
  </si>
  <si>
    <t>a80677</t>
  </si>
  <si>
    <t>N616QS</t>
  </si>
  <si>
    <t>NC63</t>
  </si>
  <si>
    <t>ASI532</t>
  </si>
  <si>
    <t>ab35d8</t>
  </si>
  <si>
    <t>N821PA</t>
  </si>
  <si>
    <t>N47TN</t>
  </si>
  <si>
    <t>a5c077</t>
  </si>
  <si>
    <t>AWI3963</t>
  </si>
  <si>
    <t>a550a8</t>
  </si>
  <si>
    <t>N441ZW</t>
  </si>
  <si>
    <t>IGO1735</t>
  </si>
  <si>
    <t>6E1735</t>
  </si>
  <si>
    <t>80145d</t>
  </si>
  <si>
    <t>N805AL</t>
  </si>
  <si>
    <t>aaf47b</t>
  </si>
  <si>
    <t>FDX715</t>
  </si>
  <si>
    <t>add324</t>
  </si>
  <si>
    <t>N990FD</t>
  </si>
  <si>
    <t>UAL2070</t>
  </si>
  <si>
    <t>a4455e</t>
  </si>
  <si>
    <t>N37420</t>
  </si>
  <si>
    <t>MSR725</t>
  </si>
  <si>
    <t>THY2AJ</t>
  </si>
  <si>
    <t>4bb267</t>
  </si>
  <si>
    <t>TC-LSG</t>
  </si>
  <si>
    <t>SKW5286</t>
  </si>
  <si>
    <t>a02dda</t>
  </si>
  <si>
    <t>N110SY</t>
  </si>
  <si>
    <t>N999HE</t>
  </si>
  <si>
    <t>adf4c6</t>
  </si>
  <si>
    <t>N865G</t>
  </si>
  <si>
    <t>abe200</t>
  </si>
  <si>
    <t>VOI291</t>
  </si>
  <si>
    <t>0d07b3</t>
  </si>
  <si>
    <t>XA-VOZ</t>
  </si>
  <si>
    <t>SWA563</t>
  </si>
  <si>
    <t>aa9b20</t>
  </si>
  <si>
    <t>N7826B</t>
  </si>
  <si>
    <t>POE395</t>
  </si>
  <si>
    <t>PD395</t>
  </si>
  <si>
    <t>c06365</t>
  </si>
  <si>
    <t>C-GLQQ</t>
  </si>
  <si>
    <t>UAL2434</t>
  </si>
  <si>
    <t>aa56b4</t>
  </si>
  <si>
    <t>N76515</t>
  </si>
  <si>
    <t>KROC</t>
  </si>
  <si>
    <t>N525PJ</t>
  </si>
  <si>
    <t>a69ccf</t>
  </si>
  <si>
    <t>SWR11E</t>
  </si>
  <si>
    <t>LX17</t>
  </si>
  <si>
    <t>4b1884</t>
  </si>
  <si>
    <t>HB-JHK</t>
  </si>
  <si>
    <t>WGN2752</t>
  </si>
  <si>
    <t>a4dd2b</t>
  </si>
  <si>
    <t>N412SN</t>
  </si>
  <si>
    <t>TAP202A</t>
  </si>
  <si>
    <t>DAL1696</t>
  </si>
  <si>
    <t>a8ce92</t>
  </si>
  <si>
    <t>N667DN</t>
  </si>
  <si>
    <t>ACA765</t>
  </si>
  <si>
    <t>c07c7a</t>
  </si>
  <si>
    <t>QFA6014</t>
  </si>
  <si>
    <t>7c8065</t>
  </si>
  <si>
    <t>ASA740</t>
  </si>
  <si>
    <t>a61797</t>
  </si>
  <si>
    <t>N492AS</t>
  </si>
  <si>
    <t>a2bbcc</t>
  </si>
  <si>
    <t>N152TM</t>
  </si>
  <si>
    <t>a0d352</t>
  </si>
  <si>
    <t>SWN494</t>
  </si>
  <si>
    <t>4a92b9</t>
  </si>
  <si>
    <t>SE-DUY</t>
  </si>
  <si>
    <t>ENBO</t>
  </si>
  <si>
    <t>UAL1791</t>
  </si>
  <si>
    <t>a12378</t>
  </si>
  <si>
    <t>N17233</t>
  </si>
  <si>
    <t>THY53E</t>
  </si>
  <si>
    <t>4bb264</t>
  </si>
  <si>
    <t>ABY436</t>
  </si>
  <si>
    <t>A6-AOQ</t>
  </si>
  <si>
    <t>AAL502</t>
  </si>
  <si>
    <t>a8bf73</t>
  </si>
  <si>
    <t>N663AW</t>
  </si>
  <si>
    <t>VIV2134</t>
  </si>
  <si>
    <t>0d0924</t>
  </si>
  <si>
    <t>XA-VAJ</t>
  </si>
  <si>
    <t>AUA25</t>
  </si>
  <si>
    <t>OS25</t>
  </si>
  <si>
    <t>44007c</t>
  </si>
  <si>
    <t>OE-LPC</t>
  </si>
  <si>
    <t>LXJ448</t>
  </si>
  <si>
    <t>a568e8</t>
  </si>
  <si>
    <t>ANZ207L</t>
  </si>
  <si>
    <t>c81958</t>
  </si>
  <si>
    <t>ZK-NED</t>
  </si>
  <si>
    <t>DH8C</t>
  </si>
  <si>
    <t>NZWB</t>
  </si>
  <si>
    <t>ASA1068</t>
  </si>
  <si>
    <t>a2adf4</t>
  </si>
  <si>
    <t>N272AK</t>
  </si>
  <si>
    <t>ACA116</t>
  </si>
  <si>
    <t>c01723</t>
  </si>
  <si>
    <t>C-FITU</t>
  </si>
  <si>
    <t>ASA648</t>
  </si>
  <si>
    <t>a5db2c</t>
  </si>
  <si>
    <t>N477AS</t>
  </si>
  <si>
    <t>ASH6045</t>
  </si>
  <si>
    <t>ac5378</t>
  </si>
  <si>
    <t>N89342</t>
  </si>
  <si>
    <t>EDV5155</t>
  </si>
  <si>
    <t>9E5155</t>
  </si>
  <si>
    <t>a437b5</t>
  </si>
  <si>
    <t>N371CA</t>
  </si>
  <si>
    <t>EJA114</t>
  </si>
  <si>
    <t>a03c7e</t>
  </si>
  <si>
    <t>N114QS</t>
  </si>
  <si>
    <t>67WA</t>
  </si>
  <si>
    <t>N425BV</t>
  </si>
  <si>
    <t>a50e5f</t>
  </si>
  <si>
    <t>KRAP</t>
  </si>
  <si>
    <t>1NA5</t>
  </si>
  <si>
    <t>QFA121</t>
  </si>
  <si>
    <t>7c77f5</t>
  </si>
  <si>
    <t>VH-XZB</t>
  </si>
  <si>
    <t>SWA2003</t>
  </si>
  <si>
    <t>a4bd7e</t>
  </si>
  <si>
    <t>N404WN</t>
  </si>
  <si>
    <t>GTI8675</t>
  </si>
  <si>
    <t>a561fd</t>
  </si>
  <si>
    <t>N446MC</t>
  </si>
  <si>
    <t>THY9WX</t>
  </si>
  <si>
    <t>4bb268</t>
  </si>
  <si>
    <t>UAL2232</t>
  </si>
  <si>
    <t>a46d4e</t>
  </si>
  <si>
    <t>N38458</t>
  </si>
  <si>
    <t>CGSLU</t>
  </si>
  <si>
    <t>c07563</t>
  </si>
  <si>
    <t>C-GSLU</t>
  </si>
  <si>
    <t>N32551</t>
  </si>
  <si>
    <t>a38404</t>
  </si>
  <si>
    <t>KOUN</t>
  </si>
  <si>
    <t>DAL1013</t>
  </si>
  <si>
    <t>abc91f</t>
  </si>
  <si>
    <t>N859DN</t>
  </si>
  <si>
    <t>FDX398</t>
  </si>
  <si>
    <t>a79422</t>
  </si>
  <si>
    <t>N588FE</t>
  </si>
  <si>
    <t>AAL2935</t>
  </si>
  <si>
    <t>a11eb7</t>
  </si>
  <si>
    <t>N171US</t>
  </si>
  <si>
    <t>UAL958</t>
  </si>
  <si>
    <t>a8d76b</t>
  </si>
  <si>
    <t>N669UA</t>
  </si>
  <si>
    <t>N8GF</t>
  </si>
  <si>
    <t>aaddc7</t>
  </si>
  <si>
    <t>P180</t>
  </si>
  <si>
    <t>K5C1</t>
  </si>
  <si>
    <t>DHK7LK</t>
  </si>
  <si>
    <t>40066b</t>
  </si>
  <si>
    <t>G-BMRI</t>
  </si>
  <si>
    <t>JJA1172</t>
  </si>
  <si>
    <t>71c332</t>
  </si>
  <si>
    <t>QTR22Q</t>
  </si>
  <si>
    <t>QR41</t>
  </si>
  <si>
    <t>06a2b5</t>
  </si>
  <si>
    <t>N141SM</t>
  </si>
  <si>
    <t>a0a803</t>
  </si>
  <si>
    <t>THY352</t>
  </si>
  <si>
    <t>4bb061</t>
  </si>
  <si>
    <t>EJA560</t>
  </si>
  <si>
    <t>a72859</t>
  </si>
  <si>
    <t>N560QS</t>
  </si>
  <si>
    <t>SWA420</t>
  </si>
  <si>
    <t>abb507</t>
  </si>
  <si>
    <t>N8531Q</t>
  </si>
  <si>
    <t>NKS3829</t>
  </si>
  <si>
    <t>a662a5</t>
  </si>
  <si>
    <t>N510NK</t>
  </si>
  <si>
    <t>AAL2825</t>
  </si>
  <si>
    <t>a10d82</t>
  </si>
  <si>
    <t>N167US</t>
  </si>
  <si>
    <t>FFT558</t>
  </si>
  <si>
    <t>a37a02</t>
  </si>
  <si>
    <t>N323FR</t>
  </si>
  <si>
    <t>N443DB</t>
  </si>
  <si>
    <t>a5560f</t>
  </si>
  <si>
    <t>AAL1248</t>
  </si>
  <si>
    <t>ade2b8</t>
  </si>
  <si>
    <t>N994NN</t>
  </si>
  <si>
    <t>AAL2471</t>
  </si>
  <si>
    <t>ac72e4</t>
  </si>
  <si>
    <t>N901AA</t>
  </si>
  <si>
    <t>AAL1287</t>
  </si>
  <si>
    <t>ad9003</t>
  </si>
  <si>
    <t>N973NN</t>
  </si>
  <si>
    <t>TAY4938</t>
  </si>
  <si>
    <t>OE-IAP</t>
  </si>
  <si>
    <t>VXP9501</t>
  </si>
  <si>
    <t>aae7b3</t>
  </si>
  <si>
    <t>N801XT</t>
  </si>
  <si>
    <t>POE947</t>
  </si>
  <si>
    <t>PD947</t>
  </si>
  <si>
    <t>c0636e</t>
  </si>
  <si>
    <t>C-GLQZ</t>
  </si>
  <si>
    <t>AMF7238</t>
  </si>
  <si>
    <t>a1dbd3</t>
  </si>
  <si>
    <t>KPGV</t>
  </si>
  <si>
    <t>THY368</t>
  </si>
  <si>
    <t>4bb1e8</t>
  </si>
  <si>
    <t>UPS2324</t>
  </si>
  <si>
    <t>5X2324</t>
  </si>
  <si>
    <t>a577a3</t>
  </si>
  <si>
    <t>N451UP</t>
  </si>
  <si>
    <t>JJP528</t>
  </si>
  <si>
    <t>846dc8</t>
  </si>
  <si>
    <t>JA15JJ</t>
  </si>
  <si>
    <t>AZU2507</t>
  </si>
  <si>
    <t>e49446</t>
  </si>
  <si>
    <t>DAL1173</t>
  </si>
  <si>
    <t>acd83d</t>
  </si>
  <si>
    <t>N927AT</t>
  </si>
  <si>
    <t>N234BZ</t>
  </si>
  <si>
    <t>a2178d</t>
  </si>
  <si>
    <t>SKW5891</t>
  </si>
  <si>
    <t>OO5891</t>
  </si>
  <si>
    <t>a105e8</t>
  </si>
  <si>
    <t>N165SY</t>
  </si>
  <si>
    <t>SWA677</t>
  </si>
  <si>
    <t>a1ee27</t>
  </si>
  <si>
    <t>N223WN</t>
  </si>
  <si>
    <t>FTH70</t>
  </si>
  <si>
    <t>a952b5</t>
  </si>
  <si>
    <t>N70FC</t>
  </si>
  <si>
    <t>VJT750</t>
  </si>
  <si>
    <t>4d230d</t>
  </si>
  <si>
    <t>ASA20</t>
  </si>
  <si>
    <t>accee2</t>
  </si>
  <si>
    <t>N924VA</t>
  </si>
  <si>
    <t>CSI591</t>
  </si>
  <si>
    <t>a7a133</t>
  </si>
  <si>
    <t>JBU894</t>
  </si>
  <si>
    <t>a86605</t>
  </si>
  <si>
    <t>N640JB</t>
  </si>
  <si>
    <t>FFT1025</t>
  </si>
  <si>
    <t>a475d8</t>
  </si>
  <si>
    <t>N550HJ</t>
  </si>
  <si>
    <t>a70023</t>
  </si>
  <si>
    <t>KMQJ</t>
  </si>
  <si>
    <t>BAW106</t>
  </si>
  <si>
    <t>40749b</t>
  </si>
  <si>
    <t>UPS2576</t>
  </si>
  <si>
    <t>5X2576</t>
  </si>
  <si>
    <t>a0b713</t>
  </si>
  <si>
    <t>N145UP</t>
  </si>
  <si>
    <t>KFSD</t>
  </si>
  <si>
    <t>N454MM</t>
  </si>
  <si>
    <t>a58217</t>
  </si>
  <si>
    <t>OH92</t>
  </si>
  <si>
    <t>N737PM</t>
  </si>
  <si>
    <t>a9e65d</t>
  </si>
  <si>
    <t>KRAL</t>
  </si>
  <si>
    <t>ASA3</t>
  </si>
  <si>
    <t>a6705c</t>
  </si>
  <si>
    <t>N514AS</t>
  </si>
  <si>
    <t>ASA728</t>
  </si>
  <si>
    <t>acfbfd</t>
  </si>
  <si>
    <t>N727SL</t>
  </si>
  <si>
    <t>a9bf28</t>
  </si>
  <si>
    <t>ANZ212</t>
  </si>
  <si>
    <t>c827b1</t>
  </si>
  <si>
    <t>FDX3857</t>
  </si>
  <si>
    <t>FX3857</t>
  </si>
  <si>
    <t>a10c31</t>
  </si>
  <si>
    <t>N167FE</t>
  </si>
  <si>
    <t>UAL880</t>
  </si>
  <si>
    <t>aa92fa</t>
  </si>
  <si>
    <t>N78003</t>
  </si>
  <si>
    <t>QTR88F</t>
  </si>
  <si>
    <t>06a092</t>
  </si>
  <si>
    <t>A7-AHH</t>
  </si>
  <si>
    <t>UPS2088</t>
  </si>
  <si>
    <t>5X2088</t>
  </si>
  <si>
    <t>a57f11</t>
  </si>
  <si>
    <t>N453UP</t>
  </si>
  <si>
    <t>ACA987</t>
  </si>
  <si>
    <t>c050c0</t>
  </si>
  <si>
    <t>N408CC</t>
  </si>
  <si>
    <t>a4ca8e</t>
  </si>
  <si>
    <t>59CA</t>
  </si>
  <si>
    <t>SKW5338</t>
  </si>
  <si>
    <t>adb7ee</t>
  </si>
  <si>
    <t>N983SW</t>
  </si>
  <si>
    <t>KORK</t>
  </si>
  <si>
    <t>ENY4223</t>
  </si>
  <si>
    <t>a214de</t>
  </si>
  <si>
    <t>N233NN</t>
  </si>
  <si>
    <t>N930TD</t>
  </si>
  <si>
    <t>ace756</t>
  </si>
  <si>
    <t>TAM3107</t>
  </si>
  <si>
    <t>e48e55</t>
  </si>
  <si>
    <t>PR-TYD</t>
  </si>
  <si>
    <t>SBVT</t>
  </si>
  <si>
    <t>SWA650</t>
  </si>
  <si>
    <t>accb50</t>
  </si>
  <si>
    <t>N923WN</t>
  </si>
  <si>
    <t>AEE609</t>
  </si>
  <si>
    <t>46b825</t>
  </si>
  <si>
    <t>SWA241</t>
  </si>
  <si>
    <t>a4d9d8</t>
  </si>
  <si>
    <t>N411WN</t>
  </si>
  <si>
    <t>CTJ3833</t>
  </si>
  <si>
    <t>781e5b</t>
  </si>
  <si>
    <t>SWA1544</t>
  </si>
  <si>
    <t>aaa247</t>
  </si>
  <si>
    <t>N7844A</t>
  </si>
  <si>
    <t>N224VW</t>
  </si>
  <si>
    <t>a1f1cd</t>
  </si>
  <si>
    <t>JBU2055</t>
  </si>
  <si>
    <t>a2d9ea</t>
  </si>
  <si>
    <t>N283JB</t>
  </si>
  <si>
    <t>GAJ862</t>
  </si>
  <si>
    <t>abd815</t>
  </si>
  <si>
    <t>N862UP</t>
  </si>
  <si>
    <t>N83UF</t>
  </si>
  <si>
    <t>ab57c9</t>
  </si>
  <si>
    <t>WJA530</t>
  </si>
  <si>
    <t>WS530</t>
  </si>
  <si>
    <t>c0712e</t>
  </si>
  <si>
    <t>C-GQWJ</t>
  </si>
  <si>
    <t>NKS1874</t>
  </si>
  <si>
    <t>ad15cc</t>
  </si>
  <si>
    <t>JZA990</t>
  </si>
  <si>
    <t>c00b7c</t>
  </si>
  <si>
    <t>C-FEJB</t>
  </si>
  <si>
    <t>UAL30</t>
  </si>
  <si>
    <t>aa44ad</t>
  </si>
  <si>
    <t>N76055</t>
  </si>
  <si>
    <t>UAL1437</t>
  </si>
  <si>
    <t>a56a18</t>
  </si>
  <si>
    <t>N448UA</t>
  </si>
  <si>
    <t>SWA55</t>
  </si>
  <si>
    <t>abe075</t>
  </si>
  <si>
    <t>N8643A</t>
  </si>
  <si>
    <t>NWS307</t>
  </si>
  <si>
    <t>SWA2059</t>
  </si>
  <si>
    <t>abfcda</t>
  </si>
  <si>
    <t>N8713M</t>
  </si>
  <si>
    <t>SWA1713</t>
  </si>
  <si>
    <t>aa432d</t>
  </si>
  <si>
    <t>N760SW</t>
  </si>
  <si>
    <t>AAL2262</t>
  </si>
  <si>
    <t>aaf0ce</t>
  </si>
  <si>
    <t>N804AW</t>
  </si>
  <si>
    <t>PAT741</t>
  </si>
  <si>
    <t>ae03fa</t>
  </si>
  <si>
    <t>84-00146</t>
  </si>
  <si>
    <t>SKW3606</t>
  </si>
  <si>
    <t>a33afa</t>
  </si>
  <si>
    <t>N804BH</t>
  </si>
  <si>
    <t>aaf0da</t>
  </si>
  <si>
    <t>N514TC</t>
  </si>
  <si>
    <t>a671f7</t>
  </si>
  <si>
    <t>XA52</t>
  </si>
  <si>
    <t>JJA1408</t>
  </si>
  <si>
    <t>7C1408</t>
  </si>
  <si>
    <t>71c303</t>
  </si>
  <si>
    <t>N865CA</t>
  </si>
  <si>
    <t>abe19d</t>
  </si>
  <si>
    <t>JSX200</t>
  </si>
  <si>
    <t>a23494</t>
  </si>
  <si>
    <t>N241JX</t>
  </si>
  <si>
    <t>TTW240</t>
  </si>
  <si>
    <t>IT240</t>
  </si>
  <si>
    <t>SWA1601</t>
  </si>
  <si>
    <t>aa6f80</t>
  </si>
  <si>
    <t>N7713A</t>
  </si>
  <si>
    <t>FDX159</t>
  </si>
  <si>
    <t>a76535</t>
  </si>
  <si>
    <t>N576FE</t>
  </si>
  <si>
    <t>SWA813</t>
  </si>
  <si>
    <t>abd8e4</t>
  </si>
  <si>
    <t>N8622A</t>
  </si>
  <si>
    <t>EDV4853</t>
  </si>
  <si>
    <t>a31486</t>
  </si>
  <si>
    <t>N298PQ</t>
  </si>
  <si>
    <t>KDAY</t>
  </si>
  <si>
    <t>SWA282</t>
  </si>
  <si>
    <t>acfa3d</t>
  </si>
  <si>
    <t>N935WN</t>
  </si>
  <si>
    <t>UAL350</t>
  </si>
  <si>
    <t>a4b21b</t>
  </si>
  <si>
    <t>N401UA</t>
  </si>
  <si>
    <t>AAL1504</t>
  </si>
  <si>
    <t>adc65e</t>
  </si>
  <si>
    <t>N987NN</t>
  </si>
  <si>
    <t>UCA4297</t>
  </si>
  <si>
    <t>a0a9d6</t>
  </si>
  <si>
    <t>N14179</t>
  </si>
  <si>
    <t>VIR303</t>
  </si>
  <si>
    <t>406d4d</t>
  </si>
  <si>
    <t>G-VSPY</t>
  </si>
  <si>
    <t>TGW596</t>
  </si>
  <si>
    <t>76bcca</t>
  </si>
  <si>
    <t>9V-OFJ</t>
  </si>
  <si>
    <t>NKS912</t>
  </si>
  <si>
    <t>a91e6e</t>
  </si>
  <si>
    <t>N687NK</t>
  </si>
  <si>
    <t>ZKFHQ</t>
  </si>
  <si>
    <t>c805bc</t>
  </si>
  <si>
    <t>SKW3695</t>
  </si>
  <si>
    <t>a25925</t>
  </si>
  <si>
    <t>N250SY</t>
  </si>
  <si>
    <t>AAL1888</t>
  </si>
  <si>
    <t>ad3997</t>
  </si>
  <si>
    <t>N951NN</t>
  </si>
  <si>
    <t>N24PC</t>
  </si>
  <si>
    <t>a22eee</t>
  </si>
  <si>
    <t>05CL</t>
  </si>
  <si>
    <t>SWA605</t>
  </si>
  <si>
    <t>a4c8a3</t>
  </si>
  <si>
    <t>N407WN</t>
  </si>
  <si>
    <t>SWR243</t>
  </si>
  <si>
    <t>LX243</t>
  </si>
  <si>
    <t>4b1921</t>
  </si>
  <si>
    <t>BAW156</t>
  </si>
  <si>
    <t>4006c0</t>
  </si>
  <si>
    <t>G-VIIN</t>
  </si>
  <si>
    <t>FDX735</t>
  </si>
  <si>
    <t>FX735</t>
  </si>
  <si>
    <t>a8cebc</t>
  </si>
  <si>
    <t>N667FE</t>
  </si>
  <si>
    <t>JTZ419</t>
  </si>
  <si>
    <t>a4f6bb</t>
  </si>
  <si>
    <t>THY1TP</t>
  </si>
  <si>
    <t>4bb284</t>
  </si>
  <si>
    <t>PDT6057</t>
  </si>
  <si>
    <t>ac8932</t>
  </si>
  <si>
    <t>N907AE</t>
  </si>
  <si>
    <t>TNKR131</t>
  </si>
  <si>
    <t>a07f21</t>
  </si>
  <si>
    <t>KRNM</t>
  </si>
  <si>
    <t>UAL1800</t>
  </si>
  <si>
    <t>a22539</t>
  </si>
  <si>
    <t>N23721</t>
  </si>
  <si>
    <t>N172NF</t>
  </si>
  <si>
    <t>a121cd</t>
  </si>
  <si>
    <t>SWA1883</t>
  </si>
  <si>
    <t>abb930</t>
  </si>
  <si>
    <t>N8544Z</t>
  </si>
  <si>
    <t>N8JW</t>
  </si>
  <si>
    <t>aade08</t>
  </si>
  <si>
    <t>AAL2367</t>
  </si>
  <si>
    <t>a89086</t>
  </si>
  <si>
    <t>N651AW</t>
  </si>
  <si>
    <t>FDX717</t>
  </si>
  <si>
    <t>FX717</t>
  </si>
  <si>
    <t>a075a3</t>
  </si>
  <si>
    <t>N129FE</t>
  </si>
  <si>
    <t>ASA1292</t>
  </si>
  <si>
    <t>a5e29a</t>
  </si>
  <si>
    <t>N479AS</t>
  </si>
  <si>
    <t>DAL1281</t>
  </si>
  <si>
    <t>a07f46</t>
  </si>
  <si>
    <t>N131DU</t>
  </si>
  <si>
    <t>N378DB</t>
  </si>
  <si>
    <t>a451d0</t>
  </si>
  <si>
    <t>ENY4171</t>
  </si>
  <si>
    <t>a1f4cd</t>
  </si>
  <si>
    <t>N225NN</t>
  </si>
  <si>
    <t>SWA1535</t>
  </si>
  <si>
    <t>abf308</t>
  </si>
  <si>
    <t>N8693A</t>
  </si>
  <si>
    <t>N2479M</t>
  </si>
  <si>
    <t>a24d9f</t>
  </si>
  <si>
    <t>KGPM</t>
  </si>
  <si>
    <t>EJA436</t>
  </si>
  <si>
    <t>a53ad7</t>
  </si>
  <si>
    <t>N436QS</t>
  </si>
  <si>
    <t>ENY3342</t>
  </si>
  <si>
    <t>acd0c2</t>
  </si>
  <si>
    <t>N925AE</t>
  </si>
  <si>
    <t>KFAR</t>
  </si>
  <si>
    <t>JMU</t>
  </si>
  <si>
    <t>7c2f54</t>
  </si>
  <si>
    <t>VH-JMU</t>
  </si>
  <si>
    <t>aa7d2b</t>
  </si>
  <si>
    <t>N775SA</t>
  </si>
  <si>
    <t>DAL1681</t>
  </si>
  <si>
    <t>a449af</t>
  </si>
  <si>
    <t>N3757D</t>
  </si>
  <si>
    <t>AAL2554</t>
  </si>
  <si>
    <t>a6e4e8</t>
  </si>
  <si>
    <t>N543UW</t>
  </si>
  <si>
    <t>DAL677</t>
  </si>
  <si>
    <t>a3a503</t>
  </si>
  <si>
    <t>N334DN</t>
  </si>
  <si>
    <t>NEP351D</t>
  </si>
  <si>
    <t>7504df</t>
  </si>
  <si>
    <t>EPI578</t>
  </si>
  <si>
    <t>a1e52a</t>
  </si>
  <si>
    <t>SWA1411</t>
  </si>
  <si>
    <t>abdc9b</t>
  </si>
  <si>
    <t>N8632A</t>
  </si>
  <si>
    <t>UAL2662</t>
  </si>
  <si>
    <t>a445ef</t>
  </si>
  <si>
    <t>N37465</t>
  </si>
  <si>
    <t>THY6QB</t>
  </si>
  <si>
    <t>4bb073</t>
  </si>
  <si>
    <t>ACA59</t>
  </si>
  <si>
    <t>c01754</t>
  </si>
  <si>
    <t>C-FIVR</t>
  </si>
  <si>
    <t>JBU968</t>
  </si>
  <si>
    <t>a39089</t>
  </si>
  <si>
    <t>N329JB</t>
  </si>
  <si>
    <t>XOJ782</t>
  </si>
  <si>
    <t>aa9a0a</t>
  </si>
  <si>
    <t>N782XJ</t>
  </si>
  <si>
    <t>ANZ619</t>
  </si>
  <si>
    <t>c82269</t>
  </si>
  <si>
    <t>ZK-OXK</t>
  </si>
  <si>
    <t>IGO318</t>
  </si>
  <si>
    <t>8013dc</t>
  </si>
  <si>
    <t>ETD657</t>
  </si>
  <si>
    <t>EY657</t>
  </si>
  <si>
    <t>A6-EIU</t>
  </si>
  <si>
    <t>KLM872</t>
  </si>
  <si>
    <t>KL872</t>
  </si>
  <si>
    <t>PH-BVD</t>
  </si>
  <si>
    <t>SWA3114</t>
  </si>
  <si>
    <t>abd254</t>
  </si>
  <si>
    <t>N8608N</t>
  </si>
  <si>
    <t>DAL243</t>
  </si>
  <si>
    <t>a4e35f</t>
  </si>
  <si>
    <t>SKW3493</t>
  </si>
  <si>
    <t>a1460a</t>
  </si>
  <si>
    <t>N181SY</t>
  </si>
  <si>
    <t>EJA659</t>
  </si>
  <si>
    <t>a8af98</t>
  </si>
  <si>
    <t>N659QS</t>
  </si>
  <si>
    <t>CYQG</t>
  </si>
  <si>
    <t>N200ES</t>
  </si>
  <si>
    <t>a19278</t>
  </si>
  <si>
    <t>TLM117</t>
  </si>
  <si>
    <t>SL117</t>
  </si>
  <si>
    <t>8832b9</t>
  </si>
  <si>
    <t>VTBD</t>
  </si>
  <si>
    <t>FDX334</t>
  </si>
  <si>
    <t>FX334</t>
  </si>
  <si>
    <t>ac10d8</t>
  </si>
  <si>
    <t>N877FD</t>
  </si>
  <si>
    <t>SWA982</t>
  </si>
  <si>
    <t>a70523</t>
  </si>
  <si>
    <t>N551WN</t>
  </si>
  <si>
    <t>FDX3708</t>
  </si>
  <si>
    <t>a1629d</t>
  </si>
  <si>
    <t>AMX022</t>
  </si>
  <si>
    <t>AM22</t>
  </si>
  <si>
    <t>a540e2</t>
  </si>
  <si>
    <t>N438AM</t>
  </si>
  <si>
    <t>DAL8904</t>
  </si>
  <si>
    <t>acb82c</t>
  </si>
  <si>
    <t>N919AT</t>
  </si>
  <si>
    <t>VOZ826</t>
  </si>
  <si>
    <t>7c7ab0</t>
  </si>
  <si>
    <t>VH-YIQ</t>
  </si>
  <si>
    <t>MAL8088</t>
  </si>
  <si>
    <t>c03372</t>
  </si>
  <si>
    <t>XAFUF</t>
  </si>
  <si>
    <t>0d0ae3</t>
  </si>
  <si>
    <t>ACA585</t>
  </si>
  <si>
    <t>AC585</t>
  </si>
  <si>
    <t>c030a6</t>
  </si>
  <si>
    <t>C-FSKZ</t>
  </si>
  <si>
    <t>SFJ73</t>
  </si>
  <si>
    <t>84cb66</t>
  </si>
  <si>
    <t>SWA2592</t>
  </si>
  <si>
    <t>abf3da</t>
  </si>
  <si>
    <t>N8699A</t>
  </si>
  <si>
    <t>DAL2535</t>
  </si>
  <si>
    <t>a90ea8</t>
  </si>
  <si>
    <t>N683DA</t>
  </si>
  <si>
    <t>IRO717</t>
  </si>
  <si>
    <t>a996a1</t>
  </si>
  <si>
    <t>N717FX</t>
  </si>
  <si>
    <t>KSAW</t>
  </si>
  <si>
    <t>RXA6416</t>
  </si>
  <si>
    <t>7c801c</t>
  </si>
  <si>
    <t>VH-ZLA</t>
  </si>
  <si>
    <t>SF34</t>
  </si>
  <si>
    <t>YSCH</t>
  </si>
  <si>
    <t>UAL2732</t>
  </si>
  <si>
    <t>a4cfd3</t>
  </si>
  <si>
    <t>N409UA</t>
  </si>
  <si>
    <t>DAL1067</t>
  </si>
  <si>
    <t>a022c6</t>
  </si>
  <si>
    <t>N108DQ</t>
  </si>
  <si>
    <t>SWG406</t>
  </si>
  <si>
    <t>c000e6</t>
  </si>
  <si>
    <t>JJP581</t>
  </si>
  <si>
    <t>8405b0</t>
  </si>
  <si>
    <t>JA01JJ</t>
  </si>
  <si>
    <t>TYA1091</t>
  </si>
  <si>
    <t>GFA023</t>
  </si>
  <si>
    <t>8940a2</t>
  </si>
  <si>
    <t>SKW5587</t>
  </si>
  <si>
    <t>a05910</t>
  </si>
  <si>
    <t>N121SY</t>
  </si>
  <si>
    <t>SKW5260</t>
  </si>
  <si>
    <t>aa8c10</t>
  </si>
  <si>
    <t>N779SK</t>
  </si>
  <si>
    <t>FJI451</t>
  </si>
  <si>
    <t>c88099</t>
  </si>
  <si>
    <t>UPS2134</t>
  </si>
  <si>
    <t>5X2134</t>
  </si>
  <si>
    <t>a348a1</t>
  </si>
  <si>
    <t>N310UP</t>
  </si>
  <si>
    <t>N65DL</t>
  </si>
  <si>
    <t>a88ab7</t>
  </si>
  <si>
    <t>SKW174P</t>
  </si>
  <si>
    <t>a3338c</t>
  </si>
  <si>
    <t>FPY846</t>
  </si>
  <si>
    <t>4cc552</t>
  </si>
  <si>
    <t>FRG9532</t>
  </si>
  <si>
    <t>a6b868</t>
  </si>
  <si>
    <t>SJO831</t>
  </si>
  <si>
    <t>IJ831</t>
  </si>
  <si>
    <t>840caf</t>
  </si>
  <si>
    <t>JA03GR</t>
  </si>
  <si>
    <t>N87RB</t>
  </si>
  <si>
    <t>abf576</t>
  </si>
  <si>
    <t>GJS4527</t>
  </si>
  <si>
    <t>a6bfe8</t>
  </si>
  <si>
    <t>N534GJ</t>
  </si>
  <si>
    <t>AAL2538</t>
  </si>
  <si>
    <t>adcdcc</t>
  </si>
  <si>
    <t>N989NN</t>
  </si>
  <si>
    <t>N990MM</t>
  </si>
  <si>
    <t>add3c2</t>
  </si>
  <si>
    <t>FA50</t>
  </si>
  <si>
    <t>LFA692</t>
  </si>
  <si>
    <t>ad081a</t>
  </si>
  <si>
    <t>N939LH</t>
  </si>
  <si>
    <t>DAL585</t>
  </si>
  <si>
    <t>a4421d</t>
  </si>
  <si>
    <t>N3736C</t>
  </si>
  <si>
    <t>DAL1187</t>
  </si>
  <si>
    <t>a08e1e</t>
  </si>
  <si>
    <t>THY3PA</t>
  </si>
  <si>
    <t>4ba93a</t>
  </si>
  <si>
    <t>TC-JIZ</t>
  </si>
  <si>
    <t>N74RM</t>
  </si>
  <si>
    <t>a9f1b4</t>
  </si>
  <si>
    <t>JTL939</t>
  </si>
  <si>
    <t>ad0750</t>
  </si>
  <si>
    <t>SBI1159</t>
  </si>
  <si>
    <t>151eed</t>
  </si>
  <si>
    <t>APJ0012</t>
  </si>
  <si>
    <t>8463b5</t>
  </si>
  <si>
    <t>KLM104</t>
  </si>
  <si>
    <t>484cbc</t>
  </si>
  <si>
    <t>PH-BVI</t>
  </si>
  <si>
    <t>DAL1121</t>
  </si>
  <si>
    <t>a41131</t>
  </si>
  <si>
    <t>N361NB</t>
  </si>
  <si>
    <t>FDX985</t>
  </si>
  <si>
    <t>aacb19</t>
  </si>
  <si>
    <t>N795FD</t>
  </si>
  <si>
    <t>N200Y</t>
  </si>
  <si>
    <t>a19429</t>
  </si>
  <si>
    <t>KDNV</t>
  </si>
  <si>
    <t>SKW3136</t>
  </si>
  <si>
    <t>a83f56</t>
  </si>
  <si>
    <t>N630SK</t>
  </si>
  <si>
    <t>ACA619</t>
  </si>
  <si>
    <t>c05eb1</t>
  </si>
  <si>
    <t>C-GJWI</t>
  </si>
  <si>
    <t>VOI1020</t>
  </si>
  <si>
    <t>a66ac3</t>
  </si>
  <si>
    <t>N512VL</t>
  </si>
  <si>
    <t>SLH816</t>
  </si>
  <si>
    <t>ab213e</t>
  </si>
  <si>
    <t>N816SH</t>
  </si>
  <si>
    <t>DAL973</t>
  </si>
  <si>
    <t>a3b0fe</t>
  </si>
  <si>
    <t>N337NB</t>
  </si>
  <si>
    <t>AAL2377</t>
  </si>
  <si>
    <t>ad185a</t>
  </si>
  <si>
    <t>N943AN</t>
  </si>
  <si>
    <t>UCA4303</t>
  </si>
  <si>
    <t>a0f869</t>
  </si>
  <si>
    <t>N16147</t>
  </si>
  <si>
    <t>KPNS</t>
  </si>
  <si>
    <t>UAL375</t>
  </si>
  <si>
    <t>a465df</t>
  </si>
  <si>
    <t>N38257</t>
  </si>
  <si>
    <t>CDG2456</t>
  </si>
  <si>
    <t>7bb130</t>
  </si>
  <si>
    <t>B-5111</t>
  </si>
  <si>
    <t>JAL606</t>
  </si>
  <si>
    <t>850e7a</t>
  </si>
  <si>
    <t>JA308J</t>
  </si>
  <si>
    <t>ETD235</t>
  </si>
  <si>
    <t>SKW5304</t>
  </si>
  <si>
    <t>adc313</t>
  </si>
  <si>
    <t>N986SW</t>
  </si>
  <si>
    <t>N252QS</t>
  </si>
  <si>
    <t>a2605b</t>
  </si>
  <si>
    <t>SWA1492</t>
  </si>
  <si>
    <t>a29748</t>
  </si>
  <si>
    <t>N266WN</t>
  </si>
  <si>
    <t>DAL2775</t>
  </si>
  <si>
    <t>a365b7</t>
  </si>
  <si>
    <t>N318NB</t>
  </si>
  <si>
    <t>UAL1130</t>
  </si>
  <si>
    <t>a3cf6d</t>
  </si>
  <si>
    <t>N34460</t>
  </si>
  <si>
    <t>AZO591</t>
  </si>
  <si>
    <t>155c5c</t>
  </si>
  <si>
    <t>QFA877</t>
  </si>
  <si>
    <t>7c6d9c</t>
  </si>
  <si>
    <t>VH-VXQ</t>
  </si>
  <si>
    <t>FDX3714</t>
  </si>
  <si>
    <t>a2aab5</t>
  </si>
  <si>
    <t>AZU2749</t>
  </si>
  <si>
    <t>e493c5</t>
  </si>
  <si>
    <t>AAL2588</t>
  </si>
  <si>
    <t>a1804c</t>
  </si>
  <si>
    <t>N196UW</t>
  </si>
  <si>
    <t>UAL2009</t>
  </si>
  <si>
    <t>ac2abd</t>
  </si>
  <si>
    <t>N883UA</t>
  </si>
  <si>
    <t>SWT133</t>
  </si>
  <si>
    <t>34510f</t>
  </si>
  <si>
    <t>EC-MIY</t>
  </si>
  <si>
    <t>AT75</t>
  </si>
  <si>
    <t>RPA3488</t>
  </si>
  <si>
    <t>a9fc34</t>
  </si>
  <si>
    <t>N742YX</t>
  </si>
  <si>
    <t>AFR454</t>
  </si>
  <si>
    <t>AF454</t>
  </si>
  <si>
    <t>39cf13</t>
  </si>
  <si>
    <t>DAL2476</t>
  </si>
  <si>
    <t>a3c233</t>
  </si>
  <si>
    <t>N341NB</t>
  </si>
  <si>
    <t>UAL644</t>
  </si>
  <si>
    <t>a0acf9</t>
  </si>
  <si>
    <t>N14231</t>
  </si>
  <si>
    <t>AAL2772</t>
  </si>
  <si>
    <t>a3b8e1</t>
  </si>
  <si>
    <t>DAL1327</t>
  </si>
  <si>
    <t>a417c9</t>
  </si>
  <si>
    <t>N363DN</t>
  </si>
  <si>
    <t>POL23</t>
  </si>
  <si>
    <t>7c4ced</t>
  </si>
  <si>
    <t>VH-PHB</t>
  </si>
  <si>
    <t>ASA444</t>
  </si>
  <si>
    <t>a35975</t>
  </si>
  <si>
    <t>N315AS</t>
  </si>
  <si>
    <t>ASA1002</t>
  </si>
  <si>
    <t>AS1002</t>
  </si>
  <si>
    <t>a7811e</t>
  </si>
  <si>
    <t>N583AS</t>
  </si>
  <si>
    <t>JAL605</t>
  </si>
  <si>
    <t>JA611J</t>
  </si>
  <si>
    <t>AAL512</t>
  </si>
  <si>
    <t>a0f1bb</t>
  </si>
  <si>
    <t>N160AN</t>
  </si>
  <si>
    <t>MS5</t>
  </si>
  <si>
    <t>a1b190</t>
  </si>
  <si>
    <t>N208UU</t>
  </si>
  <si>
    <t>CA89</t>
  </si>
  <si>
    <t>QTR8401</t>
  </si>
  <si>
    <t>06a1ec</t>
  </si>
  <si>
    <t>A7-BFO</t>
  </si>
  <si>
    <t>VTM565</t>
  </si>
  <si>
    <t>0d0d99</t>
  </si>
  <si>
    <t>QFA513</t>
  </si>
  <si>
    <t>7c6de3</t>
  </si>
  <si>
    <t>VH-VZP</t>
  </si>
  <si>
    <t>ASH6126</t>
  </si>
  <si>
    <t>ac2bfd</t>
  </si>
  <si>
    <t>N88346</t>
  </si>
  <si>
    <t>UAL268</t>
  </si>
  <si>
    <t>a2b135</t>
  </si>
  <si>
    <t>JIT925</t>
  </si>
  <si>
    <t>a4eb44</t>
  </si>
  <si>
    <t>KAND</t>
  </si>
  <si>
    <t>ENY3893</t>
  </si>
  <si>
    <t>a8c439</t>
  </si>
  <si>
    <t>N664MS</t>
  </si>
  <si>
    <t>5PA8</t>
  </si>
  <si>
    <t>N550GP</t>
  </si>
  <si>
    <t>a7000f</t>
  </si>
  <si>
    <t>UPS2798</t>
  </si>
  <si>
    <t>a080b8</t>
  </si>
  <si>
    <t>N131UP</t>
  </si>
  <si>
    <t>DAL877</t>
  </si>
  <si>
    <t>a8c724</t>
  </si>
  <si>
    <t>N665DN</t>
  </si>
  <si>
    <t>AAY4060</t>
  </si>
  <si>
    <t>a22b2f</t>
  </si>
  <si>
    <t>N239NV</t>
  </si>
  <si>
    <t>JBU51</t>
  </si>
  <si>
    <t>ad2baa</t>
  </si>
  <si>
    <t>N948JB</t>
  </si>
  <si>
    <t>FDB62</t>
  </si>
  <si>
    <t>89646c</t>
  </si>
  <si>
    <t>A6-FGE</t>
  </si>
  <si>
    <t>QFA610</t>
  </si>
  <si>
    <t>7c6dd7</t>
  </si>
  <si>
    <t>VH-VZD</t>
  </si>
  <si>
    <t>JAF111</t>
  </si>
  <si>
    <t>44b1e5</t>
  </si>
  <si>
    <t>OO-LOE</t>
  </si>
  <si>
    <t>N353ME</t>
  </si>
  <si>
    <t>a3f10a</t>
  </si>
  <si>
    <t>KVCB</t>
  </si>
  <si>
    <t>N254EK</t>
  </si>
  <si>
    <t>a266c8</t>
  </si>
  <si>
    <t>AAL2301</t>
  </si>
  <si>
    <t>ab2372</t>
  </si>
  <si>
    <t>N817AW</t>
  </si>
  <si>
    <t>SWA1128</t>
  </si>
  <si>
    <t>abb52c</t>
  </si>
  <si>
    <t>N8532S</t>
  </si>
  <si>
    <t>DAL2647</t>
  </si>
  <si>
    <t>a3d3f0</t>
  </si>
  <si>
    <t>N346DN</t>
  </si>
  <si>
    <t>NKS867</t>
  </si>
  <si>
    <t>a842a9</t>
  </si>
  <si>
    <t>N631NK</t>
  </si>
  <si>
    <t>ACA345</t>
  </si>
  <si>
    <t>c05007</t>
  </si>
  <si>
    <t>SKW5234</t>
  </si>
  <si>
    <t>a05559</t>
  </si>
  <si>
    <t>N120SY</t>
  </si>
  <si>
    <t>N251BL</t>
  </si>
  <si>
    <t>a25b59</t>
  </si>
  <si>
    <t>KJNX</t>
  </si>
  <si>
    <t>RPA5862</t>
  </si>
  <si>
    <t>a1b449</t>
  </si>
  <si>
    <t>N209JQ</t>
  </si>
  <si>
    <t>JBU2834</t>
  </si>
  <si>
    <t>a85887</t>
  </si>
  <si>
    <t>N637JB</t>
  </si>
  <si>
    <t>UAL680</t>
  </si>
  <si>
    <t>ab48e8</t>
  </si>
  <si>
    <t>N826UA</t>
  </si>
  <si>
    <t>EDV5074</t>
  </si>
  <si>
    <t>a3b124</t>
  </si>
  <si>
    <t>N337PQ</t>
  </si>
  <si>
    <t>SWA1723</t>
  </si>
  <si>
    <t>aaa929</t>
  </si>
  <si>
    <t>N7860A</t>
  </si>
  <si>
    <t>N840JM</t>
  </si>
  <si>
    <t>ab80ad</t>
  </si>
  <si>
    <t>HVN5562</t>
  </si>
  <si>
    <t>VN5562</t>
  </si>
  <si>
    <t>88808d</t>
  </si>
  <si>
    <t>VN-A326</t>
  </si>
  <si>
    <t>NKS1525</t>
  </si>
  <si>
    <t>a91ab7</t>
  </si>
  <si>
    <t>N686NK</t>
  </si>
  <si>
    <t>RPA3452</t>
  </si>
  <si>
    <t>a9eeb6</t>
  </si>
  <si>
    <t>N739YX</t>
  </si>
  <si>
    <t>G20854</t>
  </si>
  <si>
    <t>ae5d90</t>
  </si>
  <si>
    <t>KCYO</t>
  </si>
  <si>
    <t>N501LS</t>
  </si>
  <si>
    <t>a63eb2</t>
  </si>
  <si>
    <t>LXJ582</t>
  </si>
  <si>
    <t>a77de9</t>
  </si>
  <si>
    <t>N582FX</t>
  </si>
  <si>
    <t>QTR30H</t>
  </si>
  <si>
    <t>06a09a</t>
  </si>
  <si>
    <t>A7-AHS</t>
  </si>
  <si>
    <t>SWA2398</t>
  </si>
  <si>
    <t>aaa2d3</t>
  </si>
  <si>
    <t>N7848A</t>
  </si>
  <si>
    <t>JBU2654</t>
  </si>
  <si>
    <t>a2c8b5</t>
  </si>
  <si>
    <t>N279JB</t>
  </si>
  <si>
    <t>AAL2200</t>
  </si>
  <si>
    <t>a0f73c</t>
  </si>
  <si>
    <t>N161UW</t>
  </si>
  <si>
    <t>JNY7</t>
  </si>
  <si>
    <t>a95031</t>
  </si>
  <si>
    <t>FLE403</t>
  </si>
  <si>
    <t>F8403</t>
  </si>
  <si>
    <t>c00e5c</t>
  </si>
  <si>
    <t>SKW3227</t>
  </si>
  <si>
    <t>a67d17</t>
  </si>
  <si>
    <t>ACA1088</t>
  </si>
  <si>
    <t>c058dd</t>
  </si>
  <si>
    <t>C-GHQY</t>
  </si>
  <si>
    <t>N36RT</t>
  </si>
  <si>
    <t>a40b7c</t>
  </si>
  <si>
    <t>UAL1566</t>
  </si>
  <si>
    <t>a5bccd</t>
  </si>
  <si>
    <t>N469UA</t>
  </si>
  <si>
    <t>UAL2113</t>
  </si>
  <si>
    <t>a0acb6</t>
  </si>
  <si>
    <t>N14214</t>
  </si>
  <si>
    <t>RXA31</t>
  </si>
  <si>
    <t>7c585f</t>
  </si>
  <si>
    <t>N440WP</t>
  </si>
  <si>
    <t>a54c9f</t>
  </si>
  <si>
    <t>DAL1594</t>
  </si>
  <si>
    <t>a8dfc7</t>
  </si>
  <si>
    <t>N671DN</t>
  </si>
  <si>
    <t>N26BT</t>
  </si>
  <si>
    <t>a27ccf</t>
  </si>
  <si>
    <t>SKW3651</t>
  </si>
  <si>
    <t>a2bab6</t>
  </si>
  <si>
    <t>N275SY</t>
  </si>
  <si>
    <t>FDX714</t>
  </si>
  <si>
    <t>a69495</t>
  </si>
  <si>
    <t>N523FE</t>
  </si>
  <si>
    <t>SKW4797</t>
  </si>
  <si>
    <t>a0d6fb</t>
  </si>
  <si>
    <t>N153SY</t>
  </si>
  <si>
    <t>JST480</t>
  </si>
  <si>
    <t>7c6ca0</t>
  </si>
  <si>
    <t>VH-VQQ</t>
  </si>
  <si>
    <t>YWLM</t>
  </si>
  <si>
    <t>SWA107</t>
  </si>
  <si>
    <t>abd559</t>
  </si>
  <si>
    <t>N8613K</t>
  </si>
  <si>
    <t>ANA692</t>
  </si>
  <si>
    <t>NH692</t>
  </si>
  <si>
    <t>JAL503</t>
  </si>
  <si>
    <t>8467d8</t>
  </si>
  <si>
    <t>JBU777</t>
  </si>
  <si>
    <t>a19d0d</t>
  </si>
  <si>
    <t>N2029J</t>
  </si>
  <si>
    <t>NKS1236</t>
  </si>
  <si>
    <t>a81b2a</t>
  </si>
  <si>
    <t>N621NK</t>
  </si>
  <si>
    <t>DAL311</t>
  </si>
  <si>
    <t>a96171</t>
  </si>
  <si>
    <t>N703TW</t>
  </si>
  <si>
    <t>UAL621</t>
  </si>
  <si>
    <t>a097ce</t>
  </si>
  <si>
    <t>N13718</t>
  </si>
  <si>
    <t>MTN8378</t>
  </si>
  <si>
    <t>ab3525</t>
  </si>
  <si>
    <t>N821FX</t>
  </si>
  <si>
    <t>AT73</t>
  </si>
  <si>
    <t>FIA618</t>
  </si>
  <si>
    <t>N907DK</t>
  </si>
  <si>
    <t>ac8982</t>
  </si>
  <si>
    <t>SKW388X</t>
  </si>
  <si>
    <t>a05cc7</t>
  </si>
  <si>
    <t>N122SY</t>
  </si>
  <si>
    <t>N14CJ</t>
  </si>
  <si>
    <t>a0a092</t>
  </si>
  <si>
    <t>SWA1295</t>
  </si>
  <si>
    <t>aa73c3</t>
  </si>
  <si>
    <t>N7727A</t>
  </si>
  <si>
    <t>ETD3PA</t>
  </si>
  <si>
    <t>EY31</t>
  </si>
  <si>
    <t>8964fe</t>
  </si>
  <si>
    <t>DAL472</t>
  </si>
  <si>
    <t>a8e20f</t>
  </si>
  <si>
    <t>N6712B</t>
  </si>
  <si>
    <t>AFR658</t>
  </si>
  <si>
    <t>AF658</t>
  </si>
  <si>
    <t>3949f0</t>
  </si>
  <si>
    <t>F-GSPQ</t>
  </si>
  <si>
    <t>QFA430</t>
  </si>
  <si>
    <t>7c7800</t>
  </si>
  <si>
    <t>VH-XZM</t>
  </si>
  <si>
    <t>WSF</t>
  </si>
  <si>
    <t>7c71ed</t>
  </si>
  <si>
    <t>YWOL</t>
  </si>
  <si>
    <t>YBAF</t>
  </si>
  <si>
    <t>BAW83</t>
  </si>
  <si>
    <t>4005bc</t>
  </si>
  <si>
    <t>G-VIID</t>
  </si>
  <si>
    <t>FDX320</t>
  </si>
  <si>
    <t>a9fe30</t>
  </si>
  <si>
    <t>N743FD</t>
  </si>
  <si>
    <t>JBU101</t>
  </si>
  <si>
    <t>ad7701</t>
  </si>
  <si>
    <t>N967JT</t>
  </si>
  <si>
    <t>FFT505</t>
  </si>
  <si>
    <t>a972d3</t>
  </si>
  <si>
    <t>N708FR</t>
  </si>
  <si>
    <t>JNA201</t>
  </si>
  <si>
    <t>71c014</t>
  </si>
  <si>
    <t>HL8014</t>
  </si>
  <si>
    <t>VOZ1213</t>
  </si>
  <si>
    <t>7c6d2e</t>
  </si>
  <si>
    <t>VH-VUO</t>
  </si>
  <si>
    <t>EJA777</t>
  </si>
  <si>
    <t>aa8477</t>
  </si>
  <si>
    <t>N777QS</t>
  </si>
  <si>
    <t>SWA3478</t>
  </si>
  <si>
    <t>abe4b9</t>
  </si>
  <si>
    <t>N8657B</t>
  </si>
  <si>
    <t>BCS473</t>
  </si>
  <si>
    <t>N980JF</t>
  </si>
  <si>
    <t>adabf2</t>
  </si>
  <si>
    <t>SIA318</t>
  </si>
  <si>
    <t>76cda8</t>
  </si>
  <si>
    <t>9V-SMH</t>
  </si>
  <si>
    <t>THY7HB</t>
  </si>
  <si>
    <t>4baa6f</t>
  </si>
  <si>
    <t>TC-JSO</t>
  </si>
  <si>
    <t>SWA1734</t>
  </si>
  <si>
    <t>a2e28f</t>
  </si>
  <si>
    <t>N285WN</t>
  </si>
  <si>
    <t>N298PM</t>
  </si>
  <si>
    <t>a31483</t>
  </si>
  <si>
    <t>3AL5</t>
  </si>
  <si>
    <t>DAL86</t>
  </si>
  <si>
    <t>abb007</t>
  </si>
  <si>
    <t>N852NW</t>
  </si>
  <si>
    <t>KLM292</t>
  </si>
  <si>
    <t>484f73</t>
  </si>
  <si>
    <t>PH-AKD</t>
  </si>
  <si>
    <t>AAL336</t>
  </si>
  <si>
    <t>acb953</t>
  </si>
  <si>
    <t>N919NN</t>
  </si>
  <si>
    <t>FDX314</t>
  </si>
  <si>
    <t>FX314</t>
  </si>
  <si>
    <t>acd13e</t>
  </si>
  <si>
    <t>N925FD</t>
  </si>
  <si>
    <t>AAL2635</t>
  </si>
  <si>
    <t>a0d19e</t>
  </si>
  <si>
    <t>N152AA</t>
  </si>
  <si>
    <t>ABQ275</t>
  </si>
  <si>
    <t>DAL232</t>
  </si>
  <si>
    <t>ab00d6</t>
  </si>
  <si>
    <t>N808NW</t>
  </si>
  <si>
    <t>UAL2651</t>
  </si>
  <si>
    <t>ac59aa</t>
  </si>
  <si>
    <t>N895UA</t>
  </si>
  <si>
    <t>AWI3867</t>
  </si>
  <si>
    <t>ZW3867</t>
  </si>
  <si>
    <t>a4d435</t>
  </si>
  <si>
    <t>N410AW</t>
  </si>
  <si>
    <t>N33FM</t>
  </si>
  <si>
    <t>a393ff</t>
  </si>
  <si>
    <t>AAL1337</t>
  </si>
  <si>
    <t>ad5c33</t>
  </si>
  <si>
    <t>N960AN</t>
  </si>
  <si>
    <t>GJS3379</t>
  </si>
  <si>
    <t>a6eb1e</t>
  </si>
  <si>
    <t>N545GJ</t>
  </si>
  <si>
    <t>N575ND</t>
  </si>
  <si>
    <t>a7622c</t>
  </si>
  <si>
    <t>DAL1260</t>
  </si>
  <si>
    <t>a388a9</t>
  </si>
  <si>
    <t>N327DN</t>
  </si>
  <si>
    <t>QTR1E</t>
  </si>
  <si>
    <t>06a0ad</t>
  </si>
  <si>
    <t>A7-BCI</t>
  </si>
  <si>
    <t>LDZI</t>
  </si>
  <si>
    <t>SWA3499</t>
  </si>
  <si>
    <t>ac1a72</t>
  </si>
  <si>
    <t>SKY761</t>
  </si>
  <si>
    <t>JA737X</t>
  </si>
  <si>
    <t>JRE798</t>
  </si>
  <si>
    <t>aad696</t>
  </si>
  <si>
    <t>N798JS</t>
  </si>
  <si>
    <t>EJA371</t>
  </si>
  <si>
    <t>a438f1</t>
  </si>
  <si>
    <t>N371QS</t>
  </si>
  <si>
    <t>FDX3853</t>
  </si>
  <si>
    <t>ad1517</t>
  </si>
  <si>
    <t>N942FD</t>
  </si>
  <si>
    <t>N483EC</t>
  </si>
  <si>
    <t>a5f425</t>
  </si>
  <si>
    <t>FFT552</t>
  </si>
  <si>
    <t>F9552</t>
  </si>
  <si>
    <t>a42a91</t>
  </si>
  <si>
    <t>N259SS</t>
  </si>
  <si>
    <t>a27a8e</t>
  </si>
  <si>
    <t>EJM858</t>
  </si>
  <si>
    <t>a80349</t>
  </si>
  <si>
    <t>N615WD</t>
  </si>
  <si>
    <t>SRR6977</t>
  </si>
  <si>
    <t>45ce4b</t>
  </si>
  <si>
    <t>OY-SRK</t>
  </si>
  <si>
    <t>SWA1220</t>
  </si>
  <si>
    <t>abd1e3</t>
  </si>
  <si>
    <t>N8605E</t>
  </si>
  <si>
    <t>FFT87</t>
  </si>
  <si>
    <t>a3b414</t>
  </si>
  <si>
    <t>N338FR</t>
  </si>
  <si>
    <t>ANZ232</t>
  </si>
  <si>
    <t>c82952</t>
  </si>
  <si>
    <t>SWA1246</t>
  </si>
  <si>
    <t>a61d3e</t>
  </si>
  <si>
    <t>N493WN</t>
  </si>
  <si>
    <t>SNJ12</t>
  </si>
  <si>
    <t>86d237</t>
  </si>
  <si>
    <t>JA812X</t>
  </si>
  <si>
    <t>AXM890</t>
  </si>
  <si>
    <t>AK890</t>
  </si>
  <si>
    <t>9M-AHE</t>
  </si>
  <si>
    <t>FDX926</t>
  </si>
  <si>
    <t>FX926</t>
  </si>
  <si>
    <t>a2ae6c</t>
  </si>
  <si>
    <t>ENY3380</t>
  </si>
  <si>
    <t>aa5130</t>
  </si>
  <si>
    <t>JIA5315</t>
  </si>
  <si>
    <t>a78246</t>
  </si>
  <si>
    <t>N583NN</t>
  </si>
  <si>
    <t>LA91</t>
  </si>
  <si>
    <t>AAL2404</t>
  </si>
  <si>
    <t>aae316</t>
  </si>
  <si>
    <t>N800NN</t>
  </si>
  <si>
    <t>VOZ314</t>
  </si>
  <si>
    <t>7c7ab6</t>
  </si>
  <si>
    <t>VH-YIW</t>
  </si>
  <si>
    <t>KAC1889</t>
  </si>
  <si>
    <t>GLO1456</t>
  </si>
  <si>
    <t>e48e78</t>
  </si>
  <si>
    <t>PR-GXI</t>
  </si>
  <si>
    <t>AAL1008</t>
  </si>
  <si>
    <t>acbffd</t>
  </si>
  <si>
    <t>N920US</t>
  </si>
  <si>
    <t>IGO2067</t>
  </si>
  <si>
    <t>6E2067</t>
  </si>
  <si>
    <t>80154b</t>
  </si>
  <si>
    <t>AAL387</t>
  </si>
  <si>
    <t>ab284d</t>
  </si>
  <si>
    <t>N818NN</t>
  </si>
  <si>
    <t>AAL1722</t>
  </si>
  <si>
    <t>acfc00</t>
  </si>
  <si>
    <t>N936AN</t>
  </si>
  <si>
    <t>SWA146</t>
  </si>
  <si>
    <t>abf9d5</t>
  </si>
  <si>
    <t>N8708Q</t>
  </si>
  <si>
    <t>LXJ545</t>
  </si>
  <si>
    <t>a6eb12</t>
  </si>
  <si>
    <t>N545FX</t>
  </si>
  <si>
    <t>EDG74</t>
  </si>
  <si>
    <t>aaf4ff</t>
  </si>
  <si>
    <t>N805FT</t>
  </si>
  <si>
    <t>ACA1243</t>
  </si>
  <si>
    <t>c05ea6</t>
  </si>
  <si>
    <t>C-GJVX</t>
  </si>
  <si>
    <t>SKW5858</t>
  </si>
  <si>
    <t>a826f1</t>
  </si>
  <si>
    <t>N624UX</t>
  </si>
  <si>
    <t>SWA1192</t>
  </si>
  <si>
    <t>abb54f</t>
  </si>
  <si>
    <t>N8533S</t>
  </si>
  <si>
    <t>SWA3368</t>
  </si>
  <si>
    <t>abc40d</t>
  </si>
  <si>
    <t>N8572X</t>
  </si>
  <si>
    <t>NKS3109</t>
  </si>
  <si>
    <t>acee4d</t>
  </si>
  <si>
    <t>N64303</t>
  </si>
  <si>
    <t>a872d4</t>
  </si>
  <si>
    <t>KRYY</t>
  </si>
  <si>
    <t>DAL975</t>
  </si>
  <si>
    <t>a8e1f6</t>
  </si>
  <si>
    <t>N6711M</t>
  </si>
  <si>
    <t>GLO1472</t>
  </si>
  <si>
    <t>e49526</t>
  </si>
  <si>
    <t>SKW3247</t>
  </si>
  <si>
    <t>aa1e38</t>
  </si>
  <si>
    <t>ACA299</t>
  </si>
  <si>
    <t>c043b7</t>
  </si>
  <si>
    <t>C-FZQS</t>
  </si>
  <si>
    <t>SWA1365</t>
  </si>
  <si>
    <t>ac086b</t>
  </si>
  <si>
    <t>JCO5</t>
  </si>
  <si>
    <t>424bbf</t>
  </si>
  <si>
    <t>SWA1927</t>
  </si>
  <si>
    <t>a62c1a</t>
  </si>
  <si>
    <t>N497WN</t>
  </si>
  <si>
    <t>PAC786</t>
  </si>
  <si>
    <t>aa8499</t>
  </si>
  <si>
    <t>N777SA</t>
  </si>
  <si>
    <t>QFA431</t>
  </si>
  <si>
    <t>7c6de5</t>
  </si>
  <si>
    <t>VH-VZR</t>
  </si>
  <si>
    <t>N738TB</t>
  </si>
  <si>
    <t>a9ea6e</t>
  </si>
  <si>
    <t>OXF6978</t>
  </si>
  <si>
    <t>a2d11e</t>
  </si>
  <si>
    <t>CGCJK</t>
  </si>
  <si>
    <t>c04ae5</t>
  </si>
  <si>
    <t>C-GCJK</t>
  </si>
  <si>
    <t>DAL130</t>
  </si>
  <si>
    <t>ab772d</t>
  </si>
  <si>
    <t>N838MH</t>
  </si>
  <si>
    <t>N350MS</t>
  </si>
  <si>
    <t>a3e5f1</t>
  </si>
  <si>
    <t>KM16</t>
  </si>
  <si>
    <t>KHKS</t>
  </si>
  <si>
    <t>MBK681</t>
  </si>
  <si>
    <t>c07ea8</t>
  </si>
  <si>
    <t>C-GVZB</t>
  </si>
  <si>
    <t>SPIT</t>
  </si>
  <si>
    <t>JIA5416</t>
  </si>
  <si>
    <t>OH5416</t>
  </si>
  <si>
    <t>a77721</t>
  </si>
  <si>
    <t>N580NN</t>
  </si>
  <si>
    <t>PE653</t>
  </si>
  <si>
    <t>7c4990</t>
  </si>
  <si>
    <t>VH-OTE</t>
  </si>
  <si>
    <t>JS32</t>
  </si>
  <si>
    <t>YBNA</t>
  </si>
  <si>
    <t>N618AX</t>
  </si>
  <si>
    <t>a80c8c</t>
  </si>
  <si>
    <t>KLUF</t>
  </si>
  <si>
    <t>JAL290</t>
  </si>
  <si>
    <t>851c20</t>
  </si>
  <si>
    <t>JA343J</t>
  </si>
  <si>
    <t>UAL447</t>
  </si>
  <si>
    <t>a10e21</t>
  </si>
  <si>
    <t>N16701</t>
  </si>
  <si>
    <t>SWA3048</t>
  </si>
  <si>
    <t>abc107</t>
  </si>
  <si>
    <t>N8567Z</t>
  </si>
  <si>
    <t>QNT2203</t>
  </si>
  <si>
    <t>507c71</t>
  </si>
  <si>
    <t>VJT981</t>
  </si>
  <si>
    <t>4d20fe</t>
  </si>
  <si>
    <t>9H-VJZ</t>
  </si>
  <si>
    <t>VA16</t>
  </si>
  <si>
    <t>N330GV</t>
  </si>
  <si>
    <t>a39679</t>
  </si>
  <si>
    <t>IGO6247</t>
  </si>
  <si>
    <t>800d0f</t>
  </si>
  <si>
    <t>N353FS</t>
  </si>
  <si>
    <t>a3f080</t>
  </si>
  <si>
    <t>TMB19</t>
  </si>
  <si>
    <t>a166b1</t>
  </si>
  <si>
    <t>N527HV</t>
  </si>
  <si>
    <t>a6a3b2</t>
  </si>
  <si>
    <t>KFTT</t>
  </si>
  <si>
    <t>KAC302</t>
  </si>
  <si>
    <t>9K-AKG</t>
  </si>
  <si>
    <t>UAL564</t>
  </si>
  <si>
    <t>aa7e7d</t>
  </si>
  <si>
    <t>N77539</t>
  </si>
  <si>
    <t>N379VM</t>
  </si>
  <si>
    <t>a45721</t>
  </si>
  <si>
    <t>DAL2737</t>
  </si>
  <si>
    <t>abfa65</t>
  </si>
  <si>
    <t>N871DN</t>
  </si>
  <si>
    <t>AAR731</t>
  </si>
  <si>
    <t>71c286</t>
  </si>
  <si>
    <t>HL8286</t>
  </si>
  <si>
    <t>SWA364</t>
  </si>
  <si>
    <t>ad12e0</t>
  </si>
  <si>
    <t>N941WN</t>
  </si>
  <si>
    <t>AAL1907</t>
  </si>
  <si>
    <t>adb3cb</t>
  </si>
  <si>
    <t>N982NN</t>
  </si>
  <si>
    <t>EJA340</t>
  </si>
  <si>
    <t>a3bebd</t>
  </si>
  <si>
    <t>N340QS</t>
  </si>
  <si>
    <t>SWA2457</t>
  </si>
  <si>
    <t>ab5f6a</t>
  </si>
  <si>
    <t>N8317M</t>
  </si>
  <si>
    <t>GJS3380</t>
  </si>
  <si>
    <t>a6f28c</t>
  </si>
  <si>
    <t>N547GJ</t>
  </si>
  <si>
    <t>KITH</t>
  </si>
  <si>
    <t>QLK409</t>
  </si>
  <si>
    <t>7c6274</t>
  </si>
  <si>
    <t>VH-TQE</t>
  </si>
  <si>
    <t>YBDG</t>
  </si>
  <si>
    <t>N98485</t>
  </si>
  <si>
    <t>adbd8e</t>
  </si>
  <si>
    <t>KRHV</t>
  </si>
  <si>
    <t>JAL140</t>
  </si>
  <si>
    <t>JA331J</t>
  </si>
  <si>
    <t>UAL2315</t>
  </si>
  <si>
    <t>a3cf4f</t>
  </si>
  <si>
    <t>N34455</t>
  </si>
  <si>
    <t>AAL145</t>
  </si>
  <si>
    <t>aa5f41</t>
  </si>
  <si>
    <t>N768AA</t>
  </si>
  <si>
    <t>EDV5252</t>
  </si>
  <si>
    <t>9E5252</t>
  </si>
  <si>
    <t>a2af3e</t>
  </si>
  <si>
    <t>N272PQ</t>
  </si>
  <si>
    <t>TAI441</t>
  </si>
  <si>
    <t>TA441</t>
  </si>
  <si>
    <t>ad072c</t>
  </si>
  <si>
    <t>N939AV</t>
  </si>
  <si>
    <t>MSLG</t>
  </si>
  <si>
    <t>ASA1107</t>
  </si>
  <si>
    <t>accd10</t>
  </si>
  <si>
    <t>SWA617</t>
  </si>
  <si>
    <t>aac4bb</t>
  </si>
  <si>
    <t>N793SA</t>
  </si>
  <si>
    <t>N500EH</t>
  </si>
  <si>
    <t>a63a5c</t>
  </si>
  <si>
    <t>B212</t>
  </si>
  <si>
    <t>AK73</t>
  </si>
  <si>
    <t>NCR577</t>
  </si>
  <si>
    <t>acb84d</t>
  </si>
  <si>
    <t>N919CA</t>
  </si>
  <si>
    <t>JAL622</t>
  </si>
  <si>
    <t>JA610J</t>
  </si>
  <si>
    <t>VOI972</t>
  </si>
  <si>
    <t>0d0cd9</t>
  </si>
  <si>
    <t>N2384L</t>
  </si>
  <si>
    <t>a22927</t>
  </si>
  <si>
    <t>K2O6</t>
  </si>
  <si>
    <t>BDA486</t>
  </si>
  <si>
    <t>VT-BDO</t>
  </si>
  <si>
    <t>NKS256</t>
  </si>
  <si>
    <t>NK256</t>
  </si>
  <si>
    <t>a7e62d</t>
  </si>
  <si>
    <t>N608NK</t>
  </si>
  <si>
    <t>N408LB</t>
  </si>
  <si>
    <t>a4cb55</t>
  </si>
  <si>
    <t>KE16</t>
  </si>
  <si>
    <t>SKW4715</t>
  </si>
  <si>
    <t>aaafd8</t>
  </si>
  <si>
    <t>N788SK</t>
  </si>
  <si>
    <t>DLH463</t>
  </si>
  <si>
    <t>LH463</t>
  </si>
  <si>
    <t>3c4b27</t>
  </si>
  <si>
    <t>D-ABYG</t>
  </si>
  <si>
    <t>UAL2303</t>
  </si>
  <si>
    <t>a4b5d2</t>
  </si>
  <si>
    <t>N402UA</t>
  </si>
  <si>
    <t>AAL345</t>
  </si>
  <si>
    <t>ac22c5</t>
  </si>
  <si>
    <t>N881NN</t>
  </si>
  <si>
    <t>JAL141</t>
  </si>
  <si>
    <t>850df2</t>
  </si>
  <si>
    <t>JA304J</t>
  </si>
  <si>
    <t>RJSA</t>
  </si>
  <si>
    <t>N292JP</t>
  </si>
  <si>
    <t>a2fdbe</t>
  </si>
  <si>
    <t>UAL1816</t>
  </si>
  <si>
    <t>a3a0cf</t>
  </si>
  <si>
    <t>N33289</t>
  </si>
  <si>
    <t>KBKL</t>
  </si>
  <si>
    <t>DLH449</t>
  </si>
  <si>
    <t>LH449</t>
  </si>
  <si>
    <t>3c6569</t>
  </si>
  <si>
    <t>D-AIKI</t>
  </si>
  <si>
    <t>AAL2934</t>
  </si>
  <si>
    <t>acb285</t>
  </si>
  <si>
    <t>N917UY</t>
  </si>
  <si>
    <t>ASA190</t>
  </si>
  <si>
    <t>ad8766</t>
  </si>
  <si>
    <t>ICY52</t>
  </si>
  <si>
    <t>ae64ab</t>
  </si>
  <si>
    <t>47AK</t>
  </si>
  <si>
    <t>BCS373</t>
  </si>
  <si>
    <t>3c4ec7</t>
  </si>
  <si>
    <t>DAL2640</t>
  </si>
  <si>
    <t>a42a5c</t>
  </si>
  <si>
    <t>N368DN</t>
  </si>
  <si>
    <t>ASA619</t>
  </si>
  <si>
    <t>AS619</t>
  </si>
  <si>
    <t>a71d34</t>
  </si>
  <si>
    <t>N558AS</t>
  </si>
  <si>
    <t>UAL2086</t>
  </si>
  <si>
    <t>a4495b</t>
  </si>
  <si>
    <t>ERU869</t>
  </si>
  <si>
    <t>abf0ba</t>
  </si>
  <si>
    <t>KDAB</t>
  </si>
  <si>
    <t>ANZ067M</t>
  </si>
  <si>
    <t>c82009</t>
  </si>
  <si>
    <t>ZK-MVA</t>
  </si>
  <si>
    <t>VJC801</t>
  </si>
  <si>
    <t>JRE868</t>
  </si>
  <si>
    <t>abed68</t>
  </si>
  <si>
    <t>N868JS</t>
  </si>
  <si>
    <t>KUDD</t>
  </si>
  <si>
    <t>LFA328</t>
  </si>
  <si>
    <t>a041bf</t>
  </si>
  <si>
    <t>N1154W</t>
  </si>
  <si>
    <t>ASH6302</t>
  </si>
  <si>
    <t>YV6302</t>
  </si>
  <si>
    <t>abdd1c</t>
  </si>
  <si>
    <t>N86350</t>
  </si>
  <si>
    <t>HIM8902</t>
  </si>
  <si>
    <t>70aa67</t>
  </si>
  <si>
    <t>9N-ALM</t>
  </si>
  <si>
    <t>JBU1674</t>
  </si>
  <si>
    <t>a186ad</t>
  </si>
  <si>
    <t>N198JB</t>
  </si>
  <si>
    <t>IGO1724</t>
  </si>
  <si>
    <t>6E1724</t>
  </si>
  <si>
    <t>800d4d</t>
  </si>
  <si>
    <t>EJA609</t>
  </si>
  <si>
    <t>a7ea1d</t>
  </si>
  <si>
    <t>N609QS</t>
  </si>
  <si>
    <t>LXJ587</t>
  </si>
  <si>
    <t>a7907c</t>
  </si>
  <si>
    <t>N587FX</t>
  </si>
  <si>
    <t>AAL304</t>
  </si>
  <si>
    <t>ac77d3</t>
  </si>
  <si>
    <t>N902NN</t>
  </si>
  <si>
    <t>DAL925</t>
  </si>
  <si>
    <t>a071c8</t>
  </si>
  <si>
    <t>N128DU</t>
  </si>
  <si>
    <t>GLO1461</t>
  </si>
  <si>
    <t>e48987</t>
  </si>
  <si>
    <t>PR-GUK</t>
  </si>
  <si>
    <t>AAL2143</t>
  </si>
  <si>
    <t>a9f461</t>
  </si>
  <si>
    <t>N740UW</t>
  </si>
  <si>
    <t>AAL1439</t>
  </si>
  <si>
    <t>a89bab</t>
  </si>
  <si>
    <t>N654AW</t>
  </si>
  <si>
    <t>AAL1578</t>
  </si>
  <si>
    <t>ac7b8a</t>
  </si>
  <si>
    <t>N903NN</t>
  </si>
  <si>
    <t>AWI3733</t>
  </si>
  <si>
    <t>a57231</t>
  </si>
  <si>
    <t>N450AW</t>
  </si>
  <si>
    <t>BCS487</t>
  </si>
  <si>
    <t>4520ea</t>
  </si>
  <si>
    <t>RPA4521</t>
  </si>
  <si>
    <t>a4e538</t>
  </si>
  <si>
    <t>N414YX</t>
  </si>
  <si>
    <t>LCO1904</t>
  </si>
  <si>
    <t>a6e055</t>
  </si>
  <si>
    <t>N542LA</t>
  </si>
  <si>
    <t>AAL986</t>
  </si>
  <si>
    <t>a9fb4e</t>
  </si>
  <si>
    <t>N742PS</t>
  </si>
  <si>
    <t>EDG319</t>
  </si>
  <si>
    <t>a368ce</t>
  </si>
  <si>
    <t>QTR74U</t>
  </si>
  <si>
    <t>06a088</t>
  </si>
  <si>
    <t>A7-AHB</t>
  </si>
  <si>
    <t>N483SB</t>
  </si>
  <si>
    <t>a5f550</t>
  </si>
  <si>
    <t>FD48</t>
  </si>
  <si>
    <t>N58MW</t>
  </si>
  <si>
    <t>a774b7</t>
  </si>
  <si>
    <t>FDB5PS</t>
  </si>
  <si>
    <t>8963af</t>
  </si>
  <si>
    <t>A6-FEM</t>
  </si>
  <si>
    <t>TVS86L</t>
  </si>
  <si>
    <t>49d193</t>
  </si>
  <si>
    <t>OK-TVO</t>
  </si>
  <si>
    <t>JBU1729</t>
  </si>
  <si>
    <t>B61729</t>
  </si>
  <si>
    <t>a85ff5</t>
  </si>
  <si>
    <t>N639JB</t>
  </si>
  <si>
    <t>WJA1535</t>
  </si>
  <si>
    <t>c03c04</t>
  </si>
  <si>
    <t>C-FWSX</t>
  </si>
  <si>
    <t>FDX910</t>
  </si>
  <si>
    <t>a76ca3</t>
  </si>
  <si>
    <t>N578FE</t>
  </si>
  <si>
    <t>UCA4340</t>
  </si>
  <si>
    <t>a39d11</t>
  </si>
  <si>
    <t>N33182</t>
  </si>
  <si>
    <t>UAL489</t>
  </si>
  <si>
    <t>a2b810</t>
  </si>
  <si>
    <t>N27421</t>
  </si>
  <si>
    <t>APJ565</t>
  </si>
  <si>
    <t>86d68f</t>
  </si>
  <si>
    <t>G20668</t>
  </si>
  <si>
    <t>ae578c</t>
  </si>
  <si>
    <t>KFBL</t>
  </si>
  <si>
    <t>N737TX</t>
  </si>
  <si>
    <t>a9e6cb</t>
  </si>
  <si>
    <t>UAL2397</t>
  </si>
  <si>
    <t>a48dea</t>
  </si>
  <si>
    <t>N39297</t>
  </si>
  <si>
    <t>ANA792</t>
  </si>
  <si>
    <t>NH792</t>
  </si>
  <si>
    <t>84655a</t>
  </si>
  <si>
    <t>FDX9869</t>
  </si>
  <si>
    <t>ac54b1</t>
  </si>
  <si>
    <t>N894FD</t>
  </si>
  <si>
    <t>N90TR</t>
  </si>
  <si>
    <t>ac6e8c</t>
  </si>
  <si>
    <t>KODO</t>
  </si>
  <si>
    <t>UAL207</t>
  </si>
  <si>
    <t>a0e751</t>
  </si>
  <si>
    <t>N15751</t>
  </si>
  <si>
    <t>N52371</t>
  </si>
  <si>
    <t>a6977a</t>
  </si>
  <si>
    <t>EIN1MN</t>
  </si>
  <si>
    <t>EI128</t>
  </si>
  <si>
    <t>4cabd3</t>
  </si>
  <si>
    <t>AAL1448</t>
  </si>
  <si>
    <t>a403df</t>
  </si>
  <si>
    <t>N358PW</t>
  </si>
  <si>
    <t>N374CB</t>
  </si>
  <si>
    <t>a442db</t>
  </si>
  <si>
    <t>TAI431</t>
  </si>
  <si>
    <t>a91b2b</t>
  </si>
  <si>
    <t>N686TA</t>
  </si>
  <si>
    <t>QTR90K</t>
  </si>
  <si>
    <t>06a2e0</t>
  </si>
  <si>
    <t>ACA422</t>
  </si>
  <si>
    <t>c06a39</t>
  </si>
  <si>
    <t>C-GOFW</t>
  </si>
  <si>
    <t>LXJ133</t>
  </si>
  <si>
    <t>a08721</t>
  </si>
  <si>
    <t>ANA1277</t>
  </si>
  <si>
    <t>NH1277</t>
  </si>
  <si>
    <t>86d334</t>
  </si>
  <si>
    <t>JA81AN</t>
  </si>
  <si>
    <t>KAC409</t>
  </si>
  <si>
    <t>70604e</t>
  </si>
  <si>
    <t>9K-APB</t>
  </si>
  <si>
    <t>N9522S</t>
  </si>
  <si>
    <t>ad3ec4</t>
  </si>
  <si>
    <t>96WA</t>
  </si>
  <si>
    <t>KAWO</t>
  </si>
  <si>
    <t>SWA1855</t>
  </si>
  <si>
    <t>aa75bd</t>
  </si>
  <si>
    <t>N773SA</t>
  </si>
  <si>
    <t>24FL</t>
  </si>
  <si>
    <t>N383SS</t>
  </si>
  <si>
    <t>a46810</t>
  </si>
  <si>
    <t>C441</t>
  </si>
  <si>
    <t>JAL500</t>
  </si>
  <si>
    <t>841ff4</t>
  </si>
  <si>
    <t>MVK59</t>
  </si>
  <si>
    <t>a3f4c6</t>
  </si>
  <si>
    <t>K12Y</t>
  </si>
  <si>
    <t>MN49</t>
  </si>
  <si>
    <t>DLH761</t>
  </si>
  <si>
    <t>LH761</t>
  </si>
  <si>
    <t>3c64f9</t>
  </si>
  <si>
    <t>D-AIGY</t>
  </si>
  <si>
    <t>N354ES</t>
  </si>
  <si>
    <t>a3f41e</t>
  </si>
  <si>
    <t>K55J</t>
  </si>
  <si>
    <t>AAL1150</t>
  </si>
  <si>
    <t>a37389</t>
  </si>
  <si>
    <t>N321RL</t>
  </si>
  <si>
    <t>DAL2464</t>
  </si>
  <si>
    <t>a49d22</t>
  </si>
  <si>
    <t>N397DN</t>
  </si>
  <si>
    <t>SKW3569</t>
  </si>
  <si>
    <t>a2c5db</t>
  </si>
  <si>
    <t>N278SY</t>
  </si>
  <si>
    <t>UAL376</t>
  </si>
  <si>
    <t>ab3655</t>
  </si>
  <si>
    <t>N821UA</t>
  </si>
  <si>
    <t>VJC981</t>
  </si>
  <si>
    <t>VJ981</t>
  </si>
  <si>
    <t>88813e</t>
  </si>
  <si>
    <t>OXF4857</t>
  </si>
  <si>
    <t>a2f2d9</t>
  </si>
  <si>
    <t>37AZ</t>
  </si>
  <si>
    <t>DAL595</t>
  </si>
  <si>
    <t>ac7e60</t>
  </si>
  <si>
    <t>N904DN</t>
  </si>
  <si>
    <t>MXY601</t>
  </si>
  <si>
    <t>a0719b</t>
  </si>
  <si>
    <t>NKS1436</t>
  </si>
  <si>
    <t>NK1436</t>
  </si>
  <si>
    <t>a6a7dc</t>
  </si>
  <si>
    <t>N528NK</t>
  </si>
  <si>
    <t>EJA364</t>
  </si>
  <si>
    <t>a41c97</t>
  </si>
  <si>
    <t>N364QS</t>
  </si>
  <si>
    <t>G20853</t>
  </si>
  <si>
    <t>ae5d5e</t>
  </si>
  <si>
    <t>KGEZ</t>
  </si>
  <si>
    <t>UAL333</t>
  </si>
  <si>
    <t>a16ec2</t>
  </si>
  <si>
    <t>N19136</t>
  </si>
  <si>
    <t>VOZ413</t>
  </si>
  <si>
    <t>7c7aa6</t>
  </si>
  <si>
    <t>VH-YIG</t>
  </si>
  <si>
    <t>ATN6702</t>
  </si>
  <si>
    <t>a20288</t>
  </si>
  <si>
    <t>EDV4774</t>
  </si>
  <si>
    <t>ace7bf</t>
  </si>
  <si>
    <t>N930XJ</t>
  </si>
  <si>
    <t>ENY3326</t>
  </si>
  <si>
    <t>a2fe21</t>
  </si>
  <si>
    <t>N292NN</t>
  </si>
  <si>
    <t>MOJO65</t>
  </si>
  <si>
    <t>ae1f9d</t>
  </si>
  <si>
    <t>10-72142</t>
  </si>
  <si>
    <t>EC45</t>
  </si>
  <si>
    <t>MS99</t>
  </si>
  <si>
    <t>KASD</t>
  </si>
  <si>
    <t>DLH445</t>
  </si>
  <si>
    <t>LH445</t>
  </si>
  <si>
    <t>3c6561</t>
  </si>
  <si>
    <t>D-AIKA</t>
  </si>
  <si>
    <t>FLC80</t>
  </si>
  <si>
    <t>aadf83</t>
  </si>
  <si>
    <t>N80</t>
  </si>
  <si>
    <t>KJKA</t>
  </si>
  <si>
    <t>K00M</t>
  </si>
  <si>
    <t>N1960H</t>
  </si>
  <si>
    <t>a180d5</t>
  </si>
  <si>
    <t>DAL407</t>
  </si>
  <si>
    <t>a402dd</t>
  </si>
  <si>
    <t>N358DN</t>
  </si>
  <si>
    <t>N86MW</t>
  </si>
  <si>
    <t>abcda6</t>
  </si>
  <si>
    <t>AMX039</t>
  </si>
  <si>
    <t>0d09ec</t>
  </si>
  <si>
    <t>XA-ADD</t>
  </si>
  <si>
    <t>SKY101</t>
  </si>
  <si>
    <t>8681b3</t>
  </si>
  <si>
    <t>JA73NM</t>
  </si>
  <si>
    <t>RJBE</t>
  </si>
  <si>
    <t>DAL2600</t>
  </si>
  <si>
    <t>a94156</t>
  </si>
  <si>
    <t>N696DL</t>
  </si>
  <si>
    <t>ITY609</t>
  </si>
  <si>
    <t>4ca262</t>
  </si>
  <si>
    <t>EI-DIP</t>
  </si>
  <si>
    <t>STV3</t>
  </si>
  <si>
    <t>a32484</t>
  </si>
  <si>
    <t>N301RD</t>
  </si>
  <si>
    <t>EJA547</t>
  </si>
  <si>
    <t>a6f35c</t>
  </si>
  <si>
    <t>N547QS</t>
  </si>
  <si>
    <t>N25233</t>
  </si>
  <si>
    <t>a261c9</t>
  </si>
  <si>
    <t>AAL710</t>
  </si>
  <si>
    <t>addf01</t>
  </si>
  <si>
    <t>N993NN</t>
  </si>
  <si>
    <t>N919MV</t>
  </si>
  <si>
    <t>acb941</t>
  </si>
  <si>
    <t>ANA732</t>
  </si>
  <si>
    <t>NH732</t>
  </si>
  <si>
    <t>RJSS</t>
  </si>
  <si>
    <t>RJOO</t>
  </si>
  <si>
    <t>SWA1726</t>
  </si>
  <si>
    <t>aa7ac8</t>
  </si>
  <si>
    <t>N36JR</t>
  </si>
  <si>
    <t>a40acb</t>
  </si>
  <si>
    <t>UAL276</t>
  </si>
  <si>
    <t>a611db</t>
  </si>
  <si>
    <t>N490UA</t>
  </si>
  <si>
    <t>THY9LT</t>
  </si>
  <si>
    <t>4bb26f</t>
  </si>
  <si>
    <t>AAL2921</t>
  </si>
  <si>
    <t>ad8769</t>
  </si>
  <si>
    <t>N971AN</t>
  </si>
  <si>
    <t>UAL327</t>
  </si>
  <si>
    <t>a494eb</t>
  </si>
  <si>
    <t>N39463</t>
  </si>
  <si>
    <t>UAL1301</t>
  </si>
  <si>
    <t>a16adc</t>
  </si>
  <si>
    <t>N1902U</t>
  </si>
  <si>
    <t>UAL1368</t>
  </si>
  <si>
    <t>a10e29</t>
  </si>
  <si>
    <t>N16709</t>
  </si>
  <si>
    <t>SWA865</t>
  </si>
  <si>
    <t>a5a6c1</t>
  </si>
  <si>
    <t>N463WN</t>
  </si>
  <si>
    <t>VAR746</t>
  </si>
  <si>
    <t>ab968d</t>
  </si>
  <si>
    <t>N846EF</t>
  </si>
  <si>
    <t>SR20</t>
  </si>
  <si>
    <t>ASH6260</t>
  </si>
  <si>
    <t>ac047d</t>
  </si>
  <si>
    <t>N87345</t>
  </si>
  <si>
    <t>ANZ200M</t>
  </si>
  <si>
    <t>c8200a</t>
  </si>
  <si>
    <t>ZK-MVB</t>
  </si>
  <si>
    <t>CAL5896</t>
  </si>
  <si>
    <t>B-18718</t>
  </si>
  <si>
    <t>N858TW</t>
  </si>
  <si>
    <t>abc6ce</t>
  </si>
  <si>
    <t>JAL252</t>
  </si>
  <si>
    <t>861e9a</t>
  </si>
  <si>
    <t>JA612J</t>
  </si>
  <si>
    <t>RJOA</t>
  </si>
  <si>
    <t>DIPCG</t>
  </si>
  <si>
    <t>3e3f1e</t>
  </si>
  <si>
    <t>D-IPCG</t>
  </si>
  <si>
    <t>C425</t>
  </si>
  <si>
    <t>EBOS</t>
  </si>
  <si>
    <t>VOZ555</t>
  </si>
  <si>
    <t>7c7c77</t>
  </si>
  <si>
    <t>VH-YVD</t>
  </si>
  <si>
    <t>JJA1962</t>
  </si>
  <si>
    <t>71c336</t>
  </si>
  <si>
    <t>DAL538</t>
  </si>
  <si>
    <t>acdc40</t>
  </si>
  <si>
    <t>N928DU</t>
  </si>
  <si>
    <t>ESF610</t>
  </si>
  <si>
    <t>0d0c9c</t>
  </si>
  <si>
    <t>DLH439</t>
  </si>
  <si>
    <t>LH439</t>
  </si>
  <si>
    <t>3c64c5</t>
  </si>
  <si>
    <t>D-AIFE</t>
  </si>
  <si>
    <t>TAA617</t>
  </si>
  <si>
    <t>0d0c1d</t>
  </si>
  <si>
    <t>AAL646</t>
  </si>
  <si>
    <t>ac0cab</t>
  </si>
  <si>
    <t>KIRK78</t>
  </si>
  <si>
    <t>ae123f</t>
  </si>
  <si>
    <t>KWRI</t>
  </si>
  <si>
    <t>VOZ1388</t>
  </si>
  <si>
    <t>7c6781</t>
  </si>
  <si>
    <t>GTI8645</t>
  </si>
  <si>
    <t>abd6ed</t>
  </si>
  <si>
    <t>SWA1089</t>
  </si>
  <si>
    <t>a9d41e</t>
  </si>
  <si>
    <t>N732SW</t>
  </si>
  <si>
    <t>DHK040</t>
  </si>
  <si>
    <t>407cd4</t>
  </si>
  <si>
    <t>N35502</t>
  </si>
  <si>
    <t>a3f9d3</t>
  </si>
  <si>
    <t>AAL1022</t>
  </si>
  <si>
    <t>a704f9</t>
  </si>
  <si>
    <t>N551UW</t>
  </si>
  <si>
    <t>ENY3415</t>
  </si>
  <si>
    <t>a1f116</t>
  </si>
  <si>
    <t>N224NN</t>
  </si>
  <si>
    <t>G72224</t>
  </si>
  <si>
    <t>a1efef</t>
  </si>
  <si>
    <t>SC97</t>
  </si>
  <si>
    <t>SC32</t>
  </si>
  <si>
    <t>PGN436</t>
  </si>
  <si>
    <t>a53ae8</t>
  </si>
  <si>
    <t>N436RJ</t>
  </si>
  <si>
    <t>FFT1151</t>
  </si>
  <si>
    <t>a466fc</t>
  </si>
  <si>
    <t>DAL599</t>
  </si>
  <si>
    <t>a44d3f</t>
  </si>
  <si>
    <t>N3766</t>
  </si>
  <si>
    <t>AXM5108</t>
  </si>
  <si>
    <t>7504a0</t>
  </si>
  <si>
    <t>GFA017</t>
  </si>
  <si>
    <t>89409e</t>
  </si>
  <si>
    <t>SKW4741</t>
  </si>
  <si>
    <t>ad0022</t>
  </si>
  <si>
    <t>N937EV</t>
  </si>
  <si>
    <t>THY5HJ</t>
  </si>
  <si>
    <t>4bab2c</t>
  </si>
  <si>
    <t>TC-JYL</t>
  </si>
  <si>
    <t>LCEN</t>
  </si>
  <si>
    <t>OXF2781</t>
  </si>
  <si>
    <t>a2d4d6</t>
  </si>
  <si>
    <t>N28154</t>
  </si>
  <si>
    <t>NWK1642</t>
  </si>
  <si>
    <t>7c42e4</t>
  </si>
  <si>
    <t>VH-NHY</t>
  </si>
  <si>
    <t>F100</t>
  </si>
  <si>
    <t>UAL1118</t>
  </si>
  <si>
    <t>a923a9</t>
  </si>
  <si>
    <t>N68823</t>
  </si>
  <si>
    <t>EJA582</t>
  </si>
  <si>
    <t>a77ec5</t>
  </si>
  <si>
    <t>N582QS</t>
  </si>
  <si>
    <t>ASA1405</t>
  </si>
  <si>
    <t>a2fcf2</t>
  </si>
  <si>
    <t>N292AK</t>
  </si>
  <si>
    <t>UPS2966</t>
  </si>
  <si>
    <t>5X2966</t>
  </si>
  <si>
    <t>a27706</t>
  </si>
  <si>
    <t>N258UP</t>
  </si>
  <si>
    <t>N842A</t>
  </si>
  <si>
    <t>ab8747</t>
  </si>
  <si>
    <t>ACA118</t>
  </si>
  <si>
    <t>AC118</t>
  </si>
  <si>
    <t>c0173f</t>
  </si>
  <si>
    <t>C-FIUW</t>
  </si>
  <si>
    <t>SKW3780</t>
  </si>
  <si>
    <t>a2f111</t>
  </si>
  <si>
    <t>N289SY</t>
  </si>
  <si>
    <t>N75840</t>
  </si>
  <si>
    <t>aa3abe</t>
  </si>
  <si>
    <t>VOZ733</t>
  </si>
  <si>
    <t>7c2baf</t>
  </si>
  <si>
    <t>SWA3463</t>
  </si>
  <si>
    <t>aca3d1</t>
  </si>
  <si>
    <t>N913WN</t>
  </si>
  <si>
    <t>SKW5424</t>
  </si>
  <si>
    <t>ac9850</t>
  </si>
  <si>
    <t>N910SW</t>
  </si>
  <si>
    <t>GFA271</t>
  </si>
  <si>
    <t>GF271</t>
  </si>
  <si>
    <t>89409d</t>
  </si>
  <si>
    <t>UAL717</t>
  </si>
  <si>
    <t>aa9249</t>
  </si>
  <si>
    <t>N780UA</t>
  </si>
  <si>
    <t>QJE1724</t>
  </si>
  <si>
    <t>7c4514</t>
  </si>
  <si>
    <t>VH-NXI</t>
  </si>
  <si>
    <t>UAL2268</t>
  </si>
  <si>
    <t>a44939</t>
  </si>
  <si>
    <t>N958CD</t>
  </si>
  <si>
    <t>ad5295</t>
  </si>
  <si>
    <t>XA41</t>
  </si>
  <si>
    <t>KGNC</t>
  </si>
  <si>
    <t>N420LM</t>
  </si>
  <si>
    <t>a4fca5</t>
  </si>
  <si>
    <t>QTR195</t>
  </si>
  <si>
    <t>06a0ab</t>
  </si>
  <si>
    <t>A7-BCG</t>
  </si>
  <si>
    <t>ASA992</t>
  </si>
  <si>
    <t>a2b562</t>
  </si>
  <si>
    <t>N274AK</t>
  </si>
  <si>
    <t>SIA217</t>
  </si>
  <si>
    <t>SQ217</t>
  </si>
  <si>
    <t>76cef2</t>
  </si>
  <si>
    <t>9V-SWR</t>
  </si>
  <si>
    <t>AAL143</t>
  </si>
  <si>
    <t>AA143</t>
  </si>
  <si>
    <t>a53d2c</t>
  </si>
  <si>
    <t>ASH6375</t>
  </si>
  <si>
    <t>YV6375</t>
  </si>
  <si>
    <t>ac2bd6</t>
  </si>
  <si>
    <t>N88332</t>
  </si>
  <si>
    <t>N1104X</t>
  </si>
  <si>
    <t>a02f2d</t>
  </si>
  <si>
    <t>ASA457</t>
  </si>
  <si>
    <t>a5a11a</t>
  </si>
  <si>
    <t>N462AS</t>
  </si>
  <si>
    <t>N553CP</t>
  </si>
  <si>
    <t>a70ad0</t>
  </si>
  <si>
    <t>KTZR</t>
  </si>
  <si>
    <t>MVP839</t>
  </si>
  <si>
    <t>aae0db</t>
  </si>
  <si>
    <t>N80PT</t>
  </si>
  <si>
    <t>FDX916</t>
  </si>
  <si>
    <t>FX916</t>
  </si>
  <si>
    <t>a0ce68</t>
  </si>
  <si>
    <t>N151FE</t>
  </si>
  <si>
    <t>IAD764</t>
  </si>
  <si>
    <t>SDM6533</t>
  </si>
  <si>
    <t>155be8</t>
  </si>
  <si>
    <t>RA-89064</t>
  </si>
  <si>
    <t>VPL</t>
  </si>
  <si>
    <t>7c6c77</t>
  </si>
  <si>
    <t>VH-VPL</t>
  </si>
  <si>
    <t>DAL72</t>
  </si>
  <si>
    <t>ab1979</t>
  </si>
  <si>
    <t>N814NW</t>
  </si>
  <si>
    <t>ELY001</t>
  </si>
  <si>
    <t>LY1</t>
  </si>
  <si>
    <t>7380c3</t>
  </si>
  <si>
    <t>AAL1329</t>
  </si>
  <si>
    <t>aafd17</t>
  </si>
  <si>
    <t>N807NN</t>
  </si>
  <si>
    <t>N2150G</t>
  </si>
  <si>
    <t>a1ce74</t>
  </si>
  <si>
    <t>0TN5</t>
  </si>
  <si>
    <t>8TN2</t>
  </si>
  <si>
    <t>PAL438</t>
  </si>
  <si>
    <t>ANA111</t>
  </si>
  <si>
    <t>NH111</t>
  </si>
  <si>
    <t>8691cc</t>
  </si>
  <si>
    <t>JA785A</t>
  </si>
  <si>
    <t>GTW58</t>
  </si>
  <si>
    <t>a77450</t>
  </si>
  <si>
    <t>N58HT</t>
  </si>
  <si>
    <t>SBR1</t>
  </si>
  <si>
    <t>N132CA</t>
  </si>
  <si>
    <t>a082d2</t>
  </si>
  <si>
    <t>APJ103</t>
  </si>
  <si>
    <t>84b473</t>
  </si>
  <si>
    <t>AAL1737</t>
  </si>
  <si>
    <t>a0c42c</t>
  </si>
  <si>
    <t>N149AN</t>
  </si>
  <si>
    <t>SWA1061</t>
  </si>
  <si>
    <t>ad3098</t>
  </si>
  <si>
    <t>N949WN</t>
  </si>
  <si>
    <t>KPVD</t>
  </si>
  <si>
    <t>SWA2245</t>
  </si>
  <si>
    <t>ac1747</t>
  </si>
  <si>
    <t>FDX3184</t>
  </si>
  <si>
    <t>a066c7</t>
  </si>
  <si>
    <t>N125FE</t>
  </si>
  <si>
    <t>N283MK</t>
  </si>
  <si>
    <t>a2da3d</t>
  </si>
  <si>
    <t>SJV881</t>
  </si>
  <si>
    <t>8a08da</t>
  </si>
  <si>
    <t>SJO621</t>
  </si>
  <si>
    <t>84091b</t>
  </si>
  <si>
    <t>JA02GR</t>
  </si>
  <si>
    <t>CGQPA</t>
  </si>
  <si>
    <t>c0706f</t>
  </si>
  <si>
    <t>C-GQPA</t>
  </si>
  <si>
    <t>UAL1275</t>
  </si>
  <si>
    <t>a609d4</t>
  </si>
  <si>
    <t>N4888U</t>
  </si>
  <si>
    <t>EUK930</t>
  </si>
  <si>
    <t>407be2</t>
  </si>
  <si>
    <t>ANZ710L</t>
  </si>
  <si>
    <t>c819df</t>
  </si>
  <si>
    <t>ZK-NEO</t>
  </si>
  <si>
    <t>NZNV</t>
  </si>
  <si>
    <t>N75VM</t>
  </si>
  <si>
    <t>aa1997</t>
  </si>
  <si>
    <t>ASA2</t>
  </si>
  <si>
    <t>a744b3</t>
  </si>
  <si>
    <t>N568AS</t>
  </si>
  <si>
    <t>ANA561</t>
  </si>
  <si>
    <t>NH561</t>
  </si>
  <si>
    <t>JA73AN</t>
  </si>
  <si>
    <t>EJA652</t>
  </si>
  <si>
    <t>a89597</t>
  </si>
  <si>
    <t>N652QS</t>
  </si>
  <si>
    <t>N521LC</t>
  </si>
  <si>
    <t>a68da2</t>
  </si>
  <si>
    <t>KSMS</t>
  </si>
  <si>
    <t>FDX763</t>
  </si>
  <si>
    <t>FX763</t>
  </si>
  <si>
    <t>aad63e</t>
  </si>
  <si>
    <t>N798FD</t>
  </si>
  <si>
    <t>JIT901</t>
  </si>
  <si>
    <t>a4fcb7</t>
  </si>
  <si>
    <t>N420ME</t>
  </si>
  <si>
    <t>KBMG</t>
  </si>
  <si>
    <t>BCS419</t>
  </si>
  <si>
    <t>3c5434</t>
  </si>
  <si>
    <t>D-AEAT</t>
  </si>
  <si>
    <t>UPS2330</t>
  </si>
  <si>
    <t>a11136</t>
  </si>
  <si>
    <t>N168UP</t>
  </si>
  <si>
    <t>SWA36</t>
  </si>
  <si>
    <t>a50064</t>
  </si>
  <si>
    <t>N421LV</t>
  </si>
  <si>
    <t>QTR970</t>
  </si>
  <si>
    <t>06a0a6</t>
  </si>
  <si>
    <t>A7-BCB</t>
  </si>
  <si>
    <t>N386EP</t>
  </si>
  <si>
    <t>a47206</t>
  </si>
  <si>
    <t>EJA646</t>
  </si>
  <si>
    <t>a87cf4</t>
  </si>
  <si>
    <t>N646QS</t>
  </si>
  <si>
    <t>ANZ785M</t>
  </si>
  <si>
    <t>c82284</t>
  </si>
  <si>
    <t>ZK-MVG</t>
  </si>
  <si>
    <t>EJA348</t>
  </si>
  <si>
    <t>a3dc75</t>
  </si>
  <si>
    <t>N348QS</t>
  </si>
  <si>
    <t>KDBQ</t>
  </si>
  <si>
    <t>DJR12</t>
  </si>
  <si>
    <t>a062b2</t>
  </si>
  <si>
    <t>N124BL</t>
  </si>
  <si>
    <t>UAL1116</t>
  </si>
  <si>
    <t>a81001</t>
  </si>
  <si>
    <t>N61882</t>
  </si>
  <si>
    <t>CWO</t>
  </si>
  <si>
    <t>7c0d46</t>
  </si>
  <si>
    <t>VH-CWO</t>
  </si>
  <si>
    <t>SWA2668</t>
  </si>
  <si>
    <t>ad7828</t>
  </si>
  <si>
    <t>N967WN</t>
  </si>
  <si>
    <t>SVR2969</t>
  </si>
  <si>
    <t>U62969</t>
  </si>
  <si>
    <t>15204a</t>
  </si>
  <si>
    <t>UAL1905</t>
  </si>
  <si>
    <t>a5954e</t>
  </si>
  <si>
    <t>N459UA</t>
  </si>
  <si>
    <t>UAL1578</t>
  </si>
  <si>
    <t>a448f5</t>
  </si>
  <si>
    <t>N37513</t>
  </si>
  <si>
    <t>RPA5790</t>
  </si>
  <si>
    <t>a19a48</t>
  </si>
  <si>
    <t>N202JQ</t>
  </si>
  <si>
    <t>SKW3822</t>
  </si>
  <si>
    <t>OO3822</t>
  </si>
  <si>
    <t>a28bc9</t>
  </si>
  <si>
    <t>N263SY</t>
  </si>
  <si>
    <t>AAL1953</t>
  </si>
  <si>
    <t>ad3d4e</t>
  </si>
  <si>
    <t>N952NN</t>
  </si>
  <si>
    <t>G20899</t>
  </si>
  <si>
    <t>ae5d8d</t>
  </si>
  <si>
    <t>SWA3130</t>
  </si>
  <si>
    <t>aaaa4a</t>
  </si>
  <si>
    <t>N7868K</t>
  </si>
  <si>
    <t>AFL1216</t>
  </si>
  <si>
    <t>SU1216</t>
  </si>
  <si>
    <t>UWWW</t>
  </si>
  <si>
    <t>HPJ699</t>
  </si>
  <si>
    <t>a94dc7</t>
  </si>
  <si>
    <t>N699ST</t>
  </si>
  <si>
    <t>KNE330</t>
  </si>
  <si>
    <t>717ccc</t>
  </si>
  <si>
    <t>SWA181</t>
  </si>
  <si>
    <t>a4fda0</t>
  </si>
  <si>
    <t>N420WN</t>
  </si>
  <si>
    <t>FFT2432</t>
  </si>
  <si>
    <t>F92432</t>
  </si>
  <si>
    <t>a98051</t>
  </si>
  <si>
    <t>N711FR</t>
  </si>
  <si>
    <t>OXF9507</t>
  </si>
  <si>
    <t>a54dae</t>
  </si>
  <si>
    <t>N4405K</t>
  </si>
  <si>
    <t>FDX363</t>
  </si>
  <si>
    <t>aabc3d</t>
  </si>
  <si>
    <t>N791FD</t>
  </si>
  <si>
    <t>N949A</t>
  </si>
  <si>
    <t>ad2e97</t>
  </si>
  <si>
    <t>N141FA</t>
  </si>
  <si>
    <t>a0a6e5</t>
  </si>
  <si>
    <t>B412</t>
  </si>
  <si>
    <t>KAJO</t>
  </si>
  <si>
    <t>KFUL</t>
  </si>
  <si>
    <t>ANZ272</t>
  </si>
  <si>
    <t>c82953</t>
  </si>
  <si>
    <t>RPA4738</t>
  </si>
  <si>
    <t>a4c170</t>
  </si>
  <si>
    <t>N405YX</t>
  </si>
  <si>
    <t>KMCI</t>
  </si>
  <si>
    <t>SIL80</t>
  </si>
  <si>
    <t>a4b96a</t>
  </si>
  <si>
    <t>N403SV</t>
  </si>
  <si>
    <t>SKW3244</t>
  </si>
  <si>
    <t>a7d7b5</t>
  </si>
  <si>
    <t>N604SK</t>
  </si>
  <si>
    <t>SWA9007</t>
  </si>
  <si>
    <t>ad61de</t>
  </si>
  <si>
    <t>N961WN</t>
  </si>
  <si>
    <t>GTI512</t>
  </si>
  <si>
    <t>a5fc42</t>
  </si>
  <si>
    <t>N485MC</t>
  </si>
  <si>
    <t>RPA4726</t>
  </si>
  <si>
    <t>a06e71</t>
  </si>
  <si>
    <t>N127HQ</t>
  </si>
  <si>
    <t>PAC998</t>
  </si>
  <si>
    <t>abc201</t>
  </si>
  <si>
    <t>N857GT</t>
  </si>
  <si>
    <t>SWA2256</t>
  </si>
  <si>
    <t>abbc52</t>
  </si>
  <si>
    <t>N8550Q</t>
  </si>
  <si>
    <t>JAL640</t>
  </si>
  <si>
    <t>861ae4</t>
  </si>
  <si>
    <t>JA601J</t>
  </si>
  <si>
    <t>ARCAT55</t>
  </si>
  <si>
    <t>a0d9f2</t>
  </si>
  <si>
    <t>N154KF</t>
  </si>
  <si>
    <t>KSEE</t>
  </si>
  <si>
    <t>PAL525</t>
  </si>
  <si>
    <t>7585ab</t>
  </si>
  <si>
    <t>JUS827</t>
  </si>
  <si>
    <t>ab4add</t>
  </si>
  <si>
    <t>N827AA</t>
  </si>
  <si>
    <t>COSMOJ2</t>
  </si>
  <si>
    <t>87cd1b</t>
  </si>
  <si>
    <t>RJTJ</t>
  </si>
  <si>
    <t>AAL2808</t>
  </si>
  <si>
    <t>a95dd3</t>
  </si>
  <si>
    <t>N702UW</t>
  </si>
  <si>
    <t>EJA512</t>
  </si>
  <si>
    <t>a66a4c</t>
  </si>
  <si>
    <t>N512QS</t>
  </si>
  <si>
    <t>VAR425</t>
  </si>
  <si>
    <t>a4bf48</t>
  </si>
  <si>
    <t>AAL1437</t>
  </si>
  <si>
    <t>ab00ce</t>
  </si>
  <si>
    <t>N808NN</t>
  </si>
  <si>
    <t>AAL1350</t>
  </si>
  <si>
    <t>aa1be0</t>
  </si>
  <si>
    <t>N750UW</t>
  </si>
  <si>
    <t>LFA321</t>
  </si>
  <si>
    <t>a71a9c</t>
  </si>
  <si>
    <t>N557ND</t>
  </si>
  <si>
    <t>UAL2608</t>
  </si>
  <si>
    <t>a5b55f</t>
  </si>
  <si>
    <t>N467UA</t>
  </si>
  <si>
    <t>THY60</t>
  </si>
  <si>
    <t>4bb148</t>
  </si>
  <si>
    <t>TC-LJH</t>
  </si>
  <si>
    <t>ENY3889</t>
  </si>
  <si>
    <t>a2fa6a</t>
  </si>
  <si>
    <t>N291NN</t>
  </si>
  <si>
    <t>N53KP</t>
  </si>
  <si>
    <t>a6af03</t>
  </si>
  <si>
    <t>THY5UW</t>
  </si>
  <si>
    <t>4baa4e</t>
  </si>
  <si>
    <t>TC-JRN</t>
  </si>
  <si>
    <t>UWKD</t>
  </si>
  <si>
    <t>N895JH</t>
  </si>
  <si>
    <t>ac58b7</t>
  </si>
  <si>
    <t>AAL917</t>
  </si>
  <si>
    <t>AA917</t>
  </si>
  <si>
    <t>a511f6</t>
  </si>
  <si>
    <t>QXE2542</t>
  </si>
  <si>
    <t>QX2542</t>
  </si>
  <si>
    <t>a83f30</t>
  </si>
  <si>
    <t>N630QX</t>
  </si>
  <si>
    <t>AAL783</t>
  </si>
  <si>
    <t>a10614</t>
  </si>
  <si>
    <t>N165US</t>
  </si>
  <si>
    <t>RPA3567</t>
  </si>
  <si>
    <t>abbb77</t>
  </si>
  <si>
    <t>N855RW</t>
  </si>
  <si>
    <t>SKW4951</t>
  </si>
  <si>
    <t>aa2e36</t>
  </si>
  <si>
    <t>N755SK</t>
  </si>
  <si>
    <t>EJA788</t>
  </si>
  <si>
    <t>aaafad</t>
  </si>
  <si>
    <t>N788QS</t>
  </si>
  <si>
    <t>KOSU</t>
  </si>
  <si>
    <t>SKW4694</t>
  </si>
  <si>
    <t>a1ecff</t>
  </si>
  <si>
    <t>N223JS</t>
  </si>
  <si>
    <t>SFJ74</t>
  </si>
  <si>
    <t>JA05MC</t>
  </si>
  <si>
    <t>N265KQ</t>
  </si>
  <si>
    <t>a29280</t>
  </si>
  <si>
    <t>KSUZ</t>
  </si>
  <si>
    <t>VOZ319</t>
  </si>
  <si>
    <t>7c6d24</t>
  </si>
  <si>
    <t>VH-VUE</t>
  </si>
  <si>
    <t>RAM217</t>
  </si>
  <si>
    <t>02013c</t>
  </si>
  <si>
    <t>ELY005</t>
  </si>
  <si>
    <t>7380c2</t>
  </si>
  <si>
    <t>4X-EDC</t>
  </si>
  <si>
    <t>JSX174</t>
  </si>
  <si>
    <t>a2926e</t>
  </si>
  <si>
    <t>N265JX</t>
  </si>
  <si>
    <t>XAVET</t>
  </si>
  <si>
    <t>0d0733</t>
  </si>
  <si>
    <t>XA-RIN</t>
  </si>
  <si>
    <t>G300</t>
  </si>
  <si>
    <t>N15DB</t>
  </si>
  <si>
    <t>a0c823</t>
  </si>
  <si>
    <t>DAL414</t>
  </si>
  <si>
    <t>a3813b</t>
  </si>
  <si>
    <t>N325DN</t>
  </si>
  <si>
    <t>VOI969</t>
  </si>
  <si>
    <t>Y4969</t>
  </si>
  <si>
    <t>0d0993</t>
  </si>
  <si>
    <t>XA-VLN</t>
  </si>
  <si>
    <t>AAL1890</t>
  </si>
  <si>
    <t>ab4c15</t>
  </si>
  <si>
    <t>N827NN</t>
  </si>
  <si>
    <t>N300BC</t>
  </si>
  <si>
    <t>a31f6e</t>
  </si>
  <si>
    <t>KLNA</t>
  </si>
  <si>
    <t>CFIPN</t>
  </si>
  <si>
    <t>c016b4</t>
  </si>
  <si>
    <t>C-FIPN</t>
  </si>
  <si>
    <t>DAL553</t>
  </si>
  <si>
    <t>a13391</t>
  </si>
  <si>
    <t>N177DZ</t>
  </si>
  <si>
    <t>SWA2606</t>
  </si>
  <si>
    <t>abb271</t>
  </si>
  <si>
    <t>N8529Z</t>
  </si>
  <si>
    <t>N172MT</t>
  </si>
  <si>
    <t>a121c0</t>
  </si>
  <si>
    <t>DAL342</t>
  </si>
  <si>
    <t>a95dba</t>
  </si>
  <si>
    <t>N702TW</t>
  </si>
  <si>
    <t>FLE252</t>
  </si>
  <si>
    <t>F8252</t>
  </si>
  <si>
    <t>c01ec6</t>
  </si>
  <si>
    <t>KAL283</t>
  </si>
  <si>
    <t>71be23</t>
  </si>
  <si>
    <t>HL7623</t>
  </si>
  <si>
    <t>N962MS</t>
  </si>
  <si>
    <t>ad64b8</t>
  </si>
  <si>
    <t>KPOC</t>
  </si>
  <si>
    <t>BCS301</t>
  </si>
  <si>
    <t>QY301</t>
  </si>
  <si>
    <t>3c71a4</t>
  </si>
  <si>
    <t>NCE</t>
  </si>
  <si>
    <t>7c421c</t>
  </si>
  <si>
    <t>YMMB</t>
  </si>
  <si>
    <t>TTW210</t>
  </si>
  <si>
    <t>IT210</t>
  </si>
  <si>
    <t>89902a</t>
  </si>
  <si>
    <t>B-50015</t>
  </si>
  <si>
    <t>UAL478</t>
  </si>
  <si>
    <t>aa64ba</t>
  </si>
  <si>
    <t>N769UA</t>
  </si>
  <si>
    <t>UAL106</t>
  </si>
  <si>
    <t>aab001</t>
  </si>
  <si>
    <t>N788UA</t>
  </si>
  <si>
    <t>AAL2233</t>
  </si>
  <si>
    <t>ac71e7</t>
  </si>
  <si>
    <t>N90024</t>
  </si>
  <si>
    <t>N280PC</t>
  </si>
  <si>
    <t>a2cf43</t>
  </si>
  <si>
    <t>AAL2854</t>
  </si>
  <si>
    <t>a9ea96</t>
  </si>
  <si>
    <t>N738US</t>
  </si>
  <si>
    <t>GTI8517</t>
  </si>
  <si>
    <t>a57362</t>
  </si>
  <si>
    <t>N450PA</t>
  </si>
  <si>
    <t>ETD217</t>
  </si>
  <si>
    <t>A6-AEJ</t>
  </si>
  <si>
    <t>N76SN</t>
  </si>
  <si>
    <t>aa40cc</t>
  </si>
  <si>
    <t>KPUB</t>
  </si>
  <si>
    <t>AAL779</t>
  </si>
  <si>
    <t>a023a5</t>
  </si>
  <si>
    <t>N108NN</t>
  </si>
  <si>
    <t>JBU1103</t>
  </si>
  <si>
    <t>a7a956</t>
  </si>
  <si>
    <t>N593JB</t>
  </si>
  <si>
    <t>3FD0</t>
  </si>
  <si>
    <t>N116JE</t>
  </si>
  <si>
    <t>a0434a</t>
  </si>
  <si>
    <t>DAL2160</t>
  </si>
  <si>
    <t>a42ee9</t>
  </si>
  <si>
    <t>N369NB</t>
  </si>
  <si>
    <t>CSN8697</t>
  </si>
  <si>
    <t>7809fb</t>
  </si>
  <si>
    <t>B-9917</t>
  </si>
  <si>
    <t>LLM90</t>
  </si>
  <si>
    <t>151fde</t>
  </si>
  <si>
    <t>FDX3723</t>
  </si>
  <si>
    <t>FX3723</t>
  </si>
  <si>
    <t>aab276</t>
  </si>
  <si>
    <t>AFR695</t>
  </si>
  <si>
    <t>AF695</t>
  </si>
  <si>
    <t>39c428</t>
  </si>
  <si>
    <t>DAL498</t>
  </si>
  <si>
    <t>a385c8</t>
  </si>
  <si>
    <t>N326NB</t>
  </si>
  <si>
    <t>NPT6BE</t>
  </si>
  <si>
    <t>AAL1073</t>
  </si>
  <si>
    <t>ab15ba</t>
  </si>
  <si>
    <t>N813NN</t>
  </si>
  <si>
    <t>N681CA</t>
  </si>
  <si>
    <t>a90721</t>
  </si>
  <si>
    <t>2LL2</t>
  </si>
  <si>
    <t>N622FB</t>
  </si>
  <si>
    <t>a81e2a</t>
  </si>
  <si>
    <t>JAL475</t>
  </si>
  <si>
    <t>8514d6</t>
  </si>
  <si>
    <t>JA322J</t>
  </si>
  <si>
    <t>SKW5322</t>
  </si>
  <si>
    <t>a09e47</t>
  </si>
  <si>
    <t>N139SY</t>
  </si>
  <si>
    <t>OXF5841</t>
  </si>
  <si>
    <t>a2d0fd</t>
  </si>
  <si>
    <t>EDG776</t>
  </si>
  <si>
    <t>aa80ca</t>
  </si>
  <si>
    <t>N776RB</t>
  </si>
  <si>
    <t>RPA5800</t>
  </si>
  <si>
    <t>a1d811</t>
  </si>
  <si>
    <t>N218JQ</t>
  </si>
  <si>
    <t>ANZ75</t>
  </si>
  <si>
    <t>NZ75</t>
  </si>
  <si>
    <t>c8234f</t>
  </si>
  <si>
    <t>ZK-NZJ</t>
  </si>
  <si>
    <t>AAL1785</t>
  </si>
  <si>
    <t>a08021</t>
  </si>
  <si>
    <t>N131NN</t>
  </si>
  <si>
    <t>FDX744</t>
  </si>
  <si>
    <t>adc1ef</t>
  </si>
  <si>
    <t>N986FD</t>
  </si>
  <si>
    <t>SKW4500</t>
  </si>
  <si>
    <t>OO4500</t>
  </si>
  <si>
    <t>aaf9c1</t>
  </si>
  <si>
    <t>N806SK</t>
  </si>
  <si>
    <t>N1488C</t>
  </si>
  <si>
    <t>a0c3db</t>
  </si>
  <si>
    <t>KAUO</t>
  </si>
  <si>
    <t>N78115</t>
  </si>
  <si>
    <t>aa96d6</t>
  </si>
  <si>
    <t>AAR701</t>
  </si>
  <si>
    <t>71c356</t>
  </si>
  <si>
    <t>JIA5252</t>
  </si>
  <si>
    <t>a71e5c</t>
  </si>
  <si>
    <t>N558NN</t>
  </si>
  <si>
    <t>VIV3106</t>
  </si>
  <si>
    <t>0d094c</t>
  </si>
  <si>
    <t>XA-VAQ</t>
  </si>
  <si>
    <t>CGFKA</t>
  </si>
  <si>
    <t>c052e1</t>
  </si>
  <si>
    <t>C-GFKA</t>
  </si>
  <si>
    <t>SKW3112</t>
  </si>
  <si>
    <t>a973e0</t>
  </si>
  <si>
    <t>DAL2997</t>
  </si>
  <si>
    <t>a3a155</t>
  </si>
  <si>
    <t>N333DX</t>
  </si>
  <si>
    <t>SWA2360</t>
  </si>
  <si>
    <t>abdd09</t>
  </si>
  <si>
    <t>N8635F</t>
  </si>
  <si>
    <t>ASA507</t>
  </si>
  <si>
    <t>a6ee47</t>
  </si>
  <si>
    <t>N546AS</t>
  </si>
  <si>
    <t>FDX3758</t>
  </si>
  <si>
    <t>a295c9</t>
  </si>
  <si>
    <t>DAL2595</t>
  </si>
  <si>
    <t>a390ed</t>
  </si>
  <si>
    <t>N329NB</t>
  </si>
  <si>
    <t>FDX336</t>
  </si>
  <si>
    <t>FX336</t>
  </si>
  <si>
    <t>a0c4a1</t>
  </si>
  <si>
    <t>N149FE</t>
  </si>
  <si>
    <t>JIA5086</t>
  </si>
  <si>
    <t>a7b133</t>
  </si>
  <si>
    <t>N595NN</t>
  </si>
  <si>
    <t>AWI3813</t>
  </si>
  <si>
    <t>a5bb1f</t>
  </si>
  <si>
    <t>N469AW</t>
  </si>
  <si>
    <t>FFT71</t>
  </si>
  <si>
    <t>a38527</t>
  </si>
  <si>
    <t>N326FR</t>
  </si>
  <si>
    <t>TSC431</t>
  </si>
  <si>
    <t>c06a78</t>
  </si>
  <si>
    <t>N20422</t>
  </si>
  <si>
    <t>a1a398</t>
  </si>
  <si>
    <t>AAL399</t>
  </si>
  <si>
    <t>a535be</t>
  </si>
  <si>
    <t>UAL1140</t>
  </si>
  <si>
    <t>ac1f98</t>
  </si>
  <si>
    <t>N880UA</t>
  </si>
  <si>
    <t>ASA545</t>
  </si>
  <si>
    <t>AS545</t>
  </si>
  <si>
    <t>ad928b</t>
  </si>
  <si>
    <t>THY096</t>
  </si>
  <si>
    <t>4bb1e5</t>
  </si>
  <si>
    <t>TC-LOE</t>
  </si>
  <si>
    <t>JTE102</t>
  </si>
  <si>
    <t>7c66d3</t>
  </si>
  <si>
    <t>ENY4197</t>
  </si>
  <si>
    <t>a19e61</t>
  </si>
  <si>
    <t>N203NN</t>
  </si>
  <si>
    <t>IGO647</t>
  </si>
  <si>
    <t>800d43</t>
  </si>
  <si>
    <t>DAL1206</t>
  </si>
  <si>
    <t>a3ff26</t>
  </si>
  <si>
    <t>N357DN</t>
  </si>
  <si>
    <t>TAM3187</t>
  </si>
  <si>
    <t>JJ3187</t>
  </si>
  <si>
    <t>e4944e</t>
  </si>
  <si>
    <t>SWA671</t>
  </si>
  <si>
    <t>abec26</t>
  </si>
  <si>
    <t>N8677A</t>
  </si>
  <si>
    <t>N707H</t>
  </si>
  <si>
    <t>a96f3e</t>
  </si>
  <si>
    <t>PAMR</t>
  </si>
  <si>
    <t>SKW4918</t>
  </si>
  <si>
    <t>a9c2de</t>
  </si>
  <si>
    <t>N728SK</t>
  </si>
  <si>
    <t>GAJ872</t>
  </si>
  <si>
    <t>abff94</t>
  </si>
  <si>
    <t>N872UP</t>
  </si>
  <si>
    <t>BTK7019</t>
  </si>
  <si>
    <t>8a0493</t>
  </si>
  <si>
    <t>PK-LAI</t>
  </si>
  <si>
    <t>N63371</t>
  </si>
  <si>
    <t>a84c48</t>
  </si>
  <si>
    <t>POE139</t>
  </si>
  <si>
    <t>c0635f</t>
  </si>
  <si>
    <t>C-GLQK</t>
  </si>
  <si>
    <t>N3035F</t>
  </si>
  <si>
    <t>a32d84</t>
  </si>
  <si>
    <t>R22</t>
  </si>
  <si>
    <t>ASP595</t>
  </si>
  <si>
    <t>c05271</t>
  </si>
  <si>
    <t>FDY495</t>
  </si>
  <si>
    <t>aaed7f</t>
  </si>
  <si>
    <t>N803F</t>
  </si>
  <si>
    <t>0AL9</t>
  </si>
  <si>
    <t>OXF3670</t>
  </si>
  <si>
    <t>a54d04</t>
  </si>
  <si>
    <t>N4400Q</t>
  </si>
  <si>
    <t>SWA2408</t>
  </si>
  <si>
    <t>acba1b</t>
  </si>
  <si>
    <t>N919WN</t>
  </si>
  <si>
    <t>SWA1687</t>
  </si>
  <si>
    <t>a19b72</t>
  </si>
  <si>
    <t>N202WN</t>
  </si>
  <si>
    <t>ASH6100</t>
  </si>
  <si>
    <t>abdcdc</t>
  </si>
  <si>
    <t>N86336</t>
  </si>
  <si>
    <t>VT03</t>
  </si>
  <si>
    <t>CKS313</t>
  </si>
  <si>
    <t>K4313</t>
  </si>
  <si>
    <t>a97c49</t>
  </si>
  <si>
    <t>N710CK</t>
  </si>
  <si>
    <t>N427SH</t>
  </si>
  <si>
    <t>a51738</t>
  </si>
  <si>
    <t>AAL807</t>
  </si>
  <si>
    <t>adc17b</t>
  </si>
  <si>
    <t>N986AN</t>
  </si>
  <si>
    <t>SWA2148</t>
  </si>
  <si>
    <t>ac04ae</t>
  </si>
  <si>
    <t>RXA325</t>
  </si>
  <si>
    <t>7c56b7</t>
  </si>
  <si>
    <t>VH-REX</t>
  </si>
  <si>
    <t>N610CL</t>
  </si>
  <si>
    <t>a7eefb</t>
  </si>
  <si>
    <t>JBU1459</t>
  </si>
  <si>
    <t>a8c028</t>
  </si>
  <si>
    <t>N663JB</t>
  </si>
  <si>
    <t>SWA2113</t>
  </si>
  <si>
    <t>a1f94c</t>
  </si>
  <si>
    <t>N226WN</t>
  </si>
  <si>
    <t>AZU4331</t>
  </si>
  <si>
    <t>e495cf</t>
  </si>
  <si>
    <t>ASA92</t>
  </si>
  <si>
    <t>a32a88</t>
  </si>
  <si>
    <t>N303AS</t>
  </si>
  <si>
    <t>N524LR</t>
  </si>
  <si>
    <t>a698d4</t>
  </si>
  <si>
    <t>H25C</t>
  </si>
  <si>
    <t>AAL1053</t>
  </si>
  <si>
    <t>ad928e</t>
  </si>
  <si>
    <t>N974AN</t>
  </si>
  <si>
    <t>UAL955</t>
  </si>
  <si>
    <t>aa441c</t>
  </si>
  <si>
    <t>N76010</t>
  </si>
  <si>
    <t>CYO420</t>
  </si>
  <si>
    <t>a4fc94</t>
  </si>
  <si>
    <t>N420KV</t>
  </si>
  <si>
    <t>SWA465</t>
  </si>
  <si>
    <t>a73f35</t>
  </si>
  <si>
    <t>N566WN</t>
  </si>
  <si>
    <t>EJA625</t>
  </si>
  <si>
    <t>a82a3f</t>
  </si>
  <si>
    <t>N625QS</t>
  </si>
  <si>
    <t>JAL585</t>
  </si>
  <si>
    <t>851c64</t>
  </si>
  <si>
    <t>JA345J</t>
  </si>
  <si>
    <t>RJCH</t>
  </si>
  <si>
    <t>AAL2409</t>
  </si>
  <si>
    <t>ac2a33</t>
  </si>
  <si>
    <t>N883NN</t>
  </si>
  <si>
    <t>JBU1524</t>
  </si>
  <si>
    <t>ada5ee</t>
  </si>
  <si>
    <t>N979JT</t>
  </si>
  <si>
    <t>EJA773</t>
  </si>
  <si>
    <t>aa759b</t>
  </si>
  <si>
    <t>N773QS</t>
  </si>
  <si>
    <t>SKW4700</t>
  </si>
  <si>
    <t>abeca0</t>
  </si>
  <si>
    <t>N868AS</t>
  </si>
  <si>
    <t>N969MA</t>
  </si>
  <si>
    <t>ad7ea9</t>
  </si>
  <si>
    <t>SLI635</t>
  </si>
  <si>
    <t>5D635</t>
  </si>
  <si>
    <t>0d0aba</t>
  </si>
  <si>
    <t>AAL261</t>
  </si>
  <si>
    <t>a4b41c</t>
  </si>
  <si>
    <t>N402AN</t>
  </si>
  <si>
    <t>7PS7</t>
  </si>
  <si>
    <t>UAL2248</t>
  </si>
  <si>
    <t>a8d4ad</t>
  </si>
  <si>
    <t>N66825</t>
  </si>
  <si>
    <t>DAL8841</t>
  </si>
  <si>
    <t>a8bfb6</t>
  </si>
  <si>
    <t>N663DN</t>
  </si>
  <si>
    <t>OI62</t>
  </si>
  <si>
    <t>N757JD</t>
  </si>
  <si>
    <t>aa34d6</t>
  </si>
  <si>
    <t>SWA1760</t>
  </si>
  <si>
    <t>acd2be</t>
  </si>
  <si>
    <t>N925WN</t>
  </si>
  <si>
    <t>APJ519</t>
  </si>
  <si>
    <t>84b4b7</t>
  </si>
  <si>
    <t>N198SP</t>
  </si>
  <si>
    <t>a18781</t>
  </si>
  <si>
    <t>SWA3310</t>
  </si>
  <si>
    <t>ab62f8</t>
  </si>
  <si>
    <t>N8326F</t>
  </si>
  <si>
    <t>DAL1637</t>
  </si>
  <si>
    <t>a38992</t>
  </si>
  <si>
    <t>N327NW</t>
  </si>
  <si>
    <t>AAR248</t>
  </si>
  <si>
    <t>71bc13</t>
  </si>
  <si>
    <t>HL7413</t>
  </si>
  <si>
    <t>VOZ684</t>
  </si>
  <si>
    <t>VA684</t>
  </si>
  <si>
    <t>7c7c9c</t>
  </si>
  <si>
    <t>NKS2158</t>
  </si>
  <si>
    <t>NK2158</t>
  </si>
  <si>
    <t>a92fa3</t>
  </si>
  <si>
    <t>N691NK</t>
  </si>
  <si>
    <t>AAL2944</t>
  </si>
  <si>
    <t>aa763f</t>
  </si>
  <si>
    <t>N773XF</t>
  </si>
  <si>
    <t>TWB172</t>
  </si>
  <si>
    <t>71c500</t>
  </si>
  <si>
    <t>DAL2652</t>
  </si>
  <si>
    <t>a4996b</t>
  </si>
  <si>
    <t>DZR355</t>
  </si>
  <si>
    <t>a3f841</t>
  </si>
  <si>
    <t>N355K</t>
  </si>
  <si>
    <t>DAL2144</t>
  </si>
  <si>
    <t>a36f7e</t>
  </si>
  <si>
    <t>N320NB</t>
  </si>
  <si>
    <t>UAL1357</t>
  </si>
  <si>
    <t>a290d0</t>
  </si>
  <si>
    <t>N2644U</t>
  </si>
  <si>
    <t>SWA133</t>
  </si>
  <si>
    <t>ac101f</t>
  </si>
  <si>
    <t>AAL2273</t>
  </si>
  <si>
    <t>a699a1</t>
  </si>
  <si>
    <t>N524UW</t>
  </si>
  <si>
    <t>DAL105</t>
  </si>
  <si>
    <t>ab40f8</t>
  </si>
  <si>
    <t>N607D</t>
  </si>
  <si>
    <t>a7e18b</t>
  </si>
  <si>
    <t>BCS6TL</t>
  </si>
  <si>
    <t>440bbe</t>
  </si>
  <si>
    <t>N354CT</t>
  </si>
  <si>
    <t>a3f3ed</t>
  </si>
  <si>
    <t>UAL243</t>
  </si>
  <si>
    <t>a0ad1b</t>
  </si>
  <si>
    <t>N14240</t>
  </si>
  <si>
    <t>SWA729</t>
  </si>
  <si>
    <t>ace19a</t>
  </si>
  <si>
    <t>N929WN</t>
  </si>
  <si>
    <t>SWA3344</t>
  </si>
  <si>
    <t>a26c12</t>
  </si>
  <si>
    <t>N255WN</t>
  </si>
  <si>
    <t>ETD99E</t>
  </si>
  <si>
    <t>89640a</t>
  </si>
  <si>
    <t>A6-BLE</t>
  </si>
  <si>
    <t>LN149CF</t>
  </si>
  <si>
    <t>a0c457</t>
  </si>
  <si>
    <t>N149CF</t>
  </si>
  <si>
    <t>6TX6</t>
  </si>
  <si>
    <t>KM99</t>
  </si>
  <si>
    <t>N420CL</t>
  </si>
  <si>
    <t>a4fbdc</t>
  </si>
  <si>
    <t>ANA603</t>
  </si>
  <si>
    <t>NH603</t>
  </si>
  <si>
    <t>8464b0</t>
  </si>
  <si>
    <t>JA131A</t>
  </si>
  <si>
    <t>ANA1271</t>
  </si>
  <si>
    <t>NH1271</t>
  </si>
  <si>
    <t>85c970</t>
  </si>
  <si>
    <t>JA52AN</t>
  </si>
  <si>
    <t>UAL52</t>
  </si>
  <si>
    <t>a9178d</t>
  </si>
  <si>
    <t>N685UA</t>
  </si>
  <si>
    <t>N36HG</t>
  </si>
  <si>
    <t>a40aa9</t>
  </si>
  <si>
    <t>KMDQ</t>
  </si>
  <si>
    <t>KLZU</t>
  </si>
  <si>
    <t>UAL2615</t>
  </si>
  <si>
    <t>ab417a</t>
  </si>
  <si>
    <t>N824UA</t>
  </si>
  <si>
    <t>RXA6955</t>
  </si>
  <si>
    <t>7c80fe</t>
  </si>
  <si>
    <t>VH-ZRK</t>
  </si>
  <si>
    <t>YKEL</t>
  </si>
  <si>
    <t>N30VJ</t>
  </si>
  <si>
    <t>a31edd</t>
  </si>
  <si>
    <t>LYBD66</t>
  </si>
  <si>
    <t>7c3908</t>
  </si>
  <si>
    <t>VH-LJU</t>
  </si>
  <si>
    <t>ETH3789</t>
  </si>
  <si>
    <t>ET-APS</t>
  </si>
  <si>
    <t>AAL1948</t>
  </si>
  <si>
    <t>acf486</t>
  </si>
  <si>
    <t>N934AA</t>
  </si>
  <si>
    <t>WSW745</t>
  </si>
  <si>
    <t>WO745</t>
  </si>
  <si>
    <t>c05d7b</t>
  </si>
  <si>
    <t>C-GJKK</t>
  </si>
  <si>
    <t>R50093</t>
  </si>
  <si>
    <t>adfe92</t>
  </si>
  <si>
    <t>95-00093</t>
  </si>
  <si>
    <t>N444CR</t>
  </si>
  <si>
    <t>a559bb</t>
  </si>
  <si>
    <t>CJT906</t>
  </si>
  <si>
    <t>c069de</t>
  </si>
  <si>
    <t>C-GOCJ</t>
  </si>
  <si>
    <t>RJE59</t>
  </si>
  <si>
    <t>a79cbd</t>
  </si>
  <si>
    <t>N59TF</t>
  </si>
  <si>
    <t>IBX45</t>
  </si>
  <si>
    <t>8463b4</t>
  </si>
  <si>
    <t>JA12RJ</t>
  </si>
  <si>
    <t>PAL467</t>
  </si>
  <si>
    <t>RP-C9906</t>
  </si>
  <si>
    <t>UAL956</t>
  </si>
  <si>
    <t>a8ec57</t>
  </si>
  <si>
    <t>N674UA</t>
  </si>
  <si>
    <t>CFJSU</t>
  </si>
  <si>
    <t>c019ad</t>
  </si>
  <si>
    <t>JBU1026</t>
  </si>
  <si>
    <t>a24aca</t>
  </si>
  <si>
    <t>N247JB</t>
  </si>
  <si>
    <t>BCS39G</t>
  </si>
  <si>
    <t>3c5424</t>
  </si>
  <si>
    <t>D-AEAD</t>
  </si>
  <si>
    <t>N85TR</t>
  </si>
  <si>
    <t>aba6b8</t>
  </si>
  <si>
    <t>71KS</t>
  </si>
  <si>
    <t>UAL217</t>
  </si>
  <si>
    <t>a4cc1c</t>
  </si>
  <si>
    <t>N408UA</t>
  </si>
  <si>
    <t>UAL1046</t>
  </si>
  <si>
    <t>a4dd51</t>
  </si>
  <si>
    <t>N412UA</t>
  </si>
  <si>
    <t>DAL2221</t>
  </si>
  <si>
    <t>acd486</t>
  </si>
  <si>
    <t>N926AT</t>
  </si>
  <si>
    <t>SWA660</t>
  </si>
  <si>
    <t>aa9a7a</t>
  </si>
  <si>
    <t>N7821L</t>
  </si>
  <si>
    <t>AAL1589</t>
  </si>
  <si>
    <t>ad99fc</t>
  </si>
  <si>
    <t>N976AN</t>
  </si>
  <si>
    <t>N967BY</t>
  </si>
  <si>
    <t>ad7657</t>
  </si>
  <si>
    <t>MAL7067</t>
  </si>
  <si>
    <t>c0323e</t>
  </si>
  <si>
    <t>C-FTAR</t>
  </si>
  <si>
    <t>AT72</t>
  </si>
  <si>
    <t>VTM122</t>
  </si>
  <si>
    <t>0d0c1c</t>
  </si>
  <si>
    <t>UCA4842</t>
  </si>
  <si>
    <t>a0f86b</t>
  </si>
  <si>
    <t>N16149</t>
  </si>
  <si>
    <t>BRU776</t>
  </si>
  <si>
    <t>5100fc</t>
  </si>
  <si>
    <t>EW-514PO</t>
  </si>
  <si>
    <t>E195</t>
  </si>
  <si>
    <t>AAL509</t>
  </si>
  <si>
    <t>ad0725</t>
  </si>
  <si>
    <t>N939AN</t>
  </si>
  <si>
    <t>MYA78</t>
  </si>
  <si>
    <t>4cc539</t>
  </si>
  <si>
    <t>UPS59D</t>
  </si>
  <si>
    <t>a77b6f</t>
  </si>
  <si>
    <t>N581UP</t>
  </si>
  <si>
    <t>N680EA</t>
  </si>
  <si>
    <t>a9039c</t>
  </si>
  <si>
    <t>EWG3002</t>
  </si>
  <si>
    <t>EW3002</t>
  </si>
  <si>
    <t>3c49c8</t>
  </si>
  <si>
    <t>D-ABNH</t>
  </si>
  <si>
    <t>EDDS</t>
  </si>
  <si>
    <t>AMX591</t>
  </si>
  <si>
    <t>0d0c8f</t>
  </si>
  <si>
    <t>QXE2084</t>
  </si>
  <si>
    <t>a831b2</t>
  </si>
  <si>
    <t>N627QX</t>
  </si>
  <si>
    <t>QFA63</t>
  </si>
  <si>
    <t>7c8068</t>
  </si>
  <si>
    <t>N728DW</t>
  </si>
  <si>
    <t>a9c1a4</t>
  </si>
  <si>
    <t>9LS1</t>
  </si>
  <si>
    <t>LBRTY52</t>
  </si>
  <si>
    <t>ae20f9</t>
  </si>
  <si>
    <t>KNTD</t>
  </si>
  <si>
    <t>NKS961</t>
  </si>
  <si>
    <t>NK961</t>
  </si>
  <si>
    <t>ad0497</t>
  </si>
  <si>
    <t>CGTPL</t>
  </si>
  <si>
    <t>c07866</t>
  </si>
  <si>
    <t>C-GTPL</t>
  </si>
  <si>
    <t>UAL1858</t>
  </si>
  <si>
    <t>ab540d</t>
  </si>
  <si>
    <t>N829UA</t>
  </si>
  <si>
    <t>JZA520</t>
  </si>
  <si>
    <t>c00ba7</t>
  </si>
  <si>
    <t>C-FEKS</t>
  </si>
  <si>
    <t>EJA359</t>
  </si>
  <si>
    <t>a407ab</t>
  </si>
  <si>
    <t>N359QS</t>
  </si>
  <si>
    <t>KNUQ</t>
  </si>
  <si>
    <t>ae1f4e</t>
  </si>
  <si>
    <t>08-72063</t>
  </si>
  <si>
    <t>AAL1148</t>
  </si>
  <si>
    <t>ac8577</t>
  </si>
  <si>
    <t>AAL2306</t>
  </si>
  <si>
    <t>ac6445</t>
  </si>
  <si>
    <t>N898NN</t>
  </si>
  <si>
    <t>AAL685</t>
  </si>
  <si>
    <t>a4c2f8</t>
  </si>
  <si>
    <t>N406AN</t>
  </si>
  <si>
    <t>FFT2943</t>
  </si>
  <si>
    <t>a46345</t>
  </si>
  <si>
    <t>ANZ027M</t>
  </si>
  <si>
    <t>c8244b</t>
  </si>
  <si>
    <t>ZK-MVP</t>
  </si>
  <si>
    <t>NKS1560</t>
  </si>
  <si>
    <t>acbf60</t>
  </si>
  <si>
    <t>N669MD</t>
  </si>
  <si>
    <t>a8d6bf</t>
  </si>
  <si>
    <t>EJA624</t>
  </si>
  <si>
    <t>a82688</t>
  </si>
  <si>
    <t>N624QS</t>
  </si>
  <si>
    <t>EPI555</t>
  </si>
  <si>
    <t>acbe9c</t>
  </si>
  <si>
    <t>N598WC</t>
  </si>
  <si>
    <t>a7bd16</t>
  </si>
  <si>
    <t>UAE8JC</t>
  </si>
  <si>
    <t>89630b</t>
  </si>
  <si>
    <t>A6-ENI</t>
  </si>
  <si>
    <t>UAL141</t>
  </si>
  <si>
    <t>a2a38e</t>
  </si>
  <si>
    <t>N26952</t>
  </si>
  <si>
    <t>SWA676</t>
  </si>
  <si>
    <t>abef79</t>
  </si>
  <si>
    <t>N8684F</t>
  </si>
  <si>
    <t>SKW4696</t>
  </si>
  <si>
    <t>aac87b</t>
  </si>
  <si>
    <t>N794SK</t>
  </si>
  <si>
    <t>N19KB</t>
  </si>
  <si>
    <t>a166b5</t>
  </si>
  <si>
    <t>AWI4007</t>
  </si>
  <si>
    <t>a5a4d5</t>
  </si>
  <si>
    <t>N463AW</t>
  </si>
  <si>
    <t>DAL428</t>
  </si>
  <si>
    <t>ab38aa</t>
  </si>
  <si>
    <t>N822DX</t>
  </si>
  <si>
    <t>ANA791</t>
  </si>
  <si>
    <t>NH791</t>
  </si>
  <si>
    <t>85cd04</t>
  </si>
  <si>
    <t>JA53AN</t>
  </si>
  <si>
    <t>SWA203</t>
  </si>
  <si>
    <t>a1d1d0</t>
  </si>
  <si>
    <t>N216WR</t>
  </si>
  <si>
    <t>ADO12</t>
  </si>
  <si>
    <t>861b64</t>
  </si>
  <si>
    <t>JA605A</t>
  </si>
  <si>
    <t>VOZ931</t>
  </si>
  <si>
    <t>7c7aa5</t>
  </si>
  <si>
    <t>VH-YIF</t>
  </si>
  <si>
    <t>PDT6122</t>
  </si>
  <si>
    <t>acb468</t>
  </si>
  <si>
    <t>N918AE</t>
  </si>
  <si>
    <t>N3144V</t>
  </si>
  <si>
    <t>a358a5</t>
  </si>
  <si>
    <t>KAPC</t>
  </si>
  <si>
    <t>N523DL</t>
  </si>
  <si>
    <t>a69469</t>
  </si>
  <si>
    <t>UAL1564</t>
  </si>
  <si>
    <t>a5d623</t>
  </si>
  <si>
    <t>N47505</t>
  </si>
  <si>
    <t>N52731</t>
  </si>
  <si>
    <t>a6a5ca</t>
  </si>
  <si>
    <t>N202EE</t>
  </si>
  <si>
    <t>a199da</t>
  </si>
  <si>
    <t>SIL96</t>
  </si>
  <si>
    <t>a96157</t>
  </si>
  <si>
    <t>N703SV</t>
  </si>
  <si>
    <t>AAL2573</t>
  </si>
  <si>
    <t>a782e4</t>
  </si>
  <si>
    <t>N583UW</t>
  </si>
  <si>
    <t>VOI607</t>
  </si>
  <si>
    <t>0d0e8f</t>
  </si>
  <si>
    <t>VIR411Y</t>
  </si>
  <si>
    <t>VS411</t>
  </si>
  <si>
    <t>40683e</t>
  </si>
  <si>
    <t>G-VUFO</t>
  </si>
  <si>
    <t>JNA085</t>
  </si>
  <si>
    <t>71c244</t>
  </si>
  <si>
    <t>HL8244</t>
  </si>
  <si>
    <t>ANZ260L</t>
  </si>
  <si>
    <t>c81959</t>
  </si>
  <si>
    <t>ZK-NEE</t>
  </si>
  <si>
    <t>ASA1286</t>
  </si>
  <si>
    <t>a697db</t>
  </si>
  <si>
    <t>N524AS</t>
  </si>
  <si>
    <t>QTR988</t>
  </si>
  <si>
    <t>06a064</t>
  </si>
  <si>
    <t>A7-BAO</t>
  </si>
  <si>
    <t>N905SA</t>
  </si>
  <si>
    <t>ac8350</t>
  </si>
  <si>
    <t>DAL2285</t>
  </si>
  <si>
    <t>a8e1cc</t>
  </si>
  <si>
    <t>N6710E</t>
  </si>
  <si>
    <t>JZA302</t>
  </si>
  <si>
    <t>c07d20</t>
  </si>
  <si>
    <t>C-GVJZ</t>
  </si>
  <si>
    <t>EJA374</t>
  </si>
  <si>
    <t>a44416</t>
  </si>
  <si>
    <t>N374QS</t>
  </si>
  <si>
    <t>KW94</t>
  </si>
  <si>
    <t>SWA776</t>
  </si>
  <si>
    <t>acb2ad</t>
  </si>
  <si>
    <t>N917WN</t>
  </si>
  <si>
    <t>ANZ616</t>
  </si>
  <si>
    <t>c8210d</t>
  </si>
  <si>
    <t>ZK-OXE</t>
  </si>
  <si>
    <t>N319JE</t>
  </si>
  <si>
    <t>a3690d</t>
  </si>
  <si>
    <t>JIA5339</t>
  </si>
  <si>
    <t>a74992</t>
  </si>
  <si>
    <t>N569NN</t>
  </si>
  <si>
    <t>N329P</t>
  </si>
  <si>
    <t>a39104</t>
  </si>
  <si>
    <t>AAL2276</t>
  </si>
  <si>
    <t>ad24ab</t>
  </si>
  <si>
    <t>N946NN</t>
  </si>
  <si>
    <t>DAL1692</t>
  </si>
  <si>
    <t>a6d9bf</t>
  </si>
  <si>
    <t>N540US</t>
  </si>
  <si>
    <t>N739ZN</t>
  </si>
  <si>
    <t>a9eec6</t>
  </si>
  <si>
    <t>87NE</t>
  </si>
  <si>
    <t>14NE</t>
  </si>
  <si>
    <t>UAL2655</t>
  </si>
  <si>
    <t>ab28d7</t>
  </si>
  <si>
    <t>N818UA</t>
  </si>
  <si>
    <t>SWA590</t>
  </si>
  <si>
    <t>aa159e</t>
  </si>
  <si>
    <t>N749SW</t>
  </si>
  <si>
    <t>GFA019</t>
  </si>
  <si>
    <t>8940c2</t>
  </si>
  <si>
    <t>GLO1454</t>
  </si>
  <si>
    <t>e49525</t>
  </si>
  <si>
    <t>QLK21D</t>
  </si>
  <si>
    <t>7c3a00</t>
  </si>
  <si>
    <t>VH-LQQ</t>
  </si>
  <si>
    <t>YARM</t>
  </si>
  <si>
    <t>N70562</t>
  </si>
  <si>
    <t>a96a66</t>
  </si>
  <si>
    <t>ASA101</t>
  </si>
  <si>
    <t>a2228b</t>
  </si>
  <si>
    <t>N237AK</t>
  </si>
  <si>
    <t>FDX3152</t>
  </si>
  <si>
    <t>FX3152</t>
  </si>
  <si>
    <t>a2b223</t>
  </si>
  <si>
    <t>SKW5811</t>
  </si>
  <si>
    <t>OO5811</t>
  </si>
  <si>
    <t>a7f44d</t>
  </si>
  <si>
    <t>N611UX</t>
  </si>
  <si>
    <t>FFL841</t>
  </si>
  <si>
    <t>a0ff17</t>
  </si>
  <si>
    <t>THA476</t>
  </si>
  <si>
    <t>TG476</t>
  </si>
  <si>
    <t>HS-TKQ</t>
  </si>
  <si>
    <t>N707GY</t>
  </si>
  <si>
    <t>a96f3c</t>
  </si>
  <si>
    <t>FDX713</t>
  </si>
  <si>
    <t>FX713</t>
  </si>
  <si>
    <t>a8d62a</t>
  </si>
  <si>
    <t>N669FE</t>
  </si>
  <si>
    <t>FPY618</t>
  </si>
  <si>
    <t>4cc553</t>
  </si>
  <si>
    <t>SIL79</t>
  </si>
  <si>
    <t>3M79</t>
  </si>
  <si>
    <t>a95da0</t>
  </si>
  <si>
    <t>N702SV</t>
  </si>
  <si>
    <t>UAE956</t>
  </si>
  <si>
    <t>8963d8</t>
  </si>
  <si>
    <t>A6-EPI</t>
  </si>
  <si>
    <t>UAL102</t>
  </si>
  <si>
    <t>a87223</t>
  </si>
  <si>
    <t>N643UA</t>
  </si>
  <si>
    <t>AER67</t>
  </si>
  <si>
    <t>a0464a</t>
  </si>
  <si>
    <t>N117AX</t>
  </si>
  <si>
    <t>B190</t>
  </si>
  <si>
    <t>N826DX</t>
  </si>
  <si>
    <t>ab4786</t>
  </si>
  <si>
    <t>EJA568</t>
  </si>
  <si>
    <t>a74611</t>
  </si>
  <si>
    <t>N568QS</t>
  </si>
  <si>
    <t>AL16</t>
  </si>
  <si>
    <t>N443CP</t>
  </si>
  <si>
    <t>a55602</t>
  </si>
  <si>
    <t>KSMX</t>
  </si>
  <si>
    <t>JBU1799</t>
  </si>
  <si>
    <t>a6ab27</t>
  </si>
  <si>
    <t>N529JB</t>
  </si>
  <si>
    <t>JAL643</t>
  </si>
  <si>
    <t>JL643</t>
  </si>
  <si>
    <t>861b06</t>
  </si>
  <si>
    <t>JA602J</t>
  </si>
  <si>
    <t>ACA555</t>
  </si>
  <si>
    <t>c050ae</t>
  </si>
  <si>
    <t>GLO1612</t>
  </si>
  <si>
    <t>e48eff</t>
  </si>
  <si>
    <t>PR-GXM</t>
  </si>
  <si>
    <t>N4870G</t>
  </si>
  <si>
    <t>a604f9</t>
  </si>
  <si>
    <t>KEDU</t>
  </si>
  <si>
    <t>SKW5391</t>
  </si>
  <si>
    <t>aced8f</t>
  </si>
  <si>
    <t>N932EV</t>
  </si>
  <si>
    <t>POE485</t>
  </si>
  <si>
    <t>c06363</t>
  </si>
  <si>
    <t>C-GLQO</t>
  </si>
  <si>
    <t>SKYY5</t>
  </si>
  <si>
    <t>a70b43</t>
  </si>
  <si>
    <t>N553HD</t>
  </si>
  <si>
    <t>NKP</t>
  </si>
  <si>
    <t>7c4347</t>
  </si>
  <si>
    <t>YYNG</t>
  </si>
  <si>
    <t>JST446</t>
  </si>
  <si>
    <t>7c6b18</t>
  </si>
  <si>
    <t>VH-VFU</t>
  </si>
  <si>
    <t>THY9DJ</t>
  </si>
  <si>
    <t>4ba9c5</t>
  </si>
  <si>
    <t>TC-JNE</t>
  </si>
  <si>
    <t>DAL2050</t>
  </si>
  <si>
    <t>a8e733</t>
  </si>
  <si>
    <t>N673DL</t>
  </si>
  <si>
    <t>DAL664</t>
  </si>
  <si>
    <t>a359bc</t>
  </si>
  <si>
    <t>N315DN</t>
  </si>
  <si>
    <t>BKN29</t>
  </si>
  <si>
    <t>a39107</t>
  </si>
  <si>
    <t>N329PC</t>
  </si>
  <si>
    <t>KCPS</t>
  </si>
  <si>
    <t>UTY6307</t>
  </si>
  <si>
    <t>QQ6307</t>
  </si>
  <si>
    <t>7c44ae</t>
  </si>
  <si>
    <t>YPKG</t>
  </si>
  <si>
    <t>SKW4469</t>
  </si>
  <si>
    <t>ab4151</t>
  </si>
  <si>
    <t>N824SK</t>
  </si>
  <si>
    <t>TRCH09</t>
  </si>
  <si>
    <t>7cfa31</t>
  </si>
  <si>
    <t>A32-988</t>
  </si>
  <si>
    <t>GTI8905</t>
  </si>
  <si>
    <t>a603b0</t>
  </si>
  <si>
    <t>N487MC</t>
  </si>
  <si>
    <t>ETD85</t>
  </si>
  <si>
    <t>EY85</t>
  </si>
  <si>
    <t>8964f9</t>
  </si>
  <si>
    <t>UAE366</t>
  </si>
  <si>
    <t>89610f</t>
  </si>
  <si>
    <t>A6-ECH</t>
  </si>
  <si>
    <t>KSU37</t>
  </si>
  <si>
    <t>ab734d</t>
  </si>
  <si>
    <t>N837KS</t>
  </si>
  <si>
    <t>MO64</t>
  </si>
  <si>
    <t>2MO8</t>
  </si>
  <si>
    <t>NKS1687</t>
  </si>
  <si>
    <t>ad4c27</t>
  </si>
  <si>
    <t>UPS9656</t>
  </si>
  <si>
    <t>5X9656</t>
  </si>
  <si>
    <t>a06bcc</t>
  </si>
  <si>
    <t>N126UP</t>
  </si>
  <si>
    <t>AFR159</t>
  </si>
  <si>
    <t>AF159</t>
  </si>
  <si>
    <t>F-GSPG</t>
  </si>
  <si>
    <t>JED195</t>
  </si>
  <si>
    <t>a30957</t>
  </si>
  <si>
    <t>GFA069</t>
  </si>
  <si>
    <t>89409b</t>
  </si>
  <si>
    <t>THY54</t>
  </si>
  <si>
    <t>4bb144</t>
  </si>
  <si>
    <t>TC-LJD</t>
  </si>
  <si>
    <t>TGW898</t>
  </si>
  <si>
    <t>76bd49</t>
  </si>
  <si>
    <t>LAN653</t>
  </si>
  <si>
    <t>e80414</t>
  </si>
  <si>
    <t>CC-BAD</t>
  </si>
  <si>
    <t>JIA5333</t>
  </si>
  <si>
    <t>OH5333</t>
  </si>
  <si>
    <t>a794d9</t>
  </si>
  <si>
    <t>N588NN</t>
  </si>
  <si>
    <t>N479JS</t>
  </si>
  <si>
    <t>a5e362</t>
  </si>
  <si>
    <t>SJE9</t>
  </si>
  <si>
    <t>acbda1</t>
  </si>
  <si>
    <t>N92UP</t>
  </si>
  <si>
    <t>N883MT</t>
  </si>
  <si>
    <t>ac2a1f</t>
  </si>
  <si>
    <t>SAS904</t>
  </si>
  <si>
    <t>478d42</t>
  </si>
  <si>
    <t>LN-RKR</t>
  </si>
  <si>
    <t>QTR37U</t>
  </si>
  <si>
    <t>06a2b2</t>
  </si>
  <si>
    <t>ASA1351</t>
  </si>
  <si>
    <t>a70333</t>
  </si>
  <si>
    <t>N551AS</t>
  </si>
  <si>
    <t>GLG8376</t>
  </si>
  <si>
    <t>e8404d</t>
  </si>
  <si>
    <t>HC-CJV</t>
  </si>
  <si>
    <t>DAL200</t>
  </si>
  <si>
    <t>a670a3</t>
  </si>
  <si>
    <t>UAE21W</t>
  </si>
  <si>
    <t>A6-ENR</t>
  </si>
  <si>
    <t>DAL2949</t>
  </si>
  <si>
    <t>a70bd1</t>
  </si>
  <si>
    <t>N553NW</t>
  </si>
  <si>
    <t>FRF801</t>
  </si>
  <si>
    <t>471a74</t>
  </si>
  <si>
    <t>LEVX</t>
  </si>
  <si>
    <t>EDDN</t>
  </si>
  <si>
    <t>FFT752</t>
  </si>
  <si>
    <t>a4798f</t>
  </si>
  <si>
    <t>UAL1510</t>
  </si>
  <si>
    <t>a44611</t>
  </si>
  <si>
    <t>N37474</t>
  </si>
  <si>
    <t>AZU4835</t>
  </si>
  <si>
    <t>e4925c</t>
  </si>
  <si>
    <t>PR-AUP</t>
  </si>
  <si>
    <t>N12531</t>
  </si>
  <si>
    <t>a06920</t>
  </si>
  <si>
    <t>KU42</t>
  </si>
  <si>
    <t>KBDG</t>
  </si>
  <si>
    <t>CMP381</t>
  </si>
  <si>
    <t>0c20b9</t>
  </si>
  <si>
    <t>HP-1847CMP</t>
  </si>
  <si>
    <t>UAL640</t>
  </si>
  <si>
    <t>a92384</t>
  </si>
  <si>
    <t>N68811</t>
  </si>
  <si>
    <t>JBU1080</t>
  </si>
  <si>
    <t>B61080</t>
  </si>
  <si>
    <t>a73a47</t>
  </si>
  <si>
    <t>N565JB</t>
  </si>
  <si>
    <t>BCS411</t>
  </si>
  <si>
    <t>3c5433</t>
  </si>
  <si>
    <t>D-AEAS</t>
  </si>
  <si>
    <t>SWA3346</t>
  </si>
  <si>
    <t>a23200</t>
  </si>
  <si>
    <t>N240WN</t>
  </si>
  <si>
    <t>N930DX</t>
  </si>
  <si>
    <t>ace60a</t>
  </si>
  <si>
    <t>N128PP</t>
  </si>
  <si>
    <t>a072bd</t>
  </si>
  <si>
    <t>LTA660</t>
  </si>
  <si>
    <t>a42390</t>
  </si>
  <si>
    <t>N366L</t>
  </si>
  <si>
    <t>7IN3</t>
  </si>
  <si>
    <t>JIA5257</t>
  </si>
  <si>
    <t>a7ad7c</t>
  </si>
  <si>
    <t>N594NN</t>
  </si>
  <si>
    <t>THY599</t>
  </si>
  <si>
    <t>4bb1c7</t>
  </si>
  <si>
    <t>TC-LNG</t>
  </si>
  <si>
    <t>DAL2183</t>
  </si>
  <si>
    <t>a03b67</t>
  </si>
  <si>
    <t>N619PS</t>
  </si>
  <si>
    <t>a81183</t>
  </si>
  <si>
    <t>UAL2472</t>
  </si>
  <si>
    <t>a31216</t>
  </si>
  <si>
    <t>N29717</t>
  </si>
  <si>
    <t>UAL1321</t>
  </si>
  <si>
    <t>a0bf8c</t>
  </si>
  <si>
    <t>N14731</t>
  </si>
  <si>
    <t>DAL2696</t>
  </si>
  <si>
    <t>a48321</t>
  </si>
  <si>
    <t>N390DN</t>
  </si>
  <si>
    <t>ACA810</t>
  </si>
  <si>
    <t>AC810</t>
  </si>
  <si>
    <t>c058c3</t>
  </si>
  <si>
    <t>C-GHPY</t>
  </si>
  <si>
    <t>NWK2719</t>
  </si>
  <si>
    <t>7c42d9</t>
  </si>
  <si>
    <t>VH-NHN</t>
  </si>
  <si>
    <t>EPI619</t>
  </si>
  <si>
    <t>a1db63</t>
  </si>
  <si>
    <t>N219EP</t>
  </si>
  <si>
    <t>ANA242</t>
  </si>
  <si>
    <t>NH242</t>
  </si>
  <si>
    <t>86d1de</t>
  </si>
  <si>
    <t>JA810A</t>
  </si>
  <si>
    <t>AAL2987</t>
  </si>
  <si>
    <t>ab3fc4</t>
  </si>
  <si>
    <t>N824AN</t>
  </si>
  <si>
    <t>N951LA</t>
  </si>
  <si>
    <t>ad3959</t>
  </si>
  <si>
    <t>ENY3506</t>
  </si>
  <si>
    <t>a24782</t>
  </si>
  <si>
    <t>N246NN</t>
  </si>
  <si>
    <t>ASA304</t>
  </si>
  <si>
    <t>ace785</t>
  </si>
  <si>
    <t>N930VA</t>
  </si>
  <si>
    <t>DAL1871</t>
  </si>
  <si>
    <t>DL1871</t>
  </si>
  <si>
    <t>ac7aa9</t>
  </si>
  <si>
    <t>N903DN</t>
  </si>
  <si>
    <t>WCP641</t>
  </si>
  <si>
    <t>a34d0d</t>
  </si>
  <si>
    <t>N3111K</t>
  </si>
  <si>
    <t>FD57</t>
  </si>
  <si>
    <t>KFPR</t>
  </si>
  <si>
    <t>SWA1096</t>
  </si>
  <si>
    <t>a240dc</t>
  </si>
  <si>
    <t>N244WN</t>
  </si>
  <si>
    <t>UAL1582</t>
  </si>
  <si>
    <t>aa7e2e</t>
  </si>
  <si>
    <t>N77510</t>
  </si>
  <si>
    <t>SWA3311</t>
  </si>
  <si>
    <t>abb8a0</t>
  </si>
  <si>
    <t>N8540V</t>
  </si>
  <si>
    <t>N2QG</t>
  </si>
  <si>
    <t>a18eb6</t>
  </si>
  <si>
    <t>DTA653</t>
  </si>
  <si>
    <t>4d22a0</t>
  </si>
  <si>
    <t>ASH6095</t>
  </si>
  <si>
    <t>ac2bb8</t>
  </si>
  <si>
    <t>N88327</t>
  </si>
  <si>
    <t>SKW5848</t>
  </si>
  <si>
    <t>a0e220</t>
  </si>
  <si>
    <t>N156SY</t>
  </si>
  <si>
    <t>N725QS</t>
  </si>
  <si>
    <t>a9b78e</t>
  </si>
  <si>
    <t>VOZ161</t>
  </si>
  <si>
    <t>7c7aa7</t>
  </si>
  <si>
    <t>VH-YIH</t>
  </si>
  <si>
    <t>QLK204D</t>
  </si>
  <si>
    <t>7c530f</t>
  </si>
  <si>
    <t>VH-QOX</t>
  </si>
  <si>
    <t>RPA4587</t>
  </si>
  <si>
    <t>a08e82</t>
  </si>
  <si>
    <t>N135HQ</t>
  </si>
  <si>
    <t>AR09</t>
  </si>
  <si>
    <t>JZA70</t>
  </si>
  <si>
    <t>c055c6</t>
  </si>
  <si>
    <t>C-GGMN</t>
  </si>
  <si>
    <t>THY5HK</t>
  </si>
  <si>
    <t>4ba9ea</t>
  </si>
  <si>
    <t>TC-JOJ</t>
  </si>
  <si>
    <t>UAL2363</t>
  </si>
  <si>
    <t>ab6cb0</t>
  </si>
  <si>
    <t>N835UA</t>
  </si>
  <si>
    <t>TAM3473</t>
  </si>
  <si>
    <t>e48fc1</t>
  </si>
  <si>
    <t>PR-OCB</t>
  </si>
  <si>
    <t>UAL915</t>
  </si>
  <si>
    <t>UA915</t>
  </si>
  <si>
    <t>a2a300</t>
  </si>
  <si>
    <t>N26910</t>
  </si>
  <si>
    <t>VOI470</t>
  </si>
  <si>
    <t>a6b253</t>
  </si>
  <si>
    <t>N530VL</t>
  </si>
  <si>
    <t>MMPB</t>
  </si>
  <si>
    <t>SWA1870</t>
  </si>
  <si>
    <t>abc0c1</t>
  </si>
  <si>
    <t>N8565Z</t>
  </si>
  <si>
    <t>OCN71</t>
  </si>
  <si>
    <t>3c6562</t>
  </si>
  <si>
    <t>D-AIKB</t>
  </si>
  <si>
    <t>ANZ539</t>
  </si>
  <si>
    <t>c82089</t>
  </si>
  <si>
    <t>ZK-OXB</t>
  </si>
  <si>
    <t>ASA41</t>
  </si>
  <si>
    <t>a6b435</t>
  </si>
  <si>
    <t>N531AS</t>
  </si>
  <si>
    <t>JST787</t>
  </si>
  <si>
    <t>7c6b2d</t>
  </si>
  <si>
    <t>VH-VGF</t>
  </si>
  <si>
    <t>YBMC</t>
  </si>
  <si>
    <t>LXJ378</t>
  </si>
  <si>
    <t>a45216</t>
  </si>
  <si>
    <t>N378FX</t>
  </si>
  <si>
    <t>ANA15</t>
  </si>
  <si>
    <t>NH15</t>
  </si>
  <si>
    <t>86da16</t>
  </si>
  <si>
    <t>JA838A</t>
  </si>
  <si>
    <t>GAJ804</t>
  </si>
  <si>
    <t>aaf289</t>
  </si>
  <si>
    <t>N804UP</t>
  </si>
  <si>
    <t>RPA4757</t>
  </si>
  <si>
    <t>a026e1</t>
  </si>
  <si>
    <t>N109HQ</t>
  </si>
  <si>
    <t>SWA3124</t>
  </si>
  <si>
    <t>aaad49</t>
  </si>
  <si>
    <t>N7873A</t>
  </si>
  <si>
    <t>DAL854</t>
  </si>
  <si>
    <t>ad2384</t>
  </si>
  <si>
    <t>N946AT</t>
  </si>
  <si>
    <t>EPI385</t>
  </si>
  <si>
    <t>a37279</t>
  </si>
  <si>
    <t>N2456V</t>
  </si>
  <si>
    <t>a245d0</t>
  </si>
  <si>
    <t>UAL1370</t>
  </si>
  <si>
    <t>aa5691</t>
  </si>
  <si>
    <t>N76505</t>
  </si>
  <si>
    <t>NKS899</t>
  </si>
  <si>
    <t>a6bcc8</t>
  </si>
  <si>
    <t>N533NK</t>
  </si>
  <si>
    <t>DAL2268</t>
  </si>
  <si>
    <t>ad1c16</t>
  </si>
  <si>
    <t>DOW895</t>
  </si>
  <si>
    <t>ac5802</t>
  </si>
  <si>
    <t>N895BB</t>
  </si>
  <si>
    <t>N5342K</t>
  </si>
  <si>
    <t>a6c1f1</t>
  </si>
  <si>
    <t>N235BB</t>
  </si>
  <si>
    <t>a21b2e</t>
  </si>
  <si>
    <t>KAIK</t>
  </si>
  <si>
    <t>SWA3314</t>
  </si>
  <si>
    <t>acc02b</t>
  </si>
  <si>
    <t>N920WN</t>
  </si>
  <si>
    <t>IGO2171</t>
  </si>
  <si>
    <t>800af5</t>
  </si>
  <si>
    <t>VT-IAO</t>
  </si>
  <si>
    <t>BRH723</t>
  </si>
  <si>
    <t>00b2f0</t>
  </si>
  <si>
    <t>ZS-TGX</t>
  </si>
  <si>
    <t>B733</t>
  </si>
  <si>
    <t>FFM2850</t>
  </si>
  <si>
    <t>9M-MLG</t>
  </si>
  <si>
    <t>IAD386</t>
  </si>
  <si>
    <t>80139f</t>
  </si>
  <si>
    <t>ERU878</t>
  </si>
  <si>
    <t>ac1482</t>
  </si>
  <si>
    <t>FA27</t>
  </si>
  <si>
    <t>ANA53</t>
  </si>
  <si>
    <t>NH53</t>
  </si>
  <si>
    <t>8733bc</t>
  </si>
  <si>
    <t>FDX796</t>
  </si>
  <si>
    <t>FX796</t>
  </si>
  <si>
    <t>a0b97c</t>
  </si>
  <si>
    <t>N146FE</t>
  </si>
  <si>
    <t>SVA705</t>
  </si>
  <si>
    <t>SV705</t>
  </si>
  <si>
    <t>HZ-AQ25</t>
  </si>
  <si>
    <t>N905JG</t>
  </si>
  <si>
    <t>ac828e</t>
  </si>
  <si>
    <t>CAL7915</t>
  </si>
  <si>
    <t>AAL618</t>
  </si>
  <si>
    <t>a37af8</t>
  </si>
  <si>
    <t>N323RM</t>
  </si>
  <si>
    <t>JIA5667</t>
  </si>
  <si>
    <t>a6d857</t>
  </si>
  <si>
    <t>N540EG</t>
  </si>
  <si>
    <t>N84MW</t>
  </si>
  <si>
    <t>ab7ea8</t>
  </si>
  <si>
    <t>SKW4642</t>
  </si>
  <si>
    <t>a89451</t>
  </si>
  <si>
    <t>N652BR</t>
  </si>
  <si>
    <t>KBIS</t>
  </si>
  <si>
    <t>N433ST</t>
  </si>
  <si>
    <t>a52fe5</t>
  </si>
  <si>
    <t>N738ZD</t>
  </si>
  <si>
    <t>a9eb06</t>
  </si>
  <si>
    <t>KTVR</t>
  </si>
  <si>
    <t>BCS1843</t>
  </si>
  <si>
    <t>LFA326</t>
  </si>
  <si>
    <t>a75707</t>
  </si>
  <si>
    <t>N572ND</t>
  </si>
  <si>
    <t>UAL2207</t>
  </si>
  <si>
    <t>a44544</t>
  </si>
  <si>
    <t>N37419</t>
  </si>
  <si>
    <t>EVY41</t>
  </si>
  <si>
    <t>7cfa72</t>
  </si>
  <si>
    <t>A56-002</t>
  </si>
  <si>
    <t>AAL1173</t>
  </si>
  <si>
    <t>a3b4d6</t>
  </si>
  <si>
    <t>N338PK</t>
  </si>
  <si>
    <t>RXA6825</t>
  </si>
  <si>
    <t>7c8033</t>
  </si>
  <si>
    <t>VH-ZLX</t>
  </si>
  <si>
    <t>N6531N</t>
  </si>
  <si>
    <t>a89a67</t>
  </si>
  <si>
    <t>AAL2472</t>
  </si>
  <si>
    <t>ad8935</t>
  </si>
  <si>
    <t>N971UY</t>
  </si>
  <si>
    <t>N852PA</t>
  </si>
  <si>
    <t>abb00c</t>
  </si>
  <si>
    <t>PTOFB</t>
  </si>
  <si>
    <t>e49430</t>
  </si>
  <si>
    <t>SDIU</t>
  </si>
  <si>
    <t>UAE544</t>
  </si>
  <si>
    <t>EK544</t>
  </si>
  <si>
    <t>A6-EGR</t>
  </si>
  <si>
    <t>SKY706</t>
  </si>
  <si>
    <t>8681be</t>
  </si>
  <si>
    <t>JA73NY</t>
  </si>
  <si>
    <t>N208GE</t>
  </si>
  <si>
    <t>a1b056</t>
  </si>
  <si>
    <t>N352PM</t>
  </si>
  <si>
    <t>a3ed8c</t>
  </si>
  <si>
    <t>THA332</t>
  </si>
  <si>
    <t>TG332</t>
  </si>
  <si>
    <t>HS-TQF</t>
  </si>
  <si>
    <t>QJE1740</t>
  </si>
  <si>
    <t>7c4510</t>
  </si>
  <si>
    <t>VH-NXE</t>
  </si>
  <si>
    <t>TSC430</t>
  </si>
  <si>
    <t>c06a7d</t>
  </si>
  <si>
    <t>AAL2519</t>
  </si>
  <si>
    <t>ac1190</t>
  </si>
  <si>
    <t>N877NN</t>
  </si>
  <si>
    <t>N4883G</t>
  </si>
  <si>
    <t>a60919</t>
  </si>
  <si>
    <t>KL38</t>
  </si>
  <si>
    <t>LS76</t>
  </si>
  <si>
    <t>KLM86</t>
  </si>
  <si>
    <t>KL86</t>
  </si>
  <si>
    <t>48436b</t>
  </si>
  <si>
    <t>PH-BQD</t>
  </si>
  <si>
    <t>AAL2779</t>
  </si>
  <si>
    <t>aced23</t>
  </si>
  <si>
    <t>N932AM</t>
  </si>
  <si>
    <t>N179NC</t>
  </si>
  <si>
    <t>a13bcb</t>
  </si>
  <si>
    <t>KPRC</t>
  </si>
  <si>
    <t>ENY4006</t>
  </si>
  <si>
    <t>a28036</t>
  </si>
  <si>
    <t>N260NN</t>
  </si>
  <si>
    <t>MVP347</t>
  </si>
  <si>
    <t>a638a0</t>
  </si>
  <si>
    <t>N50LQ</t>
  </si>
  <si>
    <t>SWA2314</t>
  </si>
  <si>
    <t>a260ed</t>
  </si>
  <si>
    <t>N252WN</t>
  </si>
  <si>
    <t>N893AU</t>
  </si>
  <si>
    <t>ac508c</t>
  </si>
  <si>
    <t>GA53</t>
  </si>
  <si>
    <t>DIPOD</t>
  </si>
  <si>
    <t>3e4053</t>
  </si>
  <si>
    <t>D-IPOD</t>
  </si>
  <si>
    <t>KAL787</t>
  </si>
  <si>
    <t>KE787</t>
  </si>
  <si>
    <t>71c273</t>
  </si>
  <si>
    <t>HL8273</t>
  </si>
  <si>
    <t>SWA1076</t>
  </si>
  <si>
    <t>abf008</t>
  </si>
  <si>
    <t>N8688J</t>
  </si>
  <si>
    <t>MSR981</t>
  </si>
  <si>
    <t>MS981</t>
  </si>
  <si>
    <t>AAL2650</t>
  </si>
  <si>
    <t>adc531</t>
  </si>
  <si>
    <t>N987AM</t>
  </si>
  <si>
    <t>AAL1359</t>
  </si>
  <si>
    <t>ad945a</t>
  </si>
  <si>
    <t>N974UY</t>
  </si>
  <si>
    <t>TAM3419</t>
  </si>
  <si>
    <t>e480a3</t>
  </si>
  <si>
    <t>PT-MXA</t>
  </si>
  <si>
    <t>AAL44</t>
  </si>
  <si>
    <t>AA44</t>
  </si>
  <si>
    <t>aac6ee</t>
  </si>
  <si>
    <t>N794AN</t>
  </si>
  <si>
    <t>AAL2809</t>
  </si>
  <si>
    <t>a35eb0</t>
  </si>
  <si>
    <t>210AN</t>
  </si>
  <si>
    <t>a1b98f</t>
  </si>
  <si>
    <t>N210AN</t>
  </si>
  <si>
    <t>K2O3</t>
  </si>
  <si>
    <t>EJA739</t>
  </si>
  <si>
    <t>a9ede9</t>
  </si>
  <si>
    <t>N739QS</t>
  </si>
  <si>
    <t>SKY171</t>
  </si>
  <si>
    <t>8681ba</t>
  </si>
  <si>
    <t>JA73NU</t>
  </si>
  <si>
    <t>EDV5118</t>
  </si>
  <si>
    <t>a21142</t>
  </si>
  <si>
    <t>N232PQ</t>
  </si>
  <si>
    <t>N92228</t>
  </si>
  <si>
    <t>acc857</t>
  </si>
  <si>
    <t>UAL733</t>
  </si>
  <si>
    <t>ac64cf</t>
  </si>
  <si>
    <t>N898UA</t>
  </si>
  <si>
    <t>ANA731</t>
  </si>
  <si>
    <t>NH731</t>
  </si>
  <si>
    <t>85e27c</t>
  </si>
  <si>
    <t>JA59AN</t>
  </si>
  <si>
    <t>SCX346</t>
  </si>
  <si>
    <t>ab39f0</t>
  </si>
  <si>
    <t>N822SY</t>
  </si>
  <si>
    <t>N564M</t>
  </si>
  <si>
    <t>a736d9</t>
  </si>
  <si>
    <t>WI27</t>
  </si>
  <si>
    <t>DAL1567</t>
  </si>
  <si>
    <t>ad6b14</t>
  </si>
  <si>
    <t>N964AT</t>
  </si>
  <si>
    <t>BOX523</t>
  </si>
  <si>
    <t>3S523</t>
  </si>
  <si>
    <t>3c458d</t>
  </si>
  <si>
    <t>SWA2105</t>
  </si>
  <si>
    <t>aca788</t>
  </si>
  <si>
    <t>N914WN</t>
  </si>
  <si>
    <t>ASA1497</t>
  </si>
  <si>
    <t>AS1497</t>
  </si>
  <si>
    <t>a1c868</t>
  </si>
  <si>
    <t>N214AK</t>
  </si>
  <si>
    <t>AAL2715</t>
  </si>
  <si>
    <t>ab7270</t>
  </si>
  <si>
    <t>N837AW</t>
  </si>
  <si>
    <t>DAL1546</t>
  </si>
  <si>
    <t>a7b13b</t>
  </si>
  <si>
    <t>N595NW</t>
  </si>
  <si>
    <t>BCS460</t>
  </si>
  <si>
    <t>4ca383</t>
  </si>
  <si>
    <t>ANZ749M</t>
  </si>
  <si>
    <t>c820ab</t>
  </si>
  <si>
    <t>ZK-MVD</t>
  </si>
  <si>
    <t>RPA5880</t>
  </si>
  <si>
    <t>a1c57e</t>
  </si>
  <si>
    <t>N213JQ</t>
  </si>
  <si>
    <t>N272NR</t>
  </si>
  <si>
    <t>a2af26</t>
  </si>
  <si>
    <t>DAL2239</t>
  </si>
  <si>
    <t>a42efc</t>
  </si>
  <si>
    <t>N369NW</t>
  </si>
  <si>
    <t>KLM792</t>
  </si>
  <si>
    <t>KL792</t>
  </si>
  <si>
    <t>485ecc</t>
  </si>
  <si>
    <t>AAL2429</t>
  </si>
  <si>
    <t>ad10ec</t>
  </si>
  <si>
    <t>N941AN</t>
  </si>
  <si>
    <t>PGT601</t>
  </si>
  <si>
    <t>PC601</t>
  </si>
  <si>
    <t>4bc84a</t>
  </si>
  <si>
    <t>SWA2142</t>
  </si>
  <si>
    <t>abeb57</t>
  </si>
  <si>
    <t>N8671D</t>
  </si>
  <si>
    <t>SWA1294</t>
  </si>
  <si>
    <t>a586b0</t>
  </si>
  <si>
    <t>N455WN</t>
  </si>
  <si>
    <t>FFT522</t>
  </si>
  <si>
    <t>a45210</t>
  </si>
  <si>
    <t>AAL2291</t>
  </si>
  <si>
    <t>aa0701</t>
  </si>
  <si>
    <t>N745VJ</t>
  </si>
  <si>
    <t>AAL1627</t>
  </si>
  <si>
    <t>a3c9c5</t>
  </si>
  <si>
    <t>N343PN</t>
  </si>
  <si>
    <t>ETD33V</t>
  </si>
  <si>
    <t>8964bc</t>
  </si>
  <si>
    <t>A6-BLL</t>
  </si>
  <si>
    <t>N635SP</t>
  </si>
  <si>
    <t>a851ed</t>
  </si>
  <si>
    <t>IBX11</t>
  </si>
  <si>
    <t>846adc</t>
  </si>
  <si>
    <t>ERU462</t>
  </si>
  <si>
    <t>a5a17d</t>
  </si>
  <si>
    <t>UAL1334</t>
  </si>
  <si>
    <t>a43e60</t>
  </si>
  <si>
    <t>JIA5169</t>
  </si>
  <si>
    <t>a7db0b</t>
  </si>
  <si>
    <t>N605NN</t>
  </si>
  <si>
    <t>AAL781</t>
  </si>
  <si>
    <t>aaea84</t>
  </si>
  <si>
    <t>N802NN</t>
  </si>
  <si>
    <t>EJA612</t>
  </si>
  <si>
    <t>a7f79b</t>
  </si>
  <si>
    <t>N612QS</t>
  </si>
  <si>
    <t>TROJ11</t>
  </si>
  <si>
    <t>7cf83a</t>
  </si>
  <si>
    <t>A97-467</t>
  </si>
  <si>
    <t>C30J</t>
  </si>
  <si>
    <t>YSRI</t>
  </si>
  <si>
    <t>DAL1876</t>
  </si>
  <si>
    <t>ac50d1</t>
  </si>
  <si>
    <t>N893DN</t>
  </si>
  <si>
    <t>N159HP</t>
  </si>
  <si>
    <t>a0ec5b</t>
  </si>
  <si>
    <t>N700NR</t>
  </si>
  <si>
    <t>a955ca</t>
  </si>
  <si>
    <t>41KS</t>
  </si>
  <si>
    <t>KOQW</t>
  </si>
  <si>
    <t>JBU1186</t>
  </si>
  <si>
    <t>a3a575</t>
  </si>
  <si>
    <t>N334JB</t>
  </si>
  <si>
    <t>EVA182</t>
  </si>
  <si>
    <t>BR182</t>
  </si>
  <si>
    <t>89904c</t>
  </si>
  <si>
    <t>B-16206</t>
  </si>
  <si>
    <t>RCKH</t>
  </si>
  <si>
    <t>TLM506</t>
  </si>
  <si>
    <t>8832cb</t>
  </si>
  <si>
    <t>VTCC</t>
  </si>
  <si>
    <t>THY7887</t>
  </si>
  <si>
    <t>4bb2ab</t>
  </si>
  <si>
    <t>ERU831</t>
  </si>
  <si>
    <t>ab5c85</t>
  </si>
  <si>
    <t>SWA3370</t>
  </si>
  <si>
    <t>abaa0e</t>
  </si>
  <si>
    <t>N8502Z</t>
  </si>
  <si>
    <t>CCD</t>
  </si>
  <si>
    <t>7c0a6b</t>
  </si>
  <si>
    <t>VH-CCD</t>
  </si>
  <si>
    <t>UAL1769</t>
  </si>
  <si>
    <t>a3c775</t>
  </si>
  <si>
    <t>N34222</t>
  </si>
  <si>
    <t>BCS427</t>
  </si>
  <si>
    <t>440bcb</t>
  </si>
  <si>
    <t>N808CP</t>
  </si>
  <si>
    <t>aaffd5</t>
  </si>
  <si>
    <t>AWI3914</t>
  </si>
  <si>
    <t>a506d9</t>
  </si>
  <si>
    <t>N423AW</t>
  </si>
  <si>
    <t>FDX731</t>
  </si>
  <si>
    <t>a9c57c</t>
  </si>
  <si>
    <t>N729FD</t>
  </si>
  <si>
    <t>SDA657</t>
  </si>
  <si>
    <t>c82350</t>
  </si>
  <si>
    <t>ZK-PLX</t>
  </si>
  <si>
    <t>SWA3745</t>
  </si>
  <si>
    <t>aa97b8</t>
  </si>
  <si>
    <t>N7818L</t>
  </si>
  <si>
    <t>N3026V</t>
  </si>
  <si>
    <t>a329fe</t>
  </si>
  <si>
    <t>OCN11</t>
  </si>
  <si>
    <t>3c15c2</t>
  </si>
  <si>
    <t>D-AXGF</t>
  </si>
  <si>
    <t>ELY015</t>
  </si>
  <si>
    <t>EPI544</t>
  </si>
  <si>
    <t>a4f601</t>
  </si>
  <si>
    <t>N419EP</t>
  </si>
  <si>
    <t>N117NU</t>
  </si>
  <si>
    <t>a04773</t>
  </si>
  <si>
    <t>KSCK</t>
  </si>
  <si>
    <t>OXF5542</t>
  </si>
  <si>
    <t>a2d0d5</t>
  </si>
  <si>
    <t>KE77</t>
  </si>
  <si>
    <t>KCE2</t>
  </si>
  <si>
    <t>c00127</t>
  </si>
  <si>
    <t>C-FALI</t>
  </si>
  <si>
    <t>RAX264</t>
  </si>
  <si>
    <t>ac70a4</t>
  </si>
  <si>
    <t>N900RA</t>
  </si>
  <si>
    <t>WOLFPK03</t>
  </si>
  <si>
    <t>ae4b83</t>
  </si>
  <si>
    <t>KNKX</t>
  </si>
  <si>
    <t>FLE1798</t>
  </si>
  <si>
    <t>c01e19</t>
  </si>
  <si>
    <t>FFT1162</t>
  </si>
  <si>
    <t>a9768a</t>
  </si>
  <si>
    <t>N709FR</t>
  </si>
  <si>
    <t>NBM1124</t>
  </si>
  <si>
    <t>c0227b</t>
  </si>
  <si>
    <t>C-FNBM</t>
  </si>
  <si>
    <t>DAL1056</t>
  </si>
  <si>
    <t>a93d9f</t>
  </si>
  <si>
    <t>N695DL</t>
  </si>
  <si>
    <t>ASA711</t>
  </si>
  <si>
    <t>a4c6b3</t>
  </si>
  <si>
    <t>N407AS</t>
  </si>
  <si>
    <t>N54FL</t>
  </si>
  <si>
    <t>a6d61b</t>
  </si>
  <si>
    <t>KGYY</t>
  </si>
  <si>
    <t>JJP105</t>
  </si>
  <si>
    <t>84c3fc</t>
  </si>
  <si>
    <t>SBI1059</t>
  </si>
  <si>
    <t>151ece</t>
  </si>
  <si>
    <t>R20457</t>
  </si>
  <si>
    <t>ae5362</t>
  </si>
  <si>
    <t>KSVN</t>
  </si>
  <si>
    <t>N88CB</t>
  </si>
  <si>
    <t>ac1bb0</t>
  </si>
  <si>
    <t>KRNT</t>
  </si>
  <si>
    <t>TGO998</t>
  </si>
  <si>
    <t>c01242</t>
  </si>
  <si>
    <t>C-FGXT</t>
  </si>
  <si>
    <t>EJA598</t>
  </si>
  <si>
    <t>a7bc8e</t>
  </si>
  <si>
    <t>N598QS</t>
  </si>
  <si>
    <t>DAL2223</t>
  </si>
  <si>
    <t>a09cfe</t>
  </si>
  <si>
    <t>UAL484</t>
  </si>
  <si>
    <t>aa2ba2</t>
  </si>
  <si>
    <t>N75426</t>
  </si>
  <si>
    <t>SWA1222</t>
  </si>
  <si>
    <t>a58e1e</t>
  </si>
  <si>
    <t>N457WN</t>
  </si>
  <si>
    <t>UAL1704</t>
  </si>
  <si>
    <t>ac0b61</t>
  </si>
  <si>
    <t>N87507</t>
  </si>
  <si>
    <t>ANA421</t>
  </si>
  <si>
    <t>NH421</t>
  </si>
  <si>
    <t>VOZ830</t>
  </si>
  <si>
    <t>7c6c53</t>
  </si>
  <si>
    <t>VH-VOL</t>
  </si>
  <si>
    <t>VSV5202</t>
  </si>
  <si>
    <t>68322c</t>
  </si>
  <si>
    <t>UP-B6703</t>
  </si>
  <si>
    <t>IFG250</t>
  </si>
  <si>
    <t>a26a2c</t>
  </si>
  <si>
    <t>N255BB</t>
  </si>
  <si>
    <t>TWB281</t>
  </si>
  <si>
    <t>71c327</t>
  </si>
  <si>
    <t>ERU453</t>
  </si>
  <si>
    <t>a57db5</t>
  </si>
  <si>
    <t>EJA706</t>
  </si>
  <si>
    <t>a96c47</t>
  </si>
  <si>
    <t>N706QS</t>
  </si>
  <si>
    <t>KAKR</t>
  </si>
  <si>
    <t>PSDUA</t>
  </si>
  <si>
    <t>e49813</t>
  </si>
  <si>
    <t>SBJD</t>
  </si>
  <si>
    <t>N78US</t>
  </si>
  <si>
    <t>aa9000</t>
  </si>
  <si>
    <t>DAL1204</t>
  </si>
  <si>
    <t>a3fb6f</t>
  </si>
  <si>
    <t>N356DN</t>
  </si>
  <si>
    <t>USC225</t>
  </si>
  <si>
    <t>a3ec77</t>
  </si>
  <si>
    <t>N352CK</t>
  </si>
  <si>
    <t>DAL520</t>
  </si>
  <si>
    <t>ab9a32</t>
  </si>
  <si>
    <t>N847DN</t>
  </si>
  <si>
    <t>QLK39D</t>
  </si>
  <si>
    <t>7c52f8</t>
  </si>
  <si>
    <t>VH-QOA</t>
  </si>
  <si>
    <t>SQP7552</t>
  </si>
  <si>
    <t>50848a</t>
  </si>
  <si>
    <t>EPRJ</t>
  </si>
  <si>
    <t>FDX9121</t>
  </si>
  <si>
    <t>a06a7e</t>
  </si>
  <si>
    <t>N126FE</t>
  </si>
  <si>
    <t>N30417</t>
  </si>
  <si>
    <t>a330c9</t>
  </si>
  <si>
    <t>KO88</t>
  </si>
  <si>
    <t>N601JL</t>
  </si>
  <si>
    <t>a7cbc9</t>
  </si>
  <si>
    <t>KSGF</t>
  </si>
  <si>
    <t>UAL1938</t>
  </si>
  <si>
    <t>a44520</t>
  </si>
  <si>
    <t>N37408</t>
  </si>
  <si>
    <t>TAM3302</t>
  </si>
  <si>
    <t>e48fcf</t>
  </si>
  <si>
    <t>PT-MXN</t>
  </si>
  <si>
    <t>N715HL</t>
  </si>
  <si>
    <t>a98f5a</t>
  </si>
  <si>
    <t>JAL688</t>
  </si>
  <si>
    <t>JL688</t>
  </si>
  <si>
    <t>JA307J</t>
  </si>
  <si>
    <t>ENY3389</t>
  </si>
  <si>
    <t>ac828f</t>
  </si>
  <si>
    <t>N905JH</t>
  </si>
  <si>
    <t>HOOK91</t>
  </si>
  <si>
    <t>ae13bf</t>
  </si>
  <si>
    <t>TEX2</t>
  </si>
  <si>
    <t>OK16</t>
  </si>
  <si>
    <t>EJM180</t>
  </si>
  <si>
    <t>a141f6</t>
  </si>
  <si>
    <t>N180PE</t>
  </si>
  <si>
    <t>DAL2140</t>
  </si>
  <si>
    <t>a362a5</t>
  </si>
  <si>
    <t>N317US</t>
  </si>
  <si>
    <t>EIN13K</t>
  </si>
  <si>
    <t>4ca74e</t>
  </si>
  <si>
    <t>EI-EAV</t>
  </si>
  <si>
    <t>AAL2345</t>
  </si>
  <si>
    <t>abfb46</t>
  </si>
  <si>
    <t>N871NN</t>
  </si>
  <si>
    <t>N1HZ</t>
  </si>
  <si>
    <t>a000c9</t>
  </si>
  <si>
    <t>N868RX</t>
  </si>
  <si>
    <t>abee1c</t>
  </si>
  <si>
    <t>SCX3070</t>
  </si>
  <si>
    <t>SY3070</t>
  </si>
  <si>
    <t>aaca75</t>
  </si>
  <si>
    <t>SWA1532</t>
  </si>
  <si>
    <t>abe0df</t>
  </si>
  <si>
    <t>N8646B</t>
  </si>
  <si>
    <t>N140HP</t>
  </si>
  <si>
    <t>a0a36d</t>
  </si>
  <si>
    <t>N13CK</t>
  </si>
  <si>
    <t>a07914</t>
  </si>
  <si>
    <t>SWA3400</t>
  </si>
  <si>
    <t>abaa43</t>
  </si>
  <si>
    <t>N8504G</t>
  </si>
  <si>
    <t>JZA649</t>
  </si>
  <si>
    <t>c018c8</t>
  </si>
  <si>
    <t>C-FJJZ</t>
  </si>
  <si>
    <t>N216RG</t>
  </si>
  <si>
    <t>a1d14a</t>
  </si>
  <si>
    <t>C172</t>
  </si>
  <si>
    <t>FSCN126</t>
  </si>
  <si>
    <t>7c804f</t>
  </si>
  <si>
    <t>VH-ZMP</t>
  </si>
  <si>
    <t>THY68</t>
  </si>
  <si>
    <t>4ba9c9</t>
  </si>
  <si>
    <t>TC-JNI</t>
  </si>
  <si>
    <t>DAL2844</t>
  </si>
  <si>
    <t>a8aac8</t>
  </si>
  <si>
    <t>N658DL</t>
  </si>
  <si>
    <t>UAE6GR</t>
  </si>
  <si>
    <t>A6-ENC</t>
  </si>
  <si>
    <t>SWA600</t>
  </si>
  <si>
    <t>a2685b</t>
  </si>
  <si>
    <t>N254WN</t>
  </si>
  <si>
    <t>N56LN</t>
  </si>
  <si>
    <t>a72598</t>
  </si>
  <si>
    <t>KRID</t>
  </si>
  <si>
    <t>ETD68W</t>
  </si>
  <si>
    <t>A6-BLG</t>
  </si>
  <si>
    <t>ASA291</t>
  </si>
  <si>
    <t>acf846</t>
  </si>
  <si>
    <t>SWA2920</t>
  </si>
  <si>
    <t>abadf9</t>
  </si>
  <si>
    <t>N8514F</t>
  </si>
  <si>
    <t>N3385X</t>
  </si>
  <si>
    <t>a3b6a4</t>
  </si>
  <si>
    <t>LKF30</t>
  </si>
  <si>
    <t>a83f6b</t>
  </si>
  <si>
    <t>WCP311</t>
  </si>
  <si>
    <t>abe16d</t>
  </si>
  <si>
    <t>N405CA</t>
  </si>
  <si>
    <t>a4bf67</t>
  </si>
  <si>
    <t>XA65</t>
  </si>
  <si>
    <t>N172RW</t>
  </si>
  <si>
    <t>a12227</t>
  </si>
  <si>
    <t>FLE930</t>
  </si>
  <si>
    <t>c00d51</t>
  </si>
  <si>
    <t>C-FFBC</t>
  </si>
  <si>
    <t>SWA1440</t>
  </si>
  <si>
    <t>aaa1bb</t>
  </si>
  <si>
    <t>N7840A</t>
  </si>
  <si>
    <t>DAL2258</t>
  </si>
  <si>
    <t>a04dfa</t>
  </si>
  <si>
    <t>IBE6841</t>
  </si>
  <si>
    <t>3455c1</t>
  </si>
  <si>
    <t>N246GS</t>
  </si>
  <si>
    <t>a246f0</t>
  </si>
  <si>
    <t>KO69</t>
  </si>
  <si>
    <t>SCX8202</t>
  </si>
  <si>
    <t>ab4515</t>
  </si>
  <si>
    <t>N825SY</t>
  </si>
  <si>
    <t>KGPT</t>
  </si>
  <si>
    <t>AAL1986</t>
  </si>
  <si>
    <t>a0fcd4</t>
  </si>
  <si>
    <t>N163AA</t>
  </si>
  <si>
    <t>N951E</t>
  </si>
  <si>
    <t>ad38c2</t>
  </si>
  <si>
    <t>N93S</t>
  </si>
  <si>
    <t>ace4e0</t>
  </si>
  <si>
    <t>RPA5641</t>
  </si>
  <si>
    <t>a19691</t>
  </si>
  <si>
    <t>N201JQ</t>
  </si>
  <si>
    <t>LXJ550</t>
  </si>
  <si>
    <t>a6fffe</t>
  </si>
  <si>
    <t>N550FX</t>
  </si>
  <si>
    <t>ROK24</t>
  </si>
  <si>
    <t>accea2</t>
  </si>
  <si>
    <t>N924SM</t>
  </si>
  <si>
    <t>HGT5232</t>
  </si>
  <si>
    <t>a2e49e</t>
  </si>
  <si>
    <t>N286DP</t>
  </si>
  <si>
    <t>SKW4077</t>
  </si>
  <si>
    <t>a2d710</t>
  </si>
  <si>
    <t>DAL1561</t>
  </si>
  <si>
    <t>ac8985</t>
  </si>
  <si>
    <t>N907DN</t>
  </si>
  <si>
    <t>ENY3958</t>
  </si>
  <si>
    <t>a1be72</t>
  </si>
  <si>
    <t>N211NN</t>
  </si>
  <si>
    <t>DAL2751</t>
  </si>
  <si>
    <t>a418b2</t>
  </si>
  <si>
    <t>N363NW</t>
  </si>
  <si>
    <t>JZA869</t>
  </si>
  <si>
    <t>c05f10</t>
  </si>
  <si>
    <t>C-GJZZ</t>
  </si>
  <si>
    <t>AAL2883</t>
  </si>
  <si>
    <t>ab1fbb</t>
  </si>
  <si>
    <t>N816AW</t>
  </si>
  <si>
    <t>LXJ577</t>
  </si>
  <si>
    <t>a768fd</t>
  </si>
  <si>
    <t>JZA362</t>
  </si>
  <si>
    <t>c055d8</t>
  </si>
  <si>
    <t>C-GGNF</t>
  </si>
  <si>
    <t>AAL2530</t>
  </si>
  <si>
    <t>a599a8</t>
  </si>
  <si>
    <t>FDY805</t>
  </si>
  <si>
    <t>ab00a9</t>
  </si>
  <si>
    <t>N808MA</t>
  </si>
  <si>
    <t>DAL818</t>
  </si>
  <si>
    <t>a144bb</t>
  </si>
  <si>
    <t>N181DN</t>
  </si>
  <si>
    <t>AAY254</t>
  </si>
  <si>
    <t>a283f4</t>
  </si>
  <si>
    <t>N261NV</t>
  </si>
  <si>
    <t>SC78</t>
  </si>
  <si>
    <t>JZA192</t>
  </si>
  <si>
    <t>c01a5a</t>
  </si>
  <si>
    <t>C-FJZL</t>
  </si>
  <si>
    <t>ASI687</t>
  </si>
  <si>
    <t>a55e76</t>
  </si>
  <si>
    <t>N445PA</t>
  </si>
  <si>
    <t>N9943P</t>
  </si>
  <si>
    <t>ade44e</t>
  </si>
  <si>
    <t>SWA2417</t>
  </si>
  <si>
    <t>abe40a</t>
  </si>
  <si>
    <t>N8652B</t>
  </si>
  <si>
    <t>SVA842</t>
  </si>
  <si>
    <t>HZ-ARG</t>
  </si>
  <si>
    <t>ROU1922</t>
  </si>
  <si>
    <t>c0523f</t>
  </si>
  <si>
    <t>DAL1667</t>
  </si>
  <si>
    <t>a6ec52</t>
  </si>
  <si>
    <t>N545US</t>
  </si>
  <si>
    <t>DAL1505</t>
  </si>
  <si>
    <t>ac1466</t>
  </si>
  <si>
    <t>N878DN</t>
  </si>
  <si>
    <t>N3744Q</t>
  </si>
  <si>
    <t>a4459a</t>
  </si>
  <si>
    <t>VAR523</t>
  </si>
  <si>
    <t>a4df59</t>
  </si>
  <si>
    <t>ASA441</t>
  </si>
  <si>
    <t>a7b3c2</t>
  </si>
  <si>
    <t>N596AS</t>
  </si>
  <si>
    <t>KCPM</t>
  </si>
  <si>
    <t>JAL307</t>
  </si>
  <si>
    <t>JL307</t>
  </si>
  <si>
    <t>LXJ368</t>
  </si>
  <si>
    <t>a42a97</t>
  </si>
  <si>
    <t>N368FX</t>
  </si>
  <si>
    <t>CGOSB</t>
  </si>
  <si>
    <t>c06b76</t>
  </si>
  <si>
    <t>C-GOSB</t>
  </si>
  <si>
    <t>CYPK</t>
  </si>
  <si>
    <t>CZBB</t>
  </si>
  <si>
    <t>FTH996</t>
  </si>
  <si>
    <t>adeaac</t>
  </si>
  <si>
    <t>N996TX</t>
  </si>
  <si>
    <t>SWA536</t>
  </si>
  <si>
    <t>abf396</t>
  </si>
  <si>
    <t>N8697C</t>
  </si>
  <si>
    <t>MEA431</t>
  </si>
  <si>
    <t>5001d3</t>
  </si>
  <si>
    <t>DAL806</t>
  </si>
  <si>
    <t>abbdfa</t>
  </si>
  <si>
    <t>N856DN</t>
  </si>
  <si>
    <t>N938RD</t>
  </si>
  <si>
    <t>ad04dc</t>
  </si>
  <si>
    <t>N245CA</t>
  </si>
  <si>
    <t>a242c5</t>
  </si>
  <si>
    <t>N816CT</t>
  </si>
  <si>
    <t>ab1fea</t>
  </si>
  <si>
    <t>NIJ</t>
  </si>
  <si>
    <t>7c42f9</t>
  </si>
  <si>
    <t>RPA5652</t>
  </si>
  <si>
    <t>a1a1b6</t>
  </si>
  <si>
    <t>N204JQ</t>
  </si>
  <si>
    <t>AIC301</t>
  </si>
  <si>
    <t>80073a</t>
  </si>
  <si>
    <t>VT-ANT</t>
  </si>
  <si>
    <t>ELY017</t>
  </si>
  <si>
    <t>LY17</t>
  </si>
  <si>
    <t>7380c1</t>
  </si>
  <si>
    <t>4X-EDB</t>
  </si>
  <si>
    <t>SWA973</t>
  </si>
  <si>
    <t>abe475</t>
  </si>
  <si>
    <t>N8655D</t>
  </si>
  <si>
    <t>TWB211</t>
  </si>
  <si>
    <t>71c363</t>
  </si>
  <si>
    <t>JAL661</t>
  </si>
  <si>
    <t>862d50</t>
  </si>
  <si>
    <t>JA655J</t>
  </si>
  <si>
    <t>HGT5334</t>
  </si>
  <si>
    <t>a2e5de</t>
  </si>
  <si>
    <t>N286SJ</t>
  </si>
  <si>
    <t>ANA16</t>
  </si>
  <si>
    <t>NH16</t>
  </si>
  <si>
    <t>86d594</t>
  </si>
  <si>
    <t>JA821A</t>
  </si>
  <si>
    <t>AAL1438</t>
  </si>
  <si>
    <t>a05c59</t>
  </si>
  <si>
    <t>N122NN</t>
  </si>
  <si>
    <t>N2778S</t>
  </si>
  <si>
    <t>a2c3fe</t>
  </si>
  <si>
    <t>N3644T</t>
  </si>
  <si>
    <t>a41e1e</t>
  </si>
  <si>
    <t>GFA181</t>
  </si>
  <si>
    <t>GF181</t>
  </si>
  <si>
    <t>89407b</t>
  </si>
  <si>
    <t>A9C-CE</t>
  </si>
  <si>
    <t>ERU466</t>
  </si>
  <si>
    <t>a5b059</t>
  </si>
  <si>
    <t>DLH441</t>
  </si>
  <si>
    <t>LH441</t>
  </si>
  <si>
    <t>3c656f</t>
  </si>
  <si>
    <t>D-AIKO</t>
  </si>
  <si>
    <t>N297LA</t>
  </si>
  <si>
    <t>a31076</t>
  </si>
  <si>
    <t>JIA5337</t>
  </si>
  <si>
    <t>a7bc58</t>
  </si>
  <si>
    <t>N598NN</t>
  </si>
  <si>
    <t>N950KM</t>
  </si>
  <si>
    <t>ad3594</t>
  </si>
  <si>
    <t>QTR8F</t>
  </si>
  <si>
    <t>06a2e6</t>
  </si>
  <si>
    <t>N984AV</t>
  </si>
  <si>
    <t>adba14</t>
  </si>
  <si>
    <t>SFY203</t>
  </si>
  <si>
    <t>a31fa0</t>
  </si>
  <si>
    <t>N300DC</t>
  </si>
  <si>
    <t>KX26</t>
  </si>
  <si>
    <t>CTV812</t>
  </si>
  <si>
    <t>8a03ac</t>
  </si>
  <si>
    <t>TWB702</t>
  </si>
  <si>
    <t>71c070</t>
  </si>
  <si>
    <t>HL8070</t>
  </si>
  <si>
    <t>RKSS</t>
  </si>
  <si>
    <t>R20384</t>
  </si>
  <si>
    <t>ae51e3</t>
  </si>
  <si>
    <t>KFCS</t>
  </si>
  <si>
    <t>AAL2113</t>
  </si>
  <si>
    <t>ac5920</t>
  </si>
  <si>
    <t>N895NN</t>
  </si>
  <si>
    <t>UPS207</t>
  </si>
  <si>
    <t>a3918f</t>
  </si>
  <si>
    <t>N329UP</t>
  </si>
  <si>
    <t>IGO6422</t>
  </si>
  <si>
    <t>EDV4711</t>
  </si>
  <si>
    <t>a301f3</t>
  </si>
  <si>
    <t>N293PQ</t>
  </si>
  <si>
    <t>KVBT</t>
  </si>
  <si>
    <t>IGO1701</t>
  </si>
  <si>
    <t>8013dd</t>
  </si>
  <si>
    <t>SWA1249</t>
  </si>
  <si>
    <t>a56e0d</t>
  </si>
  <si>
    <t>N449WN</t>
  </si>
  <si>
    <t>N940HT</t>
  </si>
  <si>
    <t>ad0de9</t>
  </si>
  <si>
    <t>KAEG</t>
  </si>
  <si>
    <t>QFA69</t>
  </si>
  <si>
    <t>7c1476</t>
  </si>
  <si>
    <t>VH-EBS</t>
  </si>
  <si>
    <t>PDT6044</t>
  </si>
  <si>
    <t>a94c2a</t>
  </si>
  <si>
    <t>N699AE</t>
  </si>
  <si>
    <t>JIA5202</t>
  </si>
  <si>
    <t>a77111</t>
  </si>
  <si>
    <t>N579NN</t>
  </si>
  <si>
    <t>UAL2353</t>
  </si>
  <si>
    <t>aacd50</t>
  </si>
  <si>
    <t>N79521</t>
  </si>
  <si>
    <t>RPA4439</t>
  </si>
  <si>
    <t>abff50</t>
  </si>
  <si>
    <t>N872RW</t>
  </si>
  <si>
    <t>DAL777</t>
  </si>
  <si>
    <t>a35605</t>
  </si>
  <si>
    <t>N314DN</t>
  </si>
  <si>
    <t>AAL2411</t>
  </si>
  <si>
    <t>a15516</t>
  </si>
  <si>
    <t>N185UW</t>
  </si>
  <si>
    <t>UAL2249</t>
  </si>
  <si>
    <t>a224f9</t>
  </si>
  <si>
    <t>N23707</t>
  </si>
  <si>
    <t>DAL1266</t>
  </si>
  <si>
    <t>a919cd</t>
  </si>
  <si>
    <t>N686DA</t>
  </si>
  <si>
    <t>VOI529</t>
  </si>
  <si>
    <t>0d0e56</t>
  </si>
  <si>
    <t>AAL1695</t>
  </si>
  <si>
    <t>ac1f0e</t>
  </si>
  <si>
    <t>N880NN</t>
  </si>
  <si>
    <t>QTR43C</t>
  </si>
  <si>
    <t>06a126</t>
  </si>
  <si>
    <t>MAD67</t>
  </si>
  <si>
    <t>a8da73</t>
  </si>
  <si>
    <t>N67MA</t>
  </si>
  <si>
    <t>AWI3740</t>
  </si>
  <si>
    <t>a526ea</t>
  </si>
  <si>
    <t>N431AW</t>
  </si>
  <si>
    <t>QLK163D</t>
  </si>
  <si>
    <t>7c5305</t>
  </si>
  <si>
    <t>VH-QON</t>
  </si>
  <si>
    <t>YPMQ</t>
  </si>
  <si>
    <t>ZKSTL</t>
  </si>
  <si>
    <t>c8198d</t>
  </si>
  <si>
    <t>NZRT</t>
  </si>
  <si>
    <t>N2772P</t>
  </si>
  <si>
    <t>a2c329</t>
  </si>
  <si>
    <t>VOZ1853</t>
  </si>
  <si>
    <t>7c6d37</t>
  </si>
  <si>
    <t>VH-VUX</t>
  </si>
  <si>
    <t>DLH637</t>
  </si>
  <si>
    <t>3c6573</t>
  </si>
  <si>
    <t>D-AIKS</t>
  </si>
  <si>
    <t>VOI492</t>
  </si>
  <si>
    <t>a684c4</t>
  </si>
  <si>
    <t>N519VL</t>
  </si>
  <si>
    <t>AAL2716</t>
  </si>
  <si>
    <t>adea26</t>
  </si>
  <si>
    <t>N996NN</t>
  </si>
  <si>
    <t>N683CM</t>
  </si>
  <si>
    <t>a90e9a</t>
  </si>
  <si>
    <t>SKW4707</t>
  </si>
  <si>
    <t>a7dbaa</t>
  </si>
  <si>
    <t>N605UX</t>
  </si>
  <si>
    <t>ETD1</t>
  </si>
  <si>
    <t>89653d</t>
  </si>
  <si>
    <t>SWA1829</t>
  </si>
  <si>
    <t>a1c2f1</t>
  </si>
  <si>
    <t>N212WN</t>
  </si>
  <si>
    <t>VOZ1210</t>
  </si>
  <si>
    <t>VA1210</t>
  </si>
  <si>
    <t>7c6d31</t>
  </si>
  <si>
    <t>VH-VUR</t>
  </si>
  <si>
    <t>ACA549</t>
  </si>
  <si>
    <t>c030bb</t>
  </si>
  <si>
    <t>C-FSLU</t>
  </si>
  <si>
    <t>AAL2372</t>
  </si>
  <si>
    <t>a7302f</t>
  </si>
  <si>
    <t>N562UW</t>
  </si>
  <si>
    <t>RPA5810</t>
  </si>
  <si>
    <t>a22358</t>
  </si>
  <si>
    <t>N990MF</t>
  </si>
  <si>
    <t>add3bc</t>
  </si>
  <si>
    <t>AAL1661</t>
  </si>
  <si>
    <t>a55d31</t>
  </si>
  <si>
    <t>CNS21</t>
  </si>
  <si>
    <t>aa77e9</t>
  </si>
  <si>
    <t>N774AF</t>
  </si>
  <si>
    <t>JZA672</t>
  </si>
  <si>
    <t>c06fd3</t>
  </si>
  <si>
    <t>C-GQJA</t>
  </si>
  <si>
    <t>EDV4763</t>
  </si>
  <si>
    <t>a5f162</t>
  </si>
  <si>
    <t>N482PX</t>
  </si>
  <si>
    <t>CNS976</t>
  </si>
  <si>
    <t>a2d56f</t>
  </si>
  <si>
    <t>ASA770</t>
  </si>
  <si>
    <t>a4ca6a</t>
  </si>
  <si>
    <t>N408AS</t>
  </si>
  <si>
    <t>AZU2912</t>
  </si>
  <si>
    <t>AD2912</t>
  </si>
  <si>
    <t>e49830</t>
  </si>
  <si>
    <t>SWA1917</t>
  </si>
  <si>
    <t>abf2c2</t>
  </si>
  <si>
    <t>N8691A</t>
  </si>
  <si>
    <t>N5447L</t>
  </si>
  <si>
    <t>a6ea20</t>
  </si>
  <si>
    <t>KOKB</t>
  </si>
  <si>
    <t>N94714</t>
  </si>
  <si>
    <t>ad29c1</t>
  </si>
  <si>
    <t>3MN5</t>
  </si>
  <si>
    <t>JA751</t>
  </si>
  <si>
    <t>c06a8b</t>
  </si>
  <si>
    <t>C-GOJA</t>
  </si>
  <si>
    <t>JAL373</t>
  </si>
  <si>
    <t>851bfe</t>
  </si>
  <si>
    <t>JA342J</t>
  </si>
  <si>
    <t>VIR106F</t>
  </si>
  <si>
    <t>406b48</t>
  </si>
  <si>
    <t>G-VAHH</t>
  </si>
  <si>
    <t>N884GL</t>
  </si>
  <si>
    <t>ac2d52</t>
  </si>
  <si>
    <t>DAL338</t>
  </si>
  <si>
    <t>a97dcb</t>
  </si>
  <si>
    <t>N710TW</t>
  </si>
  <si>
    <t>ASA702</t>
  </si>
  <si>
    <t>a78ffa</t>
  </si>
  <si>
    <t>N587AS</t>
  </si>
  <si>
    <t>FDX3309</t>
  </si>
  <si>
    <t>a15ee6</t>
  </si>
  <si>
    <t>THY71L</t>
  </si>
  <si>
    <t>4bb181</t>
  </si>
  <si>
    <t>SUPRT56</t>
  </si>
  <si>
    <t>ae5d5c</t>
  </si>
  <si>
    <t>KOZR</t>
  </si>
  <si>
    <t>BCS58L</t>
  </si>
  <si>
    <t>3c542a</t>
  </si>
  <si>
    <t>D-AEAJ</t>
  </si>
  <si>
    <t>N58SJ</t>
  </si>
  <si>
    <t>a77528</t>
  </si>
  <si>
    <t>KUMP</t>
  </si>
  <si>
    <t>AFR217</t>
  </si>
  <si>
    <t>AF217</t>
  </si>
  <si>
    <t>39cf0b</t>
  </si>
  <si>
    <t>AAL1875</t>
  </si>
  <si>
    <t>a4bf41</t>
  </si>
  <si>
    <t>N405AN</t>
  </si>
  <si>
    <t>PDT5931</t>
  </si>
  <si>
    <t>a85f30</t>
  </si>
  <si>
    <t>N639AE</t>
  </si>
  <si>
    <t>JIA5201</t>
  </si>
  <si>
    <t>a639f5</t>
  </si>
  <si>
    <t>N500AE</t>
  </si>
  <si>
    <t>TAM3082</t>
  </si>
  <si>
    <t>e4997c</t>
  </si>
  <si>
    <t>N254SP</t>
  </si>
  <si>
    <t>a267f8</t>
  </si>
  <si>
    <t>UAL1891</t>
  </si>
  <si>
    <t>a2bb83</t>
  </si>
  <si>
    <t>N27503</t>
  </si>
  <si>
    <t>UAL2754</t>
  </si>
  <si>
    <t>ab7b8c</t>
  </si>
  <si>
    <t>N839UA</t>
  </si>
  <si>
    <t>DAL1153</t>
  </si>
  <si>
    <t>a0311d</t>
  </si>
  <si>
    <t>N111NG</t>
  </si>
  <si>
    <t>SLH941</t>
  </si>
  <si>
    <t>ad1262</t>
  </si>
  <si>
    <t>N941RM</t>
  </si>
  <si>
    <t>N783DG</t>
  </si>
  <si>
    <t>aa9bfd</t>
  </si>
  <si>
    <t>ANA9141</t>
  </si>
  <si>
    <t>845d88</t>
  </si>
  <si>
    <t>JA111A</t>
  </si>
  <si>
    <t>KJO</t>
  </si>
  <si>
    <t>7c33f2</t>
  </si>
  <si>
    <t>YLIL</t>
  </si>
  <si>
    <t>GTI8365</t>
  </si>
  <si>
    <t>a62778</t>
  </si>
  <si>
    <t>N496MC</t>
  </si>
  <si>
    <t>JAL2001</t>
  </si>
  <si>
    <t>851c86</t>
  </si>
  <si>
    <t>JA346J</t>
  </si>
  <si>
    <t>JBU1579</t>
  </si>
  <si>
    <t>a654cb</t>
  </si>
  <si>
    <t>N507JT</t>
  </si>
  <si>
    <t>FDX3721</t>
  </si>
  <si>
    <t>adc5a6</t>
  </si>
  <si>
    <t>N987FD</t>
  </si>
  <si>
    <t>FFT1195</t>
  </si>
  <si>
    <t>a3414e</t>
  </si>
  <si>
    <t>SJX701</t>
  </si>
  <si>
    <t>8990ba</t>
  </si>
  <si>
    <t>N682D</t>
  </si>
  <si>
    <t>a90af0</t>
  </si>
  <si>
    <t>KRDG</t>
  </si>
  <si>
    <t>GLO1931</t>
  </si>
  <si>
    <t>e48004</t>
  </si>
  <si>
    <t>PR-GTM</t>
  </si>
  <si>
    <t>SWA2744</t>
  </si>
  <si>
    <t>ab5b8c</t>
  </si>
  <si>
    <t>N8306H</t>
  </si>
  <si>
    <t>NKS1169</t>
  </si>
  <si>
    <t>a64294</t>
  </si>
  <si>
    <t>N502NK</t>
  </si>
  <si>
    <t>SWA598</t>
  </si>
  <si>
    <t>abdc56</t>
  </si>
  <si>
    <t>N8630B</t>
  </si>
  <si>
    <t>MXD192</t>
  </si>
  <si>
    <t>NKS2513</t>
  </si>
  <si>
    <t>ad24a8</t>
  </si>
  <si>
    <t>UAL1003</t>
  </si>
  <si>
    <t>aaeb0e</t>
  </si>
  <si>
    <t>N802UA</t>
  </si>
  <si>
    <t>VG00</t>
  </si>
  <si>
    <t>AAL1308</t>
  </si>
  <si>
    <t>a35e66</t>
  </si>
  <si>
    <t>N316PF</t>
  </si>
  <si>
    <t>RYR8WP</t>
  </si>
  <si>
    <t>4d2350</t>
  </si>
  <si>
    <t>ASV711</t>
  </si>
  <si>
    <t>71c255</t>
  </si>
  <si>
    <t>HL8255</t>
  </si>
  <si>
    <t>JZA924</t>
  </si>
  <si>
    <t>c01860</t>
  </si>
  <si>
    <t>JST793</t>
  </si>
  <si>
    <t>JQ793</t>
  </si>
  <si>
    <t>7c6b19</t>
  </si>
  <si>
    <t>VH-VFV</t>
  </si>
  <si>
    <t>QLK3D</t>
  </si>
  <si>
    <t>7c530e</t>
  </si>
  <si>
    <t>VH-QOW</t>
  </si>
  <si>
    <t>YSTW</t>
  </si>
  <si>
    <t>AAL2763</t>
  </si>
  <si>
    <t>a50a88</t>
  </si>
  <si>
    <t>AAL727</t>
  </si>
  <si>
    <t>aca3a3</t>
  </si>
  <si>
    <t>N913US</t>
  </si>
  <si>
    <t>QTR38Y</t>
  </si>
  <si>
    <t>06a07b</t>
  </si>
  <si>
    <t>A7-BAN</t>
  </si>
  <si>
    <t>N68SL</t>
  </si>
  <si>
    <t>a90279</t>
  </si>
  <si>
    <t>SWA2962</t>
  </si>
  <si>
    <t>abc4be</t>
  </si>
  <si>
    <t>N8577Z</t>
  </si>
  <si>
    <t>VAR233</t>
  </si>
  <si>
    <t>ab7a33</t>
  </si>
  <si>
    <t>N839EF</t>
  </si>
  <si>
    <t>AAL2937</t>
  </si>
  <si>
    <t>acab11</t>
  </si>
  <si>
    <t>N915US</t>
  </si>
  <si>
    <t>BAW20R</t>
  </si>
  <si>
    <t>406b22</t>
  </si>
  <si>
    <t>G-XLEI</t>
  </si>
  <si>
    <t>JAL625</t>
  </si>
  <si>
    <t>862d0c</t>
  </si>
  <si>
    <t>JA653J</t>
  </si>
  <si>
    <t>LFA333</t>
  </si>
  <si>
    <t>a70a87</t>
  </si>
  <si>
    <t>N55292</t>
  </si>
  <si>
    <t>SWA1394</t>
  </si>
  <si>
    <t>acc799</t>
  </si>
  <si>
    <t>N922WN</t>
  </si>
  <si>
    <t>ELY027</t>
  </si>
  <si>
    <t>LY27</t>
  </si>
  <si>
    <t>7380c8</t>
  </si>
  <si>
    <t>JBU419</t>
  </si>
  <si>
    <t>a6c781</t>
  </si>
  <si>
    <t>N536JB</t>
  </si>
  <si>
    <t>BCS752</t>
  </si>
  <si>
    <t>4caca6</t>
  </si>
  <si>
    <t>OXF1296</t>
  </si>
  <si>
    <t>a54d0a</t>
  </si>
  <si>
    <t>N4400W</t>
  </si>
  <si>
    <t>LOBO474</t>
  </si>
  <si>
    <t>ae1192</t>
  </si>
  <si>
    <t>AAL2292</t>
  </si>
  <si>
    <t>a33741</t>
  </si>
  <si>
    <t>THY6FL</t>
  </si>
  <si>
    <t>4bb28d</t>
  </si>
  <si>
    <t>DAL425</t>
  </si>
  <si>
    <t>a8e247</t>
  </si>
  <si>
    <t>N6713Y</t>
  </si>
  <si>
    <t>SBI2571</t>
  </si>
  <si>
    <t>151fc8</t>
  </si>
  <si>
    <t>LXJ553</t>
  </si>
  <si>
    <t>a70b23</t>
  </si>
  <si>
    <t>N553FX</t>
  </si>
  <si>
    <t>NKS3163</t>
  </si>
  <si>
    <t>ad4fde</t>
  </si>
  <si>
    <t>SKW3448</t>
  </si>
  <si>
    <t>OO3448</t>
  </si>
  <si>
    <t>a4b5b6</t>
  </si>
  <si>
    <t>N402SY</t>
  </si>
  <si>
    <t>EPI322</t>
  </si>
  <si>
    <t>a37630</t>
  </si>
  <si>
    <t>AXY648U</t>
  </si>
  <si>
    <t>4d214a</t>
  </si>
  <si>
    <t>9H-BIG</t>
  </si>
  <si>
    <t>N497TC</t>
  </si>
  <si>
    <t>a62bc5</t>
  </si>
  <si>
    <t>JBU178</t>
  </si>
  <si>
    <t>a64996</t>
  </si>
  <si>
    <t>FDX3871</t>
  </si>
  <si>
    <t>a2c4b6</t>
  </si>
  <si>
    <t>PRBBD</t>
  </si>
  <si>
    <t>e4840d</t>
  </si>
  <si>
    <t>PR-BBD</t>
  </si>
  <si>
    <t>UAL1309</t>
  </si>
  <si>
    <t>a39bfa</t>
  </si>
  <si>
    <t>N33103</t>
  </si>
  <si>
    <t>N65251</t>
  </si>
  <si>
    <t>a89749</t>
  </si>
  <si>
    <t>UAL950</t>
  </si>
  <si>
    <t>a21656</t>
  </si>
  <si>
    <t>N2332U</t>
  </si>
  <si>
    <t>SCU6</t>
  </si>
  <si>
    <t>a6f380</t>
  </si>
  <si>
    <t>N683SH</t>
  </si>
  <si>
    <t>a90ff4</t>
  </si>
  <si>
    <t>DAL2274</t>
  </si>
  <si>
    <t>a8e262</t>
  </si>
  <si>
    <t>N6714Q</t>
  </si>
  <si>
    <t>UAL1715</t>
  </si>
  <si>
    <t>a4460d</t>
  </si>
  <si>
    <t>N37470</t>
  </si>
  <si>
    <t>N256RC</t>
  </si>
  <si>
    <t>a26f42</t>
  </si>
  <si>
    <t>KCRG</t>
  </si>
  <si>
    <t>1AL2</t>
  </si>
  <si>
    <t>N6396S</t>
  </si>
  <si>
    <t>a86266</t>
  </si>
  <si>
    <t>7TX7</t>
  </si>
  <si>
    <t>DAL670</t>
  </si>
  <si>
    <t>ac2d09</t>
  </si>
  <si>
    <t>N884DN</t>
  </si>
  <si>
    <t>AZU4333</t>
  </si>
  <si>
    <t>e49641</t>
  </si>
  <si>
    <t>AAL1193</t>
  </si>
  <si>
    <t>ad9645</t>
  </si>
  <si>
    <t>N975AN</t>
  </si>
  <si>
    <t>AAL2489</t>
  </si>
  <si>
    <t>a0de99</t>
  </si>
  <si>
    <t>N155UW</t>
  </si>
  <si>
    <t>VECTOR1</t>
  </si>
  <si>
    <t>ac317e</t>
  </si>
  <si>
    <t>N885MC</t>
  </si>
  <si>
    <t>B06</t>
  </si>
  <si>
    <t>KXFL</t>
  </si>
  <si>
    <t>DHK2121</t>
  </si>
  <si>
    <t>G-BMRD</t>
  </si>
  <si>
    <t>UCA4282</t>
  </si>
  <si>
    <t>a0f8f1</t>
  </si>
  <si>
    <t>N16183</t>
  </si>
  <si>
    <t>VOZ1235</t>
  </si>
  <si>
    <t>7c7796</t>
  </si>
  <si>
    <t>VH-XWO</t>
  </si>
  <si>
    <t>LXG14C</t>
  </si>
  <si>
    <t>44049c</t>
  </si>
  <si>
    <t>EGLF</t>
  </si>
  <si>
    <t>G21181</t>
  </si>
  <si>
    <t>ae6c6c</t>
  </si>
  <si>
    <t>UAL2745</t>
  </si>
  <si>
    <t>a2cb32</t>
  </si>
  <si>
    <t>N27964</t>
  </si>
  <si>
    <t>TAP93BL</t>
  </si>
  <si>
    <t>4952c2</t>
  </si>
  <si>
    <t>CS-TVB</t>
  </si>
  <si>
    <t>LPMA</t>
  </si>
  <si>
    <t>N18007</t>
  </si>
  <si>
    <t>a14324</t>
  </si>
  <si>
    <t>62MI</t>
  </si>
  <si>
    <t>NC29</t>
  </si>
  <si>
    <t>ANZ542</t>
  </si>
  <si>
    <t>NZ542</t>
  </si>
  <si>
    <t>c829ac</t>
  </si>
  <si>
    <t>DAL1320</t>
  </si>
  <si>
    <t>ab2b23</t>
  </si>
  <si>
    <t>N819DN</t>
  </si>
  <si>
    <t>SWA1293</t>
  </si>
  <si>
    <t>abbc75</t>
  </si>
  <si>
    <t>N8551Q</t>
  </si>
  <si>
    <t>UAE9KC</t>
  </si>
  <si>
    <t>A6-EUN</t>
  </si>
  <si>
    <t>N181DC</t>
  </si>
  <si>
    <t>a144b1</t>
  </si>
  <si>
    <t>KCDW</t>
  </si>
  <si>
    <t>N1539E</t>
  </si>
  <si>
    <t>a0d8ec</t>
  </si>
  <si>
    <t>AFR081</t>
  </si>
  <si>
    <t>3965a0</t>
  </si>
  <si>
    <t>F-GZNA</t>
  </si>
  <si>
    <t>RPA5620</t>
  </si>
  <si>
    <t>a22ac6</t>
  </si>
  <si>
    <t>N239JQ</t>
  </si>
  <si>
    <t>N2018R</t>
  </si>
  <si>
    <t>a1993a</t>
  </si>
  <si>
    <t>DAL2267</t>
  </si>
  <si>
    <t>a0103b</t>
  </si>
  <si>
    <t>GOW176</t>
  </si>
  <si>
    <t>N532CC</t>
  </si>
  <si>
    <t>a6b810</t>
  </si>
  <si>
    <t>ENY3605</t>
  </si>
  <si>
    <t>a2b691</t>
  </si>
  <si>
    <t>N274NN</t>
  </si>
  <si>
    <t>ANA1696</t>
  </si>
  <si>
    <t>8626cc</t>
  </si>
  <si>
    <t>JA63AN</t>
  </si>
  <si>
    <t>NKS123</t>
  </si>
  <si>
    <t>a84dce</t>
  </si>
  <si>
    <t>N634NK</t>
  </si>
  <si>
    <t>NDU622</t>
  </si>
  <si>
    <t>a81edb</t>
  </si>
  <si>
    <t>N622ND</t>
  </si>
  <si>
    <t>AZ00</t>
  </si>
  <si>
    <t>ADO15</t>
  </si>
  <si>
    <t>861eb4</t>
  </si>
  <si>
    <t>JA613A</t>
  </si>
  <si>
    <t>DAL1673</t>
  </si>
  <si>
    <t>ad876e</t>
  </si>
  <si>
    <t>N971AT</t>
  </si>
  <si>
    <t>SVA536</t>
  </si>
  <si>
    <t>HZ-AQL</t>
  </si>
  <si>
    <t>FFM1668</t>
  </si>
  <si>
    <t>9M-FYG</t>
  </si>
  <si>
    <t>WMSA</t>
  </si>
  <si>
    <t>FDX3709</t>
  </si>
  <si>
    <t>a79de9</t>
  </si>
  <si>
    <t>N590FE</t>
  </si>
  <si>
    <t>N28LL</t>
  </si>
  <si>
    <t>a2cca7</t>
  </si>
  <si>
    <t>AAR8904</t>
  </si>
  <si>
    <t>71c018</t>
  </si>
  <si>
    <t>HL8018</t>
  </si>
  <si>
    <t>DAL2333</t>
  </si>
  <si>
    <t>a48e3a</t>
  </si>
  <si>
    <t>N393DA</t>
  </si>
  <si>
    <t>LTG9832</t>
  </si>
  <si>
    <t>e47f21</t>
  </si>
  <si>
    <t>PR-ABD</t>
  </si>
  <si>
    <t>SKW3203</t>
  </si>
  <si>
    <t>a67960</t>
  </si>
  <si>
    <t>ASH5814</t>
  </si>
  <si>
    <t>ad2bea</t>
  </si>
  <si>
    <t>N948LR</t>
  </si>
  <si>
    <t>CGYNS</t>
  </si>
  <si>
    <t>c0856d</t>
  </si>
  <si>
    <t>C-GYNS</t>
  </si>
  <si>
    <t>KPBG</t>
  </si>
  <si>
    <t>AAL1360</t>
  </si>
  <si>
    <t>acaa77</t>
  </si>
  <si>
    <t>N915NN</t>
  </si>
  <si>
    <t>SWA35</t>
  </si>
  <si>
    <t>aa77c0</t>
  </si>
  <si>
    <t>N7739A</t>
  </si>
  <si>
    <t>UAL1129</t>
  </si>
  <si>
    <t>a51ed1</t>
  </si>
  <si>
    <t>N429UA</t>
  </si>
  <si>
    <t>WAL202</t>
  </si>
  <si>
    <t>aae789</t>
  </si>
  <si>
    <t>N801WA</t>
  </si>
  <si>
    <t>SWA3176</t>
  </si>
  <si>
    <t>abb1de</t>
  </si>
  <si>
    <t>N8525S</t>
  </si>
  <si>
    <t>JED804</t>
  </si>
  <si>
    <t>a7e286</t>
  </si>
  <si>
    <t>N607PA</t>
  </si>
  <si>
    <t>BRH751</t>
  </si>
  <si>
    <t>00b314</t>
  </si>
  <si>
    <t>AAL2537</t>
  </si>
  <si>
    <t>a8c32a</t>
  </si>
  <si>
    <t>N664AW</t>
  </si>
  <si>
    <t>AAL2525</t>
  </si>
  <si>
    <t>ab2496</t>
  </si>
  <si>
    <t>N817NN</t>
  </si>
  <si>
    <t>RPA5779</t>
  </si>
  <si>
    <t>ac159a</t>
  </si>
  <si>
    <t>N878RW</t>
  </si>
  <si>
    <t>N5262Y</t>
  </si>
  <si>
    <t>a6a1ed</t>
  </si>
  <si>
    <t>KHIF</t>
  </si>
  <si>
    <t>N92PR</t>
  </si>
  <si>
    <t>acbd26</t>
  </si>
  <si>
    <t>AAL1288</t>
  </si>
  <si>
    <t>a06db4</t>
  </si>
  <si>
    <t>N127AA</t>
  </si>
  <si>
    <t>AXM5322</t>
  </si>
  <si>
    <t>7504eb</t>
  </si>
  <si>
    <t>N548TR</t>
  </si>
  <si>
    <t>a6f75d</t>
  </si>
  <si>
    <t>SC86</t>
  </si>
  <si>
    <t>PGT675</t>
  </si>
  <si>
    <t>4bb869</t>
  </si>
  <si>
    <t>BCS62A</t>
  </si>
  <si>
    <t>3c5422</t>
  </si>
  <si>
    <t>D-AEAB</t>
  </si>
  <si>
    <t>PDT6094</t>
  </si>
  <si>
    <t>a88cbf</t>
  </si>
  <si>
    <t>N650AE</t>
  </si>
  <si>
    <t>GA03</t>
  </si>
  <si>
    <t>IGO2471</t>
  </si>
  <si>
    <t>6E2471</t>
  </si>
  <si>
    <t>800cdc</t>
  </si>
  <si>
    <t>VT-IVP</t>
  </si>
  <si>
    <t>JBU8642</t>
  </si>
  <si>
    <t>a7bbe9</t>
  </si>
  <si>
    <t>N598JB</t>
  </si>
  <si>
    <t>AAL1456</t>
  </si>
  <si>
    <t>a10bbc</t>
  </si>
  <si>
    <t>N167AN</t>
  </si>
  <si>
    <t>DAL10</t>
  </si>
  <si>
    <t>ab048d</t>
  </si>
  <si>
    <t>N809NW</t>
  </si>
  <si>
    <t>N520CX</t>
  </si>
  <si>
    <t>a68936</t>
  </si>
  <si>
    <t>QXE2444</t>
  </si>
  <si>
    <t>QX2444</t>
  </si>
  <si>
    <t>a85931</t>
  </si>
  <si>
    <t>N637QX</t>
  </si>
  <si>
    <t>N454PS</t>
  </si>
  <si>
    <t>a5824e</t>
  </si>
  <si>
    <t>KASG</t>
  </si>
  <si>
    <t>FDX3884</t>
  </si>
  <si>
    <t>a7ef40</t>
  </si>
  <si>
    <t>N610FE</t>
  </si>
  <si>
    <t>AAL1605</t>
  </si>
  <si>
    <t>a06010</t>
  </si>
  <si>
    <t>N123NN</t>
  </si>
  <si>
    <t>SWA3388</t>
  </si>
  <si>
    <t>abbd0a</t>
  </si>
  <si>
    <t>N8555Z</t>
  </si>
  <si>
    <t>VOI575</t>
  </si>
  <si>
    <t>a6810d</t>
  </si>
  <si>
    <t>N518VL</t>
  </si>
  <si>
    <t>AAL1659</t>
  </si>
  <si>
    <t>a4df52</t>
  </si>
  <si>
    <t>AAL2514</t>
  </si>
  <si>
    <t>a74679</t>
  </si>
  <si>
    <t>N568UW</t>
  </si>
  <si>
    <t>CFQNM</t>
  </si>
  <si>
    <t>c02b9f</t>
  </si>
  <si>
    <t>C-QNM</t>
  </si>
  <si>
    <t>CYCW</t>
  </si>
  <si>
    <t>UPS9730</t>
  </si>
  <si>
    <t>5X9730</t>
  </si>
  <si>
    <t>a07d01</t>
  </si>
  <si>
    <t>N130UP</t>
  </si>
  <si>
    <t>N590ML</t>
  </si>
  <si>
    <t>a79e85</t>
  </si>
  <si>
    <t>N3523R</t>
  </si>
  <si>
    <t>a3ef0c</t>
  </si>
  <si>
    <t>JAL687</t>
  </si>
  <si>
    <t>JL687</t>
  </si>
  <si>
    <t>85120e</t>
  </si>
  <si>
    <t>JA318J</t>
  </si>
  <si>
    <t>DAL2990</t>
  </si>
  <si>
    <t>a700ac</t>
  </si>
  <si>
    <t>N550NW</t>
  </si>
  <si>
    <t>OMA115</t>
  </si>
  <si>
    <t>70c0fd</t>
  </si>
  <si>
    <t>TWB125</t>
  </si>
  <si>
    <t>71c379</t>
  </si>
  <si>
    <t>N8375T</t>
  </si>
  <si>
    <t>ab7574</t>
  </si>
  <si>
    <t>KALX</t>
  </si>
  <si>
    <t>UCA4281</t>
  </si>
  <si>
    <t>a0a9d4</t>
  </si>
  <si>
    <t>N14177</t>
  </si>
  <si>
    <t>VED</t>
  </si>
  <si>
    <t>7c6ae3</t>
  </si>
  <si>
    <t>VH-VED</t>
  </si>
  <si>
    <t>BCS7331</t>
  </si>
  <si>
    <t>440bc1</t>
  </si>
  <si>
    <t>N608RP</t>
  </si>
  <si>
    <t>a7e67c</t>
  </si>
  <si>
    <t>N548LM</t>
  </si>
  <si>
    <t>a6f6aa</t>
  </si>
  <si>
    <t>LJ31</t>
  </si>
  <si>
    <t>PAEN</t>
  </si>
  <si>
    <t>N648FT</t>
  </si>
  <si>
    <t>a88382</t>
  </si>
  <si>
    <t>AEA041</t>
  </si>
  <si>
    <t>34635a</t>
  </si>
  <si>
    <t>N262CB</t>
  </si>
  <si>
    <t>a2869f</t>
  </si>
  <si>
    <t>DAL1390</t>
  </si>
  <si>
    <t>a41c56</t>
  </si>
  <si>
    <t>N364NB</t>
  </si>
  <si>
    <t>EJA217</t>
  </si>
  <si>
    <t>a1d4f2</t>
  </si>
  <si>
    <t>N217QS</t>
  </si>
  <si>
    <t>KLIT</t>
  </si>
  <si>
    <t>SWA1688</t>
  </si>
  <si>
    <t>a615d0</t>
  </si>
  <si>
    <t>N491WN</t>
  </si>
  <si>
    <t>ETD424</t>
  </si>
  <si>
    <t>A6-BLH</t>
  </si>
  <si>
    <t>JBU1271</t>
  </si>
  <si>
    <t>a182f6</t>
  </si>
  <si>
    <t>N197JB</t>
  </si>
  <si>
    <t>SWA1900</t>
  </si>
  <si>
    <t>ac078b</t>
  </si>
  <si>
    <t>UCA3267</t>
  </si>
  <si>
    <t>a0a9d1</t>
  </si>
  <si>
    <t>N14174</t>
  </si>
  <si>
    <t>N114WP</t>
  </si>
  <si>
    <t>a03d11</t>
  </si>
  <si>
    <t>ZKELT</t>
  </si>
  <si>
    <t>c80449</t>
  </si>
  <si>
    <t>NZBA</t>
  </si>
  <si>
    <t>N63PF</t>
  </si>
  <si>
    <t>a83cae</t>
  </si>
  <si>
    <t>FL74</t>
  </si>
  <si>
    <t>APJ152</t>
  </si>
  <si>
    <t>84b495</t>
  </si>
  <si>
    <t>LFA327</t>
  </si>
  <si>
    <t>a765e3</t>
  </si>
  <si>
    <t>N576ND</t>
  </si>
  <si>
    <t>TSU2702</t>
  </si>
  <si>
    <t>a1d1c5</t>
  </si>
  <si>
    <t>N216WE</t>
  </si>
  <si>
    <t>DJR33</t>
  </si>
  <si>
    <t>a39511</t>
  </si>
  <si>
    <t>8OI0</t>
  </si>
  <si>
    <t>THY2BC</t>
  </si>
  <si>
    <t>4baa56</t>
  </si>
  <si>
    <t>TC-JRV</t>
  </si>
  <si>
    <t>UAL70</t>
  </si>
  <si>
    <t>UA70</t>
  </si>
  <si>
    <t>aa99b7</t>
  </si>
  <si>
    <t>N782UA</t>
  </si>
  <si>
    <t>N73N</t>
  </si>
  <si>
    <t>a9c9de</t>
  </si>
  <si>
    <t>KDED</t>
  </si>
  <si>
    <t>UPS403</t>
  </si>
  <si>
    <t>5X403</t>
  </si>
  <si>
    <t>a5adfe</t>
  </si>
  <si>
    <t>N465UP</t>
  </si>
  <si>
    <t>N970BG</t>
  </si>
  <si>
    <t>ad83c5</t>
  </si>
  <si>
    <t>AAL2852</t>
  </si>
  <si>
    <t>a10931</t>
  </si>
  <si>
    <t>N166NN</t>
  </si>
  <si>
    <t>TFF960</t>
  </si>
  <si>
    <t>a40d19</t>
  </si>
  <si>
    <t>N360JE</t>
  </si>
  <si>
    <t>HA4T</t>
  </si>
  <si>
    <t>N362Q</t>
  </si>
  <si>
    <t>a41518</t>
  </si>
  <si>
    <t>UAL1267</t>
  </si>
  <si>
    <t>a5d648</t>
  </si>
  <si>
    <t>EJM825</t>
  </si>
  <si>
    <t>ab44ff</t>
  </si>
  <si>
    <t>N825SA</t>
  </si>
  <si>
    <t>CNV4879</t>
  </si>
  <si>
    <t>ae5719</t>
  </si>
  <si>
    <t>KNFW</t>
  </si>
  <si>
    <t>SWA3266</t>
  </si>
  <si>
    <t>ad2573</t>
  </si>
  <si>
    <t>N946WN</t>
  </si>
  <si>
    <t>UAE9Q</t>
  </si>
  <si>
    <t>A6-EWB</t>
  </si>
  <si>
    <t>N6316S</t>
  </si>
  <si>
    <t>a844ae</t>
  </si>
  <si>
    <t>KBDU</t>
  </si>
  <si>
    <t>N459MD</t>
  </si>
  <si>
    <t>a594a2</t>
  </si>
  <si>
    <t>5OR8</t>
  </si>
  <si>
    <t>AM220</t>
  </si>
  <si>
    <t>7c01c1</t>
  </si>
  <si>
    <t>VH-AMR</t>
  </si>
  <si>
    <t>UNH</t>
  </si>
  <si>
    <t>7c671b</t>
  </si>
  <si>
    <t>AXY610M</t>
  </si>
  <si>
    <t>4d2093</t>
  </si>
  <si>
    <t>9H-JPC</t>
  </si>
  <si>
    <t>TAM8181</t>
  </si>
  <si>
    <t>JJ8181</t>
  </si>
  <si>
    <t>e80447</t>
  </si>
  <si>
    <t>CC-BGE</t>
  </si>
  <si>
    <t>SWA2087</t>
  </si>
  <si>
    <t>a27aee</t>
  </si>
  <si>
    <t>N259WN</t>
  </si>
  <si>
    <t>VOZ1365</t>
  </si>
  <si>
    <t>7c6d36</t>
  </si>
  <si>
    <t>VH-VUW</t>
  </si>
  <si>
    <t>N343TA</t>
  </si>
  <si>
    <t>a3ca1d</t>
  </si>
  <si>
    <t>UAE650</t>
  </si>
  <si>
    <t>EK650</t>
  </si>
  <si>
    <t>89617f</t>
  </si>
  <si>
    <t>A6-EGG</t>
  </si>
  <si>
    <t>N6048Z</t>
  </si>
  <si>
    <t>a7d9a3</t>
  </si>
  <si>
    <t>86TE</t>
  </si>
  <si>
    <t>N446SP</t>
  </si>
  <si>
    <t>a56285</t>
  </si>
  <si>
    <t>DAL2176</t>
  </si>
  <si>
    <t>acc1f3</t>
  </si>
  <si>
    <t>N921AT</t>
  </si>
  <si>
    <t>AAL2958</t>
  </si>
  <si>
    <t>ab30f0</t>
  </si>
  <si>
    <t>N820AW</t>
  </si>
  <si>
    <t>THY8EP</t>
  </si>
  <si>
    <t>4baa61</t>
  </si>
  <si>
    <t>TC-JSA</t>
  </si>
  <si>
    <t>PDT5967</t>
  </si>
  <si>
    <t>a857c2</t>
  </si>
  <si>
    <t>N637AE</t>
  </si>
  <si>
    <t>AAL91</t>
  </si>
  <si>
    <t>ac468d</t>
  </si>
  <si>
    <t>N890NN</t>
  </si>
  <si>
    <t>AMF7225</t>
  </si>
  <si>
    <t>a74290</t>
  </si>
  <si>
    <t>N567SW</t>
  </si>
  <si>
    <t>KGRI</t>
  </si>
  <si>
    <t>SWA2218</t>
  </si>
  <si>
    <t>a22482</t>
  </si>
  <si>
    <t>N237WN</t>
  </si>
  <si>
    <t>N9112W</t>
  </si>
  <si>
    <t>ac9d15</t>
  </si>
  <si>
    <t>KBVS</t>
  </si>
  <si>
    <t>N15UB</t>
  </si>
  <si>
    <t>a0c99a</t>
  </si>
  <si>
    <t>KCMI</t>
  </si>
  <si>
    <t>N509AM</t>
  </si>
  <si>
    <t>a65b6b</t>
  </si>
  <si>
    <t>SKW5511</t>
  </si>
  <si>
    <t>a03cb6</t>
  </si>
  <si>
    <t>N114SY</t>
  </si>
  <si>
    <t>UAL1737</t>
  </si>
  <si>
    <t>a9d5a2</t>
  </si>
  <si>
    <t>N73259</t>
  </si>
  <si>
    <t>N50NA</t>
  </si>
  <si>
    <t>a638c4</t>
  </si>
  <si>
    <t>RXA42</t>
  </si>
  <si>
    <t>7c4bf6</t>
  </si>
  <si>
    <t>DZR354</t>
  </si>
  <si>
    <t>a3f48a</t>
  </si>
  <si>
    <t>N354K</t>
  </si>
  <si>
    <t>EJA247</t>
  </si>
  <si>
    <t>a24b6f</t>
  </si>
  <si>
    <t>UAE68G</t>
  </si>
  <si>
    <t>89610c</t>
  </si>
  <si>
    <t>A6-ECE</t>
  </si>
  <si>
    <t>N889TW</t>
  </si>
  <si>
    <t>ac4102</t>
  </si>
  <si>
    <t>GAP2520</t>
  </si>
  <si>
    <t>7583ae</t>
  </si>
  <si>
    <t>RP-C9924</t>
  </si>
  <si>
    <t>ANA673</t>
  </si>
  <si>
    <t>NH673</t>
  </si>
  <si>
    <t>86ceb0</t>
  </si>
  <si>
    <t>JA803A</t>
  </si>
  <si>
    <t>RXA5717</t>
  </si>
  <si>
    <t>7c802a</t>
  </si>
  <si>
    <t>VH-ZLO</t>
  </si>
  <si>
    <t>N218MD</t>
  </si>
  <si>
    <t>a1d851</t>
  </si>
  <si>
    <t>GLF3</t>
  </si>
  <si>
    <t>ETH516</t>
  </si>
  <si>
    <t>04004b</t>
  </si>
  <si>
    <t>ET-AOU</t>
  </si>
  <si>
    <t>CSS7315</t>
  </si>
  <si>
    <t>7bd002</t>
  </si>
  <si>
    <t>B-2828</t>
  </si>
  <si>
    <t>ENY3392</t>
  </si>
  <si>
    <t>a1c997</t>
  </si>
  <si>
    <t>N214NN</t>
  </si>
  <si>
    <t>SKW5231</t>
  </si>
  <si>
    <t>aaa4b3</t>
  </si>
  <si>
    <t>N785SK</t>
  </si>
  <si>
    <t>REH7</t>
  </si>
  <si>
    <t>a3573a</t>
  </si>
  <si>
    <t>N314RX</t>
  </si>
  <si>
    <t>EC35</t>
  </si>
  <si>
    <t>53CN</t>
  </si>
  <si>
    <t>LAF</t>
  </si>
  <si>
    <t>7c37b5</t>
  </si>
  <si>
    <t>JAL3082</t>
  </si>
  <si>
    <t>JA320J</t>
  </si>
  <si>
    <t>N1118Q</t>
  </si>
  <si>
    <t>a03369</t>
  </si>
  <si>
    <t>PDT6087</t>
  </si>
  <si>
    <t>a83043</t>
  </si>
  <si>
    <t>N627AE</t>
  </si>
  <si>
    <t>KFAF</t>
  </si>
  <si>
    <t>N2183P</t>
  </si>
  <si>
    <t>a1da09</t>
  </si>
  <si>
    <t>CA76</t>
  </si>
  <si>
    <t>JNA211</t>
  </si>
  <si>
    <t>LJ211</t>
  </si>
  <si>
    <t>71bf43</t>
  </si>
  <si>
    <t>HL7743</t>
  </si>
  <si>
    <t>JBU2825</t>
  </si>
  <si>
    <t>aaf8f1</t>
  </si>
  <si>
    <t>N806JB</t>
  </si>
  <si>
    <t>DAL385</t>
  </si>
  <si>
    <t>a3d7a7</t>
  </si>
  <si>
    <t>N347DN</t>
  </si>
  <si>
    <t>UAL1869</t>
  </si>
  <si>
    <t>a4495c</t>
  </si>
  <si>
    <t>SBI6340</t>
  </si>
  <si>
    <t>151ef9</t>
  </si>
  <si>
    <t>RXA332</t>
  </si>
  <si>
    <t>7c5856</t>
  </si>
  <si>
    <t>ASA838</t>
  </si>
  <si>
    <t>a622bc</t>
  </si>
  <si>
    <t>N495AS</t>
  </si>
  <si>
    <t>N541SC</t>
  </si>
  <si>
    <t>a6dd36</t>
  </si>
  <si>
    <t>HT750</t>
  </si>
  <si>
    <t>7c1c4b</t>
  </si>
  <si>
    <t>SWA1050</t>
  </si>
  <si>
    <t>a2e9fd</t>
  </si>
  <si>
    <t>N287WN</t>
  </si>
  <si>
    <t>LXJ536</t>
  </si>
  <si>
    <t>a6c74a</t>
  </si>
  <si>
    <t>N536FX</t>
  </si>
  <si>
    <t>AIE721</t>
  </si>
  <si>
    <t>c0526c</t>
  </si>
  <si>
    <t>QTR840</t>
  </si>
  <si>
    <t>06a2e4</t>
  </si>
  <si>
    <t>FFT1550</t>
  </si>
  <si>
    <t>a3615f</t>
  </si>
  <si>
    <t>N317FR</t>
  </si>
  <si>
    <t>SWA2754</t>
  </si>
  <si>
    <t>abc07b</t>
  </si>
  <si>
    <t>N8563Z</t>
  </si>
  <si>
    <t>RPA4301</t>
  </si>
  <si>
    <t>a08714</t>
  </si>
  <si>
    <t>N133HQ</t>
  </si>
  <si>
    <t>TAM3674</t>
  </si>
  <si>
    <t>e48809</t>
  </si>
  <si>
    <t>PT-MXI</t>
  </si>
  <si>
    <t>OKCTP</t>
  </si>
  <si>
    <t>49d1e2</t>
  </si>
  <si>
    <t>OK-CTP</t>
  </si>
  <si>
    <t>LXJ549</t>
  </si>
  <si>
    <t>a6f9ee</t>
  </si>
  <si>
    <t>N549FX</t>
  </si>
  <si>
    <t>PDT5952</t>
  </si>
  <si>
    <t>a837b1</t>
  </si>
  <si>
    <t>N629AE</t>
  </si>
  <si>
    <t>N545DU</t>
  </si>
  <si>
    <t>a6eadd</t>
  </si>
  <si>
    <t>KLBT</t>
  </si>
  <si>
    <t>KIGX</t>
  </si>
  <si>
    <t>WSN95</t>
  </si>
  <si>
    <t>a49680</t>
  </si>
  <si>
    <t>N310GV</t>
  </si>
  <si>
    <t>a3477b</t>
  </si>
  <si>
    <t>N3066W</t>
  </si>
  <si>
    <t>a338db</t>
  </si>
  <si>
    <t>ASL84B</t>
  </si>
  <si>
    <t>4c01e5</t>
  </si>
  <si>
    <t>YU-APF</t>
  </si>
  <si>
    <t>NKS2009</t>
  </si>
  <si>
    <t>ac77d0</t>
  </si>
  <si>
    <t>N902NK</t>
  </si>
  <si>
    <t>QFA612</t>
  </si>
  <si>
    <t>7c6db9</t>
  </si>
  <si>
    <t>VH-VYJ</t>
  </si>
  <si>
    <t>EJA557</t>
  </si>
  <si>
    <t>a71adb</t>
  </si>
  <si>
    <t>N557QS</t>
  </si>
  <si>
    <t>KC15</t>
  </si>
  <si>
    <t>N556AV</t>
  </si>
  <si>
    <t>a715c9</t>
  </si>
  <si>
    <t>KUGN</t>
  </si>
  <si>
    <t>OXF5147</t>
  </si>
  <si>
    <t>a2d096</t>
  </si>
  <si>
    <t>35AZ</t>
  </si>
  <si>
    <t>UAE338</t>
  </si>
  <si>
    <t>A6-EPR</t>
  </si>
  <si>
    <t>SWA103</t>
  </si>
  <si>
    <t>a318ea</t>
  </si>
  <si>
    <t>N299WN</t>
  </si>
  <si>
    <t>27CL</t>
  </si>
  <si>
    <t>DAL1354</t>
  </si>
  <si>
    <t>ab8b56</t>
  </si>
  <si>
    <t>N843DN</t>
  </si>
  <si>
    <t>ENY3348</t>
  </si>
  <si>
    <t>a317ba</t>
  </si>
  <si>
    <t>ETD72E</t>
  </si>
  <si>
    <t>89653b</t>
  </si>
  <si>
    <t>N231SV</t>
  </si>
  <si>
    <t>a20ddb</t>
  </si>
  <si>
    <t>OCN51</t>
  </si>
  <si>
    <t>461f4e</t>
  </si>
  <si>
    <t>OH-LWG</t>
  </si>
  <si>
    <t>AXM6350</t>
  </si>
  <si>
    <t>TVJ100</t>
  </si>
  <si>
    <t>N922RJ</t>
  </si>
  <si>
    <t>acc718</t>
  </si>
  <si>
    <t>EC30</t>
  </si>
  <si>
    <t>CL56</t>
  </si>
  <si>
    <t>N7658Q</t>
  </si>
  <si>
    <t>aa579a</t>
  </si>
  <si>
    <t>AAL2480</t>
  </si>
  <si>
    <t>a6fb32</t>
  </si>
  <si>
    <t>N549UW</t>
  </si>
  <si>
    <t>N75733</t>
  </si>
  <si>
    <t>aa36e7</t>
  </si>
  <si>
    <t>TEST02</t>
  </si>
  <si>
    <t>7cfa04</t>
  </si>
  <si>
    <t>YPED</t>
  </si>
  <si>
    <t>ASA956</t>
  </si>
  <si>
    <t>a5b764</t>
  </si>
  <si>
    <t>N468AS</t>
  </si>
  <si>
    <t>ANA641</t>
  </si>
  <si>
    <t>NH641</t>
  </si>
  <si>
    <t>861bca</t>
  </si>
  <si>
    <t>JA608A</t>
  </si>
  <si>
    <t>BCS76P</t>
  </si>
  <si>
    <t>440bca</t>
  </si>
  <si>
    <t>N8313X</t>
  </si>
  <si>
    <t>ab5ee8</t>
  </si>
  <si>
    <t>KO15</t>
  </si>
  <si>
    <t>SWA2396</t>
  </si>
  <si>
    <t>abbd73</t>
  </si>
  <si>
    <t>N8558Z</t>
  </si>
  <si>
    <t>JTA13</t>
  </si>
  <si>
    <t>8409ed</t>
  </si>
  <si>
    <t>JA02RK</t>
  </si>
  <si>
    <t>N65841</t>
  </si>
  <si>
    <t>a8ad70</t>
  </si>
  <si>
    <t>AAL2486</t>
  </si>
  <si>
    <t>a0e431</t>
  </si>
  <si>
    <t>N157AA</t>
  </si>
  <si>
    <t>SWA1254</t>
  </si>
  <si>
    <t>aaadf8</t>
  </si>
  <si>
    <t>N7878A</t>
  </si>
  <si>
    <t>TRIER33</t>
  </si>
  <si>
    <t>87cd05</t>
  </si>
  <si>
    <t>TWB705</t>
  </si>
  <si>
    <t>71c047</t>
  </si>
  <si>
    <t>HL8047</t>
  </si>
  <si>
    <t>DERBY31</t>
  </si>
  <si>
    <t>ae5f0d</t>
  </si>
  <si>
    <t>NKS653</t>
  </si>
  <si>
    <t>ad6881</t>
  </si>
  <si>
    <t>THY066</t>
  </si>
  <si>
    <t>4bb189</t>
  </si>
  <si>
    <t>SEJ035</t>
  </si>
  <si>
    <t>800cd9</t>
  </si>
  <si>
    <t>UAL2028</t>
  </si>
  <si>
    <t>a5adf1</t>
  </si>
  <si>
    <t>N465UA</t>
  </si>
  <si>
    <t>AUA90</t>
  </si>
  <si>
    <t>OS90</t>
  </si>
  <si>
    <t>OE-LPD</t>
  </si>
  <si>
    <t>N61859</t>
  </si>
  <si>
    <t>a80f9f</t>
  </si>
  <si>
    <t>G20099</t>
  </si>
  <si>
    <t>ae4834</t>
  </si>
  <si>
    <t>N75KY</t>
  </si>
  <si>
    <t>aa18a8</t>
  </si>
  <si>
    <t>KUUV</t>
  </si>
  <si>
    <t>THY223</t>
  </si>
  <si>
    <t>4bb18d</t>
  </si>
  <si>
    <t>TRICK88</t>
  </si>
  <si>
    <t>ae01a4</t>
  </si>
  <si>
    <t>86-0377</t>
  </si>
  <si>
    <t>6LL6</t>
  </si>
  <si>
    <t>ENY3345</t>
  </si>
  <si>
    <t>a21127</t>
  </si>
  <si>
    <t>N232NN</t>
  </si>
  <si>
    <t>FFT1043</t>
  </si>
  <si>
    <t>a3df4a</t>
  </si>
  <si>
    <t>N349FR</t>
  </si>
  <si>
    <t>EDG306</t>
  </si>
  <si>
    <t>a33669</t>
  </si>
  <si>
    <t>QLK402</t>
  </si>
  <si>
    <t>7c6276</t>
  </si>
  <si>
    <t>VH-TQG</t>
  </si>
  <si>
    <t>DH8B</t>
  </si>
  <si>
    <t>N1</t>
  </si>
  <si>
    <t>a00001</t>
  </si>
  <si>
    <t>EWG3001</t>
  </si>
  <si>
    <t>EW3001</t>
  </si>
  <si>
    <t>3c49d5</t>
  </si>
  <si>
    <t>D-ABNU</t>
  </si>
  <si>
    <t>ANA772</t>
  </si>
  <si>
    <t>845daa</t>
  </si>
  <si>
    <t>JA112A</t>
  </si>
  <si>
    <t>EJA559</t>
  </si>
  <si>
    <t>a72249</t>
  </si>
  <si>
    <t>N559QS</t>
  </si>
  <si>
    <t>WLBY64</t>
  </si>
  <si>
    <t>7cf991</t>
  </si>
  <si>
    <t>A34-005</t>
  </si>
  <si>
    <t>YAMB</t>
  </si>
  <si>
    <t>JIA5373</t>
  </si>
  <si>
    <t>a7f765</t>
  </si>
  <si>
    <t>N612NN</t>
  </si>
  <si>
    <t>N394SP</t>
  </si>
  <si>
    <t>a49343</t>
  </si>
  <si>
    <t>N337G</t>
  </si>
  <si>
    <t>a3b066</t>
  </si>
  <si>
    <t>DAL2804</t>
  </si>
  <si>
    <t>a43423</t>
  </si>
  <si>
    <t>N370DN</t>
  </si>
  <si>
    <t>IBE6274</t>
  </si>
  <si>
    <t>IB6274</t>
  </si>
  <si>
    <t>EC-LUB</t>
  </si>
  <si>
    <t>AZU2931</t>
  </si>
  <si>
    <t>e49284</t>
  </si>
  <si>
    <t>POE946</t>
  </si>
  <si>
    <t>c0636c</t>
  </si>
  <si>
    <t>C-GLQX</t>
  </si>
  <si>
    <t>AWQ191</t>
  </si>
  <si>
    <t>8a02ca</t>
  </si>
  <si>
    <t>PK-AXT</t>
  </si>
  <si>
    <t>POE260</t>
  </si>
  <si>
    <t>c060b7</t>
  </si>
  <si>
    <t>C-GKQG</t>
  </si>
  <si>
    <t>UAL1413</t>
  </si>
  <si>
    <t>a44940</t>
  </si>
  <si>
    <t>N247CL</t>
  </si>
  <si>
    <t>a24a3d</t>
  </si>
  <si>
    <t>1GA2</t>
  </si>
  <si>
    <t>KCCO</t>
  </si>
  <si>
    <t>XGN</t>
  </si>
  <si>
    <t>7c7555</t>
  </si>
  <si>
    <t>CPA2061</t>
  </si>
  <si>
    <t>B-LIB</t>
  </si>
  <si>
    <t>N9488G</t>
  </si>
  <si>
    <t>ad2e57</t>
  </si>
  <si>
    <t>ANZ425</t>
  </si>
  <si>
    <t>NZ425</t>
  </si>
  <si>
    <t>c8221a</t>
  </si>
  <si>
    <t>ZK-OXI</t>
  </si>
  <si>
    <t>ANA701</t>
  </si>
  <si>
    <t>NH701</t>
  </si>
  <si>
    <t>868ee4</t>
  </si>
  <si>
    <t>AVA251</t>
  </si>
  <si>
    <t>a71980</t>
  </si>
  <si>
    <t>N557AV</t>
  </si>
  <si>
    <t>N217MS</t>
  </si>
  <si>
    <t>a1d4a7</t>
  </si>
  <si>
    <t>CAL110</t>
  </si>
  <si>
    <t>CI110</t>
  </si>
  <si>
    <t>8991aa</t>
  </si>
  <si>
    <t>B-18358</t>
  </si>
  <si>
    <t>COJ</t>
  </si>
  <si>
    <t>7c0c21</t>
  </si>
  <si>
    <t>VOI839</t>
  </si>
  <si>
    <t>0d0e04</t>
  </si>
  <si>
    <t>N204P</t>
  </si>
  <si>
    <t>a1a224</t>
  </si>
  <si>
    <t>KIW359</t>
  </si>
  <si>
    <t>c87f01</t>
  </si>
  <si>
    <t>NZ7572</t>
  </si>
  <si>
    <t>SWA3632</t>
  </si>
  <si>
    <t>a4b9c7</t>
  </si>
  <si>
    <t>N403WN</t>
  </si>
  <si>
    <t>QTR780</t>
  </si>
  <si>
    <t>06a2b3</t>
  </si>
  <si>
    <t>FFT730</t>
  </si>
  <si>
    <t>F9730</t>
  </si>
  <si>
    <t>a3c549</t>
  </si>
  <si>
    <t>N342FR</t>
  </si>
  <si>
    <t>SKW3389</t>
  </si>
  <si>
    <t>a149c1</t>
  </si>
  <si>
    <t>N182SY</t>
  </si>
  <si>
    <t>VTE3506</t>
  </si>
  <si>
    <t>a06967</t>
  </si>
  <si>
    <t>N12552</t>
  </si>
  <si>
    <t>MS15</t>
  </si>
  <si>
    <t>N7737R</t>
  </si>
  <si>
    <t>aa7789</t>
  </si>
  <si>
    <t>K2A0</t>
  </si>
  <si>
    <t>FDA200</t>
  </si>
  <si>
    <t>JA09FJ</t>
  </si>
  <si>
    <t>MXY505</t>
  </si>
  <si>
    <t>a1a87e</t>
  </si>
  <si>
    <t>N213ML</t>
  </si>
  <si>
    <t>a1c5c5</t>
  </si>
  <si>
    <t>KMJD</t>
  </si>
  <si>
    <t>LS38</t>
  </si>
  <si>
    <t>N194SC</t>
  </si>
  <si>
    <t>a1789a</t>
  </si>
  <si>
    <t>FFT1363</t>
  </si>
  <si>
    <t>a99e09</t>
  </si>
  <si>
    <t>N719FR</t>
  </si>
  <si>
    <t>AAL1904</t>
  </si>
  <si>
    <t>a16db9</t>
  </si>
  <si>
    <t>N191UW</t>
  </si>
  <si>
    <t>JRE954</t>
  </si>
  <si>
    <t>ad445c</t>
  </si>
  <si>
    <t>N954JS</t>
  </si>
  <si>
    <t>KMWH</t>
  </si>
  <si>
    <t>N728HG</t>
  </si>
  <si>
    <t>a9c1fa</t>
  </si>
  <si>
    <t>DAL315</t>
  </si>
  <si>
    <t>a9704d</t>
  </si>
  <si>
    <t>N707TW</t>
  </si>
  <si>
    <t>AXM6145</t>
  </si>
  <si>
    <t>75010a</t>
  </si>
  <si>
    <t>9M-AFE</t>
  </si>
  <si>
    <t>AFL1522</t>
  </si>
  <si>
    <t>SU1522</t>
  </si>
  <si>
    <t>OMA123</t>
  </si>
  <si>
    <t>70c105</t>
  </si>
  <si>
    <t>DECOY69</t>
  </si>
  <si>
    <t>ae5403</t>
  </si>
  <si>
    <t>XA44</t>
  </si>
  <si>
    <t>ETD89G</t>
  </si>
  <si>
    <t>SWA3604</t>
  </si>
  <si>
    <t>aa9793</t>
  </si>
  <si>
    <t>N7817J</t>
  </si>
  <si>
    <t>GAP2950</t>
  </si>
  <si>
    <t>75823d</t>
  </si>
  <si>
    <t>RP-C8619</t>
  </si>
  <si>
    <t>N723AJ</t>
  </si>
  <si>
    <t>a9aeba</t>
  </si>
  <si>
    <t>UT48</t>
  </si>
  <si>
    <t>AAL2419</t>
  </si>
  <si>
    <t>ab35cb</t>
  </si>
  <si>
    <t>N821NN</t>
  </si>
  <si>
    <t>NRL942</t>
  </si>
  <si>
    <t>c0682b</t>
  </si>
  <si>
    <t>C-GNLQ</t>
  </si>
  <si>
    <t>CYMX</t>
  </si>
  <si>
    <t>IGO7001</t>
  </si>
  <si>
    <t>VOCL</t>
  </si>
  <si>
    <t>FFT487</t>
  </si>
  <si>
    <t>a21432</t>
  </si>
  <si>
    <t>N233FR</t>
  </si>
  <si>
    <t>VOI967</t>
  </si>
  <si>
    <t>Y4967</t>
  </si>
  <si>
    <t>0d0b10</t>
  </si>
  <si>
    <t>MXM3727</t>
  </si>
  <si>
    <t>5080b3</t>
  </si>
  <si>
    <t>UR-ZYD</t>
  </si>
  <si>
    <t>A124</t>
  </si>
  <si>
    <t>BCS7840</t>
  </si>
  <si>
    <t>4ca7fa</t>
  </si>
  <si>
    <t>EI-STK</t>
  </si>
  <si>
    <t>AAL1160</t>
  </si>
  <si>
    <t>acd0ca</t>
  </si>
  <si>
    <t>N925AN</t>
  </si>
  <si>
    <t>AIC823</t>
  </si>
  <si>
    <t>80053e</t>
  </si>
  <si>
    <t>VT-PPT</t>
  </si>
  <si>
    <t>N93M</t>
  </si>
  <si>
    <t>ace463</t>
  </si>
  <si>
    <t>N7205E</t>
  </si>
  <si>
    <t>a9a698</t>
  </si>
  <si>
    <t>N950JA</t>
  </si>
  <si>
    <t>ad3570</t>
  </si>
  <si>
    <t>JBU33</t>
  </si>
  <si>
    <t>ad7e6f</t>
  </si>
  <si>
    <t>N969JT</t>
  </si>
  <si>
    <t>ASH1585</t>
  </si>
  <si>
    <t>a97292</t>
  </si>
  <si>
    <t>DAL1659</t>
  </si>
  <si>
    <t>a7e509</t>
  </si>
  <si>
    <t>N608AT</t>
  </si>
  <si>
    <t>SKW4659</t>
  </si>
  <si>
    <t>a087fd</t>
  </si>
  <si>
    <t>N133SY</t>
  </si>
  <si>
    <t>ae10eb</t>
  </si>
  <si>
    <t>N500UH</t>
  </si>
  <si>
    <t>a63bba</t>
  </si>
  <si>
    <t>KCEZ</t>
  </si>
  <si>
    <t>IGO6633</t>
  </si>
  <si>
    <t>80140b</t>
  </si>
  <si>
    <t>VIAM</t>
  </si>
  <si>
    <t>TAM3633</t>
  </si>
  <si>
    <t>e49234</t>
  </si>
  <si>
    <t>PT-XPL</t>
  </si>
  <si>
    <t>BCS19U</t>
  </si>
  <si>
    <t>440bc2</t>
  </si>
  <si>
    <t>AUA94</t>
  </si>
  <si>
    <t>OS94</t>
  </si>
  <si>
    <t>44001e</t>
  </si>
  <si>
    <t>OE-LAY</t>
  </si>
  <si>
    <t>DAL9889</t>
  </si>
  <si>
    <t>aba1a0</t>
  </si>
  <si>
    <t>N849DN</t>
  </si>
  <si>
    <t>LTA63</t>
  </si>
  <si>
    <t>a8c058</t>
  </si>
  <si>
    <t>N663L</t>
  </si>
  <si>
    <t>ATN3487</t>
  </si>
  <si>
    <t>a74871</t>
  </si>
  <si>
    <t>N26BD</t>
  </si>
  <si>
    <t>a27cc1</t>
  </si>
  <si>
    <t>KRBM</t>
  </si>
  <si>
    <t>KHOT</t>
  </si>
  <si>
    <t>AFR379</t>
  </si>
  <si>
    <t>AF379</t>
  </si>
  <si>
    <t>39c423</t>
  </si>
  <si>
    <t>F-HRBD</t>
  </si>
  <si>
    <t>VOZ833</t>
  </si>
  <si>
    <t>7c7a48</t>
  </si>
  <si>
    <t>VH-YFU</t>
  </si>
  <si>
    <t>N767AU</t>
  </si>
  <si>
    <t>aa5b9c</t>
  </si>
  <si>
    <t>ERU833</t>
  </si>
  <si>
    <t>ab63f3</t>
  </si>
  <si>
    <t>N574CZ</t>
  </si>
  <si>
    <t>a75d8f</t>
  </si>
  <si>
    <t>AAL2894</t>
  </si>
  <si>
    <t>a05cf3</t>
  </si>
  <si>
    <t>N122US</t>
  </si>
  <si>
    <t>UAL351</t>
  </si>
  <si>
    <t>aa7e7b</t>
  </si>
  <si>
    <t>N77537</t>
  </si>
  <si>
    <t>UAE94G</t>
  </si>
  <si>
    <t>89645a</t>
  </si>
  <si>
    <t>A6-EUE</t>
  </si>
  <si>
    <t>THY9EV</t>
  </si>
  <si>
    <t>4ba910</t>
  </si>
  <si>
    <t>TC-JHP</t>
  </si>
  <si>
    <t>AFL1327</t>
  </si>
  <si>
    <t>SU1327</t>
  </si>
  <si>
    <t>SLI861</t>
  </si>
  <si>
    <t>0d06f6</t>
  </si>
  <si>
    <t>XA-ACN</t>
  </si>
  <si>
    <t>SKW5377</t>
  </si>
  <si>
    <t>ad97dd</t>
  </si>
  <si>
    <t>N975SW</t>
  </si>
  <si>
    <t>GLO1505</t>
  </si>
  <si>
    <t>G31505</t>
  </si>
  <si>
    <t>e48db0</t>
  </si>
  <si>
    <t>PR-GXA</t>
  </si>
  <si>
    <t>SDTB</t>
  </si>
  <si>
    <t>N10EH</t>
  </si>
  <si>
    <t>a002c7</t>
  </si>
  <si>
    <t>N8MN</t>
  </si>
  <si>
    <t>aade4b</t>
  </si>
  <si>
    <t>SWA2620</t>
  </si>
  <si>
    <t>abaaa8</t>
  </si>
  <si>
    <t>N8507C</t>
  </si>
  <si>
    <t>N259CB</t>
  </si>
  <si>
    <t>a27921</t>
  </si>
  <si>
    <t>AWI3818</t>
  </si>
  <si>
    <t>ZW3818</t>
  </si>
  <si>
    <t>a52aa1</t>
  </si>
  <si>
    <t>N432AW</t>
  </si>
  <si>
    <t>N720GG</t>
  </si>
  <si>
    <t>a9a429</t>
  </si>
  <si>
    <t>N70DT</t>
  </si>
  <si>
    <t>a95292</t>
  </si>
  <si>
    <t>N345RL</t>
  </si>
  <si>
    <t>a3d163</t>
  </si>
  <si>
    <t>KVQQ</t>
  </si>
  <si>
    <t>KGRD</t>
  </si>
  <si>
    <t>SWA2528</t>
  </si>
  <si>
    <t>aab1d2</t>
  </si>
  <si>
    <t>N7889A</t>
  </si>
  <si>
    <t>N170SB</t>
  </si>
  <si>
    <t>a11abf</t>
  </si>
  <si>
    <t>SWA657</t>
  </si>
  <si>
    <t>abe030</t>
  </si>
  <si>
    <t>N8641B</t>
  </si>
  <si>
    <t>UAL244</t>
  </si>
  <si>
    <t>UA244</t>
  </si>
  <si>
    <t>a5e095</t>
  </si>
  <si>
    <t>N478UA</t>
  </si>
  <si>
    <t>SWA3021</t>
  </si>
  <si>
    <t>a1c6a8</t>
  </si>
  <si>
    <t>N213WN</t>
  </si>
  <si>
    <t>DAL1377</t>
  </si>
  <si>
    <t>a3b796</t>
  </si>
  <si>
    <t>N339DN</t>
  </si>
  <si>
    <t>EJA422</t>
  </si>
  <si>
    <t>a5047c</t>
  </si>
  <si>
    <t>N422QS</t>
  </si>
  <si>
    <t>JIA5155</t>
  </si>
  <si>
    <t>a7b8a1</t>
  </si>
  <si>
    <t>N597NN</t>
  </si>
  <si>
    <t>SWA597</t>
  </si>
  <si>
    <t>abb245</t>
  </si>
  <si>
    <t>N8528Q</t>
  </si>
  <si>
    <t>RYR3YV</t>
  </si>
  <si>
    <t>4cad0f</t>
  </si>
  <si>
    <t>PIA894</t>
  </si>
  <si>
    <t>AP-BHX</t>
  </si>
  <si>
    <t>UTY860</t>
  </si>
  <si>
    <t>QQ860</t>
  </si>
  <si>
    <t>7c6780</t>
  </si>
  <si>
    <t>HYT9084</t>
  </si>
  <si>
    <t>7bd022</t>
  </si>
  <si>
    <t>B-2859</t>
  </si>
  <si>
    <t>UAL1428</t>
  </si>
  <si>
    <t>a1bfb2</t>
  </si>
  <si>
    <t>N21108</t>
  </si>
  <si>
    <t>AAL843</t>
  </si>
  <si>
    <t>adac5d</t>
  </si>
  <si>
    <t>N980NN</t>
  </si>
  <si>
    <t>SWA2503</t>
  </si>
  <si>
    <t>aa7b10</t>
  </si>
  <si>
    <t>N7746C</t>
  </si>
  <si>
    <t>GLO9140</t>
  </si>
  <si>
    <t>e47fa8</t>
  </si>
  <si>
    <t>PR-GTH</t>
  </si>
  <si>
    <t>R08467</t>
  </si>
  <si>
    <t>ae59fb</t>
  </si>
  <si>
    <t>K2MO</t>
  </si>
  <si>
    <t>FFT583</t>
  </si>
  <si>
    <t>F9583</t>
  </si>
  <si>
    <t>a33272</t>
  </si>
  <si>
    <t>N305FR</t>
  </si>
  <si>
    <t>QXE2040</t>
  </si>
  <si>
    <t>a88e2e</t>
  </si>
  <si>
    <t>N650QX</t>
  </si>
  <si>
    <t>DAL1499</t>
  </si>
  <si>
    <t>adb65b</t>
  </si>
  <si>
    <t>N983AT</t>
  </si>
  <si>
    <t>R8848</t>
  </si>
  <si>
    <t>7cc4f7</t>
  </si>
  <si>
    <t>SWG282</t>
  </si>
  <si>
    <t>c03487</t>
  </si>
  <si>
    <t>UPS9654</t>
  </si>
  <si>
    <t>5X9654</t>
  </si>
  <si>
    <t>a3cdfa</t>
  </si>
  <si>
    <t>N344UP</t>
  </si>
  <si>
    <t>KAP18</t>
  </si>
  <si>
    <t>a2941c</t>
  </si>
  <si>
    <t>N2651S</t>
  </si>
  <si>
    <t>IS56</t>
  </si>
  <si>
    <t>ROK66</t>
  </si>
  <si>
    <t>acff26</t>
  </si>
  <si>
    <t>N9366J</t>
  </si>
  <si>
    <t>EDV5445</t>
  </si>
  <si>
    <t>9E5445</t>
  </si>
  <si>
    <t>a30d18</t>
  </si>
  <si>
    <t>N296PQ</t>
  </si>
  <si>
    <t>ASA690</t>
  </si>
  <si>
    <t>a2b1ab</t>
  </si>
  <si>
    <t>N273AK</t>
  </si>
  <si>
    <t>N6342B</t>
  </si>
  <si>
    <t>a84f38</t>
  </si>
  <si>
    <t>KD54</t>
  </si>
  <si>
    <t>DAL2839</t>
  </si>
  <si>
    <t>a7081a</t>
  </si>
  <si>
    <t>N552NW</t>
  </si>
  <si>
    <t>N32FW</t>
  </si>
  <si>
    <t>a36c89</t>
  </si>
  <si>
    <t>IN60</t>
  </si>
  <si>
    <t>KLOU</t>
  </si>
  <si>
    <t>WCP323</t>
  </si>
  <si>
    <t>a819f7</t>
  </si>
  <si>
    <t>N621AC</t>
  </si>
  <si>
    <t>7FL8</t>
  </si>
  <si>
    <t>CFMJO</t>
  </si>
  <si>
    <t>c020a9</t>
  </si>
  <si>
    <t>C-FMJO</t>
  </si>
  <si>
    <t>DHC6</t>
  </si>
  <si>
    <t>CYYJ</t>
  </si>
  <si>
    <t>ASA1091</t>
  </si>
  <si>
    <t>a7687b</t>
  </si>
  <si>
    <t>N577AS</t>
  </si>
  <si>
    <t>ATN3323</t>
  </si>
  <si>
    <t>a27197</t>
  </si>
  <si>
    <t>ACA515</t>
  </si>
  <si>
    <t>AC515</t>
  </si>
  <si>
    <t>c05ee5</t>
  </si>
  <si>
    <t>GTI2076</t>
  </si>
  <si>
    <t>5Y2076</t>
  </si>
  <si>
    <t>a5d4c3</t>
  </si>
  <si>
    <t>N475MC</t>
  </si>
  <si>
    <t>FRG1541</t>
  </si>
  <si>
    <t>aad9be</t>
  </si>
  <si>
    <t>N799CZ</t>
  </si>
  <si>
    <t>BE99</t>
  </si>
  <si>
    <t>88WI</t>
  </si>
  <si>
    <t>FFM2902</t>
  </si>
  <si>
    <t>9M-MLH</t>
  </si>
  <si>
    <t>N8143Z</t>
  </si>
  <si>
    <t>ab1b11</t>
  </si>
  <si>
    <t>ASH6113</t>
  </si>
  <si>
    <t>ab8d76</t>
  </si>
  <si>
    <t>N84307</t>
  </si>
  <si>
    <t>N441CT</t>
  </si>
  <si>
    <t>a54e98</t>
  </si>
  <si>
    <t>XOJ351</t>
  </si>
  <si>
    <t>a3ea68</t>
  </si>
  <si>
    <t>N351VJ</t>
  </si>
  <si>
    <t>K3A4</t>
  </si>
  <si>
    <t>NKS568</t>
  </si>
  <si>
    <t>a8553c</t>
  </si>
  <si>
    <t>N636NK</t>
  </si>
  <si>
    <t>FFT615</t>
  </si>
  <si>
    <t>a3d425</t>
  </si>
  <si>
    <t>N346FR</t>
  </si>
  <si>
    <t>AAL495</t>
  </si>
  <si>
    <t>ac79a3</t>
  </si>
  <si>
    <t>N9025B</t>
  </si>
  <si>
    <t>N858TA</t>
  </si>
  <si>
    <t>abc6ba</t>
  </si>
  <si>
    <t>47AZ</t>
  </si>
  <si>
    <t>EMD65</t>
  </si>
  <si>
    <t>a0293f</t>
  </si>
  <si>
    <t>N1095W</t>
  </si>
  <si>
    <t>JJA1382</t>
  </si>
  <si>
    <t>71c088</t>
  </si>
  <si>
    <t>HL8088</t>
  </si>
  <si>
    <t>MDA967</t>
  </si>
  <si>
    <t>B-18662</t>
  </si>
  <si>
    <t>DAL1677</t>
  </si>
  <si>
    <t>a7b4f2</t>
  </si>
  <si>
    <t>N596NW</t>
  </si>
  <si>
    <t>AXM6320</t>
  </si>
  <si>
    <t>7503f6</t>
  </si>
  <si>
    <t>9M-AJY</t>
  </si>
  <si>
    <t>JIA5081</t>
  </si>
  <si>
    <t>a74fa2</t>
  </si>
  <si>
    <t>N570NN</t>
  </si>
  <si>
    <t>UAL625</t>
  </si>
  <si>
    <t>ac0bc4</t>
  </si>
  <si>
    <t>N87531</t>
  </si>
  <si>
    <t>JAL905</t>
  </si>
  <si>
    <t>JL905</t>
  </si>
  <si>
    <t>846f00</t>
  </si>
  <si>
    <t>NKS1295</t>
  </si>
  <si>
    <t>a84a17</t>
  </si>
  <si>
    <t>N633NK</t>
  </si>
  <si>
    <t>SKL1</t>
  </si>
  <si>
    <t>c81bce</t>
  </si>
  <si>
    <t>ZK-PLK</t>
  </si>
  <si>
    <t>N46E</t>
  </si>
  <si>
    <t>a597a6</t>
  </si>
  <si>
    <t>ADO130</t>
  </si>
  <si>
    <t>JA09AN</t>
  </si>
  <si>
    <t>N9552A</t>
  </si>
  <si>
    <t>ad49d9</t>
  </si>
  <si>
    <t>DAL1269</t>
  </si>
  <si>
    <t>a3ad47</t>
  </si>
  <si>
    <t>N336NB</t>
  </si>
  <si>
    <t>JST606</t>
  </si>
  <si>
    <t>7c6c99</t>
  </si>
  <si>
    <t>VH-VQJ</t>
  </si>
  <si>
    <t>YMAV</t>
  </si>
  <si>
    <t>RPA5706</t>
  </si>
  <si>
    <t>a21833</t>
  </si>
  <si>
    <t>N234JQ</t>
  </si>
  <si>
    <t>VOZ512</t>
  </si>
  <si>
    <t>7c7ab5</t>
  </si>
  <si>
    <t>VH-YIV</t>
  </si>
  <si>
    <t>BAW124</t>
  </si>
  <si>
    <t>G-VIIW</t>
  </si>
  <si>
    <t>SWA3431</t>
  </si>
  <si>
    <t>a5dd1c</t>
  </si>
  <si>
    <t>N477WN</t>
  </si>
  <si>
    <t>AAL1733</t>
  </si>
  <si>
    <t>ad7da2</t>
  </si>
  <si>
    <t>N969AN</t>
  </si>
  <si>
    <t>AAL532</t>
  </si>
  <si>
    <t>acca88</t>
  </si>
  <si>
    <t>N923NN</t>
  </si>
  <si>
    <t>POE394</t>
  </si>
  <si>
    <t>PD394</t>
  </si>
  <si>
    <t>c060b2</t>
  </si>
  <si>
    <t>C-GKQB</t>
  </si>
  <si>
    <t>ASA1453</t>
  </si>
  <si>
    <t>AS1453</t>
  </si>
  <si>
    <t>a4b7d7</t>
  </si>
  <si>
    <t>N403AS</t>
  </si>
  <si>
    <t>FFT1287</t>
  </si>
  <si>
    <t>a4870d</t>
  </si>
  <si>
    <t>JAL21</t>
  </si>
  <si>
    <t>86d9b8</t>
  </si>
  <si>
    <t>JA835J</t>
  </si>
  <si>
    <t>RPA5638</t>
  </si>
  <si>
    <t>a24720</t>
  </si>
  <si>
    <t>N246JQ</t>
  </si>
  <si>
    <t>EDV5518</t>
  </si>
  <si>
    <t>a5e9f4</t>
  </si>
  <si>
    <t>N480PX</t>
  </si>
  <si>
    <t>IGO1737</t>
  </si>
  <si>
    <t>6E1737</t>
  </si>
  <si>
    <t>FFM1426</t>
  </si>
  <si>
    <t>9M-FYK</t>
  </si>
  <si>
    <t>YNE</t>
  </si>
  <si>
    <t>7c7b58</t>
  </si>
  <si>
    <t>VH-YNE</t>
  </si>
  <si>
    <t>YMEN</t>
  </si>
  <si>
    <t>N77LA</t>
  </si>
  <si>
    <t>a6fe6e</t>
  </si>
  <si>
    <t>IAD791</t>
  </si>
  <si>
    <t>I5791</t>
  </si>
  <si>
    <t>800b09</t>
  </si>
  <si>
    <t>VT-ATF</t>
  </si>
  <si>
    <t>AIQ3160</t>
  </si>
  <si>
    <t>FD3160</t>
  </si>
  <si>
    <t>88084f</t>
  </si>
  <si>
    <t>HS-BBO</t>
  </si>
  <si>
    <t>JIA5286</t>
  </si>
  <si>
    <t>a7045b</t>
  </si>
  <si>
    <t>N551NN</t>
  </si>
  <si>
    <t>N778MT</t>
  </si>
  <si>
    <t>aa87e4</t>
  </si>
  <si>
    <t>N1955W</t>
  </si>
  <si>
    <t>a17dda</t>
  </si>
  <si>
    <t>N747CP</t>
  </si>
  <si>
    <t>aa0ccb</t>
  </si>
  <si>
    <t>LYM978</t>
  </si>
  <si>
    <t>a65c08</t>
  </si>
  <si>
    <t>N509GU</t>
  </si>
  <si>
    <t>UCA4914</t>
  </si>
  <si>
    <t>C54914</t>
  </si>
  <si>
    <t>a0a9b2</t>
  </si>
  <si>
    <t>N14168</t>
  </si>
  <si>
    <t>BYF21</t>
  </si>
  <si>
    <t>a1cfc2</t>
  </si>
  <si>
    <t>N21591</t>
  </si>
  <si>
    <t>CMP414</t>
  </si>
  <si>
    <t>0c200b</t>
  </si>
  <si>
    <t>HP-1377CMP</t>
  </si>
  <si>
    <t>XOJ790</t>
  </si>
  <si>
    <t>aaba1b</t>
  </si>
  <si>
    <t>N790XJ</t>
  </si>
  <si>
    <t>80OH</t>
  </si>
  <si>
    <t>SWA1830</t>
  </si>
  <si>
    <t>ab628c</t>
  </si>
  <si>
    <t>N8323C</t>
  </si>
  <si>
    <t>AZO687</t>
  </si>
  <si>
    <t>155bfd</t>
  </si>
  <si>
    <t>RA-89085</t>
  </si>
  <si>
    <t>TAM8113</t>
  </si>
  <si>
    <t>e48e74</t>
  </si>
  <si>
    <t>PT-MSY</t>
  </si>
  <si>
    <t>SKW3538</t>
  </si>
  <si>
    <t>a26801</t>
  </si>
  <si>
    <t>N254SY</t>
  </si>
  <si>
    <t>SKW3045</t>
  </si>
  <si>
    <t>aa596c</t>
  </si>
  <si>
    <t>N766SK</t>
  </si>
  <si>
    <t>JST224</t>
  </si>
  <si>
    <t>7c6c92</t>
  </si>
  <si>
    <t>VH-VQC</t>
  </si>
  <si>
    <t>UAL2230</t>
  </si>
  <si>
    <t>a0e6c4</t>
  </si>
  <si>
    <t>N15710</t>
  </si>
  <si>
    <t>BCS442</t>
  </si>
  <si>
    <t>EC-MNM</t>
  </si>
  <si>
    <t>CRQ922</t>
  </si>
  <si>
    <t>c05de8</t>
  </si>
  <si>
    <t>C-GJOP</t>
  </si>
  <si>
    <t>DH8A</t>
  </si>
  <si>
    <t>TAM3941</t>
  </si>
  <si>
    <t>e48011</t>
  </si>
  <si>
    <t>PR-MBH</t>
  </si>
  <si>
    <t>N965AU</t>
  </si>
  <si>
    <t>ad6ecc</t>
  </si>
  <si>
    <t>SWA3198</t>
  </si>
  <si>
    <t>ad694c</t>
  </si>
  <si>
    <t>N963WN</t>
  </si>
  <si>
    <t>N106UV</t>
  </si>
  <si>
    <t>a01cd4</t>
  </si>
  <si>
    <t>AAL896</t>
  </si>
  <si>
    <t>ab4af1</t>
  </si>
  <si>
    <t>N827AW</t>
  </si>
  <si>
    <t>QJE1516</t>
  </si>
  <si>
    <t>7c7bd5</t>
  </si>
  <si>
    <t>VH-YQV</t>
  </si>
  <si>
    <t>VOZ641</t>
  </si>
  <si>
    <t>7c6ae0</t>
  </si>
  <si>
    <t>CDG8013</t>
  </si>
  <si>
    <t>78138f</t>
  </si>
  <si>
    <t>AAL1044</t>
  </si>
  <si>
    <t>aa0aab</t>
  </si>
  <si>
    <t>N746UW</t>
  </si>
  <si>
    <t>SBI2508</t>
  </si>
  <si>
    <t>151eec</t>
  </si>
  <si>
    <t>RSCU208</t>
  </si>
  <si>
    <t>7c617e</t>
  </si>
  <si>
    <t>VH-TJK</t>
  </si>
  <si>
    <t>A139</t>
  </si>
  <si>
    <t>SFJ59</t>
  </si>
  <si>
    <t>84b982</t>
  </si>
  <si>
    <t>JA21MC</t>
  </si>
  <si>
    <t>N406JA</t>
  </si>
  <si>
    <t>a4c3b4</t>
  </si>
  <si>
    <t>0CO5</t>
  </si>
  <si>
    <t>AC217</t>
  </si>
  <si>
    <t>c04067</t>
  </si>
  <si>
    <t>C-FYKC</t>
  </si>
  <si>
    <t>SKW4807</t>
  </si>
  <si>
    <t>abb645</t>
  </si>
  <si>
    <t>N854AS</t>
  </si>
  <si>
    <t>TPA4248</t>
  </si>
  <si>
    <t>QT4248</t>
  </si>
  <si>
    <t>a3ad89</t>
  </si>
  <si>
    <t>N336QT</t>
  </si>
  <si>
    <t>UAL1261</t>
  </si>
  <si>
    <t>a2b0ed</t>
  </si>
  <si>
    <t>N27246</t>
  </si>
  <si>
    <t>NKS538</t>
  </si>
  <si>
    <t>ac97e1</t>
  </si>
  <si>
    <t>N910NK</t>
  </si>
  <si>
    <t>419DVY</t>
  </si>
  <si>
    <t>a4f5cc</t>
  </si>
  <si>
    <t>N419CL</t>
  </si>
  <si>
    <t>KAL755</t>
  </si>
  <si>
    <t>71c348</t>
  </si>
  <si>
    <t>VOZ515</t>
  </si>
  <si>
    <t>7c7a45</t>
  </si>
  <si>
    <t>VH-YFR</t>
  </si>
  <si>
    <t>SWA2049</t>
  </si>
  <si>
    <t>a1a2e0</t>
  </si>
  <si>
    <t>N204WN</t>
  </si>
  <si>
    <t>UAL278</t>
  </si>
  <si>
    <t>ac033e</t>
  </si>
  <si>
    <t>VOZ1031</t>
  </si>
  <si>
    <t>7c7a4c</t>
  </si>
  <si>
    <t>VH-YFY</t>
  </si>
  <si>
    <t>AAL2332</t>
  </si>
  <si>
    <t>a78e09</t>
  </si>
  <si>
    <t>N586UW</t>
  </si>
  <si>
    <t>N572GT</t>
  </si>
  <si>
    <t>a7567f</t>
  </si>
  <si>
    <t>AAL972</t>
  </si>
  <si>
    <t>a3a9af</t>
  </si>
  <si>
    <t>N335PH</t>
  </si>
  <si>
    <t>CKS831</t>
  </si>
  <si>
    <t>a98edc</t>
  </si>
  <si>
    <t>N715CK</t>
  </si>
  <si>
    <t>N284L</t>
  </si>
  <si>
    <t>a2ddd1</t>
  </si>
  <si>
    <t>EDV5308</t>
  </si>
  <si>
    <t>a2000d</t>
  </si>
  <si>
    <t>N228PQ</t>
  </si>
  <si>
    <t>N661LF</t>
  </si>
  <si>
    <t>a8b8f0</t>
  </si>
  <si>
    <t>SLI679</t>
  </si>
  <si>
    <t>0d09b9</t>
  </si>
  <si>
    <t>XA-ALP</t>
  </si>
  <si>
    <t>MAL7060</t>
  </si>
  <si>
    <t>c00cee</t>
  </si>
  <si>
    <t>C-FEXH</t>
  </si>
  <si>
    <t>AAL231</t>
  </si>
  <si>
    <t>a560f4</t>
  </si>
  <si>
    <t>FDA361</t>
  </si>
  <si>
    <t>RJNA</t>
  </si>
  <si>
    <t>UAE316</t>
  </si>
  <si>
    <t>8960d8</t>
  </si>
  <si>
    <t>A6-EBQ</t>
  </si>
  <si>
    <t>ANA620T</t>
  </si>
  <si>
    <t>861f1a</t>
  </si>
  <si>
    <t>JA616A</t>
  </si>
  <si>
    <t>DAL1956</t>
  </si>
  <si>
    <t>a44e18</t>
  </si>
  <si>
    <t>N377DA</t>
  </si>
  <si>
    <t>N765SV</t>
  </si>
  <si>
    <t>aa55bf</t>
  </si>
  <si>
    <t>N446TT</t>
  </si>
  <si>
    <t>a562a2</t>
  </si>
  <si>
    <t>1AL8</t>
  </si>
  <si>
    <t>MAS178</t>
  </si>
  <si>
    <t>9M-MXE</t>
  </si>
  <si>
    <t>N980CT</t>
  </si>
  <si>
    <t>adab68</t>
  </si>
  <si>
    <t>N108LJ</t>
  </si>
  <si>
    <t>a0236f</t>
  </si>
  <si>
    <t>FDX3741</t>
  </si>
  <si>
    <t>a104c3</t>
  </si>
  <si>
    <t>N165FE</t>
  </si>
  <si>
    <t>AAL1510</t>
  </si>
  <si>
    <t>ad2ea4</t>
  </si>
  <si>
    <t>N949AN</t>
  </si>
  <si>
    <t>UPS9746</t>
  </si>
  <si>
    <t>a0abee</t>
  </si>
  <si>
    <t>N142UP</t>
  </si>
  <si>
    <t>AAL2226</t>
  </si>
  <si>
    <t>a163f2</t>
  </si>
  <si>
    <t>N189UW</t>
  </si>
  <si>
    <t>DAL327</t>
  </si>
  <si>
    <t>a66576</t>
  </si>
  <si>
    <t>N4789F</t>
  </si>
  <si>
    <t>a5e26b</t>
  </si>
  <si>
    <t>KHOB</t>
  </si>
  <si>
    <t>NM83</t>
  </si>
  <si>
    <t>ENY3608</t>
  </si>
  <si>
    <t>ad159b</t>
  </si>
  <si>
    <t>N942LL</t>
  </si>
  <si>
    <t>ERU847</t>
  </si>
  <si>
    <t>ab9a4e</t>
  </si>
  <si>
    <t>N255SD</t>
  </si>
  <si>
    <t>a26ba5</t>
  </si>
  <si>
    <t>EC20</t>
  </si>
  <si>
    <t>DAL2056</t>
  </si>
  <si>
    <t>a33d68</t>
  </si>
  <si>
    <t>ASH6364</t>
  </si>
  <si>
    <t>abb537</t>
  </si>
  <si>
    <t>N85323</t>
  </si>
  <si>
    <t>N739DS</t>
  </si>
  <si>
    <t>a9ecd6</t>
  </si>
  <si>
    <t>EJM356</t>
  </si>
  <si>
    <t>a3fbeb</t>
  </si>
  <si>
    <t>N356JM</t>
  </si>
  <si>
    <t>THY21Y</t>
  </si>
  <si>
    <t>4bb0e5</t>
  </si>
  <si>
    <t>SWA804</t>
  </si>
  <si>
    <t>ab62ad</t>
  </si>
  <si>
    <t>N8324A</t>
  </si>
  <si>
    <t>AAL866</t>
  </si>
  <si>
    <t>adbef0</t>
  </si>
  <si>
    <t>N985NN</t>
  </si>
  <si>
    <t>SKW4264</t>
  </si>
  <si>
    <t>ac018c</t>
  </si>
  <si>
    <t>N873AS</t>
  </si>
  <si>
    <t>JBU2070</t>
  </si>
  <si>
    <t>a33ca9</t>
  </si>
  <si>
    <t>IBE6409</t>
  </si>
  <si>
    <t>34640e</t>
  </si>
  <si>
    <t>JBU1464</t>
  </si>
  <si>
    <t>aa4252</t>
  </si>
  <si>
    <t>N760JB</t>
  </si>
  <si>
    <t>CFPDN</t>
  </si>
  <si>
    <t>c027f8</t>
  </si>
  <si>
    <t>C-FPDN</t>
  </si>
  <si>
    <t>CYCK</t>
  </si>
  <si>
    <t>VOZ1782</t>
  </si>
  <si>
    <t>7c7a3d</t>
  </si>
  <si>
    <t>VH-YFJ</t>
  </si>
  <si>
    <t>PAC097</t>
  </si>
  <si>
    <t>a967c9</t>
  </si>
  <si>
    <t>N705GT</t>
  </si>
  <si>
    <t>AAL1408</t>
  </si>
  <si>
    <t>aa64ca</t>
  </si>
  <si>
    <t>N769US</t>
  </si>
  <si>
    <t>DAL16</t>
  </si>
  <si>
    <t>abb775</t>
  </si>
  <si>
    <t>N854NW</t>
  </si>
  <si>
    <t>N964AF</t>
  </si>
  <si>
    <t>ad6b08</t>
  </si>
  <si>
    <t>TRF484</t>
  </si>
  <si>
    <t>a11776</t>
  </si>
  <si>
    <t>ACA423</t>
  </si>
  <si>
    <t>c080d9</t>
  </si>
  <si>
    <t>N148BF</t>
  </si>
  <si>
    <t>a0c087</t>
  </si>
  <si>
    <t>KAKO</t>
  </si>
  <si>
    <t>POINTR40</t>
  </si>
  <si>
    <t>43c87e</t>
  </si>
  <si>
    <t>LCRA</t>
  </si>
  <si>
    <t>JIA5628</t>
  </si>
  <si>
    <t>a7e279</t>
  </si>
  <si>
    <t>N607NN</t>
  </si>
  <si>
    <t>JBU24</t>
  </si>
  <si>
    <t>a7a1e8</t>
  </si>
  <si>
    <t>N591JB</t>
  </si>
  <si>
    <t>XKV</t>
  </si>
  <si>
    <t>7c75ed</t>
  </si>
  <si>
    <t>N1570U</t>
  </si>
  <si>
    <t>a0e69b</t>
  </si>
  <si>
    <t>PABG</t>
  </si>
  <si>
    <t>N322SB</t>
  </si>
  <si>
    <t>a37750</t>
  </si>
  <si>
    <t>JST660</t>
  </si>
  <si>
    <t>7c6b28</t>
  </si>
  <si>
    <t>VH-VGA</t>
  </si>
  <si>
    <t>QJE1714</t>
  </si>
  <si>
    <t>7c4518</t>
  </si>
  <si>
    <t>VH-NXM</t>
  </si>
  <si>
    <t>AWI3808</t>
  </si>
  <si>
    <t>a5affa</t>
  </si>
  <si>
    <t>N466AW</t>
  </si>
  <si>
    <t>SKY513</t>
  </si>
  <si>
    <t>86803d</t>
  </si>
  <si>
    <t>JA737T</t>
  </si>
  <si>
    <t>USC10</t>
  </si>
  <si>
    <t>a0fd0f</t>
  </si>
  <si>
    <t>N163CK</t>
  </si>
  <si>
    <t>NKS433</t>
  </si>
  <si>
    <t>a7d751</t>
  </si>
  <si>
    <t>N604NK</t>
  </si>
  <si>
    <t>N33GE</t>
  </si>
  <si>
    <t>a39411</t>
  </si>
  <si>
    <t>N500WT</t>
  </si>
  <si>
    <t>a63bf6</t>
  </si>
  <si>
    <t>VIR78H</t>
  </si>
  <si>
    <t>40675e</t>
  </si>
  <si>
    <t>G-VNYC</t>
  </si>
  <si>
    <t>RPA9931</t>
  </si>
  <si>
    <t>a0345f</t>
  </si>
  <si>
    <t>N112HQ</t>
  </si>
  <si>
    <t>FDX3767</t>
  </si>
  <si>
    <t>FX3767</t>
  </si>
  <si>
    <t>a86d2b</t>
  </si>
  <si>
    <t>N642FE</t>
  </si>
  <si>
    <t>VAR544</t>
  </si>
  <si>
    <t>ab8f1f</t>
  </si>
  <si>
    <t>N844EF</t>
  </si>
  <si>
    <t>GFA133</t>
  </si>
  <si>
    <t>A9C-AB</t>
  </si>
  <si>
    <t>DAL1391</t>
  </si>
  <si>
    <t>ad0d3a</t>
  </si>
  <si>
    <t>N940AT</t>
  </si>
  <si>
    <t>9MJAG</t>
  </si>
  <si>
    <t>WMKF</t>
  </si>
  <si>
    <t>AAL1474</t>
  </si>
  <si>
    <t>a04edb</t>
  </si>
  <si>
    <t>N119NN</t>
  </si>
  <si>
    <t>N660LF</t>
  </si>
  <si>
    <t>a8b539</t>
  </si>
  <si>
    <t>KDLS</t>
  </si>
  <si>
    <t>ANA642</t>
  </si>
  <si>
    <t>NH642</t>
  </si>
  <si>
    <t>86226a</t>
  </si>
  <si>
    <t>JA624A</t>
  </si>
  <si>
    <t>QXE2186</t>
  </si>
  <si>
    <t>QX2186</t>
  </si>
  <si>
    <t>a871d4</t>
  </si>
  <si>
    <t>N643QX</t>
  </si>
  <si>
    <t>FDB1808</t>
  </si>
  <si>
    <t>HVN1201</t>
  </si>
  <si>
    <t>VN1201</t>
  </si>
  <si>
    <t>VN-A331</t>
  </si>
  <si>
    <t>TMB311</t>
  </si>
  <si>
    <t>a34b40</t>
  </si>
  <si>
    <t>KEC</t>
  </si>
  <si>
    <t>7c3332</t>
  </si>
  <si>
    <t>YTRE</t>
  </si>
  <si>
    <t>JSX109</t>
  </si>
  <si>
    <t>a26738</t>
  </si>
  <si>
    <t>N254JX</t>
  </si>
  <si>
    <t>QXE2001</t>
  </si>
  <si>
    <t>a83569</t>
  </si>
  <si>
    <t>N628QX</t>
  </si>
  <si>
    <t>CGSDZ</t>
  </si>
  <si>
    <t>c07498</t>
  </si>
  <si>
    <t>C-GSDZ</t>
  </si>
  <si>
    <t>UAL1696</t>
  </si>
  <si>
    <t>aa2bc4</t>
  </si>
  <si>
    <t>N75435</t>
  </si>
  <si>
    <t>JIA5224</t>
  </si>
  <si>
    <t>a7c00f</t>
  </si>
  <si>
    <t>N599NN</t>
  </si>
  <si>
    <t>N12980</t>
  </si>
  <si>
    <t>a078aa</t>
  </si>
  <si>
    <t>KREI</t>
  </si>
  <si>
    <t>FDX530</t>
  </si>
  <si>
    <t>a2a0ee</t>
  </si>
  <si>
    <t>IGO2443</t>
  </si>
  <si>
    <t>800d86</t>
  </si>
  <si>
    <t>N767SA</t>
  </si>
  <si>
    <t>aa5d1a</t>
  </si>
  <si>
    <t>42AZ</t>
  </si>
  <si>
    <t>N48LE</t>
  </si>
  <si>
    <t>a5e73f</t>
  </si>
  <si>
    <t>KFYM</t>
  </si>
  <si>
    <t>3NR3</t>
  </si>
  <si>
    <t>EUZ</t>
  </si>
  <si>
    <t>7c1729</t>
  </si>
  <si>
    <t>YBOK</t>
  </si>
  <si>
    <t>YLIS</t>
  </si>
  <si>
    <t>N82123</t>
  </si>
  <si>
    <t>ab374c</t>
  </si>
  <si>
    <t>N992WE</t>
  </si>
  <si>
    <t>addc0a</t>
  </si>
  <si>
    <t>BCS83C</t>
  </si>
  <si>
    <t>440bcc</t>
  </si>
  <si>
    <t>SKW3717</t>
  </si>
  <si>
    <t>ab2140</t>
  </si>
  <si>
    <t>N816SK</t>
  </si>
  <si>
    <t>N6605D</t>
  </si>
  <si>
    <t>a8b744</t>
  </si>
  <si>
    <t>N20425</t>
  </si>
  <si>
    <t>a1a39b</t>
  </si>
  <si>
    <t>T6</t>
  </si>
  <si>
    <t>DAL56</t>
  </si>
  <si>
    <t>ab538b</t>
  </si>
  <si>
    <t>N829NW</t>
  </si>
  <si>
    <t>N9550L</t>
  </si>
  <si>
    <t>ad499d</t>
  </si>
  <si>
    <t>K00V</t>
  </si>
  <si>
    <t>JIA5022</t>
  </si>
  <si>
    <t>a6aac2</t>
  </si>
  <si>
    <t>N529EA</t>
  </si>
  <si>
    <t>N217SC</t>
  </si>
  <si>
    <t>a1d516</t>
  </si>
  <si>
    <t>STGRY20</t>
  </si>
  <si>
    <t>ae14ba</t>
  </si>
  <si>
    <t>6TS8</t>
  </si>
  <si>
    <t>AFR065</t>
  </si>
  <si>
    <t>AF65</t>
  </si>
  <si>
    <t>394a0b</t>
  </si>
  <si>
    <t>F-GSQL</t>
  </si>
  <si>
    <t>LXJ349</t>
  </si>
  <si>
    <t>a3df50</t>
  </si>
  <si>
    <t>N349FX</t>
  </si>
  <si>
    <t>N375JW</t>
  </si>
  <si>
    <t>a4473b</t>
  </si>
  <si>
    <t>K3R9</t>
  </si>
  <si>
    <t>SWA1994</t>
  </si>
  <si>
    <t>ac00b1</t>
  </si>
  <si>
    <t>N8724J</t>
  </si>
  <si>
    <t>JJA1102</t>
  </si>
  <si>
    <t>7C1102</t>
  </si>
  <si>
    <t>71c321</t>
  </si>
  <si>
    <t>QXE2006</t>
  </si>
  <si>
    <t>a88467</t>
  </si>
  <si>
    <t>N648QX</t>
  </si>
  <si>
    <t>FDX383</t>
  </si>
  <si>
    <t>a8a73d</t>
  </si>
  <si>
    <t>N657FE</t>
  </si>
  <si>
    <t>EJA814</t>
  </si>
  <si>
    <t>ab19a7</t>
  </si>
  <si>
    <t>N814QS</t>
  </si>
  <si>
    <t>DAL1150</t>
  </si>
  <si>
    <t>a0ae33</t>
  </si>
  <si>
    <t>NKS880</t>
  </si>
  <si>
    <t>NK880</t>
  </si>
  <si>
    <t>ad00e0</t>
  </si>
  <si>
    <t>SVA590</t>
  </si>
  <si>
    <t>71040b</t>
  </si>
  <si>
    <t>N2714A</t>
  </si>
  <si>
    <t>a2ad18</t>
  </si>
  <si>
    <t>SWA400</t>
  </si>
  <si>
    <t>a72ca2</t>
  </si>
  <si>
    <t>N561WN</t>
  </si>
  <si>
    <t>N4360F</t>
  </si>
  <si>
    <t>a53bc6</t>
  </si>
  <si>
    <t>N325PR</t>
  </si>
  <si>
    <t>a38238</t>
  </si>
  <si>
    <t>N28VJ</t>
  </si>
  <si>
    <t>a2cd86</t>
  </si>
  <si>
    <t>AAL121</t>
  </si>
  <si>
    <t>aad981</t>
  </si>
  <si>
    <t>N799AN</t>
  </si>
  <si>
    <t>UPS61</t>
  </si>
  <si>
    <t>a83f8c</t>
  </si>
  <si>
    <t>FDB63L</t>
  </si>
  <si>
    <t>8963b9</t>
  </si>
  <si>
    <t>A6-FEW</t>
  </si>
  <si>
    <t>DAL325</t>
  </si>
  <si>
    <t>a13386</t>
  </si>
  <si>
    <t>N177DN</t>
  </si>
  <si>
    <t>VOZ9081</t>
  </si>
  <si>
    <t>VA9081</t>
  </si>
  <si>
    <t>7c1b26</t>
  </si>
  <si>
    <t>VH-FNC</t>
  </si>
  <si>
    <t>SKW4444</t>
  </si>
  <si>
    <t>a93257</t>
  </si>
  <si>
    <t>N692CA</t>
  </si>
  <si>
    <t>JNA421</t>
  </si>
  <si>
    <t>71bf50</t>
  </si>
  <si>
    <t>HL7750</t>
  </si>
  <si>
    <t>GTI8107</t>
  </si>
  <si>
    <t>abc96f</t>
  </si>
  <si>
    <t>N859GT</t>
  </si>
  <si>
    <t>AAL1384</t>
  </si>
  <si>
    <t>ad6c3b</t>
  </si>
  <si>
    <t>N964NN</t>
  </si>
  <si>
    <t>T72</t>
  </si>
  <si>
    <t>a53602</t>
  </si>
  <si>
    <t>N435DF</t>
  </si>
  <si>
    <t>S2P</t>
  </si>
  <si>
    <t>KHMT</t>
  </si>
  <si>
    <t>CA16</t>
  </si>
  <si>
    <t>SWR93</t>
  </si>
  <si>
    <t>4b191f</t>
  </si>
  <si>
    <t>HB-JNJ</t>
  </si>
  <si>
    <t>JBU1620</t>
  </si>
  <si>
    <t>B61620</t>
  </si>
  <si>
    <t>a4bef6</t>
  </si>
  <si>
    <t>N104LV</t>
  </si>
  <si>
    <t>a0149e</t>
  </si>
  <si>
    <t>UPS2462</t>
  </si>
  <si>
    <t>5X2462</t>
  </si>
  <si>
    <t>a2f13a</t>
  </si>
  <si>
    <t>N289UP</t>
  </si>
  <si>
    <t>AAL1453</t>
  </si>
  <si>
    <t>adacfd</t>
  </si>
  <si>
    <t>N980UY</t>
  </si>
  <si>
    <t>SKW4114</t>
  </si>
  <si>
    <t>a33743</t>
  </si>
  <si>
    <t>UAL1397</t>
  </si>
  <si>
    <t>a6c247</t>
  </si>
  <si>
    <t>N53441</t>
  </si>
  <si>
    <t>FTH998</t>
  </si>
  <si>
    <t>adf0a3</t>
  </si>
  <si>
    <t>N998CX</t>
  </si>
  <si>
    <t>N246CB</t>
  </si>
  <si>
    <t>a2467d</t>
  </si>
  <si>
    <t>AAL2723</t>
  </si>
  <si>
    <t>ac892e</t>
  </si>
  <si>
    <t>N907AA</t>
  </si>
  <si>
    <t>UAL2213</t>
  </si>
  <si>
    <t>a50ff5</t>
  </si>
  <si>
    <t>N425UA</t>
  </si>
  <si>
    <t>WJA171</t>
  </si>
  <si>
    <t>WS171</t>
  </si>
  <si>
    <t>c07ee0</t>
  </si>
  <si>
    <t>C-GWBF</t>
  </si>
  <si>
    <t>AAL921</t>
  </si>
  <si>
    <t>AA921</t>
  </si>
  <si>
    <t>a3a9ff</t>
  </si>
  <si>
    <t>DAL2436</t>
  </si>
  <si>
    <t>a40ca4</t>
  </si>
  <si>
    <t>N360DN</t>
  </si>
  <si>
    <t>ANA89</t>
  </si>
  <si>
    <t>NH89</t>
  </si>
  <si>
    <t>8464f4</t>
  </si>
  <si>
    <t>NKS314</t>
  </si>
  <si>
    <t>a6a425</t>
  </si>
  <si>
    <t>DAL30</t>
  </si>
  <si>
    <t>ab6851</t>
  </si>
  <si>
    <t>N834MH</t>
  </si>
  <si>
    <t>N88ZA</t>
  </si>
  <si>
    <t>ac1dbc</t>
  </si>
  <si>
    <t>N508ND</t>
  </si>
  <si>
    <t>a658d8</t>
  </si>
  <si>
    <t>EJA564</t>
  </si>
  <si>
    <t>a73735</t>
  </si>
  <si>
    <t>N564QS</t>
  </si>
  <si>
    <t>FDB5JA</t>
  </si>
  <si>
    <t>8963b8</t>
  </si>
  <si>
    <t>A6-FEV</t>
  </si>
  <si>
    <t>N950LP</t>
  </si>
  <si>
    <t>ad35af</t>
  </si>
  <si>
    <t>VTI883</t>
  </si>
  <si>
    <t>800c8f</t>
  </si>
  <si>
    <t>N861TA</t>
  </si>
  <si>
    <t>abd438</t>
  </si>
  <si>
    <t>IAW432</t>
  </si>
  <si>
    <t>YI-ARD</t>
  </si>
  <si>
    <t>N538M</t>
  </si>
  <si>
    <t>a6cf38</t>
  </si>
  <si>
    <t>RPA4708</t>
  </si>
  <si>
    <t>a57f7d</t>
  </si>
  <si>
    <t>THY164</t>
  </si>
  <si>
    <t>4bb0eb</t>
  </si>
  <si>
    <t>N504FM</t>
  </si>
  <si>
    <t>a64955</t>
  </si>
  <si>
    <t>FWR218</t>
  </si>
  <si>
    <t>ad606f</t>
  </si>
  <si>
    <t>N961FW</t>
  </si>
  <si>
    <t>AM320</t>
  </si>
  <si>
    <t>7c6a57</t>
  </si>
  <si>
    <t>VH-VAH</t>
  </si>
  <si>
    <t>ANA1658</t>
  </si>
  <si>
    <t>NH1658</t>
  </si>
  <si>
    <t>86cfa0</t>
  </si>
  <si>
    <t>JA80AN</t>
  </si>
  <si>
    <t>NKS1243</t>
  </si>
  <si>
    <t>a658de</t>
  </si>
  <si>
    <t>N508NK</t>
  </si>
  <si>
    <t>JAL201</t>
  </si>
  <si>
    <t>JL201</t>
  </si>
  <si>
    <t>8511a8</t>
  </si>
  <si>
    <t>JA315J</t>
  </si>
  <si>
    <t>LBQ782</t>
  </si>
  <si>
    <t>a1cb28</t>
  </si>
  <si>
    <t>N2143J</t>
  </si>
  <si>
    <t>04TN</t>
  </si>
  <si>
    <t>IGO6723</t>
  </si>
  <si>
    <t>800c75</t>
  </si>
  <si>
    <t>VILK</t>
  </si>
  <si>
    <t>CEB786</t>
  </si>
  <si>
    <t>7585ed</t>
  </si>
  <si>
    <t>N559WT</t>
  </si>
  <si>
    <t>a722e0</t>
  </si>
  <si>
    <t>KAVX</t>
  </si>
  <si>
    <t>N381G</t>
  </si>
  <si>
    <t>a45f97</t>
  </si>
  <si>
    <t>N8472W</t>
  </si>
  <si>
    <t>ab9c8d</t>
  </si>
  <si>
    <t>KS12</t>
  </si>
  <si>
    <t>UPS9796</t>
  </si>
  <si>
    <t>a362a2</t>
  </si>
  <si>
    <t>N317UP</t>
  </si>
  <si>
    <t>N239KA</t>
  </si>
  <si>
    <t>a22ad1</t>
  </si>
  <si>
    <t>N744CB</t>
  </si>
  <si>
    <t>aa019a</t>
  </si>
  <si>
    <t>G20923</t>
  </si>
  <si>
    <t>ae600a</t>
  </si>
  <si>
    <t>AAL2833</t>
  </si>
  <si>
    <t>addb4a</t>
  </si>
  <si>
    <t>N992NN</t>
  </si>
  <si>
    <t>LNI3960</t>
  </si>
  <si>
    <t>8a0381</t>
  </si>
  <si>
    <t>PK-LKQ</t>
  </si>
  <si>
    <t>N154JK</t>
  </si>
  <si>
    <t>a0d9dd</t>
  </si>
  <si>
    <t>ANZ070M</t>
  </si>
  <si>
    <t>c827f1</t>
  </si>
  <si>
    <t>SKY152</t>
  </si>
  <si>
    <t>JA737Z</t>
  </si>
  <si>
    <t>ETD211</t>
  </si>
  <si>
    <t>89659c</t>
  </si>
  <si>
    <t>EVA636</t>
  </si>
  <si>
    <t>JBU1849</t>
  </si>
  <si>
    <t>a874e1</t>
  </si>
  <si>
    <t>N644JB</t>
  </si>
  <si>
    <t>N410GS</t>
  </si>
  <si>
    <t>a4d4c7</t>
  </si>
  <si>
    <t>EJA800</t>
  </si>
  <si>
    <t>aae34c</t>
  </si>
  <si>
    <t>N800QS</t>
  </si>
  <si>
    <t>N6PG</t>
  </si>
  <si>
    <t>a7c3d9</t>
  </si>
  <si>
    <t>FDX6293</t>
  </si>
  <si>
    <t>acb4e4</t>
  </si>
  <si>
    <t>N918FD</t>
  </si>
  <si>
    <t>PDT5918</t>
  </si>
  <si>
    <t>a92abb</t>
  </si>
  <si>
    <t>N690AE</t>
  </si>
  <si>
    <t>JST747</t>
  </si>
  <si>
    <t>7c7cd0</t>
  </si>
  <si>
    <t>JST258</t>
  </si>
  <si>
    <t>JQ258</t>
  </si>
  <si>
    <t>7c6ca1</t>
  </si>
  <si>
    <t>VH-VQR</t>
  </si>
  <si>
    <t>N451AT</t>
  </si>
  <si>
    <t>a575e5</t>
  </si>
  <si>
    <t>N1JK</t>
  </si>
  <si>
    <t>a000d4</t>
  </si>
  <si>
    <t>THY151</t>
  </si>
  <si>
    <t>4bb273</t>
  </si>
  <si>
    <t>VOZ829</t>
  </si>
  <si>
    <t>7c7bc6</t>
  </si>
  <si>
    <t>EJA326</t>
  </si>
  <si>
    <t>a38609</t>
  </si>
  <si>
    <t>N326QS</t>
  </si>
  <si>
    <t>KMQS</t>
  </si>
  <si>
    <t>ITY621</t>
  </si>
  <si>
    <t>4cad45</t>
  </si>
  <si>
    <t>DLH455</t>
  </si>
  <si>
    <t>LH455</t>
  </si>
  <si>
    <t>3c4b21</t>
  </si>
  <si>
    <t>D-ABYA</t>
  </si>
  <si>
    <t>DAL784</t>
  </si>
  <si>
    <t>ade8ff</t>
  </si>
  <si>
    <t>N996AT</t>
  </si>
  <si>
    <t>N447RV</t>
  </si>
  <si>
    <t>a56629</t>
  </si>
  <si>
    <t>N6305X</t>
  </si>
  <si>
    <t>a840d9</t>
  </si>
  <si>
    <t>VIV1065</t>
  </si>
  <si>
    <t>0d099a</t>
  </si>
  <si>
    <t>XA-VAR</t>
  </si>
  <si>
    <t>AAL2323</t>
  </si>
  <si>
    <t>ad7b17</t>
  </si>
  <si>
    <t>N968NN</t>
  </si>
  <si>
    <t>UAE708</t>
  </si>
  <si>
    <t>EK708</t>
  </si>
  <si>
    <t>A6-EGP</t>
  </si>
  <si>
    <t>CEB448</t>
  </si>
  <si>
    <t>N127KC</t>
  </si>
  <si>
    <t>a06e97</t>
  </si>
  <si>
    <t>UNF</t>
  </si>
  <si>
    <t>7c6719</t>
  </si>
  <si>
    <t>N523HB</t>
  </si>
  <si>
    <t>a694c4</t>
  </si>
  <si>
    <t>MD52</t>
  </si>
  <si>
    <t>N423DK</t>
  </si>
  <si>
    <t>a50719</t>
  </si>
  <si>
    <t>ERU413</t>
  </si>
  <si>
    <t>a4dfb9</t>
  </si>
  <si>
    <t>ENY3756</t>
  </si>
  <si>
    <t>a28b5b</t>
  </si>
  <si>
    <t>N263NN</t>
  </si>
  <si>
    <t>AKJ1311</t>
  </si>
  <si>
    <t>8014f2</t>
  </si>
  <si>
    <t>SWA2770</t>
  </si>
  <si>
    <t>aa7409</t>
  </si>
  <si>
    <t>N7729A</t>
  </si>
  <si>
    <t>TAM3712</t>
  </si>
  <si>
    <t>e48ffa</t>
  </si>
  <si>
    <t>PT-MXP</t>
  </si>
  <si>
    <t>N855CH</t>
  </si>
  <si>
    <t>abba25</t>
  </si>
  <si>
    <t>KMLE</t>
  </si>
  <si>
    <t>JIA5162</t>
  </si>
  <si>
    <t>a7dec2</t>
  </si>
  <si>
    <t>N606NN</t>
  </si>
  <si>
    <t>QTR779</t>
  </si>
  <si>
    <t>06a2b4</t>
  </si>
  <si>
    <t>UAL962</t>
  </si>
  <si>
    <t>a8a4c7</t>
  </si>
  <si>
    <t>N656UA</t>
  </si>
  <si>
    <t>SWA546</t>
  </si>
  <si>
    <t>ac13d6</t>
  </si>
  <si>
    <t>KAP12</t>
  </si>
  <si>
    <t>a4c382</t>
  </si>
  <si>
    <t>N406GA</t>
  </si>
  <si>
    <t>MI71</t>
  </si>
  <si>
    <t>ASV727</t>
  </si>
  <si>
    <t>71ba12</t>
  </si>
  <si>
    <t>UAL1058</t>
  </si>
  <si>
    <t>a583f5</t>
  </si>
  <si>
    <t>N45440</t>
  </si>
  <si>
    <t>AAL2466</t>
  </si>
  <si>
    <t>acfd2c</t>
  </si>
  <si>
    <t>N936NN</t>
  </si>
  <si>
    <t>BOX567</t>
  </si>
  <si>
    <t>3S567</t>
  </si>
  <si>
    <t>3c4586</t>
  </si>
  <si>
    <t>D-AALF</t>
  </si>
  <si>
    <t>JJP505</t>
  </si>
  <si>
    <t>847c18</t>
  </si>
  <si>
    <t>JA19JJ</t>
  </si>
  <si>
    <t>CBY</t>
  </si>
  <si>
    <t>7c0a5c</t>
  </si>
  <si>
    <t>TVJ300</t>
  </si>
  <si>
    <t>VZ300</t>
  </si>
  <si>
    <t>88596f</t>
  </si>
  <si>
    <t>N529ND</t>
  </si>
  <si>
    <t>a6ab8d</t>
  </si>
  <si>
    <t>ROU1528</t>
  </si>
  <si>
    <t>c0481c</t>
  </si>
  <si>
    <t>C-GBHZ</t>
  </si>
  <si>
    <t>NKS1814</t>
  </si>
  <si>
    <t>NK1814</t>
  </si>
  <si>
    <t>ad1983</t>
  </si>
  <si>
    <t>JIA5216</t>
  </si>
  <si>
    <t>a69061</t>
  </si>
  <si>
    <t>N522AE</t>
  </si>
  <si>
    <t>VHKAM</t>
  </si>
  <si>
    <t>7c32ac</t>
  </si>
  <si>
    <t>YTGV</t>
  </si>
  <si>
    <t>N856LF</t>
  </si>
  <si>
    <t>abbea2</t>
  </si>
  <si>
    <t>KYKM</t>
  </si>
  <si>
    <t>N42NP</t>
  </si>
  <si>
    <t>a4fa80</t>
  </si>
  <si>
    <t>AE911</t>
  </si>
  <si>
    <t>7c5d78</t>
  </si>
  <si>
    <t>VH-SQY</t>
  </si>
  <si>
    <t>XBRLX</t>
  </si>
  <si>
    <t>0d0d0f</t>
  </si>
  <si>
    <t>TX05</t>
  </si>
  <si>
    <t>VEM</t>
  </si>
  <si>
    <t>7c6aec</t>
  </si>
  <si>
    <t>VH-VEM</t>
  </si>
  <si>
    <t>NKS1877</t>
  </si>
  <si>
    <t>a7debf</t>
  </si>
  <si>
    <t>N606NK</t>
  </si>
  <si>
    <t>SWA3191</t>
  </si>
  <si>
    <t>abd94d</t>
  </si>
  <si>
    <t>N8625A</t>
  </si>
  <si>
    <t>TAP218</t>
  </si>
  <si>
    <t>TP218</t>
  </si>
  <si>
    <t>N80FC</t>
  </si>
  <si>
    <t>aae004</t>
  </si>
  <si>
    <t>KOAR</t>
  </si>
  <si>
    <t>APG922</t>
  </si>
  <si>
    <t>75832f</t>
  </si>
  <si>
    <t>RP-C8971</t>
  </si>
  <si>
    <t>SWA547</t>
  </si>
  <si>
    <t>abe09a</t>
  </si>
  <si>
    <t>N8644C</t>
  </si>
  <si>
    <t>N41270</t>
  </si>
  <si>
    <t>a4def4</t>
  </si>
  <si>
    <t>SWA1051</t>
  </si>
  <si>
    <t>a528d6</t>
  </si>
  <si>
    <t>N431WN</t>
  </si>
  <si>
    <t>MARDI</t>
  </si>
  <si>
    <t>424b31</t>
  </si>
  <si>
    <t>LFBO</t>
  </si>
  <si>
    <t>AAL2244</t>
  </si>
  <si>
    <t>ade543</t>
  </si>
  <si>
    <t>N995AN</t>
  </si>
  <si>
    <t>FFT2171</t>
  </si>
  <si>
    <t>a3f436</t>
  </si>
  <si>
    <t>N354FR</t>
  </si>
  <si>
    <t>N587G</t>
  </si>
  <si>
    <t>a7907f</t>
  </si>
  <si>
    <t>N280FR</t>
  </si>
  <si>
    <t>a2ce88</t>
  </si>
  <si>
    <t>AAL2956</t>
  </si>
  <si>
    <t>aafbf3</t>
  </si>
  <si>
    <t>N807AW</t>
  </si>
  <si>
    <t>ENY3560</t>
  </si>
  <si>
    <t>a27a26</t>
  </si>
  <si>
    <t>N259NN</t>
  </si>
  <si>
    <t>TAM3681</t>
  </si>
  <si>
    <t>e480a4</t>
  </si>
  <si>
    <t>PT-MXB</t>
  </si>
  <si>
    <t>N940DF</t>
  </si>
  <si>
    <t>ad0d79</t>
  </si>
  <si>
    <t>KTOI</t>
  </si>
  <si>
    <t>KVDF</t>
  </si>
  <si>
    <t>N296CB</t>
  </si>
  <si>
    <t>a30bf8</t>
  </si>
  <si>
    <t>N398J</t>
  </si>
  <si>
    <t>a4a149</t>
  </si>
  <si>
    <t>AZU2643</t>
  </si>
  <si>
    <t>e49329</t>
  </si>
  <si>
    <t>SKQ61</t>
  </si>
  <si>
    <t>a7a04c</t>
  </si>
  <si>
    <t>N5904A</t>
  </si>
  <si>
    <t>NKS1047</t>
  </si>
  <si>
    <t>NK1047</t>
  </si>
  <si>
    <t>a6a06e</t>
  </si>
  <si>
    <t>N526NK</t>
  </si>
  <si>
    <t>EJA815</t>
  </si>
  <si>
    <t>ab1d5e</t>
  </si>
  <si>
    <t>N815QS</t>
  </si>
  <si>
    <t>SWA3345</t>
  </si>
  <si>
    <t>a600e4</t>
  </si>
  <si>
    <t>N486WN</t>
  </si>
  <si>
    <t>ABB886</t>
  </si>
  <si>
    <t>440c5c</t>
  </si>
  <si>
    <t>N523DV</t>
  </si>
  <si>
    <t>a69472</t>
  </si>
  <si>
    <t>20WA</t>
  </si>
  <si>
    <t>QLK52</t>
  </si>
  <si>
    <t>7c627c</t>
  </si>
  <si>
    <t>VH-TQM</t>
  </si>
  <si>
    <t>SWT3559</t>
  </si>
  <si>
    <t>34308f</t>
  </si>
  <si>
    <t>EC-KLR</t>
  </si>
  <si>
    <t>LFRN</t>
  </si>
  <si>
    <t>LFOK</t>
  </si>
  <si>
    <t>AAL2713</t>
  </si>
  <si>
    <t>a32851</t>
  </si>
  <si>
    <t>N302SA</t>
  </si>
  <si>
    <t>KAP808</t>
  </si>
  <si>
    <t>adccc6</t>
  </si>
  <si>
    <t>KEZI</t>
  </si>
  <si>
    <t>NWK1842</t>
  </si>
  <si>
    <t>7c42e1</t>
  </si>
  <si>
    <t>VH-NHV</t>
  </si>
  <si>
    <t>N777EV</t>
  </si>
  <si>
    <t>aa8380</t>
  </si>
  <si>
    <t>K47N</t>
  </si>
  <si>
    <t>ASA382</t>
  </si>
  <si>
    <t>a682ef</t>
  </si>
  <si>
    <t>N519AS</t>
  </si>
  <si>
    <t>N9456D</t>
  </si>
  <si>
    <t>ad22e9</t>
  </si>
  <si>
    <t>EDV5409</t>
  </si>
  <si>
    <t>ac16d4</t>
  </si>
  <si>
    <t>N8783E</t>
  </si>
  <si>
    <t>KCWA</t>
  </si>
  <si>
    <t>N42SL</t>
  </si>
  <si>
    <t>a4fae1</t>
  </si>
  <si>
    <t>N524EB</t>
  </si>
  <si>
    <t>a69830</t>
  </si>
  <si>
    <t>AAL2349</t>
  </si>
  <si>
    <t>aa3994</t>
  </si>
  <si>
    <t>N758US</t>
  </si>
  <si>
    <t>SWA2607</t>
  </si>
  <si>
    <t>a2396e</t>
  </si>
  <si>
    <t>N242WN</t>
  </si>
  <si>
    <t>VAR452</t>
  </si>
  <si>
    <t>abaf30</t>
  </si>
  <si>
    <t>N852EF</t>
  </si>
  <si>
    <t>GLO1127</t>
  </si>
  <si>
    <t>e48618</t>
  </si>
  <si>
    <t>AAL1104</t>
  </si>
  <si>
    <t>aa2701</t>
  </si>
  <si>
    <t>N753US</t>
  </si>
  <si>
    <t>UCA4247</t>
  </si>
  <si>
    <t>a05ad4</t>
  </si>
  <si>
    <t>N12175</t>
  </si>
  <si>
    <t>UAL1575</t>
  </si>
  <si>
    <t>a54299</t>
  </si>
  <si>
    <t>N438UA</t>
  </si>
  <si>
    <t>ETD275</t>
  </si>
  <si>
    <t>EY275</t>
  </si>
  <si>
    <t>8964bb</t>
  </si>
  <si>
    <t>A6-BLK</t>
  </si>
  <si>
    <t>AAL2351</t>
  </si>
  <si>
    <t>ac741c</t>
  </si>
  <si>
    <t>N901NN</t>
  </si>
  <si>
    <t>N1720Z</t>
  </si>
  <si>
    <t>a1230b</t>
  </si>
  <si>
    <t>CJT246</t>
  </si>
  <si>
    <t>c07c26</t>
  </si>
  <si>
    <t>C-GVAJ</t>
  </si>
  <si>
    <t>AAL1093</t>
  </si>
  <si>
    <t>aa435b</t>
  </si>
  <si>
    <t>N760US</t>
  </si>
  <si>
    <t>ANA113</t>
  </si>
  <si>
    <t>NH113</t>
  </si>
  <si>
    <t>86d9f4</t>
  </si>
  <si>
    <t>JA837A</t>
  </si>
  <si>
    <t>AZU4321</t>
  </si>
  <si>
    <t>e495b1</t>
  </si>
  <si>
    <t>EJA797</t>
  </si>
  <si>
    <t>aad375</t>
  </si>
  <si>
    <t>N797QS</t>
  </si>
  <si>
    <t>N54048</t>
  </si>
  <si>
    <t>a6daf1</t>
  </si>
  <si>
    <t>KCCR</t>
  </si>
  <si>
    <t>DAL796</t>
  </si>
  <si>
    <t>a40d8d</t>
  </si>
  <si>
    <t>N360NW</t>
  </si>
  <si>
    <t>VJC991</t>
  </si>
  <si>
    <t>88803f</t>
  </si>
  <si>
    <t>VN-A684</t>
  </si>
  <si>
    <t>N3744Y</t>
  </si>
  <si>
    <t>a445a2</t>
  </si>
  <si>
    <t>JBU1938</t>
  </si>
  <si>
    <t>B61938</t>
  </si>
  <si>
    <t>a74923</t>
  </si>
  <si>
    <t>N569JB</t>
  </si>
  <si>
    <t>FKB</t>
  </si>
  <si>
    <t>7c1ab9</t>
  </si>
  <si>
    <t>VH-FKB</t>
  </si>
  <si>
    <t>UTY2261</t>
  </si>
  <si>
    <t>7c1abb</t>
  </si>
  <si>
    <t>VH-FKD</t>
  </si>
  <si>
    <t>SWA2616</t>
  </si>
  <si>
    <t>ac1327</t>
  </si>
  <si>
    <t>SWA1307</t>
  </si>
  <si>
    <t>ac2173</t>
  </si>
  <si>
    <t>JAL231</t>
  </si>
  <si>
    <t>JL231</t>
  </si>
  <si>
    <t>8514f8</t>
  </si>
  <si>
    <t>JA323J</t>
  </si>
  <si>
    <t>RJOB</t>
  </si>
  <si>
    <t>N391SP</t>
  </si>
  <si>
    <t>a4881e</t>
  </si>
  <si>
    <t>N45HK</t>
  </si>
  <si>
    <t>a5707c</t>
  </si>
  <si>
    <t>UAL495</t>
  </si>
  <si>
    <t>a5ca4b</t>
  </si>
  <si>
    <t>N472UA</t>
  </si>
  <si>
    <t>APG343</t>
  </si>
  <si>
    <t>RP-C8975</t>
  </si>
  <si>
    <t>ZKIGC</t>
  </si>
  <si>
    <t>c816f5</t>
  </si>
  <si>
    <t>ZK-IGC</t>
  </si>
  <si>
    <t>UAL1372</t>
  </si>
  <si>
    <t>a533bd</t>
  </si>
  <si>
    <t>N434UA</t>
  </si>
  <si>
    <t>PAL428</t>
  </si>
  <si>
    <t>7582f5</t>
  </si>
  <si>
    <t>RP-C8781</t>
  </si>
  <si>
    <t>IGO1752</t>
  </si>
  <si>
    <t>8014dc</t>
  </si>
  <si>
    <t>N4292J</t>
  </si>
  <si>
    <t>a51fb5</t>
  </si>
  <si>
    <t>0TS1</t>
  </si>
  <si>
    <t>0TS7</t>
  </si>
  <si>
    <t>WEN3270</t>
  </si>
  <si>
    <t>c05186</t>
  </si>
  <si>
    <t>C-GEWR</t>
  </si>
  <si>
    <t>AAL403</t>
  </si>
  <si>
    <t>a657bf</t>
  </si>
  <si>
    <t>N508AY</t>
  </si>
  <si>
    <t>KAGC</t>
  </si>
  <si>
    <t>N63NM</t>
  </si>
  <si>
    <t>a83c9b</t>
  </si>
  <si>
    <t>ERU820</t>
  </si>
  <si>
    <t>ab314f</t>
  </si>
  <si>
    <t>SWA1208</t>
  </si>
  <si>
    <t>ac13f9</t>
  </si>
  <si>
    <t>WWI80</t>
  </si>
  <si>
    <t>aafc2d</t>
  </si>
  <si>
    <t>N807DD</t>
  </si>
  <si>
    <t>EDV5557</t>
  </si>
  <si>
    <t>a7c849</t>
  </si>
  <si>
    <t>N600LR</t>
  </si>
  <si>
    <t>N124CK</t>
  </si>
  <si>
    <t>a062ca</t>
  </si>
  <si>
    <t>PGT4B</t>
  </si>
  <si>
    <t>4bb85a</t>
  </si>
  <si>
    <t>AAL788</t>
  </si>
  <si>
    <t>a584bc</t>
  </si>
  <si>
    <t>QTR806</t>
  </si>
  <si>
    <t>06a078</t>
  </si>
  <si>
    <t>A7-BAK</t>
  </si>
  <si>
    <t>KFB18</t>
  </si>
  <si>
    <t>a14000</t>
  </si>
  <si>
    <t>N18TD</t>
  </si>
  <si>
    <t>AAL2492</t>
  </si>
  <si>
    <t>AA2492</t>
  </si>
  <si>
    <t>ad4afe</t>
  </si>
  <si>
    <t>N956AN</t>
  </si>
  <si>
    <t>VOZ1531</t>
  </si>
  <si>
    <t>7c7a3f</t>
  </si>
  <si>
    <t>VH-YFL</t>
  </si>
  <si>
    <t>FIN641</t>
  </si>
  <si>
    <t>4601fa</t>
  </si>
  <si>
    <t>OH-ATM</t>
  </si>
  <si>
    <t>EFKK</t>
  </si>
  <si>
    <t>EFKE</t>
  </si>
  <si>
    <t>FDX3780</t>
  </si>
  <si>
    <t>FX3780</t>
  </si>
  <si>
    <t>ad3c96</t>
  </si>
  <si>
    <t>N952FD</t>
  </si>
  <si>
    <t>JZA14</t>
  </si>
  <si>
    <t>c05f01</t>
  </si>
  <si>
    <t>C-GJZK</t>
  </si>
  <si>
    <t>N98714</t>
  </si>
  <si>
    <t>adc7bd</t>
  </si>
  <si>
    <t>BCS194</t>
  </si>
  <si>
    <t>4cc401</t>
  </si>
  <si>
    <t>ARG1873</t>
  </si>
  <si>
    <t>DCM7241</t>
  </si>
  <si>
    <t>a7d7ac</t>
  </si>
  <si>
    <t>N604SA</t>
  </si>
  <si>
    <t>DAL2076</t>
  </si>
  <si>
    <t>a44a61</t>
  </si>
  <si>
    <t>N376DA</t>
  </si>
  <si>
    <t>N820KE</t>
  </si>
  <si>
    <t>ab31c1</t>
  </si>
  <si>
    <t>KFHR</t>
  </si>
  <si>
    <t>1WA9</t>
  </si>
  <si>
    <t>SWA3503</t>
  </si>
  <si>
    <t>a2fee9</t>
  </si>
  <si>
    <t>N292WN</t>
  </si>
  <si>
    <t>N7711D</t>
  </si>
  <si>
    <t>aa6f3d</t>
  </si>
  <si>
    <t>N9158C</t>
  </si>
  <si>
    <t>acacb1</t>
  </si>
  <si>
    <t>88OK</t>
  </si>
  <si>
    <t>ANZ812M</t>
  </si>
  <si>
    <t>c82810</t>
  </si>
  <si>
    <t>VOZ321</t>
  </si>
  <si>
    <t>VA321</t>
  </si>
  <si>
    <t>7c7c9b</t>
  </si>
  <si>
    <t>FRG1543</t>
  </si>
  <si>
    <t>adf45c</t>
  </si>
  <si>
    <t>N999CZ</t>
  </si>
  <si>
    <t>56WI</t>
  </si>
  <si>
    <t>JAL3101</t>
  </si>
  <si>
    <t>851bba</t>
  </si>
  <si>
    <t>JA340J</t>
  </si>
  <si>
    <t>SKW3878</t>
  </si>
  <si>
    <t>a231a6</t>
  </si>
  <si>
    <t>N240SY</t>
  </si>
  <si>
    <t>ANA761</t>
  </si>
  <si>
    <t>NH761</t>
  </si>
  <si>
    <t>86d200</t>
  </si>
  <si>
    <t>JA811A</t>
  </si>
  <si>
    <t>SKW5986</t>
  </si>
  <si>
    <t>aad3a0</t>
  </si>
  <si>
    <t>N797SK</t>
  </si>
  <si>
    <t>AAL836</t>
  </si>
  <si>
    <t>ac760d</t>
  </si>
  <si>
    <t>N9016</t>
  </si>
  <si>
    <t>ANZ039M</t>
  </si>
  <si>
    <t>c821ba</t>
  </si>
  <si>
    <t>ZK-MVE</t>
  </si>
  <si>
    <t>N70EJ</t>
  </si>
  <si>
    <t>a952a2</t>
  </si>
  <si>
    <t>06FA</t>
  </si>
  <si>
    <t>NKS841</t>
  </si>
  <si>
    <t>a87cbb</t>
  </si>
  <si>
    <t>N646NK</t>
  </si>
  <si>
    <t>N966RK</t>
  </si>
  <si>
    <t>ad73f1</t>
  </si>
  <si>
    <t>HT738</t>
  </si>
  <si>
    <t>7c1c50</t>
  </si>
  <si>
    <t>VH-FVM</t>
  </si>
  <si>
    <t>ae4849</t>
  </si>
  <si>
    <t>WI50</t>
  </si>
  <si>
    <t>AIH3124</t>
  </si>
  <si>
    <t>71c355</t>
  </si>
  <si>
    <t>N785AM</t>
  </si>
  <si>
    <t>aaa325</t>
  </si>
  <si>
    <t>KPRB</t>
  </si>
  <si>
    <t>SKW5954</t>
  </si>
  <si>
    <t>a038ff</t>
  </si>
  <si>
    <t>N113SY</t>
  </si>
  <si>
    <t>N1361M</t>
  </si>
  <si>
    <t>a09402</t>
  </si>
  <si>
    <t>ENY3627</t>
  </si>
  <si>
    <t>MQ3627</t>
  </si>
  <si>
    <t>a29680</t>
  </si>
  <si>
    <t>N266NN</t>
  </si>
  <si>
    <t>DAL2577</t>
  </si>
  <si>
    <t>a8d600</t>
  </si>
  <si>
    <t>N669DN</t>
  </si>
  <si>
    <t>UAL2466</t>
  </si>
  <si>
    <t>a4fd62</t>
  </si>
  <si>
    <t>N420UA</t>
  </si>
  <si>
    <t>ARG1473</t>
  </si>
  <si>
    <t>AR1473</t>
  </si>
  <si>
    <t>e0664b</t>
  </si>
  <si>
    <t>LV-FYK</t>
  </si>
  <si>
    <t>SWA2856</t>
  </si>
  <si>
    <t>a27737</t>
  </si>
  <si>
    <t>N258WN</t>
  </si>
  <si>
    <t>RPA5849</t>
  </si>
  <si>
    <t>a1ff90</t>
  </si>
  <si>
    <t>29MO</t>
  </si>
  <si>
    <t>ICE680</t>
  </si>
  <si>
    <t>FI680</t>
  </si>
  <si>
    <t>4cc279</t>
  </si>
  <si>
    <t>TF-ISO</t>
  </si>
  <si>
    <t>SWA988</t>
  </si>
  <si>
    <t>abeb7c</t>
  </si>
  <si>
    <t>N8672F</t>
  </si>
  <si>
    <t>VT832</t>
  </si>
  <si>
    <t>3a46b3</t>
  </si>
  <si>
    <t>F-ORVT</t>
  </si>
  <si>
    <t>GTI3644</t>
  </si>
  <si>
    <t>a67b07</t>
  </si>
  <si>
    <t>N5167A</t>
  </si>
  <si>
    <t>ae4823</t>
  </si>
  <si>
    <t>KETB</t>
  </si>
  <si>
    <t>SKW4478</t>
  </si>
  <si>
    <t>OO4478</t>
  </si>
  <si>
    <t>ab4508</t>
  </si>
  <si>
    <t>N825SK</t>
  </si>
  <si>
    <t>GE30</t>
  </si>
  <si>
    <t>UAL1902</t>
  </si>
  <si>
    <t>a14ad4</t>
  </si>
  <si>
    <t>N18223</t>
  </si>
  <si>
    <t>JAL91</t>
  </si>
  <si>
    <t>861f44</t>
  </si>
  <si>
    <t>JA617J</t>
  </si>
  <si>
    <t>UPS9748</t>
  </si>
  <si>
    <t>5X9748</t>
  </si>
  <si>
    <t>a4281d</t>
  </si>
  <si>
    <t>N367UP</t>
  </si>
  <si>
    <t>WJA231</t>
  </si>
  <si>
    <t>c07fb1</t>
  </si>
  <si>
    <t>C-GWJG</t>
  </si>
  <si>
    <t>DAL1939</t>
  </si>
  <si>
    <t>abd69d</t>
  </si>
  <si>
    <t>N862DN</t>
  </si>
  <si>
    <t>N369MK</t>
  </si>
  <si>
    <t>a42ed8</t>
  </si>
  <si>
    <t>ae4e0b</t>
  </si>
  <si>
    <t>KLSF</t>
  </si>
  <si>
    <t>VAR856</t>
  </si>
  <si>
    <t>abbe0c</t>
  </si>
  <si>
    <t>N856EF</t>
  </si>
  <si>
    <t>1AZ0</t>
  </si>
  <si>
    <t>NTW479</t>
  </si>
  <si>
    <t>a5e39d</t>
  </si>
  <si>
    <t>USC414</t>
  </si>
  <si>
    <t>a1d3bf</t>
  </si>
  <si>
    <t>N217CK</t>
  </si>
  <si>
    <t>AZU2814</t>
  </si>
  <si>
    <t>e48e3c</t>
  </si>
  <si>
    <t>ETH8806</t>
  </si>
  <si>
    <t>ET-ALP</t>
  </si>
  <si>
    <t>JZA472</t>
  </si>
  <si>
    <t>c054e3</t>
  </si>
  <si>
    <t>C-GGDU</t>
  </si>
  <si>
    <t>SKW5579</t>
  </si>
  <si>
    <t>aa998e</t>
  </si>
  <si>
    <t>N782SK</t>
  </si>
  <si>
    <t>N30055</t>
  </si>
  <si>
    <t>a32277</t>
  </si>
  <si>
    <t>N642PC</t>
  </si>
  <si>
    <t>a86df1</t>
  </si>
  <si>
    <t>NM03</t>
  </si>
  <si>
    <t>SKW3549</t>
  </si>
  <si>
    <t>a0fa70</t>
  </si>
  <si>
    <t>N162PQ</t>
  </si>
  <si>
    <t>N386SP</t>
  </si>
  <si>
    <t>a47332</t>
  </si>
  <si>
    <t>VOZ9251</t>
  </si>
  <si>
    <t>VA9251</t>
  </si>
  <si>
    <t>7c1bee</t>
  </si>
  <si>
    <t>VH-FSW</t>
  </si>
  <si>
    <t>FDB1688</t>
  </si>
  <si>
    <t>8965c3</t>
  </si>
  <si>
    <t>AAL2317</t>
  </si>
  <si>
    <t>ab1203</t>
  </si>
  <si>
    <t>N812NN</t>
  </si>
  <si>
    <t>N80476</t>
  </si>
  <si>
    <t>aaf425</t>
  </si>
  <si>
    <t>KOLU</t>
  </si>
  <si>
    <t>NKS788</t>
  </si>
  <si>
    <t>a8a7f1</t>
  </si>
  <si>
    <t>N657NK</t>
  </si>
  <si>
    <t>OMS398</t>
  </si>
  <si>
    <t>70c135</t>
  </si>
  <si>
    <t>EDV5363</t>
  </si>
  <si>
    <t>a486b3</t>
  </si>
  <si>
    <t>N391CA</t>
  </si>
  <si>
    <t>SWA3786</t>
  </si>
  <si>
    <t>abec6c</t>
  </si>
  <si>
    <t>N8679A</t>
  </si>
  <si>
    <t>N21515</t>
  </si>
  <si>
    <t>a1ceae</t>
  </si>
  <si>
    <t>N840P</t>
  </si>
  <si>
    <t>ab811e</t>
  </si>
  <si>
    <t>K5R2</t>
  </si>
  <si>
    <t>OMS213</t>
  </si>
  <si>
    <t>70c10c</t>
  </si>
  <si>
    <t>OEDR</t>
  </si>
  <si>
    <t>ATN3272</t>
  </si>
  <si>
    <t>a9ec90</t>
  </si>
  <si>
    <t>N739AX</t>
  </si>
  <si>
    <t>FDX987</t>
  </si>
  <si>
    <t>a8d273</t>
  </si>
  <si>
    <t>N668FE</t>
  </si>
  <si>
    <t>SCA42</t>
  </si>
  <si>
    <t>a50857</t>
  </si>
  <si>
    <t>EIN11X</t>
  </si>
  <si>
    <t>4ca9bc</t>
  </si>
  <si>
    <t>N41785</t>
  </si>
  <si>
    <t>a4f1af</t>
  </si>
  <si>
    <t>KRIU</t>
  </si>
  <si>
    <t>SKW3567</t>
  </si>
  <si>
    <t>a309b4</t>
  </si>
  <si>
    <t>N295SY</t>
  </si>
  <si>
    <t>DAL300</t>
  </si>
  <si>
    <t>a13748</t>
  </si>
  <si>
    <t>N178DZ</t>
  </si>
  <si>
    <t>N3284M</t>
  </si>
  <si>
    <t>a38ef8</t>
  </si>
  <si>
    <t>KPLD</t>
  </si>
  <si>
    <t>7NC6</t>
  </si>
  <si>
    <t>ENY3752</t>
  </si>
  <si>
    <t>a1a218</t>
  </si>
  <si>
    <t>N204NN</t>
  </si>
  <si>
    <t>2MO1</t>
  </si>
  <si>
    <t>ANA96</t>
  </si>
  <si>
    <t>NH96</t>
  </si>
  <si>
    <t>861f3c</t>
  </si>
  <si>
    <t>JA617A</t>
  </si>
  <si>
    <t>VTM773</t>
  </si>
  <si>
    <t>0d0beb</t>
  </si>
  <si>
    <t>DAH3021</t>
  </si>
  <si>
    <t>0a0078</t>
  </si>
  <si>
    <t>7T-VKH</t>
  </si>
  <si>
    <t>TAM3531</t>
  </si>
  <si>
    <t>e48ffb</t>
  </si>
  <si>
    <t>PT-MXQ</t>
  </si>
  <si>
    <t>N8255Z</t>
  </si>
  <si>
    <t>ab468d</t>
  </si>
  <si>
    <t>LBQ791</t>
  </si>
  <si>
    <t>ad5bc6</t>
  </si>
  <si>
    <t>N96WE</t>
  </si>
  <si>
    <t>N109UV</t>
  </si>
  <si>
    <t>a027f9</t>
  </si>
  <si>
    <t>SWA1299</t>
  </si>
  <si>
    <t>WN1299</t>
  </si>
  <si>
    <t>a4ec6b</t>
  </si>
  <si>
    <t>N416WN</t>
  </si>
  <si>
    <t>N565SK</t>
  </si>
  <si>
    <t>a73b17</t>
  </si>
  <si>
    <t>ROU1966</t>
  </si>
  <si>
    <t>c04671</t>
  </si>
  <si>
    <t>C-GARO</t>
  </si>
  <si>
    <t>CTR6</t>
  </si>
  <si>
    <t>TAM3015</t>
  </si>
  <si>
    <t>e48ad4</t>
  </si>
  <si>
    <t>PR-MYO</t>
  </si>
  <si>
    <t>MAA1630</t>
  </si>
  <si>
    <t>M71630</t>
  </si>
  <si>
    <t>a417af</t>
  </si>
  <si>
    <t>N363CM</t>
  </si>
  <si>
    <t>N955MB</t>
  </si>
  <si>
    <t>ad484f</t>
  </si>
  <si>
    <t>N654AT</t>
  </si>
  <si>
    <t>a89ba8</t>
  </si>
  <si>
    <t>ASA7015</t>
  </si>
  <si>
    <t>a828e1</t>
  </si>
  <si>
    <t>N625AS</t>
  </si>
  <si>
    <t>AAL36</t>
  </si>
  <si>
    <t>aafbdf</t>
  </si>
  <si>
    <t>N807AA</t>
  </si>
  <si>
    <t>AAL194</t>
  </si>
  <si>
    <t>aa5b92</t>
  </si>
  <si>
    <t>N767AJ</t>
  </si>
  <si>
    <t>N62TV</t>
  </si>
  <si>
    <t>a815a1</t>
  </si>
  <si>
    <t>EJA906</t>
  </si>
  <si>
    <t>ac86e5</t>
  </si>
  <si>
    <t>N906QS</t>
  </si>
  <si>
    <t>SWA2416</t>
  </si>
  <si>
    <t>abe82c</t>
  </si>
  <si>
    <t>N8665D</t>
  </si>
  <si>
    <t>JZA121</t>
  </si>
  <si>
    <t>c055e9</t>
  </si>
  <si>
    <t>C-GGNW</t>
  </si>
  <si>
    <t>QFA126</t>
  </si>
  <si>
    <t>7c1479</t>
  </si>
  <si>
    <t>VH-EBV</t>
  </si>
  <si>
    <t>N444CM</t>
  </si>
  <si>
    <t>a559b7</t>
  </si>
  <si>
    <t>N955TG</t>
  </si>
  <si>
    <t>ad48ea</t>
  </si>
  <si>
    <t>20FL</t>
  </si>
  <si>
    <t>JBU1962</t>
  </si>
  <si>
    <t>a3b808</t>
  </si>
  <si>
    <t>N339JB</t>
  </si>
  <si>
    <t>SWA1244</t>
  </si>
  <si>
    <t>a5d965</t>
  </si>
  <si>
    <t>N476WN</t>
  </si>
  <si>
    <t>JZA664</t>
  </si>
  <si>
    <t>c05efa</t>
  </si>
  <si>
    <t>C-GJZD</t>
  </si>
  <si>
    <t>AAL1879</t>
  </si>
  <si>
    <t>acb0b9</t>
  </si>
  <si>
    <t>N917AN</t>
  </si>
  <si>
    <t>DAL822</t>
  </si>
  <si>
    <t>acb4c1</t>
  </si>
  <si>
    <t>N918DU</t>
  </si>
  <si>
    <t>BAW2032</t>
  </si>
  <si>
    <t>405bfb</t>
  </si>
  <si>
    <t>G-YMMR</t>
  </si>
  <si>
    <t>ANA1732</t>
  </si>
  <si>
    <t>861c10</t>
  </si>
  <si>
    <t>JA60AN</t>
  </si>
  <si>
    <t>R08158</t>
  </si>
  <si>
    <t>ae59bf</t>
  </si>
  <si>
    <t>SWA256</t>
  </si>
  <si>
    <t>a5050e</t>
  </si>
  <si>
    <t>N422WN</t>
  </si>
  <si>
    <t>UAE569</t>
  </si>
  <si>
    <t>89639d</t>
  </si>
  <si>
    <t>A6-EOD</t>
  </si>
  <si>
    <t>GTI8941</t>
  </si>
  <si>
    <t>a4cb6f</t>
  </si>
  <si>
    <t>N408MC</t>
  </si>
  <si>
    <t>ATN3575</t>
  </si>
  <si>
    <t>a6319f</t>
  </si>
  <si>
    <t>CJT2387</t>
  </si>
  <si>
    <t>c04738</t>
  </si>
  <si>
    <t>C-GAZF</t>
  </si>
  <si>
    <t>DAL2129</t>
  </si>
  <si>
    <t>a05f31</t>
  </si>
  <si>
    <t>N123DQ</t>
  </si>
  <si>
    <t>WJA529</t>
  </si>
  <si>
    <t>WS529</t>
  </si>
  <si>
    <t>c080a4</t>
  </si>
  <si>
    <t>C-GWSP</t>
  </si>
  <si>
    <t>SLI2045</t>
  </si>
  <si>
    <t>0d0a4c</t>
  </si>
  <si>
    <t>XA-AEC</t>
  </si>
  <si>
    <t>JZA992</t>
  </si>
  <si>
    <t>c00b80</t>
  </si>
  <si>
    <t>C-FEJF</t>
  </si>
  <si>
    <t>ZKTZZ</t>
  </si>
  <si>
    <t>c8173a</t>
  </si>
  <si>
    <t>CMP158</t>
  </si>
  <si>
    <t>CM158</t>
  </si>
  <si>
    <t>0c2075</t>
  </si>
  <si>
    <t>HP-1823CMP</t>
  </si>
  <si>
    <t>UAL40</t>
  </si>
  <si>
    <t>aadb37</t>
  </si>
  <si>
    <t>N799UA</t>
  </si>
  <si>
    <t>UAL792</t>
  </si>
  <si>
    <t>a2b060</t>
  </si>
  <si>
    <t>N27205</t>
  </si>
  <si>
    <t>VOI416</t>
  </si>
  <si>
    <t>0d081c</t>
  </si>
  <si>
    <t>XA-VLD</t>
  </si>
  <si>
    <t>GLO1759</t>
  </si>
  <si>
    <t>e4988d</t>
  </si>
  <si>
    <t>EDV4864</t>
  </si>
  <si>
    <t>a7d0c3</t>
  </si>
  <si>
    <t>N602XJ</t>
  </si>
  <si>
    <t>SWA699</t>
  </si>
  <si>
    <t>ac16da</t>
  </si>
  <si>
    <t>OCN79</t>
  </si>
  <si>
    <t>3c6565</t>
  </si>
  <si>
    <t>D-AIKE</t>
  </si>
  <si>
    <t>CSZ9941</t>
  </si>
  <si>
    <t>ZH9941</t>
  </si>
  <si>
    <t>7808fe</t>
  </si>
  <si>
    <t>B-6938</t>
  </si>
  <si>
    <t>IGO089</t>
  </si>
  <si>
    <t>QFA133</t>
  </si>
  <si>
    <t>7c77f4</t>
  </si>
  <si>
    <t>VH-XZA</t>
  </si>
  <si>
    <t>N910AX</t>
  </si>
  <si>
    <t>ac96c1</t>
  </si>
  <si>
    <t>CHH7991</t>
  </si>
  <si>
    <t>78141e</t>
  </si>
  <si>
    <t>PY5003</t>
  </si>
  <si>
    <t>7c6f84</t>
  </si>
  <si>
    <t>VH-WBA</t>
  </si>
  <si>
    <t>SW4</t>
  </si>
  <si>
    <t>RPA3516</t>
  </si>
  <si>
    <t>a860b7</t>
  </si>
  <si>
    <t>N639RW</t>
  </si>
  <si>
    <t>78ME</t>
  </si>
  <si>
    <t>JBU1936</t>
  </si>
  <si>
    <t>ad8fa4</t>
  </si>
  <si>
    <t>N973JT</t>
  </si>
  <si>
    <t>THY1DF</t>
  </si>
  <si>
    <t>4bab29</t>
  </si>
  <si>
    <t>TC-JYI</t>
  </si>
  <si>
    <t>KMI524</t>
  </si>
  <si>
    <t>882da4</t>
  </si>
  <si>
    <t>CFS4804</t>
  </si>
  <si>
    <t>acb13f</t>
  </si>
  <si>
    <t>N917FX</t>
  </si>
  <si>
    <t>AT43</t>
  </si>
  <si>
    <t>MTU86</t>
  </si>
  <si>
    <t>a78d57</t>
  </si>
  <si>
    <t>N586MT</t>
  </si>
  <si>
    <t>AAL1007</t>
  </si>
  <si>
    <t>aa8164</t>
  </si>
  <si>
    <t>N776XF</t>
  </si>
  <si>
    <t>IGO6231</t>
  </si>
  <si>
    <t>VAID</t>
  </si>
  <si>
    <t>UAL1458</t>
  </si>
  <si>
    <t>a35843</t>
  </si>
  <si>
    <t>N31412</t>
  </si>
  <si>
    <t>JAL291</t>
  </si>
  <si>
    <t>JA319J</t>
  </si>
  <si>
    <t>N6796H</t>
  </si>
  <si>
    <t>a90059</t>
  </si>
  <si>
    <t>RXA2356</t>
  </si>
  <si>
    <t>7c5b44</t>
  </si>
  <si>
    <t>VH-SBA</t>
  </si>
  <si>
    <t>DAL1856</t>
  </si>
  <si>
    <t>DL1856</t>
  </si>
  <si>
    <t>a44291</t>
  </si>
  <si>
    <t>N3739P</t>
  </si>
  <si>
    <t>UPS9807</t>
  </si>
  <si>
    <t>a0afa5</t>
  </si>
  <si>
    <t>N143UP</t>
  </si>
  <si>
    <t>PPOSM</t>
  </si>
  <si>
    <t>e48028</t>
  </si>
  <si>
    <t>N2N</t>
  </si>
  <si>
    <t>a18e7d</t>
  </si>
  <si>
    <t>WME</t>
  </si>
  <si>
    <t>7c7114</t>
  </si>
  <si>
    <t>VH-WME</t>
  </si>
  <si>
    <t>YMIG</t>
  </si>
  <si>
    <t>THY172</t>
  </si>
  <si>
    <t>4ba9cc</t>
  </si>
  <si>
    <t>TC-JNL</t>
  </si>
  <si>
    <t>SWA1311</t>
  </si>
  <si>
    <t>a4e4fd</t>
  </si>
  <si>
    <t>N414WN</t>
  </si>
  <si>
    <t>N5631P</t>
  </si>
  <si>
    <t>a73498</t>
  </si>
  <si>
    <t>SWA850</t>
  </si>
  <si>
    <t>a5e48a</t>
  </si>
  <si>
    <t>N479WN</t>
  </si>
  <si>
    <t>KAL827</t>
  </si>
  <si>
    <t>KE827</t>
  </si>
  <si>
    <t>71c274</t>
  </si>
  <si>
    <t>HL8274</t>
  </si>
  <si>
    <t>C6002</t>
  </si>
  <si>
    <t>ae27f3</t>
  </si>
  <si>
    <t>82LA</t>
  </si>
  <si>
    <t>KNBG</t>
  </si>
  <si>
    <t>N429KV</t>
  </si>
  <si>
    <t>a51e03</t>
  </si>
  <si>
    <t>KF72</t>
  </si>
  <si>
    <t>ANA52</t>
  </si>
  <si>
    <t>NH52</t>
  </si>
  <si>
    <t>JA716A</t>
  </si>
  <si>
    <t>WCP327</t>
  </si>
  <si>
    <t>a7ebc6</t>
  </si>
  <si>
    <t>N6095S</t>
  </si>
  <si>
    <t>08FD</t>
  </si>
  <si>
    <t>NKS1238</t>
  </si>
  <si>
    <t>a94236</t>
  </si>
  <si>
    <t>N696NK</t>
  </si>
  <si>
    <t>TSC487</t>
  </si>
  <si>
    <t>TS487</t>
  </si>
  <si>
    <t>c06a8d</t>
  </si>
  <si>
    <t>C-GOJC</t>
  </si>
  <si>
    <t>N746TW</t>
  </si>
  <si>
    <t>aa0a92</t>
  </si>
  <si>
    <t>KBNG</t>
  </si>
  <si>
    <t>THY8XQ</t>
  </si>
  <si>
    <t>4bab25</t>
  </si>
  <si>
    <t>TC-JYE</t>
  </si>
  <si>
    <t>QTR3V</t>
  </si>
  <si>
    <t>06a0b8</t>
  </si>
  <si>
    <t>A7-BCT</t>
  </si>
  <si>
    <t>SWA3061</t>
  </si>
  <si>
    <t>ad7471</t>
  </si>
  <si>
    <t>N966WN</t>
  </si>
  <si>
    <t>FFT2003</t>
  </si>
  <si>
    <t>a34b15</t>
  </si>
  <si>
    <t>N311FR</t>
  </si>
  <si>
    <t>AAL584</t>
  </si>
  <si>
    <t>a0b199</t>
  </si>
  <si>
    <t>N144AN</t>
  </si>
  <si>
    <t>JBU534</t>
  </si>
  <si>
    <t>adde95</t>
  </si>
  <si>
    <t>JBU2255</t>
  </si>
  <si>
    <t>B62255</t>
  </si>
  <si>
    <t>a1a917</t>
  </si>
  <si>
    <t>N206JB</t>
  </si>
  <si>
    <t>BWA217</t>
  </si>
  <si>
    <t>0c6039</t>
  </si>
  <si>
    <t>9Y-TTB</t>
  </si>
  <si>
    <t>BCS72J</t>
  </si>
  <si>
    <t>4ca247</t>
  </si>
  <si>
    <t>EI-DGU</t>
  </si>
  <si>
    <t>N724SC</t>
  </si>
  <si>
    <t>a9b3fb</t>
  </si>
  <si>
    <t>CEB703</t>
  </si>
  <si>
    <t>7583a5</t>
  </si>
  <si>
    <t>RP-C4103</t>
  </si>
  <si>
    <t>DAL1306</t>
  </si>
  <si>
    <t>abb2d5</t>
  </si>
  <si>
    <t>N853DN</t>
  </si>
  <si>
    <t>N1766T</t>
  </si>
  <si>
    <t>a132b3</t>
  </si>
  <si>
    <t>KJVY</t>
  </si>
  <si>
    <t>DAL340</t>
  </si>
  <si>
    <t>acb10a</t>
  </si>
  <si>
    <t>N917DU</t>
  </si>
  <si>
    <t>N247JD</t>
  </si>
  <si>
    <t>a24acc</t>
  </si>
  <si>
    <t>KSPA</t>
  </si>
  <si>
    <t>JBU2339</t>
  </si>
  <si>
    <t>a9c5c5</t>
  </si>
  <si>
    <t>N729JB</t>
  </si>
  <si>
    <t>N612LR</t>
  </si>
  <si>
    <t>a7f736</t>
  </si>
  <si>
    <t>KMMV</t>
  </si>
  <si>
    <t>N55169</t>
  </si>
  <si>
    <t>a7066e</t>
  </si>
  <si>
    <t>JBU1120</t>
  </si>
  <si>
    <t>a2b622</t>
  </si>
  <si>
    <t>N274JB</t>
  </si>
  <si>
    <t>SKW5331</t>
  </si>
  <si>
    <t>ad28ce</t>
  </si>
  <si>
    <t>N947SW</t>
  </si>
  <si>
    <t>N2005H</t>
  </si>
  <si>
    <t>a19512</t>
  </si>
  <si>
    <t>KHSD</t>
  </si>
  <si>
    <t>SKW964E</t>
  </si>
  <si>
    <t>a4e4a3</t>
  </si>
  <si>
    <t>JANET48</t>
  </si>
  <si>
    <t>abf0fd</t>
  </si>
  <si>
    <t>N869HH</t>
  </si>
  <si>
    <t>B736</t>
  </si>
  <si>
    <t>JZA682</t>
  </si>
  <si>
    <t>c01624</t>
  </si>
  <si>
    <t>AAL2100</t>
  </si>
  <si>
    <t>a40797</t>
  </si>
  <si>
    <t>N359PX</t>
  </si>
  <si>
    <t>AAL1853</t>
  </si>
  <si>
    <t>aba281</t>
  </si>
  <si>
    <t>N849NN</t>
  </si>
  <si>
    <t>SWA1582</t>
  </si>
  <si>
    <t>aaaa64</t>
  </si>
  <si>
    <t>N7869A</t>
  </si>
  <si>
    <t>DAL2318</t>
  </si>
  <si>
    <t>ab09b4</t>
  </si>
  <si>
    <t>N810DN</t>
  </si>
  <si>
    <t>N786TX</t>
  </si>
  <si>
    <t>aaa88f</t>
  </si>
  <si>
    <t>BBC152</t>
  </si>
  <si>
    <t>S2-AHV</t>
  </si>
  <si>
    <t>SKW3209</t>
  </si>
  <si>
    <t>OO3209</t>
  </si>
  <si>
    <t>a9b2e0</t>
  </si>
  <si>
    <t>N724EV</t>
  </si>
  <si>
    <t>THY4YG</t>
  </si>
  <si>
    <t>4bb28e</t>
  </si>
  <si>
    <t>UAL1718</t>
  </si>
  <si>
    <t>a94b4d</t>
  </si>
  <si>
    <t>N69835</t>
  </si>
  <si>
    <t>N9520Z</t>
  </si>
  <si>
    <t>ad3e85</t>
  </si>
  <si>
    <t>PDT5929</t>
  </si>
  <si>
    <t>a887fd</t>
  </si>
  <si>
    <t>N649PP</t>
  </si>
  <si>
    <t>79KY</t>
  </si>
  <si>
    <t>N99GM</t>
  </si>
  <si>
    <t>add0ec</t>
  </si>
  <si>
    <t>KMTO</t>
  </si>
  <si>
    <t>VOI342</t>
  </si>
  <si>
    <t>0d0a08</t>
  </si>
  <si>
    <t>XA-VLX</t>
  </si>
  <si>
    <t>QTR22L</t>
  </si>
  <si>
    <t>06a0bd</t>
  </si>
  <si>
    <t>A7-BCY</t>
  </si>
  <si>
    <t>ANA1711</t>
  </si>
  <si>
    <t>85d098</t>
  </si>
  <si>
    <t>JA54AN</t>
  </si>
  <si>
    <t>EDV4664</t>
  </si>
  <si>
    <t>a61173</t>
  </si>
  <si>
    <t>SCA95</t>
  </si>
  <si>
    <t>ad39f1</t>
  </si>
  <si>
    <t>N951SC</t>
  </si>
  <si>
    <t>JLG297</t>
  </si>
  <si>
    <t>a31064</t>
  </si>
  <si>
    <t>N297KH</t>
  </si>
  <si>
    <t>KVPZ</t>
  </si>
  <si>
    <t>LYM5120</t>
  </si>
  <si>
    <t>KG5120</t>
  </si>
  <si>
    <t>a4a0cf</t>
  </si>
  <si>
    <t>N398DC</t>
  </si>
  <si>
    <t>J328</t>
  </si>
  <si>
    <t>SWA2254</t>
  </si>
  <si>
    <t>a9db78</t>
  </si>
  <si>
    <t>N734SA</t>
  </si>
  <si>
    <t>N73855</t>
  </si>
  <si>
    <t>a9ebe8</t>
  </si>
  <si>
    <t>KSET</t>
  </si>
  <si>
    <t>CGAJS</t>
  </si>
  <si>
    <t>c045a5</t>
  </si>
  <si>
    <t>C-GAJS</t>
  </si>
  <si>
    <t>CLC2</t>
  </si>
  <si>
    <t>YNA</t>
  </si>
  <si>
    <t>7c7b54</t>
  </si>
  <si>
    <t>YPPF</t>
  </si>
  <si>
    <t>N34YP</t>
  </si>
  <si>
    <t>a3bd29</t>
  </si>
  <si>
    <t>N227AN</t>
  </si>
  <si>
    <t>a1fb0f</t>
  </si>
  <si>
    <t>KO27</t>
  </si>
  <si>
    <t>BCS5334</t>
  </si>
  <si>
    <t>LZ-CGQ</t>
  </si>
  <si>
    <t>LZIB</t>
  </si>
  <si>
    <t>MXY621</t>
  </si>
  <si>
    <t>a1bd6a</t>
  </si>
  <si>
    <t>ZKHXP</t>
  </si>
  <si>
    <t>c8280f</t>
  </si>
  <si>
    <t>N396BB</t>
  </si>
  <si>
    <t>a4992e</t>
  </si>
  <si>
    <t>XBRJT</t>
  </si>
  <si>
    <t>0d0c26</t>
  </si>
  <si>
    <t>PDT6053</t>
  </si>
  <si>
    <t>a87065</t>
  </si>
  <si>
    <t>N643AE</t>
  </si>
  <si>
    <t>AAL1877</t>
  </si>
  <si>
    <t>a897f4</t>
  </si>
  <si>
    <t>N653AW</t>
  </si>
  <si>
    <t>RPA3496</t>
  </si>
  <si>
    <t>a9cd47</t>
  </si>
  <si>
    <t>N730YX</t>
  </si>
  <si>
    <t>PAL591</t>
  </si>
  <si>
    <t>PR591</t>
  </si>
  <si>
    <t>7583a0</t>
  </si>
  <si>
    <t>RP-C9917</t>
  </si>
  <si>
    <t>N115CD</t>
  </si>
  <si>
    <t>a03efc</t>
  </si>
  <si>
    <t>KM77</t>
  </si>
  <si>
    <t>RAG100</t>
  </si>
  <si>
    <t>c00d40</t>
  </si>
  <si>
    <t>C-FFAL</t>
  </si>
  <si>
    <t>B732</t>
  </si>
  <si>
    <t>AAR602</t>
  </si>
  <si>
    <t>71bf56</t>
  </si>
  <si>
    <t>HL7756</t>
  </si>
  <si>
    <t>MSA92C</t>
  </si>
  <si>
    <t>4cafca</t>
  </si>
  <si>
    <t>LIPO</t>
  </si>
  <si>
    <t>FDX5198</t>
  </si>
  <si>
    <t>abcf58</t>
  </si>
  <si>
    <t>N860FD</t>
  </si>
  <si>
    <t>N152SJ</t>
  </si>
  <si>
    <t>a0d336</t>
  </si>
  <si>
    <t>N350E</t>
  </si>
  <si>
    <t>a3e531</t>
  </si>
  <si>
    <t>N523AF</t>
  </si>
  <si>
    <t>a69419</t>
  </si>
  <si>
    <t>DAL2324</t>
  </si>
  <si>
    <t>a3cd58</t>
  </si>
  <si>
    <t>N344NB</t>
  </si>
  <si>
    <t>EJA901</t>
  </si>
  <si>
    <t>ac7452</t>
  </si>
  <si>
    <t>TX22</t>
  </si>
  <si>
    <t>DAL544</t>
  </si>
  <si>
    <t>a44548</t>
  </si>
  <si>
    <t>N3742C</t>
  </si>
  <si>
    <t>ANA243</t>
  </si>
  <si>
    <t>NH243</t>
  </si>
  <si>
    <t>JA742A</t>
  </si>
  <si>
    <t>SWA3415</t>
  </si>
  <si>
    <t>a57b8b</t>
  </si>
  <si>
    <t>N452WN</t>
  </si>
  <si>
    <t>ANA602</t>
  </si>
  <si>
    <t>NH602</t>
  </si>
  <si>
    <t>86efd4</t>
  </si>
  <si>
    <t>N429HR</t>
  </si>
  <si>
    <t>a51dcd</t>
  </si>
  <si>
    <t>CA39</t>
  </si>
  <si>
    <t>SKW5656</t>
  </si>
  <si>
    <t>a7d43c</t>
  </si>
  <si>
    <t>N603UX</t>
  </si>
  <si>
    <t>DAL2243</t>
  </si>
  <si>
    <t>a34729</t>
  </si>
  <si>
    <t>N310DN</t>
  </si>
  <si>
    <t>N12EC</t>
  </si>
  <si>
    <t>a051c0</t>
  </si>
  <si>
    <t>JBU369</t>
  </si>
  <si>
    <t>ac8289</t>
  </si>
  <si>
    <t>N905JB</t>
  </si>
  <si>
    <t>SKY705</t>
  </si>
  <si>
    <t>8681b4</t>
  </si>
  <si>
    <t>JA73NN</t>
  </si>
  <si>
    <t>AAL1505</t>
  </si>
  <si>
    <t>abb3b6</t>
  </si>
  <si>
    <t>N853NN</t>
  </si>
  <si>
    <t>AAL2826</t>
  </si>
  <si>
    <t>a1463a</t>
  </si>
  <si>
    <t>N181UW</t>
  </si>
  <si>
    <t>ASH5736</t>
  </si>
  <si>
    <t>acb4e9</t>
  </si>
  <si>
    <t>N918FJ</t>
  </si>
  <si>
    <t>NSK</t>
  </si>
  <si>
    <t>7c4462</t>
  </si>
  <si>
    <t>BOMR765</t>
  </si>
  <si>
    <t>ae4a20</t>
  </si>
  <si>
    <t>ERU826</t>
  </si>
  <si>
    <t>ab4799</t>
  </si>
  <si>
    <t>N826ER</t>
  </si>
  <si>
    <t>K09J</t>
  </si>
  <si>
    <t>JJA701</t>
  </si>
  <si>
    <t>71c234</t>
  </si>
  <si>
    <t>HL8234</t>
  </si>
  <si>
    <t>RKTN</t>
  </si>
  <si>
    <t>EJA700</t>
  </si>
  <si>
    <t>a955fd</t>
  </si>
  <si>
    <t>N700QS</t>
  </si>
  <si>
    <t>UAL1195</t>
  </si>
  <si>
    <t>ab68f9</t>
  </si>
  <si>
    <t>N834UA</t>
  </si>
  <si>
    <t>N46299</t>
  </si>
  <si>
    <t>a5a4be</t>
  </si>
  <si>
    <t>N808LF</t>
  </si>
  <si>
    <t>ab0095</t>
  </si>
  <si>
    <t>N660CC</t>
  </si>
  <si>
    <t>a8b46e</t>
  </si>
  <si>
    <t>WJA275</t>
  </si>
  <si>
    <t>WS275</t>
  </si>
  <si>
    <t>c03c02</t>
  </si>
  <si>
    <t>C-FWSV</t>
  </si>
  <si>
    <t>VOZ1393</t>
  </si>
  <si>
    <t>7c4209</t>
  </si>
  <si>
    <t>N452MP</t>
  </si>
  <si>
    <t>a57aab</t>
  </si>
  <si>
    <t>SWA1256</t>
  </si>
  <si>
    <t>ac0c8b</t>
  </si>
  <si>
    <t>BAW5CA</t>
  </si>
  <si>
    <t>407af5</t>
  </si>
  <si>
    <t>XUN</t>
  </si>
  <si>
    <t>7c774d</t>
  </si>
  <si>
    <t>YSLE</t>
  </si>
  <si>
    <t>ASA688</t>
  </si>
  <si>
    <t>a85999</t>
  </si>
  <si>
    <t>N637VA</t>
  </si>
  <si>
    <t>TVJ130</t>
  </si>
  <si>
    <t>VZ130</t>
  </si>
  <si>
    <t>88596d</t>
  </si>
  <si>
    <t>VNT56</t>
  </si>
  <si>
    <t>a72530</t>
  </si>
  <si>
    <t>N56GJ</t>
  </si>
  <si>
    <t>N417HC</t>
  </si>
  <si>
    <t>a4eed3</t>
  </si>
  <si>
    <t>N631JS</t>
  </si>
  <si>
    <t>a8424c</t>
  </si>
  <si>
    <t>RPA5808</t>
  </si>
  <si>
    <t>a21fa1</t>
  </si>
  <si>
    <t>N236JQ</t>
  </si>
  <si>
    <t>N498GF</t>
  </si>
  <si>
    <t>a62e6c</t>
  </si>
  <si>
    <t>DAL8839</t>
  </si>
  <si>
    <t>a8947e</t>
  </si>
  <si>
    <t>N652DL</t>
  </si>
  <si>
    <t>SWA1716</t>
  </si>
  <si>
    <t>abf29f</t>
  </si>
  <si>
    <t>N8690A</t>
  </si>
  <si>
    <t>VIV5045</t>
  </si>
  <si>
    <t>0d0e5e</t>
  </si>
  <si>
    <t>FDX3852</t>
  </si>
  <si>
    <t>FX3852</t>
  </si>
  <si>
    <t>aa70f6</t>
  </si>
  <si>
    <t>N772FD</t>
  </si>
  <si>
    <t>IGO2064</t>
  </si>
  <si>
    <t>HVN1641</t>
  </si>
  <si>
    <t>VN1641</t>
  </si>
  <si>
    <t>VN-A359</t>
  </si>
  <si>
    <t>AMF1962</t>
  </si>
  <si>
    <t>a03224</t>
  </si>
  <si>
    <t>N111YV</t>
  </si>
  <si>
    <t>3WA4</t>
  </si>
  <si>
    <t>EDG96</t>
  </si>
  <si>
    <t>ad5a5c</t>
  </si>
  <si>
    <t>N96FT</t>
  </si>
  <si>
    <t>SWA2633</t>
  </si>
  <si>
    <t>a4d621</t>
  </si>
  <si>
    <t>N410WN</t>
  </si>
  <si>
    <t>DLH755</t>
  </si>
  <si>
    <t>LH755</t>
  </si>
  <si>
    <t>3c4ad5</t>
  </si>
  <si>
    <t>D-ABVU</t>
  </si>
  <si>
    <t>NSA</t>
  </si>
  <si>
    <t>7c4458</t>
  </si>
  <si>
    <t>VH-NSA</t>
  </si>
  <si>
    <t>AAL2970</t>
  </si>
  <si>
    <t>aca309</t>
  </si>
  <si>
    <t>N913NN</t>
  </si>
  <si>
    <t>JSA683</t>
  </si>
  <si>
    <t>76aa6f</t>
  </si>
  <si>
    <t>9V-JSO</t>
  </si>
  <si>
    <t>UAL630</t>
  </si>
  <si>
    <t>a94ae3</t>
  </si>
  <si>
    <t>N69804</t>
  </si>
  <si>
    <t>UAL2016</t>
  </si>
  <si>
    <t>a5a2cc</t>
  </si>
  <si>
    <t>N462UA</t>
  </si>
  <si>
    <t>VOZ478</t>
  </si>
  <si>
    <t>7c6d27</t>
  </si>
  <si>
    <t>VH-VUH</t>
  </si>
  <si>
    <t>AXM5172</t>
  </si>
  <si>
    <t>9M-AGB</t>
  </si>
  <si>
    <t>WBKL</t>
  </si>
  <si>
    <t>UPS63</t>
  </si>
  <si>
    <t>a84343</t>
  </si>
  <si>
    <t>NOK122</t>
  </si>
  <si>
    <t>HS-DBW</t>
  </si>
  <si>
    <t>CSS7336</t>
  </si>
  <si>
    <t>B-2832</t>
  </si>
  <si>
    <t>UPS9821</t>
  </si>
  <si>
    <t>a324d9</t>
  </si>
  <si>
    <t>N301UP</t>
  </si>
  <si>
    <t>2SC8</t>
  </si>
  <si>
    <t>SWA1649</t>
  </si>
  <si>
    <t>a23d25</t>
  </si>
  <si>
    <t>N243WN</t>
  </si>
  <si>
    <t>IJW578</t>
  </si>
  <si>
    <t>a76dda</t>
  </si>
  <si>
    <t>KTOL</t>
  </si>
  <si>
    <t>APJ491</t>
  </si>
  <si>
    <t>86d607</t>
  </si>
  <si>
    <t>SWA3453</t>
  </si>
  <si>
    <t>a9e2e6</t>
  </si>
  <si>
    <t>N736SA</t>
  </si>
  <si>
    <t>SKW4070</t>
  </si>
  <si>
    <t>a27326</t>
  </si>
  <si>
    <t>N257SY</t>
  </si>
  <si>
    <t>DAL1348</t>
  </si>
  <si>
    <t>a7a9cd</t>
  </si>
  <si>
    <t>N593NW</t>
  </si>
  <si>
    <t>RFN</t>
  </si>
  <si>
    <t>7c56d1</t>
  </si>
  <si>
    <t>KAC516</t>
  </si>
  <si>
    <t>70606a</t>
  </si>
  <si>
    <t>N17505</t>
  </si>
  <si>
    <t>a12e36</t>
  </si>
  <si>
    <t>DAL2769</t>
  </si>
  <si>
    <t>a437ce</t>
  </si>
  <si>
    <t>N371DA</t>
  </si>
  <si>
    <t>DAL1483</t>
  </si>
  <si>
    <t>a05b78</t>
  </si>
  <si>
    <t>N739ZG</t>
  </si>
  <si>
    <t>a9eec0</t>
  </si>
  <si>
    <t>KULM</t>
  </si>
  <si>
    <t>PDT6116</t>
  </si>
  <si>
    <t>a86cae</t>
  </si>
  <si>
    <t>N642AE</t>
  </si>
  <si>
    <t>HZSK7</t>
  </si>
  <si>
    <t>7101a5</t>
  </si>
  <si>
    <t>TWB175</t>
  </si>
  <si>
    <t>71c300</t>
  </si>
  <si>
    <t>N616DP</t>
  </si>
  <si>
    <t>a80561</t>
  </si>
  <si>
    <t>N183ME</t>
  </si>
  <si>
    <t>a14ce9</t>
  </si>
  <si>
    <t>CNS46</t>
  </si>
  <si>
    <t>a120a1</t>
  </si>
  <si>
    <t>KACK</t>
  </si>
  <si>
    <t>N8855M</t>
  </si>
  <si>
    <t>ac337b</t>
  </si>
  <si>
    <t>VOS4312</t>
  </si>
  <si>
    <t>a6ec65</t>
  </si>
  <si>
    <t>ABL8805</t>
  </si>
  <si>
    <t>71bf44</t>
  </si>
  <si>
    <t>HL7744</t>
  </si>
  <si>
    <t>RKPE</t>
  </si>
  <si>
    <t>N702WP</t>
  </si>
  <si>
    <t>a95dfe</t>
  </si>
  <si>
    <t>YNJ</t>
  </si>
  <si>
    <t>7c7b5d</t>
  </si>
  <si>
    <t>N52057</t>
  </si>
  <si>
    <t>a68c15</t>
  </si>
  <si>
    <t>KHUA</t>
  </si>
  <si>
    <t>UAE71</t>
  </si>
  <si>
    <t>EK71</t>
  </si>
  <si>
    <t>89639f</t>
  </si>
  <si>
    <t>A6-EOF</t>
  </si>
  <si>
    <t>POE639</t>
  </si>
  <si>
    <t>c06364</t>
  </si>
  <si>
    <t>C-GLQP</t>
  </si>
  <si>
    <t>N734LP</t>
  </si>
  <si>
    <t>a9daef</t>
  </si>
  <si>
    <t>N34BF</t>
  </si>
  <si>
    <t>a3bb14</t>
  </si>
  <si>
    <t>KDNL</t>
  </si>
  <si>
    <t>AAL2358</t>
  </si>
  <si>
    <t>ab0361</t>
  </si>
  <si>
    <t>N809AW</t>
  </si>
  <si>
    <t>33NC</t>
  </si>
  <si>
    <t>APJ505</t>
  </si>
  <si>
    <t>86d5c3</t>
  </si>
  <si>
    <t>AAL1112</t>
  </si>
  <si>
    <t>ac754b</t>
  </si>
  <si>
    <t>N9010R</t>
  </si>
  <si>
    <t>SWQ9654</t>
  </si>
  <si>
    <t>a357bb</t>
  </si>
  <si>
    <t>N314XA</t>
  </si>
  <si>
    <t>N55296</t>
  </si>
  <si>
    <t>a70a8b</t>
  </si>
  <si>
    <t>N65575</t>
  </si>
  <si>
    <t>a8a2b8</t>
  </si>
  <si>
    <t>ASL92G</t>
  </si>
  <si>
    <t>4c0176</t>
  </si>
  <si>
    <t>N32426</t>
  </si>
  <si>
    <t>a37fe9</t>
  </si>
  <si>
    <t>KAHQ</t>
  </si>
  <si>
    <t>NE40</t>
  </si>
  <si>
    <t>AXM880</t>
  </si>
  <si>
    <t>9M-NEO</t>
  </si>
  <si>
    <t>AAL2384</t>
  </si>
  <si>
    <t>a0e086</t>
  </si>
  <si>
    <t>N156AN</t>
  </si>
  <si>
    <t>ASA1373</t>
  </si>
  <si>
    <t>a85d50</t>
  </si>
  <si>
    <t>N638VA</t>
  </si>
  <si>
    <t>CJT2385</t>
  </si>
  <si>
    <t>c04aca</t>
  </si>
  <si>
    <t>C-GCIJ</t>
  </si>
  <si>
    <t>QLK403D</t>
  </si>
  <si>
    <t>7c39f1</t>
  </si>
  <si>
    <t>VH-LQB</t>
  </si>
  <si>
    <t>AIC443</t>
  </si>
  <si>
    <t>800b63</t>
  </si>
  <si>
    <t>VT-EXE</t>
  </si>
  <si>
    <t>N901JW</t>
  </si>
  <si>
    <t>ac73c0</t>
  </si>
  <si>
    <t>AAL555</t>
  </si>
  <si>
    <t>a9d807</t>
  </si>
  <si>
    <t>N733UW</t>
  </si>
  <si>
    <t>IGO1776</t>
  </si>
  <si>
    <t>800d35</t>
  </si>
  <si>
    <t>SWA1276</t>
  </si>
  <si>
    <t>a73059</t>
  </si>
  <si>
    <t>N562WN</t>
  </si>
  <si>
    <t>N489MH</t>
  </si>
  <si>
    <t>a60b23</t>
  </si>
  <si>
    <t>K6A1</t>
  </si>
  <si>
    <t>SVA885</t>
  </si>
  <si>
    <t>SV885</t>
  </si>
  <si>
    <t>7100c3</t>
  </si>
  <si>
    <t>HZ-AK35</t>
  </si>
  <si>
    <t>DAL2237</t>
  </si>
  <si>
    <t>ad474c</t>
  </si>
  <si>
    <t>N955AT</t>
  </si>
  <si>
    <t>NC03</t>
  </si>
  <si>
    <t>N79DH</t>
  </si>
  <si>
    <t>aab5ff</t>
  </si>
  <si>
    <t>JED157</t>
  </si>
  <si>
    <t>a8214d</t>
  </si>
  <si>
    <t>JIA5242</t>
  </si>
  <si>
    <t>a657ad</t>
  </si>
  <si>
    <t>N508AE</t>
  </si>
  <si>
    <t>K0A9</t>
  </si>
  <si>
    <t>N537HF</t>
  </si>
  <si>
    <t>a6cb23</t>
  </si>
  <si>
    <t>SPAR672</t>
  </si>
  <si>
    <t>ae0191</t>
  </si>
  <si>
    <t>84-0124</t>
  </si>
  <si>
    <t>88PA</t>
  </si>
  <si>
    <t>JBU2404</t>
  </si>
  <si>
    <t>B62404</t>
  </si>
  <si>
    <t>a85119</t>
  </si>
  <si>
    <t>N635JB</t>
  </si>
  <si>
    <t>FDX353</t>
  </si>
  <si>
    <t>FX353</t>
  </si>
  <si>
    <t>aa74ad</t>
  </si>
  <si>
    <t>N773FD</t>
  </si>
  <si>
    <t>AAL1284</t>
  </si>
  <si>
    <t>a13501</t>
  </si>
  <si>
    <t>N177US</t>
  </si>
  <si>
    <t>TAM3401</t>
  </si>
  <si>
    <t>e48c4d</t>
  </si>
  <si>
    <t>PR-MYV</t>
  </si>
  <si>
    <t>TAP075</t>
  </si>
  <si>
    <t>4952b0</t>
  </si>
  <si>
    <t>JIA5177</t>
  </si>
  <si>
    <t>a7e9e7</t>
  </si>
  <si>
    <t>N609NN</t>
  </si>
  <si>
    <t>THY612</t>
  </si>
  <si>
    <t>4bb066</t>
  </si>
  <si>
    <t>ACA781</t>
  </si>
  <si>
    <t>c07e2c</t>
  </si>
  <si>
    <t>UCA4295</t>
  </si>
  <si>
    <t>a03397</t>
  </si>
  <si>
    <t>N11191</t>
  </si>
  <si>
    <t>ANZ173</t>
  </si>
  <si>
    <t>N1145B</t>
  </si>
  <si>
    <t>a03e18</t>
  </si>
  <si>
    <t>KF34</t>
  </si>
  <si>
    <t>ANA661</t>
  </si>
  <si>
    <t>NH661</t>
  </si>
  <si>
    <t>86d2ee</t>
  </si>
  <si>
    <t>JA818A</t>
  </si>
  <si>
    <t>SWA3336</t>
  </si>
  <si>
    <t>abd627</t>
  </si>
  <si>
    <t>N8619F</t>
  </si>
  <si>
    <t>OHO</t>
  </si>
  <si>
    <t>7c47ea</t>
  </si>
  <si>
    <t>EDV5081</t>
  </si>
  <si>
    <t>a310cf</t>
  </si>
  <si>
    <t>N297PQ</t>
  </si>
  <si>
    <t>ZKICU</t>
  </si>
  <si>
    <t>c829c2</t>
  </si>
  <si>
    <t>JAT650</t>
  </si>
  <si>
    <t>e80610</t>
  </si>
  <si>
    <t>N515CK</t>
  </si>
  <si>
    <t>a6743e</t>
  </si>
  <si>
    <t>KORS</t>
  </si>
  <si>
    <t>ASA1279</t>
  </si>
  <si>
    <t>acc3bd</t>
  </si>
  <si>
    <t>N921VA</t>
  </si>
  <si>
    <t>UAL1818</t>
  </si>
  <si>
    <t>a2b154</t>
  </si>
  <si>
    <t>PAC450</t>
  </si>
  <si>
    <t>a87fe4</t>
  </si>
  <si>
    <t>N647GT</t>
  </si>
  <si>
    <t>EJA414</t>
  </si>
  <si>
    <t>a4e46b</t>
  </si>
  <si>
    <t>N414QS</t>
  </si>
  <si>
    <t>N500DW</t>
  </si>
  <si>
    <t>a63a50</t>
  </si>
  <si>
    <t>ANZ794L</t>
  </si>
  <si>
    <t>c81a92</t>
  </si>
  <si>
    <t>ZK-NEU</t>
  </si>
  <si>
    <t>LXJ517</t>
  </si>
  <si>
    <t>a67c03</t>
  </si>
  <si>
    <t>N517FX</t>
  </si>
  <si>
    <t>N8585N</t>
  </si>
  <si>
    <t>abc824</t>
  </si>
  <si>
    <t>AZU2611</t>
  </si>
  <si>
    <t>e48bf8</t>
  </si>
  <si>
    <t>PR-TKM</t>
  </si>
  <si>
    <t>N614AZ</t>
  </si>
  <si>
    <t>a7fdb2</t>
  </si>
  <si>
    <t>GTI3679</t>
  </si>
  <si>
    <t>a69761</t>
  </si>
  <si>
    <t>VIR364</t>
  </si>
  <si>
    <t>G-VBOW</t>
  </si>
  <si>
    <t>N456MB</t>
  </si>
  <si>
    <t>a5897b</t>
  </si>
  <si>
    <t>NKS462</t>
  </si>
  <si>
    <t>ad20f1</t>
  </si>
  <si>
    <t>SWA1450</t>
  </si>
  <si>
    <t>abf995</t>
  </si>
  <si>
    <t>N8706W</t>
  </si>
  <si>
    <t>UAL1832</t>
  </si>
  <si>
    <t>a448d3</t>
  </si>
  <si>
    <t>N37504</t>
  </si>
  <si>
    <t>N505RR</t>
  </si>
  <si>
    <t>a64e0a</t>
  </si>
  <si>
    <t>JZA913</t>
  </si>
  <si>
    <t>c00b71</t>
  </si>
  <si>
    <t>C-FEIQ</t>
  </si>
  <si>
    <t>HRT040</t>
  </si>
  <si>
    <t>c0530f</t>
  </si>
  <si>
    <t>C-GFLU</t>
  </si>
  <si>
    <t>F9DX</t>
  </si>
  <si>
    <t>UAL683</t>
  </si>
  <si>
    <t>a94bfc</t>
  </si>
  <si>
    <t>N69885</t>
  </si>
  <si>
    <t>LXJ597</t>
  </si>
  <si>
    <t>a7b7fb</t>
  </si>
  <si>
    <t>N597FX</t>
  </si>
  <si>
    <t>K7G8</t>
  </si>
  <si>
    <t>SWA2814</t>
  </si>
  <si>
    <t>aa9a57</t>
  </si>
  <si>
    <t>N7820L</t>
  </si>
  <si>
    <t>IGO242</t>
  </si>
  <si>
    <t>800d6d</t>
  </si>
  <si>
    <t>N368BE</t>
  </si>
  <si>
    <t>a42a22</t>
  </si>
  <si>
    <t>SKW3997</t>
  </si>
  <si>
    <t>OO3997</t>
  </si>
  <si>
    <t>a70e7a</t>
  </si>
  <si>
    <t>N554CA</t>
  </si>
  <si>
    <t>N469SB</t>
  </si>
  <si>
    <t>a5bc9c</t>
  </si>
  <si>
    <t>N6804V</t>
  </si>
  <si>
    <t>a9062f</t>
  </si>
  <si>
    <t>SKW3560</t>
  </si>
  <si>
    <t>a26093</t>
  </si>
  <si>
    <t>N252SY</t>
  </si>
  <si>
    <t>MN77</t>
  </si>
  <si>
    <t>TWY49</t>
  </si>
  <si>
    <t>ac6346</t>
  </si>
  <si>
    <t>N898CH</t>
  </si>
  <si>
    <t>SWA1268</t>
  </si>
  <si>
    <t>abfdf8</t>
  </si>
  <si>
    <t>N21605</t>
  </si>
  <si>
    <t>a1d242</t>
  </si>
  <si>
    <t>RWZ4642</t>
  </si>
  <si>
    <t>155c37</t>
  </si>
  <si>
    <t>APG350</t>
  </si>
  <si>
    <t>Z2350</t>
  </si>
  <si>
    <t>75871b</t>
  </si>
  <si>
    <t>N7706N</t>
  </si>
  <si>
    <t>aa6c3e</t>
  </si>
  <si>
    <t>2TS4</t>
  </si>
  <si>
    <t>N69AR</t>
  </si>
  <si>
    <t>a9286d</t>
  </si>
  <si>
    <t>AZ64</t>
  </si>
  <si>
    <t>IAD541</t>
  </si>
  <si>
    <t>800cb8</t>
  </si>
  <si>
    <t>VEBS</t>
  </si>
  <si>
    <t>N818TK</t>
  </si>
  <si>
    <t>ab28c7</t>
  </si>
  <si>
    <t>RN101</t>
  </si>
  <si>
    <t>ae2ee2</t>
  </si>
  <si>
    <t>KHSA</t>
  </si>
  <si>
    <t>KNFJ</t>
  </si>
  <si>
    <t>N9621V</t>
  </si>
  <si>
    <t>ad6623</t>
  </si>
  <si>
    <t>KGXY</t>
  </si>
  <si>
    <t>QTR88A</t>
  </si>
  <si>
    <t>06a144</t>
  </si>
  <si>
    <t>A7-APC</t>
  </si>
  <si>
    <t>N59DF</t>
  </si>
  <si>
    <t>a79b5f</t>
  </si>
  <si>
    <t>UAL1983</t>
  </si>
  <si>
    <t>a2bbf2</t>
  </si>
  <si>
    <t>AAL424</t>
  </si>
  <si>
    <t>ab473a</t>
  </si>
  <si>
    <t>N826AW</t>
  </si>
  <si>
    <t>N3333Q</t>
  </si>
  <si>
    <t>a3a3c4</t>
  </si>
  <si>
    <t>N357AS</t>
  </si>
  <si>
    <t>a3fedf</t>
  </si>
  <si>
    <t>VOI688</t>
  </si>
  <si>
    <t>a69242</t>
  </si>
  <si>
    <t>N522VL</t>
  </si>
  <si>
    <t>SKW4861</t>
  </si>
  <si>
    <t>a66e3b</t>
  </si>
  <si>
    <t>PGT859</t>
  </si>
  <si>
    <t>4bb872</t>
  </si>
  <si>
    <t>ARG1893</t>
  </si>
  <si>
    <t>e06442</t>
  </si>
  <si>
    <t>LV-FQB</t>
  </si>
  <si>
    <t>ATX5401</t>
  </si>
  <si>
    <t>RP-C4203</t>
  </si>
  <si>
    <t>AT46</t>
  </si>
  <si>
    <t>AAL2333</t>
  </si>
  <si>
    <t>a17527</t>
  </si>
  <si>
    <t>N193UW</t>
  </si>
  <si>
    <t>QXE2000</t>
  </si>
  <si>
    <t>a57eb5</t>
  </si>
  <si>
    <t>N453QX</t>
  </si>
  <si>
    <t>SLI319</t>
  </si>
  <si>
    <t>0d0657</t>
  </si>
  <si>
    <t>XA-HAC</t>
  </si>
  <si>
    <t>UAE318</t>
  </si>
  <si>
    <t>89618e</t>
  </si>
  <si>
    <t>A6-EEO</t>
  </si>
  <si>
    <t>N303JD</t>
  </si>
  <si>
    <t>a32b43</t>
  </si>
  <si>
    <t>KDVO</t>
  </si>
  <si>
    <t>JA12HA</t>
  </si>
  <si>
    <t>8462ec</t>
  </si>
  <si>
    <t>RJDM</t>
  </si>
  <si>
    <t>JBU1244</t>
  </si>
  <si>
    <t>a7de53</t>
  </si>
  <si>
    <t>N606JB</t>
  </si>
  <si>
    <t>SWA3238</t>
  </si>
  <si>
    <t>aaad6d</t>
  </si>
  <si>
    <t>N7874B</t>
  </si>
  <si>
    <t>ETD46X</t>
  </si>
  <si>
    <t>8964be</t>
  </si>
  <si>
    <t>A6-BLN</t>
  </si>
  <si>
    <t>N633DA</t>
  </si>
  <si>
    <t>a8492d</t>
  </si>
  <si>
    <t>SWA663</t>
  </si>
  <si>
    <t>ab5b2b</t>
  </si>
  <si>
    <t>N8303R</t>
  </si>
  <si>
    <t>CPA3290</t>
  </si>
  <si>
    <t>780a1d</t>
  </si>
  <si>
    <t>B-LJE</t>
  </si>
  <si>
    <t>SWA1037</t>
  </si>
  <si>
    <t>acda2c</t>
  </si>
  <si>
    <t>N927WN</t>
  </si>
  <si>
    <t>AAL2671</t>
  </si>
  <si>
    <t>a8d206</t>
  </si>
  <si>
    <t>N668AW</t>
  </si>
  <si>
    <t>UA422</t>
  </si>
  <si>
    <t>151d81</t>
  </si>
  <si>
    <t>IBE6586</t>
  </si>
  <si>
    <t>IB6586</t>
  </si>
  <si>
    <t>SWA1284</t>
  </si>
  <si>
    <t>ac210e</t>
  </si>
  <si>
    <t>JIA5217</t>
  </si>
  <si>
    <t>a71337</t>
  </si>
  <si>
    <t>N555NN</t>
  </si>
  <si>
    <t>N818AR</t>
  </si>
  <si>
    <t>ab2724</t>
  </si>
  <si>
    <t>JIA5626</t>
  </si>
  <si>
    <t>a70bc9</t>
  </si>
  <si>
    <t>N553NN</t>
  </si>
  <si>
    <t>SC33</t>
  </si>
  <si>
    <t>CPA334</t>
  </si>
  <si>
    <t>780a5a</t>
  </si>
  <si>
    <t>B-HWM</t>
  </si>
  <si>
    <t>QFA645</t>
  </si>
  <si>
    <t>7c6d9d</t>
  </si>
  <si>
    <t>VH-VXR</t>
  </si>
  <si>
    <t>EMD24</t>
  </si>
  <si>
    <t>a5238e</t>
  </si>
  <si>
    <t>N430EM</t>
  </si>
  <si>
    <t>CO00</t>
  </si>
  <si>
    <t>UAL1526</t>
  </si>
  <si>
    <t>a2dffe</t>
  </si>
  <si>
    <t>N28457</t>
  </si>
  <si>
    <t>PGN752</t>
  </si>
  <si>
    <t>aa2242</t>
  </si>
  <si>
    <t>N752JC</t>
  </si>
  <si>
    <t>VT48</t>
  </si>
  <si>
    <t>CEB552</t>
  </si>
  <si>
    <t>MLN154</t>
  </si>
  <si>
    <t>a0d93d</t>
  </si>
  <si>
    <t>N154C</t>
  </si>
  <si>
    <t>MSA56B</t>
  </si>
  <si>
    <t>4cab69</t>
  </si>
  <si>
    <t>LIBD</t>
  </si>
  <si>
    <t>SKW3528</t>
  </si>
  <si>
    <t>a7d665</t>
  </si>
  <si>
    <t>N604CZ</t>
  </si>
  <si>
    <t>N658PG</t>
  </si>
  <si>
    <t>a8abbe</t>
  </si>
  <si>
    <t>IGO6923</t>
  </si>
  <si>
    <t>8014c8</t>
  </si>
  <si>
    <t>SWE03N</t>
  </si>
  <si>
    <t>4acac2</t>
  </si>
  <si>
    <t>UCA4319</t>
  </si>
  <si>
    <t>a0a9ac</t>
  </si>
  <si>
    <t>N14162</t>
  </si>
  <si>
    <t>N978SH</t>
  </si>
  <si>
    <t>ada2f5</t>
  </si>
  <si>
    <t>N181EB</t>
  </si>
  <si>
    <t>a144c9</t>
  </si>
  <si>
    <t>AL17</t>
  </si>
  <si>
    <t>N1157X</t>
  </si>
  <si>
    <t>a04229</t>
  </si>
  <si>
    <t>CGJMG</t>
  </si>
  <si>
    <t>c05dab</t>
  </si>
  <si>
    <t>C-GJMG</t>
  </si>
  <si>
    <t>PY7002</t>
  </si>
  <si>
    <t>7c75e4</t>
  </si>
  <si>
    <t>VH-XKM</t>
  </si>
  <si>
    <t>IGO5345</t>
  </si>
  <si>
    <t>800af1</t>
  </si>
  <si>
    <t>VT-IFZ</t>
  </si>
  <si>
    <t>N896DA</t>
  </si>
  <si>
    <t>ac5bea</t>
  </si>
  <si>
    <t>KHAE</t>
  </si>
  <si>
    <t>SWA2165</t>
  </si>
  <si>
    <t>aa6ba6</t>
  </si>
  <si>
    <t>N7702A</t>
  </si>
  <si>
    <t>KAC152</t>
  </si>
  <si>
    <t>70605f</t>
  </si>
  <si>
    <t>9K-AOM</t>
  </si>
  <si>
    <t>SKP755</t>
  </si>
  <si>
    <t>QN755</t>
  </si>
  <si>
    <t>7c5341</t>
  </si>
  <si>
    <t>VH-QQB</t>
  </si>
  <si>
    <t>JBU1189</t>
  </si>
  <si>
    <t>a1bc29</t>
  </si>
  <si>
    <t>KFS84</t>
  </si>
  <si>
    <t>ac81fb</t>
  </si>
  <si>
    <t>N905CK</t>
  </si>
  <si>
    <t>CVA224</t>
  </si>
  <si>
    <t>c8271a</t>
  </si>
  <si>
    <t>UAL296</t>
  </si>
  <si>
    <t>aa56b6</t>
  </si>
  <si>
    <t>N76517</t>
  </si>
  <si>
    <t>SWA1915</t>
  </si>
  <si>
    <t>ac1701</t>
  </si>
  <si>
    <t>BKP101</t>
  </si>
  <si>
    <t>HS-PPR</t>
  </si>
  <si>
    <t>GTI8445</t>
  </si>
  <si>
    <t>5Y8445</t>
  </si>
  <si>
    <t>a5fff9</t>
  </si>
  <si>
    <t>N486MC</t>
  </si>
  <si>
    <t>UAL299</t>
  </si>
  <si>
    <t>ab9078</t>
  </si>
  <si>
    <t>N844UA</t>
  </si>
  <si>
    <t>N5178S</t>
  </si>
  <si>
    <t>a67ef1</t>
  </si>
  <si>
    <t>97XS</t>
  </si>
  <si>
    <t>N9539F</t>
  </si>
  <si>
    <t>ad4365</t>
  </si>
  <si>
    <t>N422SN</t>
  </si>
  <si>
    <t>a504aa</t>
  </si>
  <si>
    <t>QTR946</t>
  </si>
  <si>
    <t>QR946</t>
  </si>
  <si>
    <t>06a0b9</t>
  </si>
  <si>
    <t>A7-BCU</t>
  </si>
  <si>
    <t>WSAP</t>
  </si>
  <si>
    <t>AAL2986</t>
  </si>
  <si>
    <t>ad3c16</t>
  </si>
  <si>
    <t>N952AA</t>
  </si>
  <si>
    <t>ATN3207</t>
  </si>
  <si>
    <t>8C3207</t>
  </si>
  <si>
    <t>aabbd2</t>
  </si>
  <si>
    <t>N791AX</t>
  </si>
  <si>
    <t>EDV4866</t>
  </si>
  <si>
    <t>a39ada</t>
  </si>
  <si>
    <t>N331PQ</t>
  </si>
  <si>
    <t>NKS41</t>
  </si>
  <si>
    <t>NK41</t>
  </si>
  <si>
    <t>acdd18</t>
  </si>
  <si>
    <t>N928NK</t>
  </si>
  <si>
    <t>JSX334</t>
  </si>
  <si>
    <t>XE334</t>
  </si>
  <si>
    <t>a2725d</t>
  </si>
  <si>
    <t>N257JX</t>
  </si>
  <si>
    <t>N1788T</t>
  </si>
  <si>
    <t>a13a67</t>
  </si>
  <si>
    <t>SWA3365</t>
  </si>
  <si>
    <t>ac0fb6</t>
  </si>
  <si>
    <t>ANA771</t>
  </si>
  <si>
    <t>NH771</t>
  </si>
  <si>
    <t>86835a</t>
  </si>
  <si>
    <t>JA744A</t>
  </si>
  <si>
    <t>AMX664</t>
  </si>
  <si>
    <t>AM664</t>
  </si>
  <si>
    <t>0d001e</t>
  </si>
  <si>
    <t>XA-ZAM</t>
  </si>
  <si>
    <t>AMD3</t>
  </si>
  <si>
    <t>c811df</t>
  </si>
  <si>
    <t>ZK-HJC</t>
  </si>
  <si>
    <t>BK17</t>
  </si>
  <si>
    <t>AAL1592</t>
  </si>
  <si>
    <t>a0cfbd</t>
  </si>
  <si>
    <t>N151UW</t>
  </si>
  <si>
    <t>ANT559</t>
  </si>
  <si>
    <t>c04602</t>
  </si>
  <si>
    <t>C-GANH</t>
  </si>
  <si>
    <t>B735</t>
  </si>
  <si>
    <t>AIE532</t>
  </si>
  <si>
    <t>c01ba7</t>
  </si>
  <si>
    <t>C-FKMG</t>
  </si>
  <si>
    <t>FFM2750</t>
  </si>
  <si>
    <t>9M-MLF</t>
  </si>
  <si>
    <t>AAL56</t>
  </si>
  <si>
    <t>aabbc9</t>
  </si>
  <si>
    <t>N791AN</t>
  </si>
  <si>
    <t>MTU88</t>
  </si>
  <si>
    <t>a794c5</t>
  </si>
  <si>
    <t>N588MT</t>
  </si>
  <si>
    <t>TN97</t>
  </si>
  <si>
    <t>6TN9</t>
  </si>
  <si>
    <t>IGO891</t>
  </si>
  <si>
    <t>80139c</t>
  </si>
  <si>
    <t>N642TH</t>
  </si>
  <si>
    <t>a86e5a</t>
  </si>
  <si>
    <t>SWA2062</t>
  </si>
  <si>
    <t>ad6595</t>
  </si>
  <si>
    <t>N962WN</t>
  </si>
  <si>
    <t>RPA4769</t>
  </si>
  <si>
    <t>a52911</t>
  </si>
  <si>
    <t>N431YX</t>
  </si>
  <si>
    <t>JIA5090</t>
  </si>
  <si>
    <t>a72213</t>
  </si>
  <si>
    <t>N559NN</t>
  </si>
  <si>
    <t>JSX284</t>
  </si>
  <si>
    <t>a06991</t>
  </si>
  <si>
    <t>N12569</t>
  </si>
  <si>
    <t>UAE3JF</t>
  </si>
  <si>
    <t>89639a</t>
  </si>
  <si>
    <t>A6-EOA</t>
  </si>
  <si>
    <t>DAL2766</t>
  </si>
  <si>
    <t>a3d890</t>
  </si>
  <si>
    <t>N347NW</t>
  </si>
  <si>
    <t>BTQ866</t>
  </si>
  <si>
    <t>a5d905</t>
  </si>
  <si>
    <t>N476SS</t>
  </si>
  <si>
    <t>KMSS</t>
  </si>
  <si>
    <t>N407RF</t>
  </si>
  <si>
    <t>a4c81f</t>
  </si>
  <si>
    <t>AAL2001</t>
  </si>
  <si>
    <t>a52a99</t>
  </si>
  <si>
    <t>SWA2179</t>
  </si>
  <si>
    <t>a58a67</t>
  </si>
  <si>
    <t>N456WN</t>
  </si>
  <si>
    <t>N812LL</t>
  </si>
  <si>
    <t>ab11cf</t>
  </si>
  <si>
    <t>ERU490</t>
  </si>
  <si>
    <t>a6108c</t>
  </si>
  <si>
    <t>N490ER</t>
  </si>
  <si>
    <t>N549MT</t>
  </si>
  <si>
    <t>a6fa80</t>
  </si>
  <si>
    <t>THA466</t>
  </si>
  <si>
    <t>TG466</t>
  </si>
  <si>
    <t>88510d</t>
  </si>
  <si>
    <t>QFA512</t>
  </si>
  <si>
    <t>7c6d95</t>
  </si>
  <si>
    <t>VH-VXJ</t>
  </si>
  <si>
    <t>FTH943</t>
  </si>
  <si>
    <t>ad18bc</t>
  </si>
  <si>
    <t>N943EL</t>
  </si>
  <si>
    <t>25OI</t>
  </si>
  <si>
    <t>XAQ</t>
  </si>
  <si>
    <t>7c7480</t>
  </si>
  <si>
    <t>VH-XAQ</t>
  </si>
  <si>
    <t>UAL2210</t>
  </si>
  <si>
    <t>a5f581</t>
  </si>
  <si>
    <t>N483UA</t>
  </si>
  <si>
    <t>XSR335</t>
  </si>
  <si>
    <t>a3a873</t>
  </si>
  <si>
    <t>N335AS</t>
  </si>
  <si>
    <t>0OK9</t>
  </si>
  <si>
    <t>AIQ3201</t>
  </si>
  <si>
    <t>FD3201</t>
  </si>
  <si>
    <t>880c46</t>
  </si>
  <si>
    <t>SWA3813</t>
  </si>
  <si>
    <t>a508c5</t>
  </si>
  <si>
    <t>N423WN</t>
  </si>
  <si>
    <t>N448ER</t>
  </si>
  <si>
    <t>a568c9</t>
  </si>
  <si>
    <t>AAL1741</t>
  </si>
  <si>
    <t>a0ade2</t>
  </si>
  <si>
    <t>N143AN</t>
  </si>
  <si>
    <t>THY24</t>
  </si>
  <si>
    <t>4bb142</t>
  </si>
  <si>
    <t>TC-LJB</t>
  </si>
  <si>
    <t>CAL833</t>
  </si>
  <si>
    <t>CI833</t>
  </si>
  <si>
    <t>8991bd</t>
  </si>
  <si>
    <t>B-18316</t>
  </si>
  <si>
    <t>N567DD</t>
  </si>
  <si>
    <t>a7413a</t>
  </si>
  <si>
    <t>N91CW</t>
  </si>
  <si>
    <t>ac9499</t>
  </si>
  <si>
    <t>JNA342</t>
  </si>
  <si>
    <t>71c245</t>
  </si>
  <si>
    <t>HL8245</t>
  </si>
  <si>
    <t>N26913</t>
  </si>
  <si>
    <t>a2a303</t>
  </si>
  <si>
    <t>KTCY</t>
  </si>
  <si>
    <t>N79315</t>
  </si>
  <si>
    <t>aac5c3</t>
  </si>
  <si>
    <t>40TE</t>
  </si>
  <si>
    <t>THY84</t>
  </si>
  <si>
    <t>4bb0e6</t>
  </si>
  <si>
    <t>N945MC</t>
  </si>
  <si>
    <t>ad20d1</t>
  </si>
  <si>
    <t>SWA8831</t>
  </si>
  <si>
    <t>a591d5</t>
  </si>
  <si>
    <t>N458WN</t>
  </si>
  <si>
    <t>NAC721</t>
  </si>
  <si>
    <t>a35cfe</t>
  </si>
  <si>
    <t>TAM3065</t>
  </si>
  <si>
    <t>e49450</t>
  </si>
  <si>
    <t>BOMR730</t>
  </si>
  <si>
    <t>ae58ee</t>
  </si>
  <si>
    <t>TAM3365</t>
  </si>
  <si>
    <t>e49246</t>
  </si>
  <si>
    <t>PT-XPO</t>
  </si>
  <si>
    <t>N930VL</t>
  </si>
  <si>
    <t>ace78f</t>
  </si>
  <si>
    <t>39LA</t>
  </si>
  <si>
    <t>IGO211</t>
  </si>
  <si>
    <t>800c01</t>
  </si>
  <si>
    <t>VT-ITS</t>
  </si>
  <si>
    <t>N758NL</t>
  </si>
  <si>
    <t>aa38f8</t>
  </si>
  <si>
    <t>N427P</t>
  </si>
  <si>
    <t>a516e5</t>
  </si>
  <si>
    <t>KEZF</t>
  </si>
  <si>
    <t>JAL304</t>
  </si>
  <si>
    <t>RYA39</t>
  </si>
  <si>
    <t>a54605</t>
  </si>
  <si>
    <t>N439RA</t>
  </si>
  <si>
    <t>N1887B</t>
  </si>
  <si>
    <t>a161b3</t>
  </si>
  <si>
    <t>32LS</t>
  </si>
  <si>
    <t>VOZ712</t>
  </si>
  <si>
    <t>VA712</t>
  </si>
  <si>
    <t>7c6bc8</t>
  </si>
  <si>
    <t>AAL2382</t>
  </si>
  <si>
    <t>ac407d</t>
  </si>
  <si>
    <t>N889NN</t>
  </si>
  <si>
    <t>SWA1495</t>
  </si>
  <si>
    <t>ac2038</t>
  </si>
  <si>
    <t>ASH6256</t>
  </si>
  <si>
    <t>abdcfd</t>
  </si>
  <si>
    <t>N86344</t>
  </si>
  <si>
    <t>ASL28W</t>
  </si>
  <si>
    <t>4c01e0</t>
  </si>
  <si>
    <t>YU-APA</t>
  </si>
  <si>
    <t>NKS2005</t>
  </si>
  <si>
    <t>acf972</t>
  </si>
  <si>
    <t>TAM3279</t>
  </si>
  <si>
    <t>e490c2</t>
  </si>
  <si>
    <t>PT-XPB</t>
  </si>
  <si>
    <t>UAL426</t>
  </si>
  <si>
    <t>aaa244</t>
  </si>
  <si>
    <t>N78438</t>
  </si>
  <si>
    <t>AVA047</t>
  </si>
  <si>
    <t>aa9451</t>
  </si>
  <si>
    <t>N781AV</t>
  </si>
  <si>
    <t>QLK162D</t>
  </si>
  <si>
    <t>7c39f7</t>
  </si>
  <si>
    <t>VH-LQH</t>
  </si>
  <si>
    <t>JZA804</t>
  </si>
  <si>
    <t>c055f5</t>
  </si>
  <si>
    <t>C-GGOI</t>
  </si>
  <si>
    <t>TRP2</t>
  </si>
  <si>
    <t>a46018</t>
  </si>
  <si>
    <t>N381MD</t>
  </si>
  <si>
    <t>MD22</t>
  </si>
  <si>
    <t>SRQ6177</t>
  </si>
  <si>
    <t>RP-C7281</t>
  </si>
  <si>
    <t>JBU1498</t>
  </si>
  <si>
    <t>B61498</t>
  </si>
  <si>
    <t>a6f2b7</t>
  </si>
  <si>
    <t>N547JB</t>
  </si>
  <si>
    <t>CFVFN</t>
  </si>
  <si>
    <t>c03804</t>
  </si>
  <si>
    <t>UAL642</t>
  </si>
  <si>
    <t>ab2520</t>
  </si>
  <si>
    <t>N817UA</t>
  </si>
  <si>
    <t>ETD88U</t>
  </si>
  <si>
    <t>8964bf</t>
  </si>
  <si>
    <t>A6-BLO</t>
  </si>
  <si>
    <t>N332CA</t>
  </si>
  <si>
    <t>a39d70</t>
  </si>
  <si>
    <t>EJA536</t>
  </si>
  <si>
    <t>a6c826</t>
  </si>
  <si>
    <t>N536QS</t>
  </si>
  <si>
    <t>N518TX</t>
  </si>
  <si>
    <t>a680e6</t>
  </si>
  <si>
    <t>N208TW</t>
  </si>
  <si>
    <t>a1b179</t>
  </si>
  <si>
    <t>N288TS</t>
  </si>
  <si>
    <t>a2ed6d</t>
  </si>
  <si>
    <t>TE57</t>
  </si>
  <si>
    <t>GAP2890</t>
  </si>
  <si>
    <t>7580a0</t>
  </si>
  <si>
    <t>RP-C8613</t>
  </si>
  <si>
    <t>QTR2K</t>
  </si>
  <si>
    <t>06a095</t>
  </si>
  <si>
    <t>A7-AHL</t>
  </si>
  <si>
    <t>GFA283</t>
  </si>
  <si>
    <t>GF283</t>
  </si>
  <si>
    <t>89406d</t>
  </si>
  <si>
    <t>A9C-AL</t>
  </si>
  <si>
    <t>SKW3879</t>
  </si>
  <si>
    <t>a2b6ff</t>
  </si>
  <si>
    <t>N274SY</t>
  </si>
  <si>
    <t>JZA223</t>
  </si>
  <si>
    <t>c055ec</t>
  </si>
  <si>
    <t>C-GGNZ</t>
  </si>
  <si>
    <t>UAL326</t>
  </si>
  <si>
    <t>a3a084</t>
  </si>
  <si>
    <t>N33264</t>
  </si>
  <si>
    <t>SID9304</t>
  </si>
  <si>
    <t>e491d9</t>
  </si>
  <si>
    <t>PR-SDV</t>
  </si>
  <si>
    <t>NNE</t>
  </si>
  <si>
    <t>7c43a8</t>
  </si>
  <si>
    <t>VH-NNE</t>
  </si>
  <si>
    <t>N19679</t>
  </si>
  <si>
    <t>a181e4</t>
  </si>
  <si>
    <t>THY8LY</t>
  </si>
  <si>
    <t>4bb262</t>
  </si>
  <si>
    <t>IAD779</t>
  </si>
  <si>
    <t>80140e</t>
  </si>
  <si>
    <t>N2538P</t>
  </si>
  <si>
    <t>a26621</t>
  </si>
  <si>
    <t>N560PS</t>
  </si>
  <si>
    <t>a72840</t>
  </si>
  <si>
    <t>CG187</t>
  </si>
  <si>
    <t>406ded</t>
  </si>
  <si>
    <t>EGDX</t>
  </si>
  <si>
    <t>N168GG</t>
  </si>
  <si>
    <t>a11003</t>
  </si>
  <si>
    <t>N866CB</t>
  </si>
  <si>
    <t>abe555</t>
  </si>
  <si>
    <t>SWA178</t>
  </si>
  <si>
    <t>a4dd8f</t>
  </si>
  <si>
    <t>N412WN</t>
  </si>
  <si>
    <t>N514PG</t>
  </si>
  <si>
    <t>a67197</t>
  </si>
  <si>
    <t>AAL1513</t>
  </si>
  <si>
    <t>a3ca01</t>
  </si>
  <si>
    <t>N343RY</t>
  </si>
  <si>
    <t>N60603</t>
  </si>
  <si>
    <t>a7dffd</t>
  </si>
  <si>
    <t>UAE354</t>
  </si>
  <si>
    <t>A6-EUB</t>
  </si>
  <si>
    <t>WIDD</t>
  </si>
  <si>
    <t>CFOSP</t>
  </si>
  <si>
    <t>c026dc</t>
  </si>
  <si>
    <t>C-FOSP</t>
  </si>
  <si>
    <t>DHC2</t>
  </si>
  <si>
    <t>CAP3</t>
  </si>
  <si>
    <t>N860PA</t>
  </si>
  <si>
    <t>abd01d</t>
  </si>
  <si>
    <t>AMX943</t>
  </si>
  <si>
    <t>AM943</t>
  </si>
  <si>
    <t>0d0de2</t>
  </si>
  <si>
    <t>JIA5352</t>
  </si>
  <si>
    <t>a789b4</t>
  </si>
  <si>
    <t>N585NN</t>
  </si>
  <si>
    <t>AAL760</t>
  </si>
  <si>
    <t>a0a2bd</t>
  </si>
  <si>
    <t>N140AN</t>
  </si>
  <si>
    <t>N65330</t>
  </si>
  <si>
    <t>a89ab9</t>
  </si>
  <si>
    <t>N95314</t>
  </si>
  <si>
    <t>ad4264</t>
  </si>
  <si>
    <t>VPU</t>
  </si>
  <si>
    <t>7c6c80</t>
  </si>
  <si>
    <t>AAL1692</t>
  </si>
  <si>
    <t>a02443</t>
  </si>
  <si>
    <t>N108UW</t>
  </si>
  <si>
    <t>AAL2282</t>
  </si>
  <si>
    <t>adb29f</t>
  </si>
  <si>
    <t>N982AN</t>
  </si>
  <si>
    <t>ASA835</t>
  </si>
  <si>
    <t>AS835</t>
  </si>
  <si>
    <t>a22642</t>
  </si>
  <si>
    <t>N238AK</t>
  </si>
  <si>
    <t>CFG2144</t>
  </si>
  <si>
    <t>3c4aa2</t>
  </si>
  <si>
    <t>D-ABUB</t>
  </si>
  <si>
    <t>HKE820</t>
  </si>
  <si>
    <t>78922c</t>
  </si>
  <si>
    <t>N650WA</t>
  </si>
  <si>
    <t>a88eaf</t>
  </si>
  <si>
    <t>FMX</t>
  </si>
  <si>
    <t>7c1b17</t>
  </si>
  <si>
    <t>VH-FMX</t>
  </si>
  <si>
    <t>THY50R</t>
  </si>
  <si>
    <t>4baa59</t>
  </si>
  <si>
    <t>TC-JRY</t>
  </si>
  <si>
    <t>ANA662</t>
  </si>
  <si>
    <t>NH662</t>
  </si>
  <si>
    <t>JA622A</t>
  </si>
  <si>
    <t>RXA4618</t>
  </si>
  <si>
    <t>7c81d1</t>
  </si>
  <si>
    <t>VH-ZXF</t>
  </si>
  <si>
    <t>YMTG</t>
  </si>
  <si>
    <t>SWA1861</t>
  </si>
  <si>
    <t>a2597f</t>
  </si>
  <si>
    <t>N250WN</t>
  </si>
  <si>
    <t>ANZ675</t>
  </si>
  <si>
    <t>c81d9d</t>
  </si>
  <si>
    <t>ZK-OJQ</t>
  </si>
  <si>
    <t>QTR1156</t>
  </si>
  <si>
    <t>06a2ea</t>
  </si>
  <si>
    <t>SWA3591</t>
  </si>
  <si>
    <t>ad1697</t>
  </si>
  <si>
    <t>N942WN</t>
  </si>
  <si>
    <t>N43779</t>
  </si>
  <si>
    <t>a5408e</t>
  </si>
  <si>
    <t>DAL1249</t>
  </si>
  <si>
    <t>a8def1</t>
  </si>
  <si>
    <t>N6706Q</t>
  </si>
  <si>
    <t>TAP289</t>
  </si>
  <si>
    <t>4952a5</t>
  </si>
  <si>
    <t>N345CS</t>
  </si>
  <si>
    <t>a3d024</t>
  </si>
  <si>
    <t>56AZ</t>
  </si>
  <si>
    <t>SWA220</t>
  </si>
  <si>
    <t>acf686</t>
  </si>
  <si>
    <t>N934WN</t>
  </si>
  <si>
    <t>REH32</t>
  </si>
  <si>
    <t>a38627</t>
  </si>
  <si>
    <t>UAL2117</t>
  </si>
  <si>
    <t>a837a5</t>
  </si>
  <si>
    <t>N62894</t>
  </si>
  <si>
    <t>GLO1747</t>
  </si>
  <si>
    <t>e48855</t>
  </si>
  <si>
    <t>PR-GEC</t>
  </si>
  <si>
    <t>N269TD</t>
  </si>
  <si>
    <t>a2a219</t>
  </si>
  <si>
    <t>FDX724</t>
  </si>
  <si>
    <t>FX724</t>
  </si>
  <si>
    <t>a90b27</t>
  </si>
  <si>
    <t>N682FE</t>
  </si>
  <si>
    <t>SWA267</t>
  </si>
  <si>
    <t>a4f790</t>
  </si>
  <si>
    <t>N419WN</t>
  </si>
  <si>
    <t>N935CB</t>
  </si>
  <si>
    <t>acf870</t>
  </si>
  <si>
    <t>AIQ3029</t>
  </si>
  <si>
    <t>FD3029</t>
  </si>
  <si>
    <t>HS-BBD</t>
  </si>
  <si>
    <t>VOZ604</t>
  </si>
  <si>
    <t>7c4203</t>
  </si>
  <si>
    <t>CNS312</t>
  </si>
  <si>
    <t>a48686</t>
  </si>
  <si>
    <t>N391AF</t>
  </si>
  <si>
    <t>VDR</t>
  </si>
  <si>
    <t>7c6acd</t>
  </si>
  <si>
    <t>N530JC</t>
  </si>
  <si>
    <t>a6b138</t>
  </si>
  <si>
    <t>EVA192</t>
  </si>
  <si>
    <t>8990cf</t>
  </si>
  <si>
    <t>B-16332</t>
  </si>
  <si>
    <t>RCSS</t>
  </si>
  <si>
    <t>LXJ575</t>
  </si>
  <si>
    <t>a7618f</t>
  </si>
  <si>
    <t>N575FX</t>
  </si>
  <si>
    <t>N3547H</t>
  </si>
  <si>
    <t>a3f6fe</t>
  </si>
  <si>
    <t>KC83</t>
  </si>
  <si>
    <t>N5368H</t>
  </si>
  <si>
    <t>a6ca2f</t>
  </si>
  <si>
    <t>AAY1220</t>
  </si>
  <si>
    <t>a1d10c</t>
  </si>
  <si>
    <t>N216NV</t>
  </si>
  <si>
    <t>CEB5038</t>
  </si>
  <si>
    <t>7586b0</t>
  </si>
  <si>
    <t>N299CW</t>
  </si>
  <si>
    <t>a31730</t>
  </si>
  <si>
    <t>00KS</t>
  </si>
  <si>
    <t>EPI521</t>
  </si>
  <si>
    <t>a68d17</t>
  </si>
  <si>
    <t>KYE4856</t>
  </si>
  <si>
    <t>ac7e18</t>
  </si>
  <si>
    <t>N904AR</t>
  </si>
  <si>
    <t>DCF4</t>
  </si>
  <si>
    <t>8965c5</t>
  </si>
  <si>
    <t>CGCGA</t>
  </si>
  <si>
    <t>c04a8d</t>
  </si>
  <si>
    <t>C-GCGA</t>
  </si>
  <si>
    <t>FD478</t>
  </si>
  <si>
    <t>7c19c8</t>
  </si>
  <si>
    <t>VH-FDM</t>
  </si>
  <si>
    <t>a9a266</t>
  </si>
  <si>
    <t>N72NG</t>
  </si>
  <si>
    <t>ENY3503</t>
  </si>
  <si>
    <t>a2ba48</t>
  </si>
  <si>
    <t>N275NN</t>
  </si>
  <si>
    <t>PIA725</t>
  </si>
  <si>
    <t>7609a8</t>
  </si>
  <si>
    <t>AP-BMH</t>
  </si>
  <si>
    <t>N806DB</t>
  </si>
  <si>
    <t>aaf874</t>
  </si>
  <si>
    <t>CMP804</t>
  </si>
  <si>
    <t>0c2096</t>
  </si>
  <si>
    <t>HP-1835CMP</t>
  </si>
  <si>
    <t>N850GH</t>
  </si>
  <si>
    <t>aba7f6</t>
  </si>
  <si>
    <t>6OK1</t>
  </si>
  <si>
    <t>N882GT</t>
  </si>
  <si>
    <t>ac25eb</t>
  </si>
  <si>
    <t>KDMA</t>
  </si>
  <si>
    <t>ae1f6c</t>
  </si>
  <si>
    <t>09-72093</t>
  </si>
  <si>
    <t>ETD269</t>
  </si>
  <si>
    <t>EY269</t>
  </si>
  <si>
    <t>8964fc</t>
  </si>
  <si>
    <t>FFT818</t>
  </si>
  <si>
    <t>F9818</t>
  </si>
  <si>
    <t>a42e48</t>
  </si>
  <si>
    <t>R20167</t>
  </si>
  <si>
    <t>ae47af</t>
  </si>
  <si>
    <t>ULA826</t>
  </si>
  <si>
    <t>ab4758</t>
  </si>
  <si>
    <t>N826CA</t>
  </si>
  <si>
    <t>DAL360</t>
  </si>
  <si>
    <t>ac2952</t>
  </si>
  <si>
    <t>N883DN</t>
  </si>
  <si>
    <t>SWA2238</t>
  </si>
  <si>
    <t>a7506a</t>
  </si>
  <si>
    <t>N570WN</t>
  </si>
  <si>
    <t>N11EV</t>
  </si>
  <si>
    <t>a02a52</t>
  </si>
  <si>
    <t>KBOW</t>
  </si>
  <si>
    <t>26FD</t>
  </si>
  <si>
    <t>AZU2021</t>
  </si>
  <si>
    <t>AD2021</t>
  </si>
  <si>
    <t>e49232</t>
  </si>
  <si>
    <t>PR-AUO</t>
  </si>
  <si>
    <t>SJO835</t>
  </si>
  <si>
    <t>JA04GR</t>
  </si>
  <si>
    <t>ETD26N</t>
  </si>
  <si>
    <t>8964fb</t>
  </si>
  <si>
    <t>PDT6079</t>
  </si>
  <si>
    <t>a90e61</t>
  </si>
  <si>
    <t>N683AE</t>
  </si>
  <si>
    <t>N1882S</t>
  </si>
  <si>
    <t>a16113</t>
  </si>
  <si>
    <t>SKW4442</t>
  </si>
  <si>
    <t>ab39e3</t>
  </si>
  <si>
    <t>N822SK</t>
  </si>
  <si>
    <t>AAL2391</t>
  </si>
  <si>
    <t>acc95c</t>
  </si>
  <si>
    <t>N923AN</t>
  </si>
  <si>
    <t>QFA677</t>
  </si>
  <si>
    <t>7c6dd6</t>
  </si>
  <si>
    <t>VH-VZC</t>
  </si>
  <si>
    <t>QXE2530</t>
  </si>
  <si>
    <t>QX2530</t>
  </si>
  <si>
    <t>a56612</t>
  </si>
  <si>
    <t>N447QX</t>
  </si>
  <si>
    <t>ANA577</t>
  </si>
  <si>
    <t>NH577</t>
  </si>
  <si>
    <t>85d42c</t>
  </si>
  <si>
    <t>JA55AN</t>
  </si>
  <si>
    <t>FTH948</t>
  </si>
  <si>
    <t>ad2c9f</t>
  </si>
  <si>
    <t>N948TX</t>
  </si>
  <si>
    <t>SIA524</t>
  </si>
  <si>
    <t>76b446</t>
  </si>
  <si>
    <t>DLH469</t>
  </si>
  <si>
    <t>LH469</t>
  </si>
  <si>
    <t>3c6567</t>
  </si>
  <si>
    <t>D-AIKG</t>
  </si>
  <si>
    <t>BCS15Q</t>
  </si>
  <si>
    <t>EC-FTR</t>
  </si>
  <si>
    <t>ELVIS42</t>
  </si>
  <si>
    <t>ae0812</t>
  </si>
  <si>
    <t>00-0176</t>
  </si>
  <si>
    <t>SWA2453</t>
  </si>
  <si>
    <t>abaa1a</t>
  </si>
  <si>
    <t>N8503A</t>
  </si>
  <si>
    <t>IGO113</t>
  </si>
  <si>
    <t>80148e</t>
  </si>
  <si>
    <t>ATN306</t>
  </si>
  <si>
    <t>aa1e08</t>
  </si>
  <si>
    <t>N751CX</t>
  </si>
  <si>
    <t>AZD023</t>
  </si>
  <si>
    <t>4b012f</t>
  </si>
  <si>
    <t>HB-ALR</t>
  </si>
  <si>
    <t>ESMS</t>
  </si>
  <si>
    <t>NWK1618</t>
  </si>
  <si>
    <t>7c42dc</t>
  </si>
  <si>
    <t>VH-NHQ</t>
  </si>
  <si>
    <t>N916PB</t>
  </si>
  <si>
    <t>acae3c</t>
  </si>
  <si>
    <t>IGO839</t>
  </si>
  <si>
    <t>MSA95S</t>
  </si>
  <si>
    <t>4ca907</t>
  </si>
  <si>
    <t>N4907T</t>
  </si>
  <si>
    <t>a61377</t>
  </si>
  <si>
    <t>N417TS</t>
  </si>
  <si>
    <t>a4efdb</t>
  </si>
  <si>
    <t>ae1fa5</t>
  </si>
  <si>
    <t>10-72150</t>
  </si>
  <si>
    <t>SKW3735</t>
  </si>
  <si>
    <t>a33eb1</t>
  </si>
  <si>
    <t>UAL2019</t>
  </si>
  <si>
    <t>a5d668</t>
  </si>
  <si>
    <t>N524CH</t>
  </si>
  <si>
    <t>a69804</t>
  </si>
  <si>
    <t>N6552F</t>
  </si>
  <si>
    <t>a8a1f1</t>
  </si>
  <si>
    <t>ENY3350</t>
  </si>
  <si>
    <t>a2a7b5</t>
  </si>
  <si>
    <t>N270NN</t>
  </si>
  <si>
    <t>MWG3221</t>
  </si>
  <si>
    <t>9M-MWC</t>
  </si>
  <si>
    <t>WBAK</t>
  </si>
  <si>
    <t>AAL2652</t>
  </si>
  <si>
    <t>a03765</t>
  </si>
  <si>
    <t>N113AN</t>
  </si>
  <si>
    <t>FDX701</t>
  </si>
  <si>
    <t>FX701</t>
  </si>
  <si>
    <t>a8f63b</t>
  </si>
  <si>
    <t>N677FE</t>
  </si>
  <si>
    <t>SWA696</t>
  </si>
  <si>
    <t>aab129</t>
  </si>
  <si>
    <t>N7884G</t>
  </si>
  <si>
    <t>LFA312</t>
  </si>
  <si>
    <t>a6717b</t>
  </si>
  <si>
    <t>N514ND</t>
  </si>
  <si>
    <t>ASA463</t>
  </si>
  <si>
    <t>AS463</t>
  </si>
  <si>
    <t>a6bf5a</t>
  </si>
  <si>
    <t>N534AS</t>
  </si>
  <si>
    <t>N2709X</t>
  </si>
  <si>
    <t>a2aa25</t>
  </si>
  <si>
    <t>PABV</t>
  </si>
  <si>
    <t>AK63</t>
  </si>
  <si>
    <t>SWA3123</t>
  </si>
  <si>
    <t>aa96be</t>
  </si>
  <si>
    <t>N7811F</t>
  </si>
  <si>
    <t>JBU206</t>
  </si>
  <si>
    <t>a3298a</t>
  </si>
  <si>
    <t>EDV5177</t>
  </si>
  <si>
    <t>9E5177</t>
  </si>
  <si>
    <t>acfa52</t>
  </si>
  <si>
    <t>N935XJ</t>
  </si>
  <si>
    <t>N26297</t>
  </si>
  <si>
    <t>a28a1e</t>
  </si>
  <si>
    <t>2CD6</t>
  </si>
  <si>
    <t>OXF9864</t>
  </si>
  <si>
    <t>a2d446</t>
  </si>
  <si>
    <t>BRZ</t>
  </si>
  <si>
    <t>7c078d</t>
  </si>
  <si>
    <t>YBRS</t>
  </si>
  <si>
    <t>N998G</t>
  </si>
  <si>
    <t>adf0f1</t>
  </si>
  <si>
    <t>KFOK</t>
  </si>
  <si>
    <t>SWA1338</t>
  </si>
  <si>
    <t>abb624</t>
  </si>
  <si>
    <t>N8539V</t>
  </si>
  <si>
    <t>AAL1917</t>
  </si>
  <si>
    <t>ac7a52</t>
  </si>
  <si>
    <t>N903AA</t>
  </si>
  <si>
    <t>DAL2582</t>
  </si>
  <si>
    <t>abc573</t>
  </si>
  <si>
    <t>N858DZ</t>
  </si>
  <si>
    <t>DAL2503</t>
  </si>
  <si>
    <t>ab313c</t>
  </si>
  <si>
    <t>N820DX</t>
  </si>
  <si>
    <t>N76940</t>
  </si>
  <si>
    <t>aa5b4f</t>
  </si>
  <si>
    <t>THD100</t>
  </si>
  <si>
    <t>HS-TXC</t>
  </si>
  <si>
    <t>N5149E</t>
  </si>
  <si>
    <t>a673e3</t>
  </si>
  <si>
    <t>KAL249</t>
  </si>
  <si>
    <t>71c044</t>
  </si>
  <si>
    <t>HL8044</t>
  </si>
  <si>
    <t>N814KS</t>
  </si>
  <si>
    <t>ab192a</t>
  </si>
  <si>
    <t>SWA2236</t>
  </si>
  <si>
    <t>ac0b50</t>
  </si>
  <si>
    <t>TGVIM</t>
  </si>
  <si>
    <t>0b4098</t>
  </si>
  <si>
    <t>SWA3155</t>
  </si>
  <si>
    <t>ac23ef</t>
  </si>
  <si>
    <t>ARG1382</t>
  </si>
  <si>
    <t>AR1382</t>
  </si>
  <si>
    <t>e0645a</t>
  </si>
  <si>
    <t>AAL680</t>
  </si>
  <si>
    <t>aae582</t>
  </si>
  <si>
    <t>N8009T</t>
  </si>
  <si>
    <t>AMX547</t>
  </si>
  <si>
    <t>AM547</t>
  </si>
  <si>
    <t>a02d0c</t>
  </si>
  <si>
    <t>UAL1583</t>
  </si>
  <si>
    <t>a097e9</t>
  </si>
  <si>
    <t>N13720</t>
  </si>
  <si>
    <t>N808SF</t>
  </si>
  <si>
    <t>ab012b</t>
  </si>
  <si>
    <t>8XS1</t>
  </si>
  <si>
    <t>SKW3893</t>
  </si>
  <si>
    <t>a31122</t>
  </si>
  <si>
    <t>N297SY</t>
  </si>
  <si>
    <t>N3282L</t>
  </si>
  <si>
    <t>a38eb1</t>
  </si>
  <si>
    <t>SHERPA7</t>
  </si>
  <si>
    <t>a35048</t>
  </si>
  <si>
    <t>KMZJ</t>
  </si>
  <si>
    <t>KAVQ</t>
  </si>
  <si>
    <t>N2129C</t>
  </si>
  <si>
    <t>a1c486</t>
  </si>
  <si>
    <t>N368PC</t>
  </si>
  <si>
    <t>a42b4c</t>
  </si>
  <si>
    <t>QFA23</t>
  </si>
  <si>
    <t>QF23</t>
  </si>
  <si>
    <t>7c531d</t>
  </si>
  <si>
    <t>VH-QPB</t>
  </si>
  <si>
    <t>EJA819</t>
  </si>
  <si>
    <t>ab2c3a</t>
  </si>
  <si>
    <t>N819QS</t>
  </si>
  <si>
    <t>FFT152</t>
  </si>
  <si>
    <t>a3aca6</t>
  </si>
  <si>
    <t>N336FR</t>
  </si>
  <si>
    <t>ARE4068</t>
  </si>
  <si>
    <t>e8025e</t>
  </si>
  <si>
    <t>CC-CPJ</t>
  </si>
  <si>
    <t>ANA294</t>
  </si>
  <si>
    <t>NH294</t>
  </si>
  <si>
    <t>862df4</t>
  </si>
  <si>
    <t>JA65AN</t>
  </si>
  <si>
    <t>JBU1719</t>
  </si>
  <si>
    <t>B61719</t>
  </si>
  <si>
    <t>a7ad0d</t>
  </si>
  <si>
    <t>N594JB</t>
  </si>
  <si>
    <t>N835GC</t>
  </si>
  <si>
    <t>ab6b86</t>
  </si>
  <si>
    <t>GLT393</t>
  </si>
  <si>
    <t>a48f66</t>
  </si>
  <si>
    <t>AIQ311</t>
  </si>
  <si>
    <t>FD311</t>
  </si>
  <si>
    <t>HS-BBI</t>
  </si>
  <si>
    <t>DPJ418</t>
  </si>
  <si>
    <t>a4f38d</t>
  </si>
  <si>
    <t>N418TM</t>
  </si>
  <si>
    <t>N245FR</t>
  </si>
  <si>
    <t>a2431f</t>
  </si>
  <si>
    <t>JTE217D</t>
  </si>
  <si>
    <t>7c2bef</t>
  </si>
  <si>
    <t>ANA467</t>
  </si>
  <si>
    <t>NH467</t>
  </si>
  <si>
    <t>8686aa</t>
  </si>
  <si>
    <t>JA752A</t>
  </si>
  <si>
    <t>B773</t>
  </si>
  <si>
    <t>SWA2316</t>
  </si>
  <si>
    <t>aa777e</t>
  </si>
  <si>
    <t>N7737E</t>
  </si>
  <si>
    <t>N990WA</t>
  </si>
  <si>
    <t>add498</t>
  </si>
  <si>
    <t>N407SL</t>
  </si>
  <si>
    <t>a4c83d</t>
  </si>
  <si>
    <t>AZ28</t>
  </si>
  <si>
    <t>QFA161</t>
  </si>
  <si>
    <t>7c77fc</t>
  </si>
  <si>
    <t>VH-XZI</t>
  </si>
  <si>
    <t>LXJ451</t>
  </si>
  <si>
    <t>a57666</t>
  </si>
  <si>
    <t>N451FX</t>
  </si>
  <si>
    <t>SWA805</t>
  </si>
  <si>
    <t>a30a0e</t>
  </si>
  <si>
    <t>N295WN</t>
  </si>
  <si>
    <t>THY70</t>
  </si>
  <si>
    <t>4ba946</t>
  </si>
  <si>
    <t>TC-JJF</t>
  </si>
  <si>
    <t>CJT470</t>
  </si>
  <si>
    <t>c008c6</t>
  </si>
  <si>
    <t>C-FDIJ</t>
  </si>
  <si>
    <t>FTD508</t>
  </si>
  <si>
    <t>a657aa</t>
  </si>
  <si>
    <t>N508AB</t>
  </si>
  <si>
    <t>SNJ92</t>
  </si>
  <si>
    <t>86cf6f</t>
  </si>
  <si>
    <t>JA808X</t>
  </si>
  <si>
    <t>N53AA</t>
  </si>
  <si>
    <t>a6ae15</t>
  </si>
  <si>
    <t>KFFC</t>
  </si>
  <si>
    <t>RAM228</t>
  </si>
  <si>
    <t>02007d</t>
  </si>
  <si>
    <t>CN-ROR</t>
  </si>
  <si>
    <t>QFA517</t>
  </si>
  <si>
    <t>7c6d8e</t>
  </si>
  <si>
    <t>VH-VXC</t>
  </si>
  <si>
    <t>SWA3233</t>
  </si>
  <si>
    <t>abb172</t>
  </si>
  <si>
    <t>N8522P</t>
  </si>
  <si>
    <t>UAL2499</t>
  </si>
  <si>
    <t>ac15d1</t>
  </si>
  <si>
    <t>N878UA</t>
  </si>
  <si>
    <t>ASL16N</t>
  </si>
  <si>
    <t>4c016f</t>
  </si>
  <si>
    <t>YU-ALP</t>
  </si>
  <si>
    <t>THY181</t>
  </si>
  <si>
    <t>4bb143</t>
  </si>
  <si>
    <t>TC-LJC</t>
  </si>
  <si>
    <t>JBU1068</t>
  </si>
  <si>
    <t>B61068</t>
  </si>
  <si>
    <t>a2033a</t>
  </si>
  <si>
    <t>N229JB</t>
  </si>
  <si>
    <t>ae1f34</t>
  </si>
  <si>
    <t>07-72037</t>
  </si>
  <si>
    <t>K93Y</t>
  </si>
  <si>
    <t>AFR137</t>
  </si>
  <si>
    <t>AF137</t>
  </si>
  <si>
    <t>39cf0a</t>
  </si>
  <si>
    <t>VOZ219</t>
  </si>
  <si>
    <t>7c7ab8</t>
  </si>
  <si>
    <t>VH-YIY</t>
  </si>
  <si>
    <t>VOZ9355</t>
  </si>
  <si>
    <t>7c1b3c</t>
  </si>
  <si>
    <t>VH-FNY</t>
  </si>
  <si>
    <t>YBUN</t>
  </si>
  <si>
    <t>AVA5204</t>
  </si>
  <si>
    <t>aa2542</t>
  </si>
  <si>
    <t>N753AV</t>
  </si>
  <si>
    <t>N79MF</t>
  </si>
  <si>
    <t>aab6c5</t>
  </si>
  <si>
    <t>SWA1556</t>
  </si>
  <si>
    <t>abd4e7</t>
  </si>
  <si>
    <t>N8610A</t>
  </si>
  <si>
    <t>KAL1033</t>
  </si>
  <si>
    <t>71bd53</t>
  </si>
  <si>
    <t>HL7553</t>
  </si>
  <si>
    <t>THY3243</t>
  </si>
  <si>
    <t>4baad2</t>
  </si>
  <si>
    <t>TC-JVR</t>
  </si>
  <si>
    <t>N578JZ</t>
  </si>
  <si>
    <t>a76d01</t>
  </si>
  <si>
    <t>VJC569</t>
  </si>
  <si>
    <t>VJ569</t>
  </si>
  <si>
    <t>8880f3</t>
  </si>
  <si>
    <t>VN-A662</t>
  </si>
  <si>
    <t>N550GZ</t>
  </si>
  <si>
    <t>a70019</t>
  </si>
  <si>
    <t>AAL1317</t>
  </si>
  <si>
    <t>aa02ab</t>
  </si>
  <si>
    <t>N744P</t>
  </si>
  <si>
    <t>LXJ438</t>
  </si>
  <si>
    <t>a54169</t>
  </si>
  <si>
    <t>N438FX</t>
  </si>
  <si>
    <t>UAL262</t>
  </si>
  <si>
    <t>a46cc1</t>
  </si>
  <si>
    <t>N38417</t>
  </si>
  <si>
    <t>N3038N</t>
  </si>
  <si>
    <t>a32df4</t>
  </si>
  <si>
    <t>72KS</t>
  </si>
  <si>
    <t>PDT6134</t>
  </si>
  <si>
    <t>a85054</t>
  </si>
  <si>
    <t>N635AE</t>
  </si>
  <si>
    <t>CPA366</t>
  </si>
  <si>
    <t>SKW3994</t>
  </si>
  <si>
    <t>a983f3</t>
  </si>
  <si>
    <t>N712EV</t>
  </si>
  <si>
    <t>N360LL</t>
  </si>
  <si>
    <t>a40d51</t>
  </si>
  <si>
    <t>XBLHJ</t>
  </si>
  <si>
    <t>0d0d60</t>
  </si>
  <si>
    <t>JBU1692</t>
  </si>
  <si>
    <t>aa4d77</t>
  </si>
  <si>
    <t>N763JB</t>
  </si>
  <si>
    <t>N861MB</t>
  </si>
  <si>
    <t>abd3a3</t>
  </si>
  <si>
    <t>AAL1980</t>
  </si>
  <si>
    <t>ad20f4</t>
  </si>
  <si>
    <t>N945NN</t>
  </si>
  <si>
    <t>AVA9551</t>
  </si>
  <si>
    <t>a740ff</t>
  </si>
  <si>
    <t>N567AV</t>
  </si>
  <si>
    <t>N340AU</t>
  </si>
  <si>
    <t>a3bd61</t>
  </si>
  <si>
    <t>SEQ</t>
  </si>
  <si>
    <t>7c5bc0</t>
  </si>
  <si>
    <t>DAL436</t>
  </si>
  <si>
    <t>ab0d76</t>
  </si>
  <si>
    <t>N811DZ</t>
  </si>
  <si>
    <t>N46315</t>
  </si>
  <si>
    <t>a5a759</t>
  </si>
  <si>
    <t>N405T</t>
  </si>
  <si>
    <t>a4c0dd</t>
  </si>
  <si>
    <t>AAL1799</t>
  </si>
  <si>
    <t>a4dd65</t>
  </si>
  <si>
    <t>N412UW</t>
  </si>
  <si>
    <t>QLK222</t>
  </si>
  <si>
    <t>7c5b45</t>
  </si>
  <si>
    <t>VH-SBB</t>
  </si>
  <si>
    <t>CAY792</t>
  </si>
  <si>
    <t>4248a7</t>
  </si>
  <si>
    <t>JZA895</t>
  </si>
  <si>
    <t>c06543</t>
  </si>
  <si>
    <t>C-GMJA</t>
  </si>
  <si>
    <t>DAL2095</t>
  </si>
  <si>
    <t>a47597</t>
  </si>
  <si>
    <t>N387DA</t>
  </si>
  <si>
    <t>0FD5</t>
  </si>
  <si>
    <t>IAD1981</t>
  </si>
  <si>
    <t>800b8c</t>
  </si>
  <si>
    <t>VT-APJ</t>
  </si>
  <si>
    <t>JBU2187</t>
  </si>
  <si>
    <t>a776b2</t>
  </si>
  <si>
    <t>N580JB</t>
  </si>
  <si>
    <t>BDA154</t>
  </si>
  <si>
    <t>800ba9</t>
  </si>
  <si>
    <t>VT-BDB</t>
  </si>
  <si>
    <t>N947EL</t>
  </si>
  <si>
    <t>ad2798</t>
  </si>
  <si>
    <t>N8205E</t>
  </si>
  <si>
    <t>ab33e7</t>
  </si>
  <si>
    <t>ERU468</t>
  </si>
  <si>
    <t>a5b7c7</t>
  </si>
  <si>
    <t>KLM767</t>
  </si>
  <si>
    <t>KL767</t>
  </si>
  <si>
    <t>48436c</t>
  </si>
  <si>
    <t>PH-BQE</t>
  </si>
  <si>
    <t>N1FG</t>
  </si>
  <si>
    <t>a00086</t>
  </si>
  <si>
    <t>DLH481</t>
  </si>
  <si>
    <t>3c66c3</t>
  </si>
  <si>
    <t>UAL1201</t>
  </si>
  <si>
    <t>aa3ae4</t>
  </si>
  <si>
    <t>N75853</t>
  </si>
  <si>
    <t>MAE453</t>
  </si>
  <si>
    <t>OE-FMO</t>
  </si>
  <si>
    <t>EA55</t>
  </si>
  <si>
    <t>MOJO21</t>
  </si>
  <si>
    <t>ae569c</t>
  </si>
  <si>
    <t>SKW5136</t>
  </si>
  <si>
    <t>OO5136</t>
  </si>
  <si>
    <t>ad705e</t>
  </si>
  <si>
    <t>N965SW</t>
  </si>
  <si>
    <t>SKW3653</t>
  </si>
  <si>
    <t>a25cdc</t>
  </si>
  <si>
    <t>N251SY</t>
  </si>
  <si>
    <t>COL511</t>
  </si>
  <si>
    <t>a66561</t>
  </si>
  <si>
    <t>N511CJ</t>
  </si>
  <si>
    <t>ANA396</t>
  </si>
  <si>
    <t>NH396</t>
  </si>
  <si>
    <t>86da5c</t>
  </si>
  <si>
    <t>JA83AN</t>
  </si>
  <si>
    <t>WEN3533</t>
  </si>
  <si>
    <t>c03a9a</t>
  </si>
  <si>
    <t>C-FWEZ</t>
  </si>
  <si>
    <t>LXJ384</t>
  </si>
  <si>
    <t>a46ab9</t>
  </si>
  <si>
    <t>SWA4554</t>
  </si>
  <si>
    <t>abc058</t>
  </si>
  <si>
    <t>N8562Z</t>
  </si>
  <si>
    <t>THY9YM</t>
  </si>
  <si>
    <t>4bb28a</t>
  </si>
  <si>
    <t>VOI667</t>
  </si>
  <si>
    <t>0d0e01</t>
  </si>
  <si>
    <t>THY9GR</t>
  </si>
  <si>
    <t>4ba8d4</t>
  </si>
  <si>
    <t>TC-JFT</t>
  </si>
  <si>
    <t>SCX3016</t>
  </si>
  <si>
    <t>a74b1b</t>
  </si>
  <si>
    <t>N715MN</t>
  </si>
  <si>
    <t>a98fc0</t>
  </si>
  <si>
    <t>UBG322</t>
  </si>
  <si>
    <t>7020ab</t>
  </si>
  <si>
    <t>CGBHJ</t>
  </si>
  <si>
    <t>c0480c</t>
  </si>
  <si>
    <t>C-GBHJ</t>
  </si>
  <si>
    <t>S76</t>
  </si>
  <si>
    <t>CYCD</t>
  </si>
  <si>
    <t>CJT619</t>
  </si>
  <si>
    <t>c012ba</t>
  </si>
  <si>
    <t>ASA786</t>
  </si>
  <si>
    <t>AS786</t>
  </si>
  <si>
    <t>a61f05</t>
  </si>
  <si>
    <t>N494AS</t>
  </si>
  <si>
    <t>N149BF</t>
  </si>
  <si>
    <t>a0c43e</t>
  </si>
  <si>
    <t>APC1973</t>
  </si>
  <si>
    <t>ab84a4</t>
  </si>
  <si>
    <t>N841MA</t>
  </si>
  <si>
    <t>33OR</t>
  </si>
  <si>
    <t>OR47</t>
  </si>
  <si>
    <t>SWA101</t>
  </si>
  <si>
    <t>ac1301</t>
  </si>
  <si>
    <t>LFA688</t>
  </si>
  <si>
    <t>acf948</t>
  </si>
  <si>
    <t>N935LT</t>
  </si>
  <si>
    <t>ANA751</t>
  </si>
  <si>
    <t>NH751</t>
  </si>
  <si>
    <t>N9379F</t>
  </si>
  <si>
    <t>ad0343</t>
  </si>
  <si>
    <t>WEN3271</t>
  </si>
  <si>
    <t>c06151</t>
  </si>
  <si>
    <t>C-GKWE</t>
  </si>
  <si>
    <t>N608DS</t>
  </si>
  <si>
    <t>a7e553</t>
  </si>
  <si>
    <t>TCSPL</t>
  </si>
  <si>
    <t>4bce0c</t>
  </si>
  <si>
    <t>TC-SPL</t>
  </si>
  <si>
    <t>AM213</t>
  </si>
  <si>
    <t>7c01c0</t>
  </si>
  <si>
    <t>VH-AMQ</t>
  </si>
  <si>
    <t>GFA261</t>
  </si>
  <si>
    <t>89409a</t>
  </si>
  <si>
    <t>AEA057</t>
  </si>
  <si>
    <t>UX57</t>
  </si>
  <si>
    <t>3462c9</t>
  </si>
  <si>
    <t>SWA2959</t>
  </si>
  <si>
    <t>abf3b8</t>
  </si>
  <si>
    <t>N8698B</t>
  </si>
  <si>
    <t>N145AH</t>
  </si>
  <si>
    <t>a0b54b</t>
  </si>
  <si>
    <t>MLD328</t>
  </si>
  <si>
    <t>SWA1010</t>
  </si>
  <si>
    <t>a5b954</t>
  </si>
  <si>
    <t>N468WN</t>
  </si>
  <si>
    <t>ZKEOJ</t>
  </si>
  <si>
    <t>c80478</t>
  </si>
  <si>
    <t>NZFI</t>
  </si>
  <si>
    <t>UAL19</t>
  </si>
  <si>
    <t>a89234</t>
  </si>
  <si>
    <t>N651UA</t>
  </si>
  <si>
    <t>JIA9957</t>
  </si>
  <si>
    <t>a73e6d</t>
  </si>
  <si>
    <t>N566NN</t>
  </si>
  <si>
    <t>VOZ933</t>
  </si>
  <si>
    <t>7c6d30</t>
  </si>
  <si>
    <t>VH-VUQ</t>
  </si>
  <si>
    <t>WCP312</t>
  </si>
  <si>
    <t>abfa10</t>
  </si>
  <si>
    <t>96FD</t>
  </si>
  <si>
    <t>WIS830</t>
  </si>
  <si>
    <t>aa921e</t>
  </si>
  <si>
    <t>N780SH</t>
  </si>
  <si>
    <t>VOZ640</t>
  </si>
  <si>
    <t>7c6af1</t>
  </si>
  <si>
    <t>EDV5414</t>
  </si>
  <si>
    <t>a8f235</t>
  </si>
  <si>
    <t>N676CA</t>
  </si>
  <si>
    <t>BYA229</t>
  </si>
  <si>
    <t>a20415</t>
  </si>
  <si>
    <t>N229SW</t>
  </si>
  <si>
    <t>E120</t>
  </si>
  <si>
    <t>7TS2</t>
  </si>
  <si>
    <t>SVR2874</t>
  </si>
  <si>
    <t>15205a</t>
  </si>
  <si>
    <t>DAL2385</t>
  </si>
  <si>
    <t>a33243</t>
  </si>
  <si>
    <t>AAL2620</t>
  </si>
  <si>
    <t>AA2620</t>
  </si>
  <si>
    <t>ab9eca</t>
  </si>
  <si>
    <t>N848NN</t>
  </si>
  <si>
    <t>AAL2255</t>
  </si>
  <si>
    <t>a8ce4f</t>
  </si>
  <si>
    <t>N667AW</t>
  </si>
  <si>
    <t>JBU359</t>
  </si>
  <si>
    <t>a71ded</t>
  </si>
  <si>
    <t>N558JB</t>
  </si>
  <si>
    <t>UAE384</t>
  </si>
  <si>
    <t>A6-EEJ</t>
  </si>
  <si>
    <t>ZKIJC</t>
  </si>
  <si>
    <t>c8248c</t>
  </si>
  <si>
    <t>ZK-IJC</t>
  </si>
  <si>
    <t>NZHS</t>
  </si>
  <si>
    <t>N172JM</t>
  </si>
  <si>
    <t>a1216f</t>
  </si>
  <si>
    <t>7KY3</t>
  </si>
  <si>
    <t>LXJ501</t>
  </si>
  <si>
    <t>a63e3a</t>
  </si>
  <si>
    <t>N82WF</t>
  </si>
  <si>
    <t>ab307c</t>
  </si>
  <si>
    <t>MDA1261</t>
  </si>
  <si>
    <t>89914c</t>
  </si>
  <si>
    <t>VTE3918</t>
  </si>
  <si>
    <t>a0df3c</t>
  </si>
  <si>
    <t>N15509</t>
  </si>
  <si>
    <t>KOGS</t>
  </si>
  <si>
    <t>N3ZL</t>
  </si>
  <si>
    <t>a31cea</t>
  </si>
  <si>
    <t>KOCF</t>
  </si>
  <si>
    <t>KX35</t>
  </si>
  <si>
    <t>IGO1784</t>
  </si>
  <si>
    <t>6E1784</t>
  </si>
  <si>
    <t>8014de</t>
  </si>
  <si>
    <t>N121CL</t>
  </si>
  <si>
    <t>a057a6</t>
  </si>
  <si>
    <t>SCO375R</t>
  </si>
  <si>
    <t>4d22a6</t>
  </si>
  <si>
    <t>N409GA</t>
  </si>
  <si>
    <t>a4cea7</t>
  </si>
  <si>
    <t>AZ71</t>
  </si>
  <si>
    <t>DAL749</t>
  </si>
  <si>
    <t>a77e97</t>
  </si>
  <si>
    <t>N582NW</t>
  </si>
  <si>
    <t>N369PD</t>
  </si>
  <si>
    <t>a42f04</t>
  </si>
  <si>
    <t>TRF575</t>
  </si>
  <si>
    <t>a5d55c</t>
  </si>
  <si>
    <t>11TX</t>
  </si>
  <si>
    <t>TAM3802</t>
  </si>
  <si>
    <t>e491a3</t>
  </si>
  <si>
    <t>PT-TML</t>
  </si>
  <si>
    <t>N560GJ</t>
  </si>
  <si>
    <t>a72789</t>
  </si>
  <si>
    <t>VPE432</t>
  </si>
  <si>
    <t>0ac9c3</t>
  </si>
  <si>
    <t>N66600</t>
  </si>
  <si>
    <t>a8ccf4</t>
  </si>
  <si>
    <t>N442KP</t>
  </si>
  <si>
    <t>a552fa</t>
  </si>
  <si>
    <t>TAM3011</t>
  </si>
  <si>
    <t>e48dc2</t>
  </si>
  <si>
    <t>PR-MYZ</t>
  </si>
  <si>
    <t>SWA1658</t>
  </si>
  <si>
    <t>abe7c5</t>
  </si>
  <si>
    <t>N8662F</t>
  </si>
  <si>
    <t>DAL1058</t>
  </si>
  <si>
    <t>a12861</t>
  </si>
  <si>
    <t>N174DN</t>
  </si>
  <si>
    <t>UTY6521</t>
  </si>
  <si>
    <t>7c1ac1</t>
  </si>
  <si>
    <t>VH-FKJ</t>
  </si>
  <si>
    <t>AAL2158</t>
  </si>
  <si>
    <t>ab525f</t>
  </si>
  <si>
    <t>NKS803</t>
  </si>
  <si>
    <t>a80dac</t>
  </si>
  <si>
    <t>N618NK</t>
  </si>
  <si>
    <t>JSX655</t>
  </si>
  <si>
    <t>a29fca</t>
  </si>
  <si>
    <t>N8132R</t>
  </si>
  <si>
    <t>ab172f</t>
  </si>
  <si>
    <t>UNR</t>
  </si>
  <si>
    <t>7c6725</t>
  </si>
  <si>
    <t>HVN441</t>
  </si>
  <si>
    <t>VN-A334</t>
  </si>
  <si>
    <t>AIQ3437</t>
  </si>
  <si>
    <t>FD3437</t>
  </si>
  <si>
    <t>880c41</t>
  </si>
  <si>
    <t>HS-CBA</t>
  </si>
  <si>
    <t>UAL182</t>
  </si>
  <si>
    <t>a31a56</t>
  </si>
  <si>
    <t>N29977</t>
  </si>
  <si>
    <t>C6003</t>
  </si>
  <si>
    <t>ae27f4</t>
  </si>
  <si>
    <t>0CL3</t>
  </si>
  <si>
    <t>DLH419</t>
  </si>
  <si>
    <t>LH419</t>
  </si>
  <si>
    <t>3c4b2a</t>
  </si>
  <si>
    <t>D-ABYJ</t>
  </si>
  <si>
    <t>N214ML</t>
  </si>
  <si>
    <t>a1c97c</t>
  </si>
  <si>
    <t>N742DR</t>
  </si>
  <si>
    <t>a9fa53</t>
  </si>
  <si>
    <t>ARG1707</t>
  </si>
  <si>
    <t>e07581</t>
  </si>
  <si>
    <t>LV-GVA</t>
  </si>
  <si>
    <t>NKS1017</t>
  </si>
  <si>
    <t>NK1017</t>
  </si>
  <si>
    <t>a8352b</t>
  </si>
  <si>
    <t>N628NK</t>
  </si>
  <si>
    <t>LFA334</t>
  </si>
  <si>
    <t>a70a84</t>
  </si>
  <si>
    <t>N5529Z</t>
  </si>
  <si>
    <t>KTIX</t>
  </si>
  <si>
    <t>N862AU</t>
  </si>
  <si>
    <t>abd658</t>
  </si>
  <si>
    <t>N3QY</t>
  </si>
  <si>
    <t>a31c15</t>
  </si>
  <si>
    <t>QTR3132</t>
  </si>
  <si>
    <t>70c0c6</t>
  </si>
  <si>
    <t>A4O-DJ</t>
  </si>
  <si>
    <t>AWQ320</t>
  </si>
  <si>
    <t>QZ320</t>
  </si>
  <si>
    <t>8a07b7</t>
  </si>
  <si>
    <t>JJA1352</t>
  </si>
  <si>
    <t>71c318</t>
  </si>
  <si>
    <t>N881Q</t>
  </si>
  <si>
    <t>ac22ea</t>
  </si>
  <si>
    <t>KLM758</t>
  </si>
  <si>
    <t>KL758</t>
  </si>
  <si>
    <t>485b43</t>
  </si>
  <si>
    <t>PH-BKC</t>
  </si>
  <si>
    <t>B78X</t>
  </si>
  <si>
    <t>N739YZ</t>
  </si>
  <si>
    <t>a9eeb8</t>
  </si>
  <si>
    <t>CFS4726</t>
  </si>
  <si>
    <t>EM4726</t>
  </si>
  <si>
    <t>ad23f4</t>
  </si>
  <si>
    <t>N946FE</t>
  </si>
  <si>
    <t>KLWS</t>
  </si>
  <si>
    <t>PCM7700</t>
  </si>
  <si>
    <t>ad7a60</t>
  </si>
  <si>
    <t>N968FE</t>
  </si>
  <si>
    <t>N7603C</t>
  </si>
  <si>
    <t>aa444c</t>
  </si>
  <si>
    <t>EQL</t>
  </si>
  <si>
    <t>7c168b</t>
  </si>
  <si>
    <t>YCVG</t>
  </si>
  <si>
    <t>N64423</t>
  </si>
  <si>
    <t>a876d1</t>
  </si>
  <si>
    <t>KDTO</t>
  </si>
  <si>
    <t>5TX0</t>
  </si>
  <si>
    <t>VOZ195</t>
  </si>
  <si>
    <t>7c7ab4</t>
  </si>
  <si>
    <t>VH-YIU</t>
  </si>
  <si>
    <t>IGO142</t>
  </si>
  <si>
    <t>TOM123</t>
  </si>
  <si>
    <t>BY123</t>
  </si>
  <si>
    <t>406b12</t>
  </si>
  <si>
    <t>G-TUIE</t>
  </si>
  <si>
    <t>PQM</t>
  </si>
  <si>
    <t>7c4e3c</t>
  </si>
  <si>
    <t>DAL2625</t>
  </si>
  <si>
    <t>ad34b9</t>
  </si>
  <si>
    <t>N950AT</t>
  </si>
  <si>
    <t>SKW3634</t>
  </si>
  <si>
    <t>ab3d9a</t>
  </si>
  <si>
    <t>N823SK</t>
  </si>
  <si>
    <t>VOI161</t>
  </si>
  <si>
    <t>0d0cfd</t>
  </si>
  <si>
    <t>ABL8041</t>
  </si>
  <si>
    <t>71bf63</t>
  </si>
  <si>
    <t>HL7763</t>
  </si>
  <si>
    <t>QFA183</t>
  </si>
  <si>
    <t>7c6dda</t>
  </si>
  <si>
    <t>VH-VZG</t>
  </si>
  <si>
    <t>SWA4910</t>
  </si>
  <si>
    <t>aa9b65</t>
  </si>
  <si>
    <t>N7828A</t>
  </si>
  <si>
    <t>JAL106</t>
  </si>
  <si>
    <t>86dd90</t>
  </si>
  <si>
    <t>N175N</t>
  </si>
  <si>
    <t>a12cec</t>
  </si>
  <si>
    <t>YETI96</t>
  </si>
  <si>
    <t>ae52e3</t>
  </si>
  <si>
    <t>5AK9</t>
  </si>
  <si>
    <t>N447TR</t>
  </si>
  <si>
    <t>a56657</t>
  </si>
  <si>
    <t>NWK1652</t>
  </si>
  <si>
    <t>QF1652</t>
  </si>
  <si>
    <t>7c683e</t>
  </si>
  <si>
    <t>AAL2699</t>
  </si>
  <si>
    <t>AA2699</t>
  </si>
  <si>
    <t>ab0e4c</t>
  </si>
  <si>
    <t>N811NN</t>
  </si>
  <si>
    <t>TRF441</t>
  </si>
  <si>
    <t>a117fb</t>
  </si>
  <si>
    <t>JSX223</t>
  </si>
  <si>
    <t>a1076a</t>
  </si>
  <si>
    <t>N16559</t>
  </si>
  <si>
    <t>N74426</t>
  </si>
  <si>
    <t>aa0423</t>
  </si>
  <si>
    <t>FDX6001</t>
  </si>
  <si>
    <t>a03f48</t>
  </si>
  <si>
    <t>N115FE</t>
  </si>
  <si>
    <t>N12YA</t>
  </si>
  <si>
    <t>a05380</t>
  </si>
  <si>
    <t>EDG312</t>
  </si>
  <si>
    <t>a34ea4</t>
  </si>
  <si>
    <t>N312EA</t>
  </si>
  <si>
    <t>RPA3312</t>
  </si>
  <si>
    <t>a9bc12</t>
  </si>
  <si>
    <t>N726YX</t>
  </si>
  <si>
    <t>71NC</t>
  </si>
  <si>
    <t>DAL2432</t>
  </si>
  <si>
    <t>a423c4</t>
  </si>
  <si>
    <t>N366NB</t>
  </si>
  <si>
    <t>FFT2377</t>
  </si>
  <si>
    <t>a9a7d0</t>
  </si>
  <si>
    <t>N721FR</t>
  </si>
  <si>
    <t>VOZ1139</t>
  </si>
  <si>
    <t>7c7aae</t>
  </si>
  <si>
    <t>VH-YIO</t>
  </si>
  <si>
    <t>NKS1134</t>
  </si>
  <si>
    <t>a88072</t>
  </si>
  <si>
    <t>N647NK</t>
  </si>
  <si>
    <t>AAL2449</t>
  </si>
  <si>
    <t>ab7b02</t>
  </si>
  <si>
    <t>N839NN</t>
  </si>
  <si>
    <t>UAL1020</t>
  </si>
  <si>
    <t>a94b2e</t>
  </si>
  <si>
    <t>N69829</t>
  </si>
  <si>
    <t>N4B</t>
  </si>
  <si>
    <t>a4a808</t>
  </si>
  <si>
    <t>SWA3253</t>
  </si>
  <si>
    <t>aaa6ae</t>
  </si>
  <si>
    <t>N7859B</t>
  </si>
  <si>
    <t>RN020</t>
  </si>
  <si>
    <t>ae1e72</t>
  </si>
  <si>
    <t>18FD</t>
  </si>
  <si>
    <t>JBU2093</t>
  </si>
  <si>
    <t>a7167f</t>
  </si>
  <si>
    <t>N556JB</t>
  </si>
  <si>
    <t>MAS2660</t>
  </si>
  <si>
    <t>75020c</t>
  </si>
  <si>
    <t>9M-MXL</t>
  </si>
  <si>
    <t>N722RF</t>
  </si>
  <si>
    <t>a9ac77</t>
  </si>
  <si>
    <t>THD259</t>
  </si>
  <si>
    <t>HS-TXH</t>
  </si>
  <si>
    <t>N992AK</t>
  </si>
  <si>
    <t>adda1b</t>
  </si>
  <si>
    <t>N502RP</t>
  </si>
  <si>
    <t>a642e3</t>
  </si>
  <si>
    <t>NDU684</t>
  </si>
  <si>
    <t>a91343</t>
  </si>
  <si>
    <t>N684ND</t>
  </si>
  <si>
    <t>DSU07</t>
  </si>
  <si>
    <t>a7e894</t>
  </si>
  <si>
    <t>N6089K</t>
  </si>
  <si>
    <t>KGLH</t>
  </si>
  <si>
    <t>JZA7685</t>
  </si>
  <si>
    <t>c06800</t>
  </si>
  <si>
    <t>C-GNJZ</t>
  </si>
  <si>
    <t>C1715</t>
  </si>
  <si>
    <t>adfe1b</t>
  </si>
  <si>
    <t>ANZ110M</t>
  </si>
  <si>
    <t>c82871</t>
  </si>
  <si>
    <t>N9088X</t>
  </si>
  <si>
    <t>ac906a</t>
  </si>
  <si>
    <t>K1O3</t>
  </si>
  <si>
    <t>BOX593</t>
  </si>
  <si>
    <t>3c4589</t>
  </si>
  <si>
    <t>D-AALI</t>
  </si>
  <si>
    <t>SWA2655</t>
  </si>
  <si>
    <t>abeb31</t>
  </si>
  <si>
    <t>N8670A</t>
  </si>
  <si>
    <t>AAL2433</t>
  </si>
  <si>
    <t>ab3214</t>
  </si>
  <si>
    <t>N820NN</t>
  </si>
  <si>
    <t>GLO2075</t>
  </si>
  <si>
    <t>G32075</t>
  </si>
  <si>
    <t>e49527</t>
  </si>
  <si>
    <t>DAL2397</t>
  </si>
  <si>
    <t>a3dffe</t>
  </si>
  <si>
    <t>N349NW</t>
  </si>
  <si>
    <t>N560JK</t>
  </si>
  <si>
    <t>a727bc</t>
  </si>
  <si>
    <t>AMX121</t>
  </si>
  <si>
    <t>AM121</t>
  </si>
  <si>
    <t>0d0c7d</t>
  </si>
  <si>
    <t>N882LA</t>
  </si>
  <si>
    <t>ac263e</t>
  </si>
  <si>
    <t>3AZ2</t>
  </si>
  <si>
    <t>N350ZB</t>
  </si>
  <si>
    <t>a3e70e</t>
  </si>
  <si>
    <t>DAL1132</t>
  </si>
  <si>
    <t>a44d62</t>
  </si>
  <si>
    <t>N3767</t>
  </si>
  <si>
    <t>N858GF</t>
  </si>
  <si>
    <t>abc5ac</t>
  </si>
  <si>
    <t>CEB620</t>
  </si>
  <si>
    <t>75857e</t>
  </si>
  <si>
    <t>N61WR</t>
  </si>
  <si>
    <t>a7ee69</t>
  </si>
  <si>
    <t>5II9</t>
  </si>
  <si>
    <t>52IN</t>
  </si>
  <si>
    <t>ASL9051</t>
  </si>
  <si>
    <t>4c01eb</t>
  </si>
  <si>
    <t>FFT2189</t>
  </si>
  <si>
    <t>F92189</t>
  </si>
  <si>
    <t>a963f7</t>
  </si>
  <si>
    <t>N704FR</t>
  </si>
  <si>
    <t>ACA120</t>
  </si>
  <si>
    <t>AC120</t>
  </si>
  <si>
    <t>c0307c</t>
  </si>
  <si>
    <t>C-FSJJ</t>
  </si>
  <si>
    <t>ARG1857</t>
  </si>
  <si>
    <t>e07584</t>
  </si>
  <si>
    <t>SKW5578</t>
  </si>
  <si>
    <t>a0b6ea</t>
  </si>
  <si>
    <t>N145SY</t>
  </si>
  <si>
    <t>SKW5233</t>
  </si>
  <si>
    <t>a018ee</t>
  </si>
  <si>
    <t>N105SY</t>
  </si>
  <si>
    <t>SWA4566</t>
  </si>
  <si>
    <t>aa231c</t>
  </si>
  <si>
    <t>N752SW</t>
  </si>
  <si>
    <t>N204CF</t>
  </si>
  <si>
    <t>a1a117</t>
  </si>
  <si>
    <t>AAL2529</t>
  </si>
  <si>
    <t>AA2529</t>
  </si>
  <si>
    <t>ad2aed</t>
  </si>
  <si>
    <t>N948AN</t>
  </si>
  <si>
    <t>SKW4865</t>
  </si>
  <si>
    <t>a666cd</t>
  </si>
  <si>
    <t>RPA4804</t>
  </si>
  <si>
    <t>a51b93</t>
  </si>
  <si>
    <t>N428YX</t>
  </si>
  <si>
    <t>SKW3237</t>
  </si>
  <si>
    <t>aa75c6</t>
  </si>
  <si>
    <t>N773SK</t>
  </si>
  <si>
    <t>N8792N</t>
  </si>
  <si>
    <t>ac1a70</t>
  </si>
  <si>
    <t>TX15</t>
  </si>
  <si>
    <t>N255DD</t>
  </si>
  <si>
    <t>a26a60</t>
  </si>
  <si>
    <t>KPIM</t>
  </si>
  <si>
    <t>AIQ3188</t>
  </si>
  <si>
    <t>FD3188</t>
  </si>
  <si>
    <t>HS-BBW</t>
  </si>
  <si>
    <t>AAL2413</t>
  </si>
  <si>
    <t>aa2abc</t>
  </si>
  <si>
    <t>N754UW</t>
  </si>
  <si>
    <t>AXM6269</t>
  </si>
  <si>
    <t>CFS7690</t>
  </si>
  <si>
    <t>ad002c</t>
  </si>
  <si>
    <t>N937FE</t>
  </si>
  <si>
    <t>ETD39B</t>
  </si>
  <si>
    <t>8964c1</t>
  </si>
  <si>
    <t>A6-BLQ</t>
  </si>
  <si>
    <t>EDV5079</t>
  </si>
  <si>
    <t>acc040</t>
  </si>
  <si>
    <t>N920XJ</t>
  </si>
  <si>
    <t>SKW4021</t>
  </si>
  <si>
    <t>ab7b63</t>
  </si>
  <si>
    <t>N839SK</t>
  </si>
  <si>
    <t>ENY3661</t>
  </si>
  <si>
    <t>a2d2eb</t>
  </si>
  <si>
    <t>N281NN</t>
  </si>
  <si>
    <t>ANA303</t>
  </si>
  <si>
    <t>NH303</t>
  </si>
  <si>
    <t>JA62AN</t>
  </si>
  <si>
    <t>JA119M</t>
  </si>
  <si>
    <t>845ea3</t>
  </si>
  <si>
    <t>PY6001</t>
  </si>
  <si>
    <t>7c7534</t>
  </si>
  <si>
    <t>VH-XFQ</t>
  </si>
  <si>
    <t>N738QA</t>
  </si>
  <si>
    <t>a9ea22</t>
  </si>
  <si>
    <t>QTR858</t>
  </si>
  <si>
    <t>QR858</t>
  </si>
  <si>
    <t>06a072</t>
  </si>
  <si>
    <t>A7-BAH</t>
  </si>
  <si>
    <t>IGO6877</t>
  </si>
  <si>
    <t>GAP2782</t>
  </si>
  <si>
    <t>7580b3</t>
  </si>
  <si>
    <t>RP-C8615</t>
  </si>
  <si>
    <t>SWA2942</t>
  </si>
  <si>
    <t>abfac6</t>
  </si>
  <si>
    <t>LYM3919</t>
  </si>
  <si>
    <t>KG3919</t>
  </si>
  <si>
    <t>ad83f3</t>
  </si>
  <si>
    <t>N970DC</t>
  </si>
  <si>
    <t>K6E5</t>
  </si>
  <si>
    <t>N212PB</t>
  </si>
  <si>
    <t>a1c237</t>
  </si>
  <si>
    <t>N29997</t>
  </si>
  <si>
    <t>a31a9c</t>
  </si>
  <si>
    <t>AAL2497</t>
  </si>
  <si>
    <t>acf5be</t>
  </si>
  <si>
    <t>N934NN</t>
  </si>
  <si>
    <t>N118SV</t>
  </si>
  <si>
    <t>a04b8f</t>
  </si>
  <si>
    <t>SWA1630</t>
  </si>
  <si>
    <t>abb12d</t>
  </si>
  <si>
    <t>N8520Q</t>
  </si>
  <si>
    <t>LBQ850</t>
  </si>
  <si>
    <t>a0a127</t>
  </si>
  <si>
    <t>N14JH</t>
  </si>
  <si>
    <t>MSA83E</t>
  </si>
  <si>
    <t>4cab6b</t>
  </si>
  <si>
    <t>DAL393</t>
  </si>
  <si>
    <t>aca5e5</t>
  </si>
  <si>
    <t>N914DU</t>
  </si>
  <si>
    <t>SKW4983</t>
  </si>
  <si>
    <t>a7f7a0</t>
  </si>
  <si>
    <t>N612QX</t>
  </si>
  <si>
    <t>75TE</t>
  </si>
  <si>
    <t>CFL02</t>
  </si>
  <si>
    <t>c827b7</t>
  </si>
  <si>
    <t>SWA896</t>
  </si>
  <si>
    <t>aaae1b</t>
  </si>
  <si>
    <t>N7879A</t>
  </si>
  <si>
    <t>AXM6493</t>
  </si>
  <si>
    <t>7504aa</t>
  </si>
  <si>
    <t>WBKS</t>
  </si>
  <si>
    <t>N358MH</t>
  </si>
  <si>
    <t>a403a0</t>
  </si>
  <si>
    <t>AAR132</t>
  </si>
  <si>
    <t>71c399</t>
  </si>
  <si>
    <t>AM286</t>
  </si>
  <si>
    <t>7c01c2</t>
  </si>
  <si>
    <t>VH-AMS</t>
  </si>
  <si>
    <t>CGBMO</t>
  </si>
  <si>
    <t>c04893</t>
  </si>
  <si>
    <t>C-GBMO</t>
  </si>
  <si>
    <t>N558BA</t>
  </si>
  <si>
    <t>a71d3d</t>
  </si>
  <si>
    <t>CA57</t>
  </si>
  <si>
    <t>N794UT</t>
  </si>
  <si>
    <t>aac8b5</t>
  </si>
  <si>
    <t>DAL2481</t>
  </si>
  <si>
    <t>acdfab</t>
  </si>
  <si>
    <t>N929AT</t>
  </si>
  <si>
    <t>JBU148</t>
  </si>
  <si>
    <t>a1a0c4</t>
  </si>
  <si>
    <t>N2039J</t>
  </si>
  <si>
    <t>N90RT</t>
  </si>
  <si>
    <t>ac6e5c</t>
  </si>
  <si>
    <t>N4FC</t>
  </si>
  <si>
    <t>a4a86f</t>
  </si>
  <si>
    <t>UAL918</t>
  </si>
  <si>
    <t>aad012</t>
  </si>
  <si>
    <t>N796UA</t>
  </si>
  <si>
    <t>XSR359</t>
  </si>
  <si>
    <t>a4064d</t>
  </si>
  <si>
    <t>N359AS</t>
  </si>
  <si>
    <t>AAL174</t>
  </si>
  <si>
    <t>aa4903</t>
  </si>
  <si>
    <t>N762AN</t>
  </si>
  <si>
    <t>N2294V</t>
  </si>
  <si>
    <t>a20568</t>
  </si>
  <si>
    <t>KIPJ</t>
  </si>
  <si>
    <t>KAKH</t>
  </si>
  <si>
    <t>ACA743</t>
  </si>
  <si>
    <t>c050c5</t>
  </si>
  <si>
    <t>N735FC</t>
  </si>
  <si>
    <t>a9de1e</t>
  </si>
  <si>
    <t>UAE7E</t>
  </si>
  <si>
    <t>89610a</t>
  </si>
  <si>
    <t>A6-ECC</t>
  </si>
  <si>
    <t>BXR3911</t>
  </si>
  <si>
    <t>a4ab79</t>
  </si>
  <si>
    <t>N40NE</t>
  </si>
  <si>
    <t>AAL890</t>
  </si>
  <si>
    <t>AA890</t>
  </si>
  <si>
    <t>a3244a</t>
  </si>
  <si>
    <t>N301NW</t>
  </si>
  <si>
    <t>SKW5725</t>
  </si>
  <si>
    <t>ab037f</t>
  </si>
  <si>
    <t>N809CA</t>
  </si>
  <si>
    <t>N260EA</t>
  </si>
  <si>
    <t>a27f62</t>
  </si>
  <si>
    <t>KTOA</t>
  </si>
  <si>
    <t>GLO1583</t>
  </si>
  <si>
    <t>e49475</t>
  </si>
  <si>
    <t>AAL1723</t>
  </si>
  <si>
    <t>AA1723</t>
  </si>
  <si>
    <t>ad237f</t>
  </si>
  <si>
    <t>N946AN</t>
  </si>
  <si>
    <t>ETH612</t>
  </si>
  <si>
    <t>ET-ASL</t>
  </si>
  <si>
    <t>SLI873</t>
  </si>
  <si>
    <t>0d0703</t>
  </si>
  <si>
    <t>XA-ACT</t>
  </si>
  <si>
    <t>N130CZ</t>
  </si>
  <si>
    <t>a07b7b</t>
  </si>
  <si>
    <t>DSU11</t>
  </si>
  <si>
    <t>a819f1</t>
  </si>
  <si>
    <t>N62098</t>
  </si>
  <si>
    <t>AAL2259</t>
  </si>
  <si>
    <t>AA2259</t>
  </si>
  <si>
    <t>a45316</t>
  </si>
  <si>
    <t>EDV4698</t>
  </si>
  <si>
    <t>accd7e</t>
  </si>
  <si>
    <t>N924EV</t>
  </si>
  <si>
    <t>FDX3720</t>
  </si>
  <si>
    <t>FX3720</t>
  </si>
  <si>
    <t>a9c1c5</t>
  </si>
  <si>
    <t>N728FD</t>
  </si>
  <si>
    <t>LSZ</t>
  </si>
  <si>
    <t>7c3a51</t>
  </si>
  <si>
    <t>YBUY</t>
  </si>
  <si>
    <t>N739HE</t>
  </si>
  <si>
    <t>a9ed2e</t>
  </si>
  <si>
    <t>N3137T</t>
  </si>
  <si>
    <t>a35555</t>
  </si>
  <si>
    <t>KTRK</t>
  </si>
  <si>
    <t>SWA3369</t>
  </si>
  <si>
    <t>a620f5</t>
  </si>
  <si>
    <t>N494WN</t>
  </si>
  <si>
    <t>JBU438</t>
  </si>
  <si>
    <t>a73dfe</t>
  </si>
  <si>
    <t>N566JB</t>
  </si>
  <si>
    <t>GFA152</t>
  </si>
  <si>
    <t>89408b</t>
  </si>
  <si>
    <t>JRE739</t>
  </si>
  <si>
    <t>a9ed53</t>
  </si>
  <si>
    <t>AAL434</t>
  </si>
  <si>
    <t>AA434</t>
  </si>
  <si>
    <t>a88ccf</t>
  </si>
  <si>
    <t>N650AW</t>
  </si>
  <si>
    <t>JAL255</t>
  </si>
  <si>
    <t>JL255</t>
  </si>
  <si>
    <t>JA338J</t>
  </si>
  <si>
    <t>N435MT</t>
  </si>
  <si>
    <t>a536d6</t>
  </si>
  <si>
    <t>SKW3264</t>
  </si>
  <si>
    <t>a65598</t>
  </si>
  <si>
    <t>N140PC</t>
  </si>
  <si>
    <t>a0a3f8</t>
  </si>
  <si>
    <t>DAL401</t>
  </si>
  <si>
    <t>a423d7</t>
  </si>
  <si>
    <t>N366NW</t>
  </si>
  <si>
    <t>EJM618</t>
  </si>
  <si>
    <t>a78cc9</t>
  </si>
  <si>
    <t>N3471M</t>
  </si>
  <si>
    <t>a3d9d6</t>
  </si>
  <si>
    <t>RPA4376</t>
  </si>
  <si>
    <t>a075df</t>
  </si>
  <si>
    <t>N129HQ</t>
  </si>
  <si>
    <t>N12529</t>
  </si>
  <si>
    <t>a06905</t>
  </si>
  <si>
    <t>N4629D</t>
  </si>
  <si>
    <t>a5a4a0</t>
  </si>
  <si>
    <t>QFA708</t>
  </si>
  <si>
    <t>7c6d90</t>
  </si>
  <si>
    <t>VH-VXE</t>
  </si>
  <si>
    <t>AAL2783</t>
  </si>
  <si>
    <t>a03574</t>
  </si>
  <si>
    <t>N112US</t>
  </si>
  <si>
    <t>N45RC</t>
  </si>
  <si>
    <t>a5713d</t>
  </si>
  <si>
    <t>AOJ95C</t>
  </si>
  <si>
    <t>44008c</t>
  </si>
  <si>
    <t>LN47MF</t>
  </si>
  <si>
    <t>a5bfda</t>
  </si>
  <si>
    <t>N47MF</t>
  </si>
  <si>
    <t>OK71</t>
  </si>
  <si>
    <t>SWA3531</t>
  </si>
  <si>
    <t>abbcc1</t>
  </si>
  <si>
    <t>N8553W</t>
  </si>
  <si>
    <t>EDV5073</t>
  </si>
  <si>
    <t>a36fa4</t>
  </si>
  <si>
    <t>N320PQ</t>
  </si>
  <si>
    <t>EJM212</t>
  </si>
  <si>
    <t>a1c374</t>
  </si>
  <si>
    <t>N2121J</t>
  </si>
  <si>
    <t>LM1</t>
  </si>
  <si>
    <t>LYM3916</t>
  </si>
  <si>
    <t>ad87aa</t>
  </si>
  <si>
    <t>N971DC</t>
  </si>
  <si>
    <t>N42ST</t>
  </si>
  <si>
    <t>a4fae8</t>
  </si>
  <si>
    <t>SWA2545</t>
  </si>
  <si>
    <t>abd8a5</t>
  </si>
  <si>
    <t>N8620H</t>
  </si>
  <si>
    <t>DAL571</t>
  </si>
  <si>
    <t>a39100</t>
  </si>
  <si>
    <t>N329NW</t>
  </si>
  <si>
    <t>ASV912</t>
  </si>
  <si>
    <t>71c072</t>
  </si>
  <si>
    <t>HL8072</t>
  </si>
  <si>
    <t>N34CE</t>
  </si>
  <si>
    <t>a3bb2c</t>
  </si>
  <si>
    <t>AAL1636</t>
  </si>
  <si>
    <t>a6e131</t>
  </si>
  <si>
    <t>N542UW</t>
  </si>
  <si>
    <t>MTU66</t>
  </si>
  <si>
    <t>a73e59</t>
  </si>
  <si>
    <t>N566MT</t>
  </si>
  <si>
    <t>TN89</t>
  </si>
  <si>
    <t>ZKIVA</t>
  </si>
  <si>
    <t>c8289f</t>
  </si>
  <si>
    <t>NZAE</t>
  </si>
  <si>
    <t>JAL900</t>
  </si>
  <si>
    <t>JL900</t>
  </si>
  <si>
    <t>86222e</t>
  </si>
  <si>
    <t>JA622J</t>
  </si>
  <si>
    <t>TWB683</t>
  </si>
  <si>
    <t>71c000</t>
  </si>
  <si>
    <t>HL8000</t>
  </si>
  <si>
    <t>JZA34</t>
  </si>
  <si>
    <t>c06123</t>
  </si>
  <si>
    <t>C-GKUK</t>
  </si>
  <si>
    <t>AMX706</t>
  </si>
  <si>
    <t>AM706</t>
  </si>
  <si>
    <t>0d0e05</t>
  </si>
  <si>
    <t>NJM455</t>
  </si>
  <si>
    <t>a585e4</t>
  </si>
  <si>
    <t>N455NJ</t>
  </si>
  <si>
    <t>KDEC</t>
  </si>
  <si>
    <t>KAL277</t>
  </si>
  <si>
    <t>71c076</t>
  </si>
  <si>
    <t>HL8076</t>
  </si>
  <si>
    <t>JBU2053</t>
  </si>
  <si>
    <t>aac3f4</t>
  </si>
  <si>
    <t>N793JB</t>
  </si>
  <si>
    <t>CSH7175</t>
  </si>
  <si>
    <t>N198B</t>
  </si>
  <si>
    <t>a185fc</t>
  </si>
  <si>
    <t>DAL142</t>
  </si>
  <si>
    <t>a4c703</t>
  </si>
  <si>
    <t>WJA2247</t>
  </si>
  <si>
    <t>WS2247</t>
  </si>
  <si>
    <t>c00cd6</t>
  </si>
  <si>
    <t>C-FEWJ</t>
  </si>
  <si>
    <t>AAL2929</t>
  </si>
  <si>
    <t>a77b76</t>
  </si>
  <si>
    <t>N581UW</t>
  </si>
  <si>
    <t>AAL1033</t>
  </si>
  <si>
    <t>aaffaa</t>
  </si>
  <si>
    <t>N808AW</t>
  </si>
  <si>
    <t>OKC618</t>
  </si>
  <si>
    <t>a80dc4</t>
  </si>
  <si>
    <t>N618PJ</t>
  </si>
  <si>
    <t>1OK5</t>
  </si>
  <si>
    <t>JST474</t>
  </si>
  <si>
    <t>7c764c</t>
  </si>
  <si>
    <t>PPJCC</t>
  </si>
  <si>
    <t>e493a0</t>
  </si>
  <si>
    <t>N164YF</t>
  </si>
  <si>
    <t>a102b6</t>
  </si>
  <si>
    <t>FFT537</t>
  </si>
  <si>
    <t>a32396</t>
  </si>
  <si>
    <t>N301FR</t>
  </si>
  <si>
    <t>JANET37</t>
  </si>
  <si>
    <t>a2b320</t>
  </si>
  <si>
    <t>N273RH</t>
  </si>
  <si>
    <t>MDA331</t>
  </si>
  <si>
    <t>89914d</t>
  </si>
  <si>
    <t>RCWA</t>
  </si>
  <si>
    <t>UPS478</t>
  </si>
  <si>
    <t>5X478</t>
  </si>
  <si>
    <t>a38a21</t>
  </si>
  <si>
    <t>N327UP</t>
  </si>
  <si>
    <t>JTE720D</t>
  </si>
  <si>
    <t>7c2be7</t>
  </si>
  <si>
    <t>POE482</t>
  </si>
  <si>
    <t>c0636a</t>
  </si>
  <si>
    <t>C-GLQV</t>
  </si>
  <si>
    <t>MTU49</t>
  </si>
  <si>
    <t>a3df19</t>
  </si>
  <si>
    <t>N349DS</t>
  </si>
  <si>
    <t>RPA5806</t>
  </si>
  <si>
    <t>ab3d17</t>
  </si>
  <si>
    <t>N823MD</t>
  </si>
  <si>
    <t>ANZ169L</t>
  </si>
  <si>
    <t>c81b24</t>
  </si>
  <si>
    <t>ZK-NEZ</t>
  </si>
  <si>
    <t>NZGS</t>
  </si>
  <si>
    <t>N712GA</t>
  </si>
  <si>
    <t>a98412</t>
  </si>
  <si>
    <t>SKW4074</t>
  </si>
  <si>
    <t>a29aa5</t>
  </si>
  <si>
    <t>N267SY</t>
  </si>
  <si>
    <t>XAAMI</t>
  </si>
  <si>
    <t>0d0b2c</t>
  </si>
  <si>
    <t>ACA618</t>
  </si>
  <si>
    <t>AC618</t>
  </si>
  <si>
    <t>c05bcf</t>
  </si>
  <si>
    <t>C-GITY</t>
  </si>
  <si>
    <t>NU045</t>
  </si>
  <si>
    <t>841f65</t>
  </si>
  <si>
    <t>N633DS</t>
  </si>
  <si>
    <t>a8493d</t>
  </si>
  <si>
    <t>KPVF</t>
  </si>
  <si>
    <t>SWA1684</t>
  </si>
  <si>
    <t>abe147</t>
  </si>
  <si>
    <t>N8649A</t>
  </si>
  <si>
    <t>REH1</t>
  </si>
  <si>
    <t>a06296</t>
  </si>
  <si>
    <t>SKY183</t>
  </si>
  <si>
    <t>JA737Y</t>
  </si>
  <si>
    <t>AAL2609</t>
  </si>
  <si>
    <t>aaef89</t>
  </si>
  <si>
    <t>N8031M</t>
  </si>
  <si>
    <t>N989AR</t>
  </si>
  <si>
    <t>adcca3</t>
  </si>
  <si>
    <t>SVR623</t>
  </si>
  <si>
    <t>MSR612</t>
  </si>
  <si>
    <t>FDX3739</t>
  </si>
  <si>
    <t>FX3739</t>
  </si>
  <si>
    <t>a9164c</t>
  </si>
  <si>
    <t>N685FE</t>
  </si>
  <si>
    <t>40OI</t>
  </si>
  <si>
    <t>OLJ</t>
  </si>
  <si>
    <t>7c4875</t>
  </si>
  <si>
    <t>VH-OLJ</t>
  </si>
  <si>
    <t>CH7</t>
  </si>
  <si>
    <t>N20537</t>
  </si>
  <si>
    <t>a1a777</t>
  </si>
  <si>
    <t>N53LT</t>
  </si>
  <si>
    <t>a6af20</t>
  </si>
  <si>
    <t>VOZ366</t>
  </si>
  <si>
    <t>7c7bce</t>
  </si>
  <si>
    <t>SWA773</t>
  </si>
  <si>
    <t>a27380</t>
  </si>
  <si>
    <t>N257WN</t>
  </si>
  <si>
    <t>N567W</t>
  </si>
  <si>
    <t>a742df</t>
  </si>
  <si>
    <t>N640EC</t>
  </si>
  <si>
    <t>a865a2</t>
  </si>
  <si>
    <t>N10XQ</t>
  </si>
  <si>
    <t>a00477</t>
  </si>
  <si>
    <t>N427KD</t>
  </si>
  <si>
    <t>a51685</t>
  </si>
  <si>
    <t>MOJO17</t>
  </si>
  <si>
    <t>ae08ef</t>
  </si>
  <si>
    <t>RJTY</t>
  </si>
  <si>
    <t>UAE368</t>
  </si>
  <si>
    <t>A6-END</t>
  </si>
  <si>
    <t>VOZ367</t>
  </si>
  <si>
    <t>7c68a2</t>
  </si>
  <si>
    <t>BAW63H</t>
  </si>
  <si>
    <t>4007ec</t>
  </si>
  <si>
    <t>G-YMMA</t>
  </si>
  <si>
    <t>N195KC</t>
  </si>
  <si>
    <t>a17ba2</t>
  </si>
  <si>
    <t>IGO6084</t>
  </si>
  <si>
    <t>800c10</t>
  </si>
  <si>
    <t>VT-ITQ</t>
  </si>
  <si>
    <t>VOTV</t>
  </si>
  <si>
    <t>UPS9781</t>
  </si>
  <si>
    <t>5X9781</t>
  </si>
  <si>
    <t>a2d382</t>
  </si>
  <si>
    <t>N281UP</t>
  </si>
  <si>
    <t>BCS127</t>
  </si>
  <si>
    <t>4520c4</t>
  </si>
  <si>
    <t>AAL754</t>
  </si>
  <si>
    <t>AA754</t>
  </si>
  <si>
    <t>ac142e</t>
  </si>
  <si>
    <t>CEB326</t>
  </si>
  <si>
    <t>7583a2</t>
  </si>
  <si>
    <t>RP-C4101</t>
  </si>
  <si>
    <t>UPS2554</t>
  </si>
  <si>
    <t>5X2554</t>
  </si>
  <si>
    <t>a5d1c6</t>
  </si>
  <si>
    <t>N474UP</t>
  </si>
  <si>
    <t>AZU4614</t>
  </si>
  <si>
    <t>e495de</t>
  </si>
  <si>
    <t>QTR87L</t>
  </si>
  <si>
    <t>06a109</t>
  </si>
  <si>
    <t>A7-ALU</t>
  </si>
  <si>
    <t>CMD2</t>
  </si>
  <si>
    <t>ab729e</t>
  </si>
  <si>
    <t>N837CS</t>
  </si>
  <si>
    <t>4CA2</t>
  </si>
  <si>
    <t>ARE4104</t>
  </si>
  <si>
    <t>e80435</t>
  </si>
  <si>
    <t>CC-BAW</t>
  </si>
  <si>
    <t>N478BK</t>
  </si>
  <si>
    <t>a5def5</t>
  </si>
  <si>
    <t>FDX3258</t>
  </si>
  <si>
    <t>FX3258</t>
  </si>
  <si>
    <t>a182ae</t>
  </si>
  <si>
    <t>UAE37V</t>
  </si>
  <si>
    <t>89647d</t>
  </si>
  <si>
    <t>A6-EUS</t>
  </si>
  <si>
    <t>THY44D</t>
  </si>
  <si>
    <t>4ba9da</t>
  </si>
  <si>
    <t>TC-JNZ</t>
  </si>
  <si>
    <t>N285WY</t>
  </si>
  <si>
    <t>a2e299</t>
  </si>
  <si>
    <t>TAM3096</t>
  </si>
  <si>
    <t>e49763</t>
  </si>
  <si>
    <t>ASI155</t>
  </si>
  <si>
    <t>abe105</t>
  </si>
  <si>
    <t>GBA750</t>
  </si>
  <si>
    <t>c822af</t>
  </si>
  <si>
    <t>ZK-SDB</t>
  </si>
  <si>
    <t>JJA503</t>
  </si>
  <si>
    <t>71c062</t>
  </si>
  <si>
    <t>HL8062</t>
  </si>
  <si>
    <t>N22CB</t>
  </si>
  <si>
    <t>a1dedc</t>
  </si>
  <si>
    <t>a96035</t>
  </si>
  <si>
    <t>WJA2061</t>
  </si>
  <si>
    <t>WS2061</t>
  </si>
  <si>
    <t>c00926</t>
  </si>
  <si>
    <t>C-FDMB</t>
  </si>
  <si>
    <t>LXJ454</t>
  </si>
  <si>
    <t>a5818b</t>
  </si>
  <si>
    <t>N454FX</t>
  </si>
  <si>
    <t>EDV4829</t>
  </si>
  <si>
    <t>a34215</t>
  </si>
  <si>
    <t>N309PQ</t>
  </si>
  <si>
    <t>JIA5574</t>
  </si>
  <si>
    <t>a745db</t>
  </si>
  <si>
    <t>N568NN</t>
  </si>
  <si>
    <t>KPLR</t>
  </si>
  <si>
    <t>DAL519</t>
  </si>
  <si>
    <t>a99b83</t>
  </si>
  <si>
    <t>N718TW</t>
  </si>
  <si>
    <t>VAR957</t>
  </si>
  <si>
    <t>a4b423</t>
  </si>
  <si>
    <t>HOOK43</t>
  </si>
  <si>
    <t>ae1410</t>
  </si>
  <si>
    <t>0OK8</t>
  </si>
  <si>
    <t>ZKHSJ</t>
  </si>
  <si>
    <t>c82734</t>
  </si>
  <si>
    <t>NZAS</t>
  </si>
  <si>
    <t>NZPH</t>
  </si>
  <si>
    <t>VOI550</t>
  </si>
  <si>
    <t>0d09d5</t>
  </si>
  <si>
    <t>XA-VLU</t>
  </si>
  <si>
    <t>ENY4206</t>
  </si>
  <si>
    <t>a8d2a8</t>
  </si>
  <si>
    <t>N668HH</t>
  </si>
  <si>
    <t>POE141</t>
  </si>
  <si>
    <t>c06357</t>
  </si>
  <si>
    <t>C-GLQC</t>
  </si>
  <si>
    <t>RPA3539</t>
  </si>
  <si>
    <t>a9ffeb</t>
  </si>
  <si>
    <t>N743YX</t>
  </si>
  <si>
    <t>AAL1322</t>
  </si>
  <si>
    <t>ac7103</t>
  </si>
  <si>
    <t>N900UW</t>
  </si>
  <si>
    <t>KAL1806</t>
  </si>
  <si>
    <t>71c312</t>
  </si>
  <si>
    <t>POE262</t>
  </si>
  <si>
    <t>c06360</t>
  </si>
  <si>
    <t>C-GLQL</t>
  </si>
  <si>
    <t>AAL2645</t>
  </si>
  <si>
    <t>a06f8a</t>
  </si>
  <si>
    <t>N127UW</t>
  </si>
  <si>
    <t>UAL1535</t>
  </si>
  <si>
    <t>a94b29</t>
  </si>
  <si>
    <t>N69824</t>
  </si>
  <si>
    <t>QTR57Y</t>
  </si>
  <si>
    <t>06a09e</t>
  </si>
  <si>
    <t>A7-AHW</t>
  </si>
  <si>
    <t>N173CK</t>
  </si>
  <si>
    <t>a1248e</t>
  </si>
  <si>
    <t>CA35</t>
  </si>
  <si>
    <t>N773CV</t>
  </si>
  <si>
    <t>aa7472</t>
  </si>
  <si>
    <t>KAC417</t>
  </si>
  <si>
    <t>70605e</t>
  </si>
  <si>
    <t>9K-AOL</t>
  </si>
  <si>
    <t>JNA231</t>
  </si>
  <si>
    <t>71c013</t>
  </si>
  <si>
    <t>HL8013</t>
  </si>
  <si>
    <t>N373CB</t>
  </si>
  <si>
    <t>a43f24</t>
  </si>
  <si>
    <t>CBJ5569</t>
  </si>
  <si>
    <t>780fa6</t>
  </si>
  <si>
    <t>B-8543</t>
  </si>
  <si>
    <t>TOM173</t>
  </si>
  <si>
    <t>BY173</t>
  </si>
  <si>
    <t>40787b</t>
  </si>
  <si>
    <t>GAP2962</t>
  </si>
  <si>
    <t>7584f1</t>
  </si>
  <si>
    <t>N1590V</t>
  </si>
  <si>
    <t>a0ee0a</t>
  </si>
  <si>
    <t>N137HP</t>
  </si>
  <si>
    <t>a095ef</t>
  </si>
  <si>
    <t>N474BC</t>
  </si>
  <si>
    <t>a5d012</t>
  </si>
  <si>
    <t>N468DC</t>
  </si>
  <si>
    <t>a5b7a1</t>
  </si>
  <si>
    <t>KCPU</t>
  </si>
  <si>
    <t>N892AB</t>
  </si>
  <si>
    <t>ac4cc4</t>
  </si>
  <si>
    <t>SDA269</t>
  </si>
  <si>
    <t>c811de</t>
  </si>
  <si>
    <t>ZK-PDM</t>
  </si>
  <si>
    <t>DECOY70</t>
  </si>
  <si>
    <t>ae53fa</t>
  </si>
  <si>
    <t>KBPG</t>
  </si>
  <si>
    <t>TX23</t>
  </si>
  <si>
    <t>SWA433</t>
  </si>
  <si>
    <t>a28ee7</t>
  </si>
  <si>
    <t>N264LV</t>
  </si>
  <si>
    <t>SKW3473</t>
  </si>
  <si>
    <t>a4e0ec</t>
  </si>
  <si>
    <t>N328GV</t>
  </si>
  <si>
    <t>a38cb2</t>
  </si>
  <si>
    <t>N799FA</t>
  </si>
  <si>
    <t>aad9f2</t>
  </si>
  <si>
    <t>GE35</t>
  </si>
  <si>
    <t>KAHN</t>
  </si>
  <si>
    <t>RPC3943</t>
  </si>
  <si>
    <t>75852c</t>
  </si>
  <si>
    <t>RPUX</t>
  </si>
  <si>
    <t>QFA878</t>
  </si>
  <si>
    <t>7c6d94</t>
  </si>
  <si>
    <t>VH-VXI</t>
  </si>
  <si>
    <t>LAE2513</t>
  </si>
  <si>
    <t>a4fc9a</t>
  </si>
  <si>
    <t>N420LA</t>
  </si>
  <si>
    <t>UUQ</t>
  </si>
  <si>
    <t>7c6820</t>
  </si>
  <si>
    <t>AAL48</t>
  </si>
  <si>
    <t>AA48</t>
  </si>
  <si>
    <t>ab1839</t>
  </si>
  <si>
    <t>N814AA</t>
  </si>
  <si>
    <t>AMF1970</t>
  </si>
  <si>
    <t>a29558</t>
  </si>
  <si>
    <t>N266AS</t>
  </si>
  <si>
    <t>KEPH</t>
  </si>
  <si>
    <t>SWA2519</t>
  </si>
  <si>
    <t>abbd2d</t>
  </si>
  <si>
    <t>N8556Z</t>
  </si>
  <si>
    <t>N877FB</t>
  </si>
  <si>
    <t>ac10d6</t>
  </si>
  <si>
    <t>FDA143</t>
  </si>
  <si>
    <t>845b9c</t>
  </si>
  <si>
    <t>JA10FJ</t>
  </si>
  <si>
    <t>BRU717</t>
  </si>
  <si>
    <t>51009b</t>
  </si>
  <si>
    <t>EW-456PA</t>
  </si>
  <si>
    <t>N167RD</t>
  </si>
  <si>
    <t>a10d2a</t>
  </si>
  <si>
    <t>N200WB</t>
  </si>
  <si>
    <t>a193f9</t>
  </si>
  <si>
    <t>DAL304</t>
  </si>
  <si>
    <t>a017a8</t>
  </si>
  <si>
    <t>PCM7721</t>
  </si>
  <si>
    <t>ab8f37</t>
  </si>
  <si>
    <t>N844FE</t>
  </si>
  <si>
    <t>UAL1329</t>
  </si>
  <si>
    <t>aaf633</t>
  </si>
  <si>
    <t>N805UA</t>
  </si>
  <si>
    <t>UKN1410</t>
  </si>
  <si>
    <t>50815f</t>
  </si>
  <si>
    <t>UR-ABA</t>
  </si>
  <si>
    <t>EPRZ</t>
  </si>
  <si>
    <t>EPKK</t>
  </si>
  <si>
    <t>N5128H</t>
  </si>
  <si>
    <t>a66c55</t>
  </si>
  <si>
    <t>KCRS</t>
  </si>
  <si>
    <t>CEB374</t>
  </si>
  <si>
    <t>RP-C3265</t>
  </si>
  <si>
    <t>CAL154</t>
  </si>
  <si>
    <t>CI154</t>
  </si>
  <si>
    <t>8991bc</t>
  </si>
  <si>
    <t>B-18315</t>
  </si>
  <si>
    <t>N118UV</t>
  </si>
  <si>
    <t>a04bc1</t>
  </si>
  <si>
    <t>AAL1617</t>
  </si>
  <si>
    <t>ac5569</t>
  </si>
  <si>
    <t>N894NN</t>
  </si>
  <si>
    <t>ASI402</t>
  </si>
  <si>
    <t>ac9f5f</t>
  </si>
  <si>
    <t>N912PA</t>
  </si>
  <si>
    <t>55AZ</t>
  </si>
  <si>
    <t>EJA751</t>
  </si>
  <si>
    <t>aa1f2f</t>
  </si>
  <si>
    <t>N751QS</t>
  </si>
  <si>
    <t>N79879</t>
  </si>
  <si>
    <t>aad92c</t>
  </si>
  <si>
    <t>K1K4</t>
  </si>
  <si>
    <t>53OK</t>
  </si>
  <si>
    <t>VOI954</t>
  </si>
  <si>
    <t>0d09bf</t>
  </si>
  <si>
    <t>XA-VLR</t>
  </si>
  <si>
    <t>ENY3588</t>
  </si>
  <si>
    <t>aa4953</t>
  </si>
  <si>
    <t>AZV1468</t>
  </si>
  <si>
    <t>151d71</t>
  </si>
  <si>
    <t>NJL</t>
  </si>
  <si>
    <t>7c431f</t>
  </si>
  <si>
    <t>VH-NJL</t>
  </si>
  <si>
    <t>B463</t>
  </si>
  <si>
    <t>LPE2087</t>
  </si>
  <si>
    <t>e80277</t>
  </si>
  <si>
    <t>CC-BFT</t>
  </si>
  <si>
    <t>SPST</t>
  </si>
  <si>
    <t>N996RA</t>
  </si>
  <si>
    <t>adea65</t>
  </si>
  <si>
    <t>MVK67</t>
  </si>
  <si>
    <t>a403a2</t>
  </si>
  <si>
    <t>N1511L</t>
  </si>
  <si>
    <t>a0d06c</t>
  </si>
  <si>
    <t>UAL598</t>
  </si>
  <si>
    <t>a2c35a</t>
  </si>
  <si>
    <t>N27733</t>
  </si>
  <si>
    <t>ARE4103</t>
  </si>
  <si>
    <t>e8043e</t>
  </si>
  <si>
    <t>CC-BFA</t>
  </si>
  <si>
    <t>N829TG</t>
  </si>
  <si>
    <t>ab53fa</t>
  </si>
  <si>
    <t>OR87</t>
  </si>
  <si>
    <t>N79US</t>
  </si>
  <si>
    <t>aab77f</t>
  </si>
  <si>
    <t>KU10</t>
  </si>
  <si>
    <t>JJP351</t>
  </si>
  <si>
    <t>84715c</t>
  </si>
  <si>
    <t>JA16JJ</t>
  </si>
  <si>
    <t>N416CA</t>
  </si>
  <si>
    <t>a4ea9d</t>
  </si>
  <si>
    <t>N2896Q</t>
  </si>
  <si>
    <t>a2f2a3</t>
  </si>
  <si>
    <t>N7183A</t>
  </si>
  <si>
    <t>a99c87</t>
  </si>
  <si>
    <t>17TE</t>
  </si>
  <si>
    <t>BBA41</t>
  </si>
  <si>
    <t>c06c03</t>
  </si>
  <si>
    <t>C-GOXM</t>
  </si>
  <si>
    <t>SWA1119</t>
  </si>
  <si>
    <t>abb8c4</t>
  </si>
  <si>
    <t>N8541W</t>
  </si>
  <si>
    <t>THD1020</t>
  </si>
  <si>
    <t>88530e</t>
  </si>
  <si>
    <t>HS-TXN</t>
  </si>
  <si>
    <t>RPA5680</t>
  </si>
  <si>
    <t>a1e1d8</t>
  </si>
  <si>
    <t>CMP382</t>
  </si>
  <si>
    <t>0c2161</t>
  </si>
  <si>
    <t>DAL801</t>
  </si>
  <si>
    <t>ad072a</t>
  </si>
  <si>
    <t>N939AT</t>
  </si>
  <si>
    <t>SWA659</t>
  </si>
  <si>
    <t>abf8ff</t>
  </si>
  <si>
    <t>N8702L</t>
  </si>
  <si>
    <t>N44GV</t>
  </si>
  <si>
    <t>a548ee</t>
  </si>
  <si>
    <t>ASA446</t>
  </si>
  <si>
    <t>acdbec</t>
  </si>
  <si>
    <t>N499XM</t>
  </si>
  <si>
    <t>a633a0</t>
  </si>
  <si>
    <t>KVRB</t>
  </si>
  <si>
    <t>AAL1873</t>
  </si>
  <si>
    <t>ab6eb9</t>
  </si>
  <si>
    <t>N836AW</t>
  </si>
  <si>
    <t>ULS5159</t>
  </si>
  <si>
    <t>0acaac</t>
  </si>
  <si>
    <t>PVO042</t>
  </si>
  <si>
    <t>a4fa17</t>
  </si>
  <si>
    <t>N42JJ</t>
  </si>
  <si>
    <t>XSR301</t>
  </si>
  <si>
    <t>a3231a</t>
  </si>
  <si>
    <t>N301AS</t>
  </si>
  <si>
    <t>N519XR</t>
  </si>
  <si>
    <t>a684fb</t>
  </si>
  <si>
    <t>N324AC</t>
  </si>
  <si>
    <t>a37d2f</t>
  </si>
  <si>
    <t>N810AM</t>
  </si>
  <si>
    <t>ab0968</t>
  </si>
  <si>
    <t>RPA5827</t>
  </si>
  <si>
    <t>a1ecfd</t>
  </si>
  <si>
    <t>SWA3471</t>
  </si>
  <si>
    <t>aa0e1c</t>
  </si>
  <si>
    <t>N747SA</t>
  </si>
  <si>
    <t>SWA2437</t>
  </si>
  <si>
    <t>aa76ef</t>
  </si>
  <si>
    <t>N7733B</t>
  </si>
  <si>
    <t>DAL1472</t>
  </si>
  <si>
    <t>a3b86c</t>
  </si>
  <si>
    <t>N339NB</t>
  </si>
  <si>
    <t>MXD151</t>
  </si>
  <si>
    <t>7502db</t>
  </si>
  <si>
    <t>9M-LNP</t>
  </si>
  <si>
    <t>HT205</t>
  </si>
  <si>
    <t>7c4401</t>
  </si>
  <si>
    <t>N1720A</t>
  </si>
  <si>
    <t>a122f4</t>
  </si>
  <si>
    <t>LXJ445</t>
  </si>
  <si>
    <t>a55dc3</t>
  </si>
  <si>
    <t>SWA1092</t>
  </si>
  <si>
    <t>a542d7</t>
  </si>
  <si>
    <t>N438WN</t>
  </si>
  <si>
    <t>N893PA</t>
  </si>
  <si>
    <t>ac51bf</t>
  </si>
  <si>
    <t>K1G4</t>
  </si>
  <si>
    <t>QFA1200</t>
  </si>
  <si>
    <t>7c77f6</t>
  </si>
  <si>
    <t>VH-XZC</t>
  </si>
  <si>
    <t>N33JG</t>
  </si>
  <si>
    <t>a39445</t>
  </si>
  <si>
    <t>AAL2832</t>
  </si>
  <si>
    <t>ac791d</t>
  </si>
  <si>
    <t>N9021H</t>
  </si>
  <si>
    <t>KNE333</t>
  </si>
  <si>
    <t>717ccd</t>
  </si>
  <si>
    <t>N500ES</t>
  </si>
  <si>
    <t>a63a65</t>
  </si>
  <si>
    <t>SWA1242</t>
  </si>
  <si>
    <t>a5741d</t>
  </si>
  <si>
    <t>N450WN</t>
  </si>
  <si>
    <t>3MO6</t>
  </si>
  <si>
    <t>RPA5726</t>
  </si>
  <si>
    <t>a2270f</t>
  </si>
  <si>
    <t>FFT1207</t>
  </si>
  <si>
    <t>F91207</t>
  </si>
  <si>
    <t>a99a52</t>
  </si>
  <si>
    <t>N718FR</t>
  </si>
  <si>
    <t>N26CF</t>
  </si>
  <si>
    <t>a27cdc</t>
  </si>
  <si>
    <t>3AK4</t>
  </si>
  <si>
    <t>5AK0</t>
  </si>
  <si>
    <t>N407LH</t>
  </si>
  <si>
    <t>a4c7a4</t>
  </si>
  <si>
    <t>KL26</t>
  </si>
  <si>
    <t>8CL1</t>
  </si>
  <si>
    <t>N</t>
  </si>
  <si>
    <t>c06078</t>
  </si>
  <si>
    <t>C-GKNV</t>
  </si>
  <si>
    <t>PCM7720</t>
  </si>
  <si>
    <t>a9ab8d</t>
  </si>
  <si>
    <t>N722FX</t>
  </si>
  <si>
    <t>N4165U</t>
  </si>
  <si>
    <t>a4ed84</t>
  </si>
  <si>
    <t>SKW3297</t>
  </si>
  <si>
    <t>a64305</t>
  </si>
  <si>
    <t>UAE527</t>
  </si>
  <si>
    <t>EK527</t>
  </si>
  <si>
    <t>8963d7</t>
  </si>
  <si>
    <t>A6-EPH</t>
  </si>
  <si>
    <t>LXJ410</t>
  </si>
  <si>
    <t>a4d4b3</t>
  </si>
  <si>
    <t>N410FX</t>
  </si>
  <si>
    <t>AIQ3213</t>
  </si>
  <si>
    <t>HS-BBR</t>
  </si>
  <si>
    <t>SWA2459</t>
  </si>
  <si>
    <t>ab5f1b</t>
  </si>
  <si>
    <t>N8315C</t>
  </si>
  <si>
    <t>N65HP</t>
  </si>
  <si>
    <t>a88b1e</t>
  </si>
  <si>
    <t>N2G</t>
  </si>
  <si>
    <t>a18de7</t>
  </si>
  <si>
    <t>KFCI</t>
  </si>
  <si>
    <t>N350MW</t>
  </si>
  <si>
    <t>a3e5f5</t>
  </si>
  <si>
    <t>KU14</t>
  </si>
  <si>
    <t>DAL1987</t>
  </si>
  <si>
    <t>DL1987</t>
  </si>
  <si>
    <t>a05f37</t>
  </si>
  <si>
    <t>N488SR</t>
  </si>
  <si>
    <t>a607f1</t>
  </si>
  <si>
    <t>MAS157</t>
  </si>
  <si>
    <t>MH157</t>
  </si>
  <si>
    <t>N136LA</t>
  </si>
  <si>
    <t>a09276</t>
  </si>
  <si>
    <t>ERU821</t>
  </si>
  <si>
    <t>ab3506</t>
  </si>
  <si>
    <t>ABY954</t>
  </si>
  <si>
    <t>8965ff</t>
  </si>
  <si>
    <t>ACA854</t>
  </si>
  <si>
    <t>c01755</t>
  </si>
  <si>
    <t>C-FIVS</t>
  </si>
  <si>
    <t>N2787T</t>
  </si>
  <si>
    <t>a2c793</t>
  </si>
  <si>
    <t>KGDJ</t>
  </si>
  <si>
    <t>NDU621</t>
  </si>
  <si>
    <t>a81b24</t>
  </si>
  <si>
    <t>N621ND</t>
  </si>
  <si>
    <t>KA39</t>
  </si>
  <si>
    <t>N734YD</t>
  </si>
  <si>
    <t>a9dc11</t>
  </si>
  <si>
    <t>67GA</t>
  </si>
  <si>
    <t>KLM642</t>
  </si>
  <si>
    <t>KL642</t>
  </si>
  <si>
    <t>48455f</t>
  </si>
  <si>
    <t>PH-BVB</t>
  </si>
  <si>
    <t>BAW6W</t>
  </si>
  <si>
    <t>4005be</t>
  </si>
  <si>
    <t>G-VIIF</t>
  </si>
  <si>
    <t>POL24</t>
  </si>
  <si>
    <t>7c4cf8</t>
  </si>
  <si>
    <t>VH-PHM</t>
  </si>
  <si>
    <t>DAL2512</t>
  </si>
  <si>
    <t>a996e1</t>
  </si>
  <si>
    <t>N717JL</t>
  </si>
  <si>
    <t>N7024U</t>
  </si>
  <si>
    <t>a95ef3</t>
  </si>
  <si>
    <t>N725LV</t>
  </si>
  <si>
    <t>a9b72d</t>
  </si>
  <si>
    <t>UAL2013</t>
  </si>
  <si>
    <t>a9238a</t>
  </si>
  <si>
    <t>N68817</t>
  </si>
  <si>
    <t>WJA2315</t>
  </si>
  <si>
    <t>c07193</t>
  </si>
  <si>
    <t>C-GRAG</t>
  </si>
  <si>
    <t>UAL2446</t>
  </si>
  <si>
    <t>a28904</t>
  </si>
  <si>
    <t>N26215</t>
  </si>
  <si>
    <t>JST458</t>
  </si>
  <si>
    <t>7c6b38</t>
  </si>
  <si>
    <t>VH-VGQ</t>
  </si>
  <si>
    <t>DAL2371</t>
  </si>
  <si>
    <t>acf84e</t>
  </si>
  <si>
    <t>N935AT</t>
  </si>
  <si>
    <t>N21RF</t>
  </si>
  <si>
    <t>a1b8a6</t>
  </si>
  <si>
    <t>WML76</t>
  </si>
  <si>
    <t>ad2fad</t>
  </si>
  <si>
    <t>N949MC</t>
  </si>
  <si>
    <t>KHEF</t>
  </si>
  <si>
    <t>SDM6777</t>
  </si>
  <si>
    <t>155be4</t>
  </si>
  <si>
    <t>RA-89060</t>
  </si>
  <si>
    <t>DPJ452</t>
  </si>
  <si>
    <t>a00d5f</t>
  </si>
  <si>
    <t>N102NS</t>
  </si>
  <si>
    <t>NVP</t>
  </si>
  <si>
    <t>7c44d3</t>
  </si>
  <si>
    <t>VH-NVP</t>
  </si>
  <si>
    <t>B105</t>
  </si>
  <si>
    <t>TAY4872</t>
  </si>
  <si>
    <t>SWA2678</t>
  </si>
  <si>
    <t>a284b5</t>
  </si>
  <si>
    <t>N261WN</t>
  </si>
  <si>
    <t>AAL2103</t>
  </si>
  <si>
    <t>a66346</t>
  </si>
  <si>
    <t>N510UW</t>
  </si>
  <si>
    <t>SH051</t>
  </si>
  <si>
    <t>ae1eb8</t>
  </si>
  <si>
    <t>K66Y</t>
  </si>
  <si>
    <t>KNSE</t>
  </si>
  <si>
    <t>SH423</t>
  </si>
  <si>
    <t>7c4028</t>
  </si>
  <si>
    <t>VH-MYI</t>
  </si>
  <si>
    <t>EDV5125</t>
  </si>
  <si>
    <t>acab54</t>
  </si>
  <si>
    <t>N915XJ</t>
  </si>
  <si>
    <t>SWQ9335</t>
  </si>
  <si>
    <t>acb2ba</t>
  </si>
  <si>
    <t>N917XA</t>
  </si>
  <si>
    <t>AWQ386</t>
  </si>
  <si>
    <t>QZ386</t>
  </si>
  <si>
    <t>8a036b</t>
  </si>
  <si>
    <t>PK-AXY</t>
  </si>
  <si>
    <t>WEN3252</t>
  </si>
  <si>
    <t>c03711</t>
  </si>
  <si>
    <t>C-FUWE</t>
  </si>
  <si>
    <t>CYKA</t>
  </si>
  <si>
    <t>N427LJ</t>
  </si>
  <si>
    <t>a516a3</t>
  </si>
  <si>
    <t>ASA424</t>
  </si>
  <si>
    <t>a28a2c</t>
  </si>
  <si>
    <t>N263AK</t>
  </si>
  <si>
    <t>GLO1463</t>
  </si>
  <si>
    <t>e48988</t>
  </si>
  <si>
    <t>PR-GUL</t>
  </si>
  <si>
    <t>N814SS</t>
  </si>
  <si>
    <t>ab19d9</t>
  </si>
  <si>
    <t>AAL1484</t>
  </si>
  <si>
    <t>ad5623</t>
  </si>
  <si>
    <t>N959AN</t>
  </si>
  <si>
    <t>ae4845</t>
  </si>
  <si>
    <t>KSBM</t>
  </si>
  <si>
    <t>EDV5181</t>
  </si>
  <si>
    <t>a92ea0</t>
  </si>
  <si>
    <t>N691CA</t>
  </si>
  <si>
    <t>CEB561</t>
  </si>
  <si>
    <t>5J561</t>
  </si>
  <si>
    <t>7582b4</t>
  </si>
  <si>
    <t>RP-C3273</t>
  </si>
  <si>
    <t>QTR614</t>
  </si>
  <si>
    <t>06a091</t>
  </si>
  <si>
    <t>A7-AHG</t>
  </si>
  <si>
    <t>TEXN116</t>
  </si>
  <si>
    <t>ae2ef1</t>
  </si>
  <si>
    <t>KNKL</t>
  </si>
  <si>
    <t>VOI9620</t>
  </si>
  <si>
    <t>a6d3c2</t>
  </si>
  <si>
    <t>N539VL</t>
  </si>
  <si>
    <t>N1956V</t>
  </si>
  <si>
    <t>a17dfc</t>
  </si>
  <si>
    <t>ACA462</t>
  </si>
  <si>
    <t>c066dd</t>
  </si>
  <si>
    <t>AAL2580</t>
  </si>
  <si>
    <t>ac7581</t>
  </si>
  <si>
    <t>N9012</t>
  </si>
  <si>
    <t>EJA812</t>
  </si>
  <si>
    <t>ab1239</t>
  </si>
  <si>
    <t>KHVN</t>
  </si>
  <si>
    <t>N99EL</t>
  </si>
  <si>
    <t>add0b9</t>
  </si>
  <si>
    <t>SKW5967</t>
  </si>
  <si>
    <t>OO5967</t>
  </si>
  <si>
    <t>a047db</t>
  </si>
  <si>
    <t>N117SY</t>
  </si>
  <si>
    <t>IGO2685</t>
  </si>
  <si>
    <t>800dba</t>
  </si>
  <si>
    <t>DAL2292</t>
  </si>
  <si>
    <t>a42b45</t>
  </si>
  <si>
    <t>N368NW</t>
  </si>
  <si>
    <t>JZR552</t>
  </si>
  <si>
    <t>QQK</t>
  </si>
  <si>
    <t>7c534a</t>
  </si>
  <si>
    <t>VH-QQK</t>
  </si>
  <si>
    <t>SKY303</t>
  </si>
  <si>
    <t>SHINR29</t>
  </si>
  <si>
    <t>ae61fe</t>
  </si>
  <si>
    <t>N2428</t>
  </si>
  <si>
    <t>a23add</t>
  </si>
  <si>
    <t>AVA222</t>
  </si>
  <si>
    <t>ad474e</t>
  </si>
  <si>
    <t>AAL1694</t>
  </si>
  <si>
    <t>a6c88e</t>
  </si>
  <si>
    <t>N536UW</t>
  </si>
  <si>
    <t>ASA253</t>
  </si>
  <si>
    <t>AS253</t>
  </si>
  <si>
    <t>acb824</t>
  </si>
  <si>
    <t>CAL861</t>
  </si>
  <si>
    <t>CI861</t>
  </si>
  <si>
    <t>RPA5884</t>
  </si>
  <si>
    <t>a24369</t>
  </si>
  <si>
    <t>N245JQ</t>
  </si>
  <si>
    <t>AXM822</t>
  </si>
  <si>
    <t>AK822</t>
  </si>
  <si>
    <t>VIV511</t>
  </si>
  <si>
    <t>VB511</t>
  </si>
  <si>
    <t>0d0bbb</t>
  </si>
  <si>
    <t>ANZ621</t>
  </si>
  <si>
    <t>c81e27</t>
  </si>
  <si>
    <t>ZK-OJR</t>
  </si>
  <si>
    <t>CMP441</t>
  </si>
  <si>
    <t>CM441</t>
  </si>
  <si>
    <t>0c20e0</t>
  </si>
  <si>
    <t>QJE1702</t>
  </si>
  <si>
    <t>7c4516</t>
  </si>
  <si>
    <t>VH-NXK</t>
  </si>
  <si>
    <t>N388CE</t>
  </si>
  <si>
    <t>a47939</t>
  </si>
  <si>
    <t>KTPF</t>
  </si>
  <si>
    <t>N554R</t>
  </si>
  <si>
    <t>a70fbe</t>
  </si>
  <si>
    <t>MO15</t>
  </si>
  <si>
    <t>K3DW</t>
  </si>
  <si>
    <t>SWA3486</t>
  </si>
  <si>
    <t>abb995</t>
  </si>
  <si>
    <t>N8547V</t>
  </si>
  <si>
    <t>SWA4124</t>
  </si>
  <si>
    <t>ac0143</t>
  </si>
  <si>
    <t>N8728Q</t>
  </si>
  <si>
    <t>VOI5414</t>
  </si>
  <si>
    <t>Y45414</t>
  </si>
  <si>
    <t>0d036e</t>
  </si>
  <si>
    <t>XA-VOI</t>
  </si>
  <si>
    <t>NOS3813</t>
  </si>
  <si>
    <t>4caac1</t>
  </si>
  <si>
    <t>LTA55</t>
  </si>
  <si>
    <t>abbae5</t>
  </si>
  <si>
    <t>N855L</t>
  </si>
  <si>
    <t>AAL643</t>
  </si>
  <si>
    <t>AA643</t>
  </si>
  <si>
    <t>a37eb0</t>
  </si>
  <si>
    <t>N324RN</t>
  </si>
  <si>
    <t>SKW5341</t>
  </si>
  <si>
    <t>ad2517</t>
  </si>
  <si>
    <t>N946SW</t>
  </si>
  <si>
    <t>N138PH</t>
  </si>
  <si>
    <t>a09a36</t>
  </si>
  <si>
    <t>N311RF</t>
  </si>
  <si>
    <t>a34c05</t>
  </si>
  <si>
    <t>86MI</t>
  </si>
  <si>
    <t>QFA613</t>
  </si>
  <si>
    <t>7c6db8</t>
  </si>
  <si>
    <t>VH-VYI</t>
  </si>
  <si>
    <t>JAL2000</t>
  </si>
  <si>
    <t>850e9c</t>
  </si>
  <si>
    <t>JA309J</t>
  </si>
  <si>
    <t>AAL1856</t>
  </si>
  <si>
    <t>ab6b02</t>
  </si>
  <si>
    <t>N835AW</t>
  </si>
  <si>
    <t>BB136</t>
  </si>
  <si>
    <t>ae4a11</t>
  </si>
  <si>
    <t>JZA7973</t>
  </si>
  <si>
    <t>c07a7c</t>
  </si>
  <si>
    <t>C-GUJZ</t>
  </si>
  <si>
    <t>LNE1437</t>
  </si>
  <si>
    <t>e84074</t>
  </si>
  <si>
    <t>HC-CPZ</t>
  </si>
  <si>
    <t>UPS2144</t>
  </si>
  <si>
    <t>5X2144</t>
  </si>
  <si>
    <t>a35eeb</t>
  </si>
  <si>
    <t>N316UP</t>
  </si>
  <si>
    <t>ACA244</t>
  </si>
  <si>
    <t>c05bcb</t>
  </si>
  <si>
    <t>C-GITU</t>
  </si>
  <si>
    <t>DAL1413</t>
  </si>
  <si>
    <t>a45b96</t>
  </si>
  <si>
    <t>N380DA</t>
  </si>
  <si>
    <t>JBU8350</t>
  </si>
  <si>
    <t>ad9ac9</t>
  </si>
  <si>
    <t>N976JT</t>
  </si>
  <si>
    <t>AAL1497</t>
  </si>
  <si>
    <t>ab3c15</t>
  </si>
  <si>
    <t>N823AW</t>
  </si>
  <si>
    <t>N331SK</t>
  </si>
  <si>
    <t>a39b20</t>
  </si>
  <si>
    <t>ASTR</t>
  </si>
  <si>
    <t>AIC817</t>
  </si>
  <si>
    <t>800c87</t>
  </si>
  <si>
    <t>QXE2268</t>
  </si>
  <si>
    <t>a86a66</t>
  </si>
  <si>
    <t>N641QX</t>
  </si>
  <si>
    <t>IGO701</t>
  </si>
  <si>
    <t>8013da</t>
  </si>
  <si>
    <t>N561RT</t>
  </si>
  <si>
    <t>a72c2a</t>
  </si>
  <si>
    <t>N714RM</t>
  </si>
  <si>
    <t>a98c6c</t>
  </si>
  <si>
    <t>TLM824</t>
  </si>
  <si>
    <t>SL824</t>
  </si>
  <si>
    <t>8832ba</t>
  </si>
  <si>
    <t>WJA2289</t>
  </si>
  <si>
    <t>c04ff4</t>
  </si>
  <si>
    <t>C-GEHF</t>
  </si>
  <si>
    <t>AZU4448</t>
  </si>
  <si>
    <t>AD4448</t>
  </si>
  <si>
    <t>e48d5c</t>
  </si>
  <si>
    <t>PR-AQA</t>
  </si>
  <si>
    <t>N6254J</t>
  </si>
  <si>
    <t>a82bbd</t>
  </si>
  <si>
    <t>RVF127</t>
  </si>
  <si>
    <t>ac3fa9</t>
  </si>
  <si>
    <t>N889EA</t>
  </si>
  <si>
    <t>SKW3198</t>
  </si>
  <si>
    <t>a7d3fe</t>
  </si>
  <si>
    <t>N603SK</t>
  </si>
  <si>
    <t>AFR015</t>
  </si>
  <si>
    <t>AF15</t>
  </si>
  <si>
    <t>39cf07</t>
  </si>
  <si>
    <t>FLC75</t>
  </si>
  <si>
    <t>aa17af</t>
  </si>
  <si>
    <t>N75</t>
  </si>
  <si>
    <t>VOZ735</t>
  </si>
  <si>
    <t>7c6d33</t>
  </si>
  <si>
    <t>VH-VUT</t>
  </si>
  <si>
    <t>UAL28</t>
  </si>
  <si>
    <t>a2cb12</t>
  </si>
  <si>
    <t>N27957</t>
  </si>
  <si>
    <t>GLO1559</t>
  </si>
  <si>
    <t>e47ecd</t>
  </si>
  <si>
    <t>PR-GTA</t>
  </si>
  <si>
    <t>NKS320</t>
  </si>
  <si>
    <t>NK320</t>
  </si>
  <si>
    <t>a65c95</t>
  </si>
  <si>
    <t>N509NK</t>
  </si>
  <si>
    <t>N55HX</t>
  </si>
  <si>
    <t>aaab58</t>
  </si>
  <si>
    <t>N787JJ</t>
  </si>
  <si>
    <t>TA37</t>
  </si>
  <si>
    <t>SWA1740</t>
  </si>
  <si>
    <t>aa0a79</t>
  </si>
  <si>
    <t>N746SW</t>
  </si>
  <si>
    <t>QFA594</t>
  </si>
  <si>
    <t>7c6d9a</t>
  </si>
  <si>
    <t>VH-VXO</t>
  </si>
  <si>
    <t>RPA5772</t>
  </si>
  <si>
    <t>a1dd2d</t>
  </si>
  <si>
    <t>N816LP</t>
  </si>
  <si>
    <t>ab20ae</t>
  </si>
  <si>
    <t>SR22</t>
  </si>
  <si>
    <t>2CN8</t>
  </si>
  <si>
    <t>ACA543</t>
  </si>
  <si>
    <t>c07973</t>
  </si>
  <si>
    <t>N814PA</t>
  </si>
  <si>
    <t>ab197e</t>
  </si>
  <si>
    <t>OI08</t>
  </si>
  <si>
    <t>ETH512</t>
  </si>
  <si>
    <t>ET-AOP</t>
  </si>
  <si>
    <t>QFA678</t>
  </si>
  <si>
    <t>7c6dd5</t>
  </si>
  <si>
    <t>VH-VZB</t>
  </si>
  <si>
    <t>N832ED</t>
  </si>
  <si>
    <t>ab6030</t>
  </si>
  <si>
    <t>GA06</t>
  </si>
  <si>
    <t>K3M3</t>
  </si>
  <si>
    <t>PDT5972</t>
  </si>
  <si>
    <t>a868f7</t>
  </si>
  <si>
    <t>N641AE</t>
  </si>
  <si>
    <t>DAL994</t>
  </si>
  <si>
    <t>a44f0d</t>
  </si>
  <si>
    <t>N377NW</t>
  </si>
  <si>
    <t>JAL107</t>
  </si>
  <si>
    <t>JL107</t>
  </si>
  <si>
    <t>841c60</t>
  </si>
  <si>
    <t>C6010</t>
  </si>
  <si>
    <t>ae27fb</t>
  </si>
  <si>
    <t>TJMZ</t>
  </si>
  <si>
    <t>JIA5146</t>
  </si>
  <si>
    <t>a79122</t>
  </si>
  <si>
    <t>N587NN</t>
  </si>
  <si>
    <t>AAL1921</t>
  </si>
  <si>
    <t>a6f00d</t>
  </si>
  <si>
    <t>N546UW</t>
  </si>
  <si>
    <t>UPS77</t>
  </si>
  <si>
    <t>a84ab1</t>
  </si>
  <si>
    <t>LXJ522</t>
  </si>
  <si>
    <t>a690ef</t>
  </si>
  <si>
    <t>N522FX</t>
  </si>
  <si>
    <t>N227WC</t>
  </si>
  <si>
    <t>a1fcf9</t>
  </si>
  <si>
    <t>FDX3712</t>
  </si>
  <si>
    <t>a92b38</t>
  </si>
  <si>
    <t>N690FE</t>
  </si>
  <si>
    <t>GAJ883</t>
  </si>
  <si>
    <t>ac2aca</t>
  </si>
  <si>
    <t>N883UP</t>
  </si>
  <si>
    <t>AXB814</t>
  </si>
  <si>
    <t>800b9e</t>
  </si>
  <si>
    <t>VT-GHF</t>
  </si>
  <si>
    <t>N65AF</t>
  </si>
  <si>
    <t>a88a67</t>
  </si>
  <si>
    <t>JAL505</t>
  </si>
  <si>
    <t>JL505</t>
  </si>
  <si>
    <t>8411a4</t>
  </si>
  <si>
    <t>AAR1085</t>
  </si>
  <si>
    <t>71bf36</t>
  </si>
  <si>
    <t>HL7736</t>
  </si>
  <si>
    <t>VOI200</t>
  </si>
  <si>
    <t>0d0c86</t>
  </si>
  <si>
    <t>IPC</t>
  </si>
  <si>
    <t>7c2a9e</t>
  </si>
  <si>
    <t>ZKJBX</t>
  </si>
  <si>
    <t>c81c47</t>
  </si>
  <si>
    <t>NZMS</t>
  </si>
  <si>
    <t>N621FJ</t>
  </si>
  <si>
    <t>a81a7a</t>
  </si>
  <si>
    <t>89TS</t>
  </si>
  <si>
    <t>N877US</t>
  </si>
  <si>
    <t>ac122a</t>
  </si>
  <si>
    <t>VIV5029</t>
  </si>
  <si>
    <t>0d0b92</t>
  </si>
  <si>
    <t>OUA9</t>
  </si>
  <si>
    <t>a5f629</t>
  </si>
  <si>
    <t>N4830U</t>
  </si>
  <si>
    <t>AAL2157</t>
  </si>
  <si>
    <t>acc31a</t>
  </si>
  <si>
    <t>N921NN</t>
  </si>
  <si>
    <t>PLC1</t>
  </si>
  <si>
    <t>c8280d</t>
  </si>
  <si>
    <t>JBU1136</t>
  </si>
  <si>
    <t>a2dda1</t>
  </si>
  <si>
    <t>N284JB</t>
  </si>
  <si>
    <t>N454GC</t>
  </si>
  <si>
    <t>a58191</t>
  </si>
  <si>
    <t>N820PM</t>
  </si>
  <si>
    <t>ab322c</t>
  </si>
  <si>
    <t>KSKF</t>
  </si>
  <si>
    <t>CSN407</t>
  </si>
  <si>
    <t>780daa</t>
  </si>
  <si>
    <t>B-2028</t>
  </si>
  <si>
    <t>TAM3227</t>
  </si>
  <si>
    <t>e485b0</t>
  </si>
  <si>
    <t>PT-MXF</t>
  </si>
  <si>
    <t>IAD1621</t>
  </si>
  <si>
    <t>8013af</t>
  </si>
  <si>
    <t>AAL1405</t>
  </si>
  <si>
    <t>a4f59c</t>
  </si>
  <si>
    <t>BBD624</t>
  </si>
  <si>
    <t>4cc542</t>
  </si>
  <si>
    <t>GLO2071</t>
  </si>
  <si>
    <t>e481d8</t>
  </si>
  <si>
    <t>PR-GGM</t>
  </si>
  <si>
    <t>EDV5384</t>
  </si>
  <si>
    <t>9E5384</t>
  </si>
  <si>
    <t>a35ab8</t>
  </si>
  <si>
    <t>N315PQ</t>
  </si>
  <si>
    <t>QTR25V</t>
  </si>
  <si>
    <t>06a10d</t>
  </si>
  <si>
    <t>ENY3336</t>
  </si>
  <si>
    <t>a23138</t>
  </si>
  <si>
    <t>N240NN</t>
  </si>
  <si>
    <t>KAL621</t>
  </si>
  <si>
    <t>KE621</t>
  </si>
  <si>
    <t>71bd84</t>
  </si>
  <si>
    <t>HL7584</t>
  </si>
  <si>
    <t>CGDAM</t>
  </si>
  <si>
    <t>c04ca1</t>
  </si>
  <si>
    <t>C-GDAM</t>
  </si>
  <si>
    <t>CYBW</t>
  </si>
  <si>
    <t>EFY9047</t>
  </si>
  <si>
    <t>0ac3f7</t>
  </si>
  <si>
    <t>NDU729</t>
  </si>
  <si>
    <t>a9c62b</t>
  </si>
  <si>
    <t>N729ND</t>
  </si>
  <si>
    <t>DAL1423</t>
  </si>
  <si>
    <t>ab766a</t>
  </si>
  <si>
    <t>N838DN</t>
  </si>
  <si>
    <t>JBU1354</t>
  </si>
  <si>
    <t>a3f473</t>
  </si>
  <si>
    <t>N354JB</t>
  </si>
  <si>
    <t>ULS5167</t>
  </si>
  <si>
    <t>0aca67</t>
  </si>
  <si>
    <t>ASA271</t>
  </si>
  <si>
    <t>AS271</t>
  </si>
  <si>
    <t>a8103e</t>
  </si>
  <si>
    <t>N619AS</t>
  </si>
  <si>
    <t>AAL1730</t>
  </si>
  <si>
    <t>a9b43f</t>
  </si>
  <si>
    <t>N724UW</t>
  </si>
  <si>
    <t>IGO702</t>
  </si>
  <si>
    <t>800c73</t>
  </si>
  <si>
    <t>N212LS</t>
  </si>
  <si>
    <t>a1c1fb</t>
  </si>
  <si>
    <t>N199CM</t>
  </si>
  <si>
    <t>a189d8</t>
  </si>
  <si>
    <t>5OK9</t>
  </si>
  <si>
    <t>N396MC</t>
  </si>
  <si>
    <t>a49a29</t>
  </si>
  <si>
    <t>DAL1279</t>
  </si>
  <si>
    <t>a037b9</t>
  </si>
  <si>
    <t>EVA630</t>
  </si>
  <si>
    <t>BR630</t>
  </si>
  <si>
    <t>AWI3933</t>
  </si>
  <si>
    <t>a5196c</t>
  </si>
  <si>
    <t>N428AW</t>
  </si>
  <si>
    <t>ABL124</t>
  </si>
  <si>
    <t>71ba10</t>
  </si>
  <si>
    <t>HL7210</t>
  </si>
  <si>
    <t>QXE2279</t>
  </si>
  <si>
    <t>QX2279</t>
  </si>
  <si>
    <t>a87cf9</t>
  </si>
  <si>
    <t>N646QX</t>
  </si>
  <si>
    <t>FDX3730</t>
  </si>
  <si>
    <t>FX3730</t>
  </si>
  <si>
    <t>a03b91</t>
  </si>
  <si>
    <t>N114FE</t>
  </si>
  <si>
    <t>N354SN</t>
  </si>
  <si>
    <t>a3f546</t>
  </si>
  <si>
    <t>EJA670</t>
  </si>
  <si>
    <t>a8dd27</t>
  </si>
  <si>
    <t>N670QS</t>
  </si>
  <si>
    <t>N31TF</t>
  </si>
  <si>
    <t>a34627</t>
  </si>
  <si>
    <t>VOZ932</t>
  </si>
  <si>
    <t>7c7a47</t>
  </si>
  <si>
    <t>VH-YFT</t>
  </si>
  <si>
    <t>AAL2104</t>
  </si>
  <si>
    <t>AA2104</t>
  </si>
  <si>
    <t>a16a02</t>
  </si>
  <si>
    <t>N190UW</t>
  </si>
  <si>
    <t>MTU90</t>
  </si>
  <si>
    <t>a79e8c</t>
  </si>
  <si>
    <t>N590MT</t>
  </si>
  <si>
    <t>7TN3</t>
  </si>
  <si>
    <t>ZKPCC</t>
  </si>
  <si>
    <t>c81dcf</t>
  </si>
  <si>
    <t>NZMT</t>
  </si>
  <si>
    <t>SVA834</t>
  </si>
  <si>
    <t>7105ac</t>
  </si>
  <si>
    <t>NKS2410</t>
  </si>
  <si>
    <t>NK2410</t>
  </si>
  <si>
    <t>acca85</t>
  </si>
  <si>
    <t>N923NK</t>
  </si>
  <si>
    <t>BCS408</t>
  </si>
  <si>
    <t>4cc562</t>
  </si>
  <si>
    <t>N718RB</t>
  </si>
  <si>
    <t>a99b3e</t>
  </si>
  <si>
    <t>TRIER32</t>
  </si>
  <si>
    <t>87cd04</t>
  </si>
  <si>
    <t>UAL2338</t>
  </si>
  <si>
    <t>ac0ba7</t>
  </si>
  <si>
    <t>N87527</t>
  </si>
  <si>
    <t>N658SC</t>
  </si>
  <si>
    <t>a8ac05</t>
  </si>
  <si>
    <t>K1H0</t>
  </si>
  <si>
    <t>CGHJK</t>
  </si>
  <si>
    <t>c05819</t>
  </si>
  <si>
    <t>C-GHJK</t>
  </si>
  <si>
    <t>TVS1240</t>
  </si>
  <si>
    <t>49d369</t>
  </si>
  <si>
    <t>OK-TSI</t>
  </si>
  <si>
    <t>N35HG</t>
  </si>
  <si>
    <t>a3e32a</t>
  </si>
  <si>
    <t>PGT3AB</t>
  </si>
  <si>
    <t>4bc84d</t>
  </si>
  <si>
    <t>ERU401</t>
  </si>
  <si>
    <t>a4b0cc</t>
  </si>
  <si>
    <t>N997RA</t>
  </si>
  <si>
    <t>adee1c</t>
  </si>
  <si>
    <t>VTE3804</t>
  </si>
  <si>
    <t>LF3804</t>
  </si>
  <si>
    <t>a2bba5</t>
  </si>
  <si>
    <t>N27512</t>
  </si>
  <si>
    <t>K9A4</t>
  </si>
  <si>
    <t>UAL468</t>
  </si>
  <si>
    <t>a94b48</t>
  </si>
  <si>
    <t>N69830</t>
  </si>
  <si>
    <t>KCPK</t>
  </si>
  <si>
    <t>TRF541</t>
  </si>
  <si>
    <t>a66a8c</t>
  </si>
  <si>
    <t>K5R4</t>
  </si>
  <si>
    <t>ICV94N</t>
  </si>
  <si>
    <t>4d0101</t>
  </si>
  <si>
    <t>LX-VCB</t>
  </si>
  <si>
    <t>N5290V</t>
  </si>
  <si>
    <t>a6acc9</t>
  </si>
  <si>
    <t>K82V</t>
  </si>
  <si>
    <t>N55HD</t>
  </si>
  <si>
    <t>a6fdc5</t>
  </si>
  <si>
    <t>3TS9</t>
  </si>
  <si>
    <t>N9161T</t>
  </si>
  <si>
    <t>acaf82</t>
  </si>
  <si>
    <t>KGVT</t>
  </si>
  <si>
    <t>PGT1581</t>
  </si>
  <si>
    <t>4bb864</t>
  </si>
  <si>
    <t>N534SR</t>
  </si>
  <si>
    <t>a6c0e9</t>
  </si>
  <si>
    <t>7GA5</t>
  </si>
  <si>
    <t>KGZS</t>
  </si>
  <si>
    <t>WDY721</t>
  </si>
  <si>
    <t>a9a7fe</t>
  </si>
  <si>
    <t>N721HM</t>
  </si>
  <si>
    <t>VOZ9091</t>
  </si>
  <si>
    <t>7c7797</t>
  </si>
  <si>
    <t>VH-XWP</t>
  </si>
  <si>
    <t>JST812</t>
  </si>
  <si>
    <t>7c6b13</t>
  </si>
  <si>
    <t>VH-VFP</t>
  </si>
  <si>
    <t>SKW3200</t>
  </si>
  <si>
    <t>a7fb7d</t>
  </si>
  <si>
    <t>FBZ5101</t>
  </si>
  <si>
    <t>e082ce</t>
  </si>
  <si>
    <t>FIE325</t>
  </si>
  <si>
    <t>AAL1961</t>
  </si>
  <si>
    <t>a733e6</t>
  </si>
  <si>
    <t>N563UW</t>
  </si>
  <si>
    <t>NAC5711</t>
  </si>
  <si>
    <t>a4c8d2</t>
  </si>
  <si>
    <t>BBC228</t>
  </si>
  <si>
    <t>ANZ273L</t>
  </si>
  <si>
    <t>c818db</t>
  </si>
  <si>
    <t>ZK-NEC</t>
  </si>
  <si>
    <t>N55256</t>
  </si>
  <si>
    <t>a709ff</t>
  </si>
  <si>
    <t>KIJX</t>
  </si>
  <si>
    <t>N71NM</t>
  </si>
  <si>
    <t>a97aec</t>
  </si>
  <si>
    <t>A109</t>
  </si>
  <si>
    <t>49MN</t>
  </si>
  <si>
    <t>AVA265</t>
  </si>
  <si>
    <t>AV265</t>
  </si>
  <si>
    <t>a682f2</t>
  </si>
  <si>
    <t>N519AV</t>
  </si>
  <si>
    <t>WEN3249</t>
  </si>
  <si>
    <t>c022ca</t>
  </si>
  <si>
    <t>C-FNEN</t>
  </si>
  <si>
    <t>CAL005</t>
  </si>
  <si>
    <t>B-18007</t>
  </si>
  <si>
    <t>CEB929</t>
  </si>
  <si>
    <t>5J929</t>
  </si>
  <si>
    <t>RP-C3348</t>
  </si>
  <si>
    <t>AZU4021</t>
  </si>
  <si>
    <t>e49050</t>
  </si>
  <si>
    <t>PR-AUE</t>
  </si>
  <si>
    <t>N266LA</t>
  </si>
  <si>
    <t>a29642</t>
  </si>
  <si>
    <t>UPS2792</t>
  </si>
  <si>
    <t>5X2792</t>
  </si>
  <si>
    <t>a0c5ef</t>
  </si>
  <si>
    <t>N149UP</t>
  </si>
  <si>
    <t>SWA3644</t>
  </si>
  <si>
    <t>abaafe</t>
  </si>
  <si>
    <t>N8509U</t>
  </si>
  <si>
    <t>SYB079</t>
  </si>
  <si>
    <t>c01703</t>
  </si>
  <si>
    <t>C-FISO</t>
  </si>
  <si>
    <t>SKW3619</t>
  </si>
  <si>
    <t>a30d6b</t>
  </si>
  <si>
    <t>N296SY</t>
  </si>
  <si>
    <t>UAL2328</t>
  </si>
  <si>
    <t>a57b4d</t>
  </si>
  <si>
    <t>N452UA</t>
  </si>
  <si>
    <t>N132MH</t>
  </si>
  <si>
    <t>a083ba</t>
  </si>
  <si>
    <t>N726RF</t>
  </si>
  <si>
    <t>a9bb53</t>
  </si>
  <si>
    <t>N1746</t>
  </si>
  <si>
    <t>a12b33</t>
  </si>
  <si>
    <t>KCYS</t>
  </si>
  <si>
    <t>WY05</t>
  </si>
  <si>
    <t>GAJ867</t>
  </si>
  <si>
    <t>abeaa8</t>
  </si>
  <si>
    <t>N867UP</t>
  </si>
  <si>
    <t>N641AT</t>
  </si>
  <si>
    <t>a86904</t>
  </si>
  <si>
    <t>WJA118</t>
  </si>
  <si>
    <t>WS118</t>
  </si>
  <si>
    <t>c03c44</t>
  </si>
  <si>
    <t>C-FWVJ</t>
  </si>
  <si>
    <t>RPA4793</t>
  </si>
  <si>
    <t>YX4793</t>
  </si>
  <si>
    <t>ab35a9</t>
  </si>
  <si>
    <t>N821MD</t>
  </si>
  <si>
    <t>SWA1325</t>
  </si>
  <si>
    <t>ac74e4</t>
  </si>
  <si>
    <t>N901WN</t>
  </si>
  <si>
    <t>AAL2385</t>
  </si>
  <si>
    <t>aca6c0</t>
  </si>
  <si>
    <t>N914NN</t>
  </si>
  <si>
    <t>TEXN181</t>
  </si>
  <si>
    <t>ae4e9f</t>
  </si>
  <si>
    <t>KSEM</t>
  </si>
  <si>
    <t>N509AF</t>
  </si>
  <si>
    <t>a061bb</t>
  </si>
  <si>
    <t>SWA3462</t>
  </si>
  <si>
    <t>acdde3</t>
  </si>
  <si>
    <t>N928WN</t>
  </si>
  <si>
    <t>CEB907</t>
  </si>
  <si>
    <t>RP-C3278</t>
  </si>
  <si>
    <t>N280BG</t>
  </si>
  <si>
    <t>a2ce1b</t>
  </si>
  <si>
    <t>KX04</t>
  </si>
  <si>
    <t>AER48</t>
  </si>
  <si>
    <t>a062a4</t>
  </si>
  <si>
    <t>N124AX</t>
  </si>
  <si>
    <t>4ba952</t>
  </si>
  <si>
    <t>TC-JJR</t>
  </si>
  <si>
    <t>N269JH</t>
  </si>
  <si>
    <t>a2a13c</t>
  </si>
  <si>
    <t>AAL938</t>
  </si>
  <si>
    <t>adda24</t>
  </si>
  <si>
    <t>N992AU</t>
  </si>
  <si>
    <t>CMB545</t>
  </si>
  <si>
    <t>a8699a</t>
  </si>
  <si>
    <t>N641GT</t>
  </si>
  <si>
    <t>FDB1681</t>
  </si>
  <si>
    <t>TOM461</t>
  </si>
  <si>
    <t>40769a</t>
  </si>
  <si>
    <t>JIA5249</t>
  </si>
  <si>
    <t>a78d6b</t>
  </si>
  <si>
    <t>N586NN</t>
  </si>
  <si>
    <t>N82F</t>
  </si>
  <si>
    <t>ab2eff</t>
  </si>
  <si>
    <t>SKW4637</t>
  </si>
  <si>
    <t>ac8e89</t>
  </si>
  <si>
    <t>N908SW</t>
  </si>
  <si>
    <t>VOZ832</t>
  </si>
  <si>
    <t>7c6c55</t>
  </si>
  <si>
    <t>VH-VON</t>
  </si>
  <si>
    <t>AVA9792</t>
  </si>
  <si>
    <t>a92aca</t>
  </si>
  <si>
    <t>N690AV</t>
  </si>
  <si>
    <t>UAL624</t>
  </si>
  <si>
    <t>aa7e79</t>
  </si>
  <si>
    <t>N77535</t>
  </si>
  <si>
    <t>APJ193</t>
  </si>
  <si>
    <t>846b34</t>
  </si>
  <si>
    <t>AAR8915</t>
  </si>
  <si>
    <t>71c256</t>
  </si>
  <si>
    <t>HL8256</t>
  </si>
  <si>
    <t>JAL502</t>
  </si>
  <si>
    <t>8460b0</t>
  </si>
  <si>
    <t>SWA247</t>
  </si>
  <si>
    <t>aa970c</t>
  </si>
  <si>
    <t>N7813P</t>
  </si>
  <si>
    <t>NFX604</t>
  </si>
  <si>
    <t>ab8b8c</t>
  </si>
  <si>
    <t>N843FS</t>
  </si>
  <si>
    <t>PSWRD22</t>
  </si>
  <si>
    <t>ae0469</t>
  </si>
  <si>
    <t>KPMD</t>
  </si>
  <si>
    <t>EJA669</t>
  </si>
  <si>
    <t>a8d717</t>
  </si>
  <si>
    <t>N669QS</t>
  </si>
  <si>
    <t>N837GC</t>
  </si>
  <si>
    <t>ab72f4</t>
  </si>
  <si>
    <t>N107UV</t>
  </si>
  <si>
    <t>a0208b</t>
  </si>
  <si>
    <t>ASA1080</t>
  </si>
  <si>
    <t>a613e0</t>
  </si>
  <si>
    <t>N491AS</t>
  </si>
  <si>
    <t>SKW3514</t>
  </si>
  <si>
    <t>a31890</t>
  </si>
  <si>
    <t>N299SY</t>
  </si>
  <si>
    <t>ZKERW</t>
  </si>
  <si>
    <t>c804ad</t>
  </si>
  <si>
    <t>NZTU</t>
  </si>
  <si>
    <t>N479C</t>
  </si>
  <si>
    <t>a5e2bb</t>
  </si>
  <si>
    <t>ANZ353</t>
  </si>
  <si>
    <t>c81d8e</t>
  </si>
  <si>
    <t>ZK-OAB</t>
  </si>
  <si>
    <t>POE269</t>
  </si>
  <si>
    <t>c0635e</t>
  </si>
  <si>
    <t>C-GLQJ</t>
  </si>
  <si>
    <t>N217EB</t>
  </si>
  <si>
    <t>a1d3e9</t>
  </si>
  <si>
    <t>N80187</t>
  </si>
  <si>
    <t>aae924</t>
  </si>
  <si>
    <t>BYF19</t>
  </si>
  <si>
    <t>a59172</t>
  </si>
  <si>
    <t>AAL2858</t>
  </si>
  <si>
    <t>ab8112</t>
  </si>
  <si>
    <t>N840NN</t>
  </si>
  <si>
    <t>JIA5092</t>
  </si>
  <si>
    <t>a79890</t>
  </si>
  <si>
    <t>N589NN</t>
  </si>
  <si>
    <t>58NC</t>
  </si>
  <si>
    <t>SFJ21</t>
  </si>
  <si>
    <t>84c7d2</t>
  </si>
  <si>
    <t>AAL2106</t>
  </si>
  <si>
    <t>ab5383</t>
  </si>
  <si>
    <t>N829NN</t>
  </si>
  <si>
    <t>ac4456</t>
  </si>
  <si>
    <t>N89PX</t>
  </si>
  <si>
    <t>KX49</t>
  </si>
  <si>
    <t>TKM77</t>
  </si>
  <si>
    <t>ab732f</t>
  </si>
  <si>
    <t>N351GC</t>
  </si>
  <si>
    <t>a3e91d</t>
  </si>
  <si>
    <t>EVA6005</t>
  </si>
  <si>
    <t>8990d8</t>
  </si>
  <si>
    <t>B-16709</t>
  </si>
  <si>
    <t>N629HF</t>
  </si>
  <si>
    <t>a83861</t>
  </si>
  <si>
    <t>KJQF</t>
  </si>
  <si>
    <t>N850GV</t>
  </si>
  <si>
    <t>aba802</t>
  </si>
  <si>
    <t>TX61</t>
  </si>
  <si>
    <t>RKU2</t>
  </si>
  <si>
    <t>c80d98</t>
  </si>
  <si>
    <t>ZK-FWZ</t>
  </si>
  <si>
    <t>BN2P</t>
  </si>
  <si>
    <t>NZRC</t>
  </si>
  <si>
    <t>SVA809</t>
  </si>
  <si>
    <t>7100c0</t>
  </si>
  <si>
    <t>HZ-AK32</t>
  </si>
  <si>
    <t>EJA794</t>
  </si>
  <si>
    <t>aac850</t>
  </si>
  <si>
    <t>N794QS</t>
  </si>
  <si>
    <t>IAD1451</t>
  </si>
  <si>
    <t>800d3c</t>
  </si>
  <si>
    <t>NKS1899</t>
  </si>
  <si>
    <t>NK1899</t>
  </si>
  <si>
    <t>a88429</t>
  </si>
  <si>
    <t>N648NK</t>
  </si>
  <si>
    <t>QLK320D</t>
  </si>
  <si>
    <t>7c39f5</t>
  </si>
  <si>
    <t>VH-LQF</t>
  </si>
  <si>
    <t>UPS343</t>
  </si>
  <si>
    <t>5X343</t>
  </si>
  <si>
    <t>a5a690</t>
  </si>
  <si>
    <t>N463UP</t>
  </si>
  <si>
    <t>CFS4799</t>
  </si>
  <si>
    <t>aa8af8</t>
  </si>
  <si>
    <t>N779FE</t>
  </si>
  <si>
    <t>K5W1</t>
  </si>
  <si>
    <t>FDB872</t>
  </si>
  <si>
    <t>JIA5459</t>
  </si>
  <si>
    <t>a6f6dd</t>
  </si>
  <si>
    <t>N548NN</t>
  </si>
  <si>
    <t>DAL1906</t>
  </si>
  <si>
    <t>a44e1c</t>
  </si>
  <si>
    <t>N377DE</t>
  </si>
  <si>
    <t>SKW382U</t>
  </si>
  <si>
    <t>acbea2</t>
  </si>
  <si>
    <t>N920EV</t>
  </si>
  <si>
    <t>HVN1172</t>
  </si>
  <si>
    <t>VN1172</t>
  </si>
  <si>
    <t>8880ac</t>
  </si>
  <si>
    <t>VN-A601</t>
  </si>
  <si>
    <t>IGO887</t>
  </si>
  <si>
    <t>800c90</t>
  </si>
  <si>
    <t>WJA119</t>
  </si>
  <si>
    <t>WS119</t>
  </si>
  <si>
    <t>c080aa</t>
  </si>
  <si>
    <t>C-GWSV</t>
  </si>
  <si>
    <t>GAJ843</t>
  </si>
  <si>
    <t>ab8cce</t>
  </si>
  <si>
    <t>N843UP</t>
  </si>
  <si>
    <t>AAR112</t>
  </si>
  <si>
    <t>71c398</t>
  </si>
  <si>
    <t>SWA2158</t>
  </si>
  <si>
    <t>a1d44e</t>
  </si>
  <si>
    <t>N217JC</t>
  </si>
  <si>
    <t>N543JW</t>
  </si>
  <si>
    <t>a6e3ee</t>
  </si>
  <si>
    <t>GTI3811</t>
  </si>
  <si>
    <t>a8c006</t>
  </si>
  <si>
    <t>N663GT</t>
  </si>
  <si>
    <t>JTE980D</t>
  </si>
  <si>
    <t>7c2bea</t>
  </si>
  <si>
    <t>N453R</t>
  </si>
  <si>
    <t>a57eb8</t>
  </si>
  <si>
    <t>K7I4</t>
  </si>
  <si>
    <t>SYB946</t>
  </si>
  <si>
    <t>c06de2</t>
  </si>
  <si>
    <t>C-GPPX</t>
  </si>
  <si>
    <t>VTM9987</t>
  </si>
  <si>
    <t>0d0467</t>
  </si>
  <si>
    <t>XA-ESA</t>
  </si>
  <si>
    <t>DAL2883</t>
  </si>
  <si>
    <t>ac9e77</t>
  </si>
  <si>
    <t>N912DU</t>
  </si>
  <si>
    <t>TAM3171</t>
  </si>
  <si>
    <t>e49907</t>
  </si>
  <si>
    <t>ABL8100</t>
  </si>
  <si>
    <t>BX8100</t>
  </si>
  <si>
    <t>71c504</t>
  </si>
  <si>
    <t>SKY510</t>
  </si>
  <si>
    <t>8681ad</t>
  </si>
  <si>
    <t>JA73NF</t>
  </si>
  <si>
    <t>N781AK</t>
  </si>
  <si>
    <t>aa9447</t>
  </si>
  <si>
    <t>N728PH</t>
  </si>
  <si>
    <t>a9c291</t>
  </si>
  <si>
    <t>WSN20</t>
  </si>
  <si>
    <t>acd8f6</t>
  </si>
  <si>
    <t>N927JC</t>
  </si>
  <si>
    <t>GLO1754</t>
  </si>
  <si>
    <t>G31754</t>
  </si>
  <si>
    <t>e49523</t>
  </si>
  <si>
    <t>N451BH</t>
  </si>
  <si>
    <t>a575f4</t>
  </si>
  <si>
    <t>n451bh</t>
  </si>
  <si>
    <t>KF44</t>
  </si>
  <si>
    <t>RXA6519</t>
  </si>
  <si>
    <t>7c8021</t>
  </si>
  <si>
    <t>VH-ZLF</t>
  </si>
  <si>
    <t>N9916H</t>
  </si>
  <si>
    <t>add98c</t>
  </si>
  <si>
    <t>DLH411</t>
  </si>
  <si>
    <t>LH411</t>
  </si>
  <si>
    <t>3c6516</t>
  </si>
  <si>
    <t>D-AIHV</t>
  </si>
  <si>
    <t>A346</t>
  </si>
  <si>
    <t>JA39HA</t>
  </si>
  <si>
    <t>852f88</t>
  </si>
  <si>
    <t>N611AJ</t>
  </si>
  <si>
    <t>a7f27e</t>
  </si>
  <si>
    <t>AJT836</t>
  </si>
  <si>
    <t>M6836</t>
  </si>
  <si>
    <t>ab2848</t>
  </si>
  <si>
    <t>YTG</t>
  </si>
  <si>
    <t>7c7c32</t>
  </si>
  <si>
    <t>YLYK</t>
  </si>
  <si>
    <t>EJA804</t>
  </si>
  <si>
    <t>aaf228</t>
  </si>
  <si>
    <t>N804QS</t>
  </si>
  <si>
    <t>WJA673</t>
  </si>
  <si>
    <t>WS673</t>
  </si>
  <si>
    <t>c080a2</t>
  </si>
  <si>
    <t>C-GWSN</t>
  </si>
  <si>
    <t>N12234</t>
  </si>
  <si>
    <t>a05dfe</t>
  </si>
  <si>
    <t>DAL2174</t>
  </si>
  <si>
    <t>a9450d</t>
  </si>
  <si>
    <t>N697DL</t>
  </si>
  <si>
    <t>CGHJL</t>
  </si>
  <si>
    <t>c0581a</t>
  </si>
  <si>
    <t>C-GHJL</t>
  </si>
  <si>
    <t>SIA1</t>
  </si>
  <si>
    <t>76cd16</t>
  </si>
  <si>
    <t>LLR741</t>
  </si>
  <si>
    <t>800b52</t>
  </si>
  <si>
    <t>VT-AII</t>
  </si>
  <si>
    <t>N49285</t>
  </si>
  <si>
    <t>a61b14</t>
  </si>
  <si>
    <t>ARG1606</t>
  </si>
  <si>
    <t>e06491</t>
  </si>
  <si>
    <t>LV-FRQ</t>
  </si>
  <si>
    <t>N734XT</t>
  </si>
  <si>
    <t>a9dc06</t>
  </si>
  <si>
    <t>FA71</t>
  </si>
  <si>
    <t>KBKV</t>
  </si>
  <si>
    <t>RPA3497</t>
  </si>
  <si>
    <t>aa0ec7</t>
  </si>
  <si>
    <t>N747YX</t>
  </si>
  <si>
    <t>VIV1035</t>
  </si>
  <si>
    <t>0d0ded</t>
  </si>
  <si>
    <t>THY4AQ</t>
  </si>
  <si>
    <t>4baa8b</t>
  </si>
  <si>
    <t>TC-JTK</t>
  </si>
  <si>
    <t>AIQ3362</t>
  </si>
  <si>
    <t>HS-BBV</t>
  </si>
  <si>
    <t>N134LN</t>
  </si>
  <si>
    <t>a08b14</t>
  </si>
  <si>
    <t>3KY4</t>
  </si>
  <si>
    <t>SWA2361</t>
  </si>
  <si>
    <t>abe00f</t>
  </si>
  <si>
    <t>N8640D</t>
  </si>
  <si>
    <t>FZT</t>
  </si>
  <si>
    <t>7c1ce7</t>
  </si>
  <si>
    <t>YHJ</t>
  </si>
  <si>
    <t>7c7a85</t>
  </si>
  <si>
    <t>N7807R</t>
  </si>
  <si>
    <t>aa93e3</t>
  </si>
  <si>
    <t>00AZ</t>
  </si>
  <si>
    <t>RPA4471</t>
  </si>
  <si>
    <t>a05f95</t>
  </si>
  <si>
    <t>N123HQ</t>
  </si>
  <si>
    <t>ANZ176M</t>
  </si>
  <si>
    <t>c82726</t>
  </si>
  <si>
    <t>RPA4755</t>
  </si>
  <si>
    <t>a56e48</t>
  </si>
  <si>
    <t>N514TT</t>
  </si>
  <si>
    <t>a67206</t>
  </si>
  <si>
    <t>SWA1547</t>
  </si>
  <si>
    <t>abe8b6</t>
  </si>
  <si>
    <t>N8669B</t>
  </si>
  <si>
    <t>EDV4874</t>
  </si>
  <si>
    <t>ab674d</t>
  </si>
  <si>
    <t>N834AY</t>
  </si>
  <si>
    <t>KDHN</t>
  </si>
  <si>
    <t>AAL2136</t>
  </si>
  <si>
    <t>a6c4d7</t>
  </si>
  <si>
    <t>N535UW</t>
  </si>
  <si>
    <t>EJA693</t>
  </si>
  <si>
    <t>a9374a</t>
  </si>
  <si>
    <t>N693QS</t>
  </si>
  <si>
    <t>RN215</t>
  </si>
  <si>
    <t>ae54e9</t>
  </si>
  <si>
    <t>ATN3425</t>
  </si>
  <si>
    <t>a56c24</t>
  </si>
  <si>
    <t>SKW144Z</t>
  </si>
  <si>
    <t>a305fd</t>
  </si>
  <si>
    <t>N294SY</t>
  </si>
  <si>
    <t>AAL718</t>
  </si>
  <si>
    <t>ab034d</t>
  </si>
  <si>
    <t>N809AA</t>
  </si>
  <si>
    <t>N366PA</t>
  </si>
  <si>
    <t>a423dc</t>
  </si>
  <si>
    <t>74OR</t>
  </si>
  <si>
    <t>VIPR70</t>
  </si>
  <si>
    <t>7cf9d9</t>
  </si>
  <si>
    <t>A54-002</t>
  </si>
  <si>
    <t>PC21</t>
  </si>
  <si>
    <t>YPEA</t>
  </si>
  <si>
    <t>AAL756</t>
  </si>
  <si>
    <t>a4f1e5</t>
  </si>
  <si>
    <t>6NJ9</t>
  </si>
  <si>
    <t>N225MW</t>
  </si>
  <si>
    <t>a1f4bc</t>
  </si>
  <si>
    <t>SWA309</t>
  </si>
  <si>
    <t>a2d76a</t>
  </si>
  <si>
    <t>N282WN</t>
  </si>
  <si>
    <t>N744DC</t>
  </si>
  <si>
    <t>aa01b4</t>
  </si>
  <si>
    <t>N4511E</t>
  </si>
  <si>
    <t>a57853</t>
  </si>
  <si>
    <t>WA67</t>
  </si>
  <si>
    <t>NIW</t>
  </si>
  <si>
    <t>7c4306</t>
  </si>
  <si>
    <t>YBUP</t>
  </si>
  <si>
    <t>DAL1727</t>
  </si>
  <si>
    <t>adf06d</t>
  </si>
  <si>
    <t>N998AT</t>
  </si>
  <si>
    <t>EDV4753</t>
  </si>
  <si>
    <t>a3a9b6</t>
  </si>
  <si>
    <t>N335PQ</t>
  </si>
  <si>
    <t>AFR459</t>
  </si>
  <si>
    <t>AF459</t>
  </si>
  <si>
    <t>394a08</t>
  </si>
  <si>
    <t>F-GSQI</t>
  </si>
  <si>
    <t>ASA9460</t>
  </si>
  <si>
    <t>a726fb</t>
  </si>
  <si>
    <t>N560AS</t>
  </si>
  <si>
    <t>N9837L</t>
  </si>
  <si>
    <t>adb9a1</t>
  </si>
  <si>
    <t>KOJC</t>
  </si>
  <si>
    <t>54KS</t>
  </si>
  <si>
    <t>UAL1338</t>
  </si>
  <si>
    <t>a5cc12</t>
  </si>
  <si>
    <t>MNTNA54</t>
  </si>
  <si>
    <t>ae14aa</t>
  </si>
  <si>
    <t>AZV3723</t>
  </si>
  <si>
    <t>151d78</t>
  </si>
  <si>
    <t>YTBF</t>
  </si>
  <si>
    <t>UCA4310</t>
  </si>
  <si>
    <t>a0339f</t>
  </si>
  <si>
    <t>N11199</t>
  </si>
  <si>
    <t>N721FJ</t>
  </si>
  <si>
    <t>ad3f6f</t>
  </si>
  <si>
    <t>TA57</t>
  </si>
  <si>
    <t>IGO2431</t>
  </si>
  <si>
    <t>8013cf</t>
  </si>
  <si>
    <t>N1199D</t>
  </si>
  <si>
    <t>a05139</t>
  </si>
  <si>
    <t>AAL793</t>
  </si>
  <si>
    <t>a9ccde</t>
  </si>
  <si>
    <t>N730US</t>
  </si>
  <si>
    <t>MSY954</t>
  </si>
  <si>
    <t>c81cea</t>
  </si>
  <si>
    <t>N894SA</t>
  </si>
  <si>
    <t>ac55c1</t>
  </si>
  <si>
    <t>N412AB</t>
  </si>
  <si>
    <t>a4db90</t>
  </si>
  <si>
    <t>76KY</t>
  </si>
  <si>
    <t>9IN2</t>
  </si>
  <si>
    <t>JJA852</t>
  </si>
  <si>
    <t>71c260</t>
  </si>
  <si>
    <t>HL8260</t>
  </si>
  <si>
    <t>RKTU</t>
  </si>
  <si>
    <t>LFA325</t>
  </si>
  <si>
    <t>a74f99</t>
  </si>
  <si>
    <t>N570ND</t>
  </si>
  <si>
    <t>N168SW</t>
  </si>
  <si>
    <t>a1110b</t>
  </si>
  <si>
    <t>OXF2978</t>
  </si>
  <si>
    <t>a2d88a</t>
  </si>
  <si>
    <t>N28251</t>
  </si>
  <si>
    <t>N11HM</t>
  </si>
  <si>
    <t>a02a95</t>
  </si>
  <si>
    <t>N519AF</t>
  </si>
  <si>
    <t>a682e4</t>
  </si>
  <si>
    <t>CMP148</t>
  </si>
  <si>
    <t>0c20bc</t>
  </si>
  <si>
    <t>HP-1850CMP</t>
  </si>
  <si>
    <t>FDY477</t>
  </si>
  <si>
    <t>ab6c01</t>
  </si>
  <si>
    <t>N835MA</t>
  </si>
  <si>
    <t>34MI</t>
  </si>
  <si>
    <t>SKW3856</t>
  </si>
  <si>
    <t>a2355d</t>
  </si>
  <si>
    <t>N241SY</t>
  </si>
  <si>
    <t>BYA561</t>
  </si>
  <si>
    <t>a72c46</t>
  </si>
  <si>
    <t>N561SW</t>
  </si>
  <si>
    <t>JIA9961</t>
  </si>
  <si>
    <t>a7f3ae</t>
  </si>
  <si>
    <t>N611NN</t>
  </si>
  <si>
    <t>N72HA</t>
  </si>
  <si>
    <t>a9a1e3</t>
  </si>
  <si>
    <t>N6QD</t>
  </si>
  <si>
    <t>a7c3ef</t>
  </si>
  <si>
    <t>MYM8801</t>
  </si>
  <si>
    <t>N61TF</t>
  </si>
  <si>
    <t>a7ee14</t>
  </si>
  <si>
    <t>SCU16</t>
  </si>
  <si>
    <t>a798ea</t>
  </si>
  <si>
    <t>KCUH</t>
  </si>
  <si>
    <t>ASA51</t>
  </si>
  <si>
    <t>a80c87</t>
  </si>
  <si>
    <t>N618AS</t>
  </si>
  <si>
    <t>N55LX</t>
  </si>
  <si>
    <t>a6fe22</t>
  </si>
  <si>
    <t>TA80</t>
  </si>
  <si>
    <t>N946SF</t>
  </si>
  <si>
    <t>ad2508</t>
  </si>
  <si>
    <t>N734XH</t>
  </si>
  <si>
    <t>a9dbfc</t>
  </si>
  <si>
    <t>ABL182</t>
  </si>
  <si>
    <t>71bf22</t>
  </si>
  <si>
    <t>HL7722</t>
  </si>
  <si>
    <t>AAL2835</t>
  </si>
  <si>
    <t>ada64d</t>
  </si>
  <si>
    <t>N979NN</t>
  </si>
  <si>
    <t>WEN3324</t>
  </si>
  <si>
    <t>c00bec</t>
  </si>
  <si>
    <t>C-FENJ</t>
  </si>
  <si>
    <t>SWA1991</t>
  </si>
  <si>
    <t>a2cffc</t>
  </si>
  <si>
    <t>N280WN</t>
  </si>
  <si>
    <t>GFA007</t>
  </si>
  <si>
    <t>89408f</t>
  </si>
  <si>
    <t>WIG1061</t>
  </si>
  <si>
    <t>a1718e</t>
  </si>
  <si>
    <t>N192WA</t>
  </si>
  <si>
    <t>KRUT</t>
  </si>
  <si>
    <t>N5522A</t>
  </si>
  <si>
    <t>a70978</t>
  </si>
  <si>
    <t>QTR932</t>
  </si>
  <si>
    <t>06a137</t>
  </si>
  <si>
    <t>A7-BAU</t>
  </si>
  <si>
    <t>DAL2995</t>
  </si>
  <si>
    <t>a3c246</t>
  </si>
  <si>
    <t>N341NW</t>
  </si>
  <si>
    <t>ENY4244</t>
  </si>
  <si>
    <t>a2e935</t>
  </si>
  <si>
    <t>N287NN</t>
  </si>
  <si>
    <t>CEB892</t>
  </si>
  <si>
    <t>7586ff</t>
  </si>
  <si>
    <t>VOZ318</t>
  </si>
  <si>
    <t>7c7a38</t>
  </si>
  <si>
    <t>VH-YFE</t>
  </si>
  <si>
    <t>N1249U</t>
  </si>
  <si>
    <t>a06634</t>
  </si>
  <si>
    <t>KHFY</t>
  </si>
  <si>
    <t>ASA1254</t>
  </si>
  <si>
    <t>acbe34</t>
  </si>
  <si>
    <t>FDB2HX</t>
  </si>
  <si>
    <t>8963b5</t>
  </si>
  <si>
    <t>A6-FES</t>
  </si>
  <si>
    <t>AJT743</t>
  </si>
  <si>
    <t>M6743</t>
  </si>
  <si>
    <t>a16ada</t>
  </si>
  <si>
    <t>PGT691</t>
  </si>
  <si>
    <t>4bb84a</t>
  </si>
  <si>
    <t>TC-NBJ</t>
  </si>
  <si>
    <t>LTBE</t>
  </si>
  <si>
    <t>ICE688</t>
  </si>
  <si>
    <t>FI688</t>
  </si>
  <si>
    <t>4cc52d</t>
  </si>
  <si>
    <t>SKY302</t>
  </si>
  <si>
    <t>8681bd</t>
  </si>
  <si>
    <t>JA73NX</t>
  </si>
  <si>
    <t>JST794</t>
  </si>
  <si>
    <t>7c7701</t>
  </si>
  <si>
    <t>VH-XSJ</t>
  </si>
  <si>
    <t>N8314W</t>
  </si>
  <si>
    <t>ab5f0a</t>
  </si>
  <si>
    <t>QTR1F</t>
  </si>
  <si>
    <t>06a12c</t>
  </si>
  <si>
    <t>GFA251</t>
  </si>
  <si>
    <t>89408c</t>
  </si>
  <si>
    <t>N718BP</t>
  </si>
  <si>
    <t>a999ec</t>
  </si>
  <si>
    <t>AAAAAAA</t>
  </si>
  <si>
    <t>SP-FGR</t>
  </si>
  <si>
    <t>AN2</t>
  </si>
  <si>
    <t>FDB2LD</t>
  </si>
  <si>
    <t>8965cc</t>
  </si>
  <si>
    <t>LXJ576</t>
  </si>
  <si>
    <t>a76546</t>
  </si>
  <si>
    <t>N576FX</t>
  </si>
  <si>
    <t>N7392U</t>
  </si>
  <si>
    <t>a9ef2b</t>
  </si>
  <si>
    <t>GLO1099</t>
  </si>
  <si>
    <t>e4988f</t>
  </si>
  <si>
    <t>RXA43</t>
  </si>
  <si>
    <t>7c5984</t>
  </si>
  <si>
    <t>VH-RYU</t>
  </si>
  <si>
    <t>ANZ134L</t>
  </si>
  <si>
    <t>c819de</t>
  </si>
  <si>
    <t>ZK-NEM</t>
  </si>
  <si>
    <t>JJP303</t>
  </si>
  <si>
    <t>840cd8</t>
  </si>
  <si>
    <t>JA03JJ</t>
  </si>
  <si>
    <t>JBU606</t>
  </si>
  <si>
    <t>a97310</t>
  </si>
  <si>
    <t>N708JB</t>
  </si>
  <si>
    <t>SWA3598</t>
  </si>
  <si>
    <t>aab0ba</t>
  </si>
  <si>
    <t>N7881A</t>
  </si>
  <si>
    <t>RXA6363</t>
  </si>
  <si>
    <t>7c3321</t>
  </si>
  <si>
    <t>VH-KDV</t>
  </si>
  <si>
    <t>DAL2812</t>
  </si>
  <si>
    <t>abe1c2</t>
  </si>
  <si>
    <t>N865DN</t>
  </si>
  <si>
    <t>N108KC</t>
  </si>
  <si>
    <t>a02350</t>
  </si>
  <si>
    <t>WEN3393</t>
  </si>
  <si>
    <t>c07f37</t>
  </si>
  <si>
    <t>C-GWEO</t>
  </si>
  <si>
    <t>AMX696</t>
  </si>
  <si>
    <t>AM696</t>
  </si>
  <si>
    <t>0d0b67</t>
  </si>
  <si>
    <t>XA-DRC</t>
  </si>
  <si>
    <t>FNX302</t>
  </si>
  <si>
    <t>a96fe9</t>
  </si>
  <si>
    <t>N707PW</t>
  </si>
  <si>
    <t>46SC</t>
  </si>
  <si>
    <t>AXM700</t>
  </si>
  <si>
    <t>AK700</t>
  </si>
  <si>
    <t>75049d</t>
  </si>
  <si>
    <t>N70JA</t>
  </si>
  <si>
    <t>a952fe</t>
  </si>
  <si>
    <t>AAL198</t>
  </si>
  <si>
    <t>aab812</t>
  </si>
  <si>
    <t>N790AN</t>
  </si>
  <si>
    <t>JIA5430</t>
  </si>
  <si>
    <t>a7a9c5</t>
  </si>
  <si>
    <t>N593NN</t>
  </si>
  <si>
    <t>DAL355</t>
  </si>
  <si>
    <t>ac5488</t>
  </si>
  <si>
    <t>N894DN</t>
  </si>
  <si>
    <t>CGSUN</t>
  </si>
  <si>
    <t>c07646</t>
  </si>
  <si>
    <t>C-GSUN</t>
  </si>
  <si>
    <t>UAL1363</t>
  </si>
  <si>
    <t>a330a0</t>
  </si>
  <si>
    <t>N30401</t>
  </si>
  <si>
    <t>DAL2219</t>
  </si>
  <si>
    <t>ad7639</t>
  </si>
  <si>
    <t>N967AT</t>
  </si>
  <si>
    <t>N326PH</t>
  </si>
  <si>
    <t>a385e7</t>
  </si>
  <si>
    <t>N206LW</t>
  </si>
  <si>
    <t>a1a95c</t>
  </si>
  <si>
    <t>GTI542</t>
  </si>
  <si>
    <t>a61c53</t>
  </si>
  <si>
    <t>N493MC</t>
  </si>
  <si>
    <t>ERU443</t>
  </si>
  <si>
    <t>a55636</t>
  </si>
  <si>
    <t>N984SP</t>
  </si>
  <si>
    <t>adbb9e</t>
  </si>
  <si>
    <t>ACA311</t>
  </si>
  <si>
    <t>c023b7</t>
  </si>
  <si>
    <t>C-FNNQ</t>
  </si>
  <si>
    <t>EDV5273</t>
  </si>
  <si>
    <t>a09961</t>
  </si>
  <si>
    <t>N138EV</t>
  </si>
  <si>
    <t>ASA1034</t>
  </si>
  <si>
    <t>a340d2</t>
  </si>
  <si>
    <t>N309AS</t>
  </si>
  <si>
    <t>N940CS</t>
  </si>
  <si>
    <t>ad0d6b</t>
  </si>
  <si>
    <t>KCPT</t>
  </si>
  <si>
    <t>QLK261</t>
  </si>
  <si>
    <t>7c6282</t>
  </si>
  <si>
    <t>VH-TQS</t>
  </si>
  <si>
    <t>N61UP</t>
  </si>
  <si>
    <t>a7ee35</t>
  </si>
  <si>
    <t>N3011K</t>
  </si>
  <si>
    <t>a3258e</t>
  </si>
  <si>
    <t>80WA</t>
  </si>
  <si>
    <t>RMF182B</t>
  </si>
  <si>
    <t>M54-03</t>
  </si>
  <si>
    <t>A400</t>
  </si>
  <si>
    <t>CLX37EB</t>
  </si>
  <si>
    <t>4d0116</t>
  </si>
  <si>
    <t>LX-VCL</t>
  </si>
  <si>
    <t>DAL823</t>
  </si>
  <si>
    <t>a39e6b</t>
  </si>
  <si>
    <t>N332NB</t>
  </si>
  <si>
    <t>N1MY</t>
  </si>
  <si>
    <t>a0012c</t>
  </si>
  <si>
    <t>KU08</t>
  </si>
  <si>
    <t>SKW5454</t>
  </si>
  <si>
    <t>a7d085</t>
  </si>
  <si>
    <t>N602UX</t>
  </si>
  <si>
    <t>DAL2330</t>
  </si>
  <si>
    <t>a8b48f</t>
  </si>
  <si>
    <t>N660DL</t>
  </si>
  <si>
    <t>CEB623</t>
  </si>
  <si>
    <t>7586d7</t>
  </si>
  <si>
    <t>CYO601</t>
  </si>
  <si>
    <t>a7cb35</t>
  </si>
  <si>
    <t>N601CN</t>
  </si>
  <si>
    <t>AAL1368</t>
  </si>
  <si>
    <t>acdbee</t>
  </si>
  <si>
    <t>N928AM</t>
  </si>
  <si>
    <t>EDV5322</t>
  </si>
  <si>
    <t>a5e02d</t>
  </si>
  <si>
    <t>AWI3917</t>
  </si>
  <si>
    <t>a584c4</t>
  </si>
  <si>
    <t>N455AW</t>
  </si>
  <si>
    <t>ANA633</t>
  </si>
  <si>
    <t>NH633</t>
  </si>
  <si>
    <t>85d7c0</t>
  </si>
  <si>
    <t>JA56AN</t>
  </si>
  <si>
    <t>N1VA</t>
  </si>
  <si>
    <t>a001de</t>
  </si>
  <si>
    <t>TAP087</t>
  </si>
  <si>
    <t>4952ab</t>
  </si>
  <si>
    <t>QXE2066</t>
  </si>
  <si>
    <t>a86e1d</t>
  </si>
  <si>
    <t>N642QX</t>
  </si>
  <si>
    <t>N879HZ</t>
  </si>
  <si>
    <t>ac188c</t>
  </si>
  <si>
    <t>AFR443</t>
  </si>
  <si>
    <t>AF443</t>
  </si>
  <si>
    <t>3965a7</t>
  </si>
  <si>
    <t>F-GZNH</t>
  </si>
  <si>
    <t>QFA57</t>
  </si>
  <si>
    <t>7c6dc9</t>
  </si>
  <si>
    <t>VAR528</t>
  </si>
  <si>
    <t>a4ca6d</t>
  </si>
  <si>
    <t>99AZ</t>
  </si>
  <si>
    <t>N1873E</t>
  </si>
  <si>
    <t>a15d73</t>
  </si>
  <si>
    <t>GTI8227</t>
  </si>
  <si>
    <t>a57e87</t>
  </si>
  <si>
    <t>N453PA</t>
  </si>
  <si>
    <t>DLH461</t>
  </si>
  <si>
    <t>LH461</t>
  </si>
  <si>
    <t>3c6515</t>
  </si>
  <si>
    <t>D-AIHU</t>
  </si>
  <si>
    <t>AZU4279</t>
  </si>
  <si>
    <t>e48ac6</t>
  </si>
  <si>
    <t>PR-TKJ</t>
  </si>
  <si>
    <t>JBU2826</t>
  </si>
  <si>
    <t>ab0416</t>
  </si>
  <si>
    <t>N809JB</t>
  </si>
  <si>
    <t>N258CM</t>
  </si>
  <si>
    <t>a27574</t>
  </si>
  <si>
    <t>1TX5</t>
  </si>
  <si>
    <t>VOZ9367</t>
  </si>
  <si>
    <t>VA9367</t>
  </si>
  <si>
    <t>7c6c29</t>
  </si>
  <si>
    <t>VH-VNF</t>
  </si>
  <si>
    <t>N5203H</t>
  </si>
  <si>
    <t>a68bb7</t>
  </si>
  <si>
    <t>SWA2223</t>
  </si>
  <si>
    <t>ac2439</t>
  </si>
  <si>
    <t>N259GF</t>
  </si>
  <si>
    <t>a27989</t>
  </si>
  <si>
    <t>KSWT</t>
  </si>
  <si>
    <t>UAL1787</t>
  </si>
  <si>
    <t>abe448</t>
  </si>
  <si>
    <t>N86534</t>
  </si>
  <si>
    <t>QLK352D</t>
  </si>
  <si>
    <t>7c52fd</t>
  </si>
  <si>
    <t>VH-QOF</t>
  </si>
  <si>
    <t>DAL706</t>
  </si>
  <si>
    <t>a7e152</t>
  </si>
  <si>
    <t>N607AT</t>
  </si>
  <si>
    <t>VJC466</t>
  </si>
  <si>
    <t>QFA1004</t>
  </si>
  <si>
    <t>7c6d97</t>
  </si>
  <si>
    <t>VH-VXL</t>
  </si>
  <si>
    <t>N912DA</t>
  </si>
  <si>
    <t>ac9e65</t>
  </si>
  <si>
    <t>K0L7</t>
  </si>
  <si>
    <t>AAL2632</t>
  </si>
  <si>
    <t>ab4ea8</t>
  </si>
  <si>
    <t>N828AW</t>
  </si>
  <si>
    <t>APC1911</t>
  </si>
  <si>
    <t>a81141</t>
  </si>
  <si>
    <t>N619MA</t>
  </si>
  <si>
    <t>KTMK</t>
  </si>
  <si>
    <t>SKW3557</t>
  </si>
  <si>
    <t>OO3557</t>
  </si>
  <si>
    <t>a7e18a</t>
  </si>
  <si>
    <t>N607CZ</t>
  </si>
  <si>
    <t>JZA595</t>
  </si>
  <si>
    <t>QK595</t>
  </si>
  <si>
    <t>c05c7a</t>
  </si>
  <si>
    <t>JRE942</t>
  </si>
  <si>
    <t>ad156f</t>
  </si>
  <si>
    <t>N942JS</t>
  </si>
  <si>
    <t>TEX129</t>
  </si>
  <si>
    <t>a076d8</t>
  </si>
  <si>
    <t>N129TP</t>
  </si>
  <si>
    <t>QTR633</t>
  </si>
  <si>
    <t>QR633</t>
  </si>
  <si>
    <t>06a107</t>
  </si>
  <si>
    <t>A7-ALS</t>
  </si>
  <si>
    <t>DAL2841</t>
  </si>
  <si>
    <t>a3c514</t>
  </si>
  <si>
    <t>N342DN</t>
  </si>
  <si>
    <t>N394MK</t>
  </si>
  <si>
    <t>a492c2</t>
  </si>
  <si>
    <t>IN80</t>
  </si>
  <si>
    <t>49II</t>
  </si>
  <si>
    <t>SWA3112</t>
  </si>
  <si>
    <t>a722db</t>
  </si>
  <si>
    <t>N559WN</t>
  </si>
  <si>
    <t>ANA1891</t>
  </si>
  <si>
    <t>NH1891</t>
  </si>
  <si>
    <t>861fa4</t>
  </si>
  <si>
    <t>JA61AN</t>
  </si>
  <si>
    <t>DAL912</t>
  </si>
  <si>
    <t>acf0e0</t>
  </si>
  <si>
    <t>N933AT</t>
  </si>
  <si>
    <t>SKW162Z</t>
  </si>
  <si>
    <t>a59ef7</t>
  </si>
  <si>
    <t>N461SW</t>
  </si>
  <si>
    <t>CMP138</t>
  </si>
  <si>
    <t>0c20ce</t>
  </si>
  <si>
    <t>HP-1854CMP</t>
  </si>
  <si>
    <t>QTR3027</t>
  </si>
  <si>
    <t>06a153</t>
  </si>
  <si>
    <t>A7-AHY</t>
  </si>
  <si>
    <t>TIV85</t>
  </si>
  <si>
    <t>aba6e6</t>
  </si>
  <si>
    <t>N85VM</t>
  </si>
  <si>
    <t>TAM3539</t>
  </si>
  <si>
    <t>e482c5</t>
  </si>
  <si>
    <t>PT-MXD</t>
  </si>
  <si>
    <t>YOQ</t>
  </si>
  <si>
    <t>7c7b88</t>
  </si>
  <si>
    <t>FDX6159</t>
  </si>
  <si>
    <t>a01412</t>
  </si>
  <si>
    <t>N104FE</t>
  </si>
  <si>
    <t>AIC453</t>
  </si>
  <si>
    <t>800c44</t>
  </si>
  <si>
    <t>HOOK37</t>
  </si>
  <si>
    <t>ae01ea</t>
  </si>
  <si>
    <t>97-3018</t>
  </si>
  <si>
    <t>75OK</t>
  </si>
  <si>
    <t>SWA184</t>
  </si>
  <si>
    <t>abe124</t>
  </si>
  <si>
    <t>N8648A</t>
  </si>
  <si>
    <t>N779PA</t>
  </si>
  <si>
    <t>aa8bbc</t>
  </si>
  <si>
    <t>N62890</t>
  </si>
  <si>
    <t>a837a1</t>
  </si>
  <si>
    <t>DAL258</t>
  </si>
  <si>
    <t>ab5d52</t>
  </si>
  <si>
    <t>N831NW</t>
  </si>
  <si>
    <t>NSE8743</t>
  </si>
  <si>
    <t>0aca80</t>
  </si>
  <si>
    <t>JAL454</t>
  </si>
  <si>
    <t>862cc8</t>
  </si>
  <si>
    <t>JA651J</t>
  </si>
  <si>
    <t>RJOS</t>
  </si>
  <si>
    <t>VOI562</t>
  </si>
  <si>
    <t>a695f9</t>
  </si>
  <si>
    <t>N523VL</t>
  </si>
  <si>
    <t>N216BG</t>
  </si>
  <si>
    <t>a1cfec</t>
  </si>
  <si>
    <t>AL18</t>
  </si>
  <si>
    <t>KAP26</t>
  </si>
  <si>
    <t>a320ef</t>
  </si>
  <si>
    <t>N300SN</t>
  </si>
  <si>
    <t>3LL6</t>
  </si>
  <si>
    <t>ACA269</t>
  </si>
  <si>
    <t>c06080</t>
  </si>
  <si>
    <t>C-GKOD</t>
  </si>
  <si>
    <t>AAL2842</t>
  </si>
  <si>
    <t>acdd1b</t>
  </si>
  <si>
    <t>N928NN</t>
  </si>
  <si>
    <t>ABL8136</t>
  </si>
  <si>
    <t>71bf45</t>
  </si>
  <si>
    <t>HL7745</t>
  </si>
  <si>
    <t>SLI2447</t>
  </si>
  <si>
    <t>0d06c1</t>
  </si>
  <si>
    <t>XA-ACI</t>
  </si>
  <si>
    <t>AZU4925</t>
  </si>
  <si>
    <t>AD4925</t>
  </si>
  <si>
    <t>e49369</t>
  </si>
  <si>
    <t>DAL2946</t>
  </si>
  <si>
    <t>ab477d</t>
  </si>
  <si>
    <t>N826DN</t>
  </si>
  <si>
    <t>N3288</t>
  </si>
  <si>
    <t>a38f78</t>
  </si>
  <si>
    <t>UAE322</t>
  </si>
  <si>
    <t>EK322</t>
  </si>
  <si>
    <t>89618b</t>
  </si>
  <si>
    <t>A6-EEL</t>
  </si>
  <si>
    <t>N6374W</t>
  </si>
  <si>
    <t>a85ab6</t>
  </si>
  <si>
    <t>9NC7</t>
  </si>
  <si>
    <t>N28NA</t>
  </si>
  <si>
    <t>a2cccf</t>
  </si>
  <si>
    <t>T28</t>
  </si>
  <si>
    <t>VAR840</t>
  </si>
  <si>
    <t>ab8043</t>
  </si>
  <si>
    <t>UAL1398</t>
  </si>
  <si>
    <t>aa56d5</t>
  </si>
  <si>
    <t>N76523</t>
  </si>
  <si>
    <t>UAL1033</t>
  </si>
  <si>
    <t>a85f29</t>
  </si>
  <si>
    <t>N63899</t>
  </si>
  <si>
    <t>ERU815</t>
  </si>
  <si>
    <t>ab1c63</t>
  </si>
  <si>
    <t>SVA9656</t>
  </si>
  <si>
    <t>7100ba</t>
  </si>
  <si>
    <t>HZ-AQ16</t>
  </si>
  <si>
    <t>LVI</t>
  </si>
  <si>
    <t>78920d</t>
  </si>
  <si>
    <t>JBU1746</t>
  </si>
  <si>
    <t>a683a8</t>
  </si>
  <si>
    <t>N519JB</t>
  </si>
  <si>
    <t>EUK94R</t>
  </si>
  <si>
    <t>407bed</t>
  </si>
  <si>
    <t>SCU5</t>
  </si>
  <si>
    <t>a6c84a</t>
  </si>
  <si>
    <t>K2K9</t>
  </si>
  <si>
    <t>SJN7</t>
  </si>
  <si>
    <t>ac99ee</t>
  </si>
  <si>
    <t>N91060</t>
  </si>
  <si>
    <t>YV3130</t>
  </si>
  <si>
    <t>0d8244</t>
  </si>
  <si>
    <t>GALX</t>
  </si>
  <si>
    <t>LBQ640</t>
  </si>
  <si>
    <t>a798b9</t>
  </si>
  <si>
    <t>KII741</t>
  </si>
  <si>
    <t>a39d79</t>
  </si>
  <si>
    <t>N332CK</t>
  </si>
  <si>
    <t>SKQ20</t>
  </si>
  <si>
    <t>a67c72</t>
  </si>
  <si>
    <t>KBUY</t>
  </si>
  <si>
    <t>SWA1680</t>
  </si>
  <si>
    <t>a220cb</t>
  </si>
  <si>
    <t>N236WN</t>
  </si>
  <si>
    <t>N738HD</t>
  </si>
  <si>
    <t>a9e976</t>
  </si>
  <si>
    <t>KLMO</t>
  </si>
  <si>
    <t>SITKA41</t>
  </si>
  <si>
    <t>ae080d</t>
  </si>
  <si>
    <t>99-0167</t>
  </si>
  <si>
    <t>DAL1318</t>
  </si>
  <si>
    <t>a4795a</t>
  </si>
  <si>
    <t>N388DN</t>
  </si>
  <si>
    <t>N311HB</t>
  </si>
  <si>
    <t>a34b39</t>
  </si>
  <si>
    <t>FDB59J</t>
  </si>
  <si>
    <t>FFT2017</t>
  </si>
  <si>
    <t>F92017</t>
  </si>
  <si>
    <t>a3904c</t>
  </si>
  <si>
    <t>N329FR</t>
  </si>
  <si>
    <t>N600CL</t>
  </si>
  <si>
    <t>a7c77c</t>
  </si>
  <si>
    <t>SWA1405</t>
  </si>
  <si>
    <t>aa11e7</t>
  </si>
  <si>
    <t>N748SW</t>
  </si>
  <si>
    <t>CLX3DC</t>
  </si>
  <si>
    <t>4d0110</t>
  </si>
  <si>
    <t>LX-RCV</t>
  </si>
  <si>
    <t>CAP1566</t>
  </si>
  <si>
    <t>ade87f</t>
  </si>
  <si>
    <t>K27K</t>
  </si>
  <si>
    <t>UPS9658</t>
  </si>
  <si>
    <t>5X9658</t>
  </si>
  <si>
    <t>a4e4cc</t>
  </si>
  <si>
    <t>N414UP</t>
  </si>
  <si>
    <t>UIA8955</t>
  </si>
  <si>
    <t>B-17006</t>
  </si>
  <si>
    <t>RCMQ</t>
  </si>
  <si>
    <t>N682AT</t>
  </si>
  <si>
    <t>a90ab7</t>
  </si>
  <si>
    <t>N985EL</t>
  </si>
  <si>
    <t>adbe26</t>
  </si>
  <si>
    <t>EJA327</t>
  </si>
  <si>
    <t>a389c0</t>
  </si>
  <si>
    <t>N327QS</t>
  </si>
  <si>
    <t>ANZ765L</t>
  </si>
  <si>
    <t>c81a91</t>
  </si>
  <si>
    <t>ZK-NET</t>
  </si>
  <si>
    <t>TAM3521</t>
  </si>
  <si>
    <t>e491b0</t>
  </si>
  <si>
    <t>PT-XPF</t>
  </si>
  <si>
    <t>PEG68</t>
  </si>
  <si>
    <t>a29ea2</t>
  </si>
  <si>
    <t>N268VT</t>
  </si>
  <si>
    <t>N2885K</t>
  </si>
  <si>
    <t>a2eec4</t>
  </si>
  <si>
    <t>SWA331</t>
  </si>
  <si>
    <t>a55055</t>
  </si>
  <si>
    <t>N441WN</t>
  </si>
  <si>
    <t>ADO14</t>
  </si>
  <si>
    <t>JA612A</t>
  </si>
  <si>
    <t>UPS2430</t>
  </si>
  <si>
    <t>5X2430</t>
  </si>
  <si>
    <t>a4e883</t>
  </si>
  <si>
    <t>N415UP</t>
  </si>
  <si>
    <t>AAL2979</t>
  </si>
  <si>
    <t>ac31a1</t>
  </si>
  <si>
    <t>N885NN</t>
  </si>
  <si>
    <t>JIA5161</t>
  </si>
  <si>
    <t>OH5161</t>
  </si>
  <si>
    <t>a76235</t>
  </si>
  <si>
    <t>N575NN</t>
  </si>
  <si>
    <t>YKQ</t>
  </si>
  <si>
    <t>7c7af8</t>
  </si>
  <si>
    <t>SBI6336</t>
  </si>
  <si>
    <t>151ed3</t>
  </si>
  <si>
    <t>AAL561</t>
  </si>
  <si>
    <t>a158c9</t>
  </si>
  <si>
    <t>N186US</t>
  </si>
  <si>
    <t>GOW368</t>
  </si>
  <si>
    <t>800cd7</t>
  </si>
  <si>
    <t>VT-WGQ</t>
  </si>
  <si>
    <t>N35206</t>
  </si>
  <si>
    <t>a3eeb2</t>
  </si>
  <si>
    <t>KLIC</t>
  </si>
  <si>
    <t>N824CA</t>
  </si>
  <si>
    <t>ab3fea</t>
  </si>
  <si>
    <t>CATS34</t>
  </si>
  <si>
    <t>ae04f3</t>
  </si>
  <si>
    <t>RKSO</t>
  </si>
  <si>
    <t>WJA723</t>
  </si>
  <si>
    <t>WS723</t>
  </si>
  <si>
    <t>c0864e</t>
  </si>
  <si>
    <t>C-GYWJ</t>
  </si>
  <si>
    <t>EJA541</t>
  </si>
  <si>
    <t>a6dd12</t>
  </si>
  <si>
    <t>N541QS</t>
  </si>
  <si>
    <t>SCRCH50</t>
  </si>
  <si>
    <t>ae6ba0</t>
  </si>
  <si>
    <t>NKS863</t>
  </si>
  <si>
    <t>a81773</t>
  </si>
  <si>
    <t>N620NK</t>
  </si>
  <si>
    <t>LXJ574</t>
  </si>
  <si>
    <t>a75dd8</t>
  </si>
  <si>
    <t>N574FX</t>
  </si>
  <si>
    <t>VOC4092</t>
  </si>
  <si>
    <t>a67231</t>
  </si>
  <si>
    <t>N514VL</t>
  </si>
  <si>
    <t>ERU856</t>
  </si>
  <si>
    <t>abbe16</t>
  </si>
  <si>
    <t>KLCQ</t>
  </si>
  <si>
    <t>LVJQW</t>
  </si>
  <si>
    <t>e0a457</t>
  </si>
  <si>
    <t>JBU1677</t>
  </si>
  <si>
    <t>aaa02c</t>
  </si>
  <si>
    <t>N784JB</t>
  </si>
  <si>
    <t>QFA1928</t>
  </si>
  <si>
    <t>7c68c9</t>
  </si>
  <si>
    <t>QFA435</t>
  </si>
  <si>
    <t>7c6db5</t>
  </si>
  <si>
    <t>VH-VYF</t>
  </si>
  <si>
    <t>ASH5812</t>
  </si>
  <si>
    <t>ad4844</t>
  </si>
  <si>
    <t>N955LR</t>
  </si>
  <si>
    <t>FDX957</t>
  </si>
  <si>
    <t>a0fd55</t>
  </si>
  <si>
    <t>N163FE</t>
  </si>
  <si>
    <t>ANA957</t>
  </si>
  <si>
    <t>NH957</t>
  </si>
  <si>
    <t>86ebb6</t>
  </si>
  <si>
    <t>JA886A</t>
  </si>
  <si>
    <t>KAP511</t>
  </si>
  <si>
    <t>9K511</t>
  </si>
  <si>
    <t>ad2eca</t>
  </si>
  <si>
    <t>MO11</t>
  </si>
  <si>
    <t>N804MP</t>
  </si>
  <si>
    <t>aaf1da</t>
  </si>
  <si>
    <t>DAL1861</t>
  </si>
  <si>
    <t>a47d11</t>
  </si>
  <si>
    <t>N389DN</t>
  </si>
  <si>
    <t>N651CJ</t>
  </si>
  <si>
    <t>a890ac</t>
  </si>
  <si>
    <t>TAM3067</t>
  </si>
  <si>
    <t>e490f0</t>
  </si>
  <si>
    <t>PR-OCN</t>
  </si>
  <si>
    <t>IGO5353</t>
  </si>
  <si>
    <t>6E5353</t>
  </si>
  <si>
    <t>8013d4</t>
  </si>
  <si>
    <t>JTL807</t>
  </si>
  <si>
    <t>aafce6</t>
  </si>
  <si>
    <t>IBE6833</t>
  </si>
  <si>
    <t>IB6833</t>
  </si>
  <si>
    <t>N8231G</t>
  </si>
  <si>
    <t>ab3e82</t>
  </si>
  <si>
    <t>N110LU</t>
  </si>
  <si>
    <t>a02d40</t>
  </si>
  <si>
    <t>ae51d4</t>
  </si>
  <si>
    <t>NDU662</t>
  </si>
  <si>
    <t>a8bcd7</t>
  </si>
  <si>
    <t>N662ND</t>
  </si>
  <si>
    <t>N35325</t>
  </si>
  <si>
    <t>a3f2ae</t>
  </si>
  <si>
    <t>N488LA</t>
  </si>
  <si>
    <t>abb77a</t>
  </si>
  <si>
    <t>N854PA</t>
  </si>
  <si>
    <t>N705U</t>
  </si>
  <si>
    <t>a968e3</t>
  </si>
  <si>
    <t>KF22</t>
  </si>
  <si>
    <t>EFY9172</t>
  </si>
  <si>
    <t>0ac959</t>
  </si>
  <si>
    <t>CEB628</t>
  </si>
  <si>
    <t>RP-C3276</t>
  </si>
  <si>
    <t>QTR65L</t>
  </si>
  <si>
    <t>06a2c5</t>
  </si>
  <si>
    <t>DAL687</t>
  </si>
  <si>
    <t>a0669d</t>
  </si>
  <si>
    <t>DLH457</t>
  </si>
  <si>
    <t>3c4b26</t>
  </si>
  <si>
    <t>D-ABYF</t>
  </si>
  <si>
    <t>JNA397</t>
  </si>
  <si>
    <t>71c243</t>
  </si>
  <si>
    <t>HL8243</t>
  </si>
  <si>
    <t>RKTH</t>
  </si>
  <si>
    <t>QLK385D</t>
  </si>
  <si>
    <t>7c52fa</t>
  </si>
  <si>
    <t>VH-QOC</t>
  </si>
  <si>
    <t>YMAY</t>
  </si>
  <si>
    <t>SWA1431</t>
  </si>
  <si>
    <t>aab100</t>
  </si>
  <si>
    <t>N7883A</t>
  </si>
  <si>
    <t>N770SD</t>
  </si>
  <si>
    <t>aa6a9b</t>
  </si>
  <si>
    <t>KEVV</t>
  </si>
  <si>
    <t>CNS19</t>
  </si>
  <si>
    <t>acacfb</t>
  </si>
  <si>
    <t>VOI682</t>
  </si>
  <si>
    <t>0d09be</t>
  </si>
  <si>
    <t>XA-VLT</t>
  </si>
  <si>
    <t>MTU96</t>
  </si>
  <si>
    <t>a7b4d6</t>
  </si>
  <si>
    <t>N596MT</t>
  </si>
  <si>
    <t>VTE3904</t>
  </si>
  <si>
    <t>a106d5</t>
  </si>
  <si>
    <t>N16510</t>
  </si>
  <si>
    <t>3NK5</t>
  </si>
  <si>
    <t>N631KA</t>
  </si>
  <si>
    <t>a84255</t>
  </si>
  <si>
    <t>JAL97</t>
  </si>
  <si>
    <t>86e4fc</t>
  </si>
  <si>
    <t>JA869J</t>
  </si>
  <si>
    <t>JST804</t>
  </si>
  <si>
    <t>7c764d</t>
  </si>
  <si>
    <t>AER65</t>
  </si>
  <si>
    <t>a233cc</t>
  </si>
  <si>
    <t>UAE9RH</t>
  </si>
  <si>
    <t>A6-EOK</t>
  </si>
  <si>
    <t>N18MD</t>
  </si>
  <si>
    <t>a13f6a</t>
  </si>
  <si>
    <t>VOZ1023</t>
  </si>
  <si>
    <t>7c2e45</t>
  </si>
  <si>
    <t>VH-JFB</t>
  </si>
  <si>
    <t>F70</t>
  </si>
  <si>
    <t>SWA599</t>
  </si>
  <si>
    <t>aa7718</t>
  </si>
  <si>
    <t>N7734H</t>
  </si>
  <si>
    <t>N301AZ</t>
  </si>
  <si>
    <t>a32321</t>
  </si>
  <si>
    <t>WJA613</t>
  </si>
  <si>
    <t>WS613</t>
  </si>
  <si>
    <t>c01f52</t>
  </si>
  <si>
    <t>C-FLWJ</t>
  </si>
  <si>
    <t>N404PH</t>
  </si>
  <si>
    <t>a4bcca</t>
  </si>
  <si>
    <t>60TA</t>
  </si>
  <si>
    <t>ACA492</t>
  </si>
  <si>
    <t>AC492</t>
  </si>
  <si>
    <t>c010ec</t>
  </si>
  <si>
    <t>C-FGKP</t>
  </si>
  <si>
    <t>DAO</t>
  </si>
  <si>
    <t>7585d1</t>
  </si>
  <si>
    <t>ASA905</t>
  </si>
  <si>
    <t>a5dee3</t>
  </si>
  <si>
    <t>N478AS</t>
  </si>
  <si>
    <t>AAL1710</t>
  </si>
  <si>
    <t>a0bcb2</t>
  </si>
  <si>
    <t>N147AA</t>
  </si>
  <si>
    <t>N998DC</t>
  </si>
  <si>
    <t>adf0a9</t>
  </si>
  <si>
    <t>K3I3</t>
  </si>
  <si>
    <t>UAL2730</t>
  </si>
  <si>
    <t>aa92f9</t>
  </si>
  <si>
    <t>N78002</t>
  </si>
  <si>
    <t>CSN3857</t>
  </si>
  <si>
    <t>780dab</t>
  </si>
  <si>
    <t>B-1776</t>
  </si>
  <si>
    <t>N68MJ</t>
  </si>
  <si>
    <t>a901fa</t>
  </si>
  <si>
    <t>JIA5236</t>
  </si>
  <si>
    <t>a69b86</t>
  </si>
  <si>
    <t>N525AE</t>
  </si>
  <si>
    <t>NBT702</t>
  </si>
  <si>
    <t>47af0e</t>
  </si>
  <si>
    <t>AAL545</t>
  </si>
  <si>
    <t>a59398</t>
  </si>
  <si>
    <t>QLK17</t>
  </si>
  <si>
    <t>7c6273</t>
  </si>
  <si>
    <t>VH-TQD</t>
  </si>
  <si>
    <t>AWI3834</t>
  </si>
  <si>
    <t>a555d7</t>
  </si>
  <si>
    <t>N443AW</t>
  </si>
  <si>
    <t>RPA4677</t>
  </si>
  <si>
    <t>abea64</t>
  </si>
  <si>
    <t>N867RW</t>
  </si>
  <si>
    <t>N743AM</t>
  </si>
  <si>
    <t>a9fdbb</t>
  </si>
  <si>
    <t>0CN1</t>
  </si>
  <si>
    <t>N907EP</t>
  </si>
  <si>
    <t>ac899f</t>
  </si>
  <si>
    <t>TRA</t>
  </si>
  <si>
    <t>7c6294</t>
  </si>
  <si>
    <t>YSPE</t>
  </si>
  <si>
    <t>ALK192</t>
  </si>
  <si>
    <t>77044e</t>
  </si>
  <si>
    <t>4R-ABN</t>
  </si>
  <si>
    <t>ANZ889L</t>
  </si>
  <si>
    <t>c818da</t>
  </si>
  <si>
    <t>ZK-NEB</t>
  </si>
  <si>
    <t>JNA599</t>
  </si>
  <si>
    <t>71c015</t>
  </si>
  <si>
    <t>HL8015</t>
  </si>
  <si>
    <t>AAR934</t>
  </si>
  <si>
    <t>71bc23</t>
  </si>
  <si>
    <t>HL7423</t>
  </si>
  <si>
    <t>N510PD</t>
  </si>
  <si>
    <t>a662b8</t>
  </si>
  <si>
    <t>N982HP</t>
  </si>
  <si>
    <t>adb34f</t>
  </si>
  <si>
    <t>AIQ358</t>
  </si>
  <si>
    <t>FD358</t>
  </si>
  <si>
    <t>AAL2181</t>
  </si>
  <si>
    <t>a0faf3</t>
  </si>
  <si>
    <t>UAL1186</t>
  </si>
  <si>
    <t>a2c35b</t>
  </si>
  <si>
    <t>N27734</t>
  </si>
  <si>
    <t>EJA597</t>
  </si>
  <si>
    <t>a7b8d7</t>
  </si>
  <si>
    <t>N597QS</t>
  </si>
  <si>
    <t>SVA3519</t>
  </si>
  <si>
    <t>7100b5</t>
  </si>
  <si>
    <t>HZ-AQ11</t>
  </si>
  <si>
    <t>BCS162</t>
  </si>
  <si>
    <t>440bc9</t>
  </si>
  <si>
    <t>VIPR71</t>
  </si>
  <si>
    <t>7cf9dd</t>
  </si>
  <si>
    <t>A54-006</t>
  </si>
  <si>
    <t>TEX08</t>
  </si>
  <si>
    <t>c87f28</t>
  </si>
  <si>
    <t>NZ1408</t>
  </si>
  <si>
    <t>NZOH</t>
  </si>
  <si>
    <t>aa67e1</t>
  </si>
  <si>
    <t>N77NG</t>
  </si>
  <si>
    <t>46CN</t>
  </si>
  <si>
    <t>N2500X</t>
  </si>
  <si>
    <t>a259ec</t>
  </si>
  <si>
    <t>KCOI</t>
  </si>
  <si>
    <t>N3975A</t>
  </si>
  <si>
    <t>a49fd2</t>
  </si>
  <si>
    <t>N3508J</t>
  </si>
  <si>
    <t>a3e846</t>
  </si>
  <si>
    <t>LIFELN1</t>
  </si>
  <si>
    <t>a9026b</t>
  </si>
  <si>
    <t>N68RX</t>
  </si>
  <si>
    <t>CO98</t>
  </si>
  <si>
    <t>N324JR</t>
  </si>
  <si>
    <t>a37e04</t>
  </si>
  <si>
    <t>SWA398</t>
  </si>
  <si>
    <t>ac0f26</t>
  </si>
  <si>
    <t>CMP427</t>
  </si>
  <si>
    <t>CM427</t>
  </si>
  <si>
    <t>0c202c</t>
  </si>
  <si>
    <t>HP-1533CMP</t>
  </si>
  <si>
    <t>AVA125</t>
  </si>
  <si>
    <t>ad5273</t>
  </si>
  <si>
    <t>SEQM</t>
  </si>
  <si>
    <t>BKP211</t>
  </si>
  <si>
    <t>PG211</t>
  </si>
  <si>
    <t>HS-PZB</t>
  </si>
  <si>
    <t>N411HZ</t>
  </si>
  <si>
    <t>a4d89e</t>
  </si>
  <si>
    <t>KCLK</t>
  </si>
  <si>
    <t>N2354E</t>
  </si>
  <si>
    <t>a21dfc</t>
  </si>
  <si>
    <t>NWS310</t>
  </si>
  <si>
    <t>N882AB</t>
  </si>
  <si>
    <t>ac2545</t>
  </si>
  <si>
    <t>SDM6472</t>
  </si>
  <si>
    <t>151dec</t>
  </si>
  <si>
    <t>HWA2334</t>
  </si>
  <si>
    <t>ad563d</t>
  </si>
  <si>
    <t>3IN7</t>
  </si>
  <si>
    <t>EJA792</t>
  </si>
  <si>
    <t>aac0e2</t>
  </si>
  <si>
    <t>N792QS</t>
  </si>
  <si>
    <t>N8949G</t>
  </si>
  <si>
    <t>ac57ca</t>
  </si>
  <si>
    <t>AAL1294</t>
  </si>
  <si>
    <t>a4b7d3</t>
  </si>
  <si>
    <t>N403AN</t>
  </si>
  <si>
    <t>EPI5I0</t>
  </si>
  <si>
    <t>a1d3f5</t>
  </si>
  <si>
    <t>N217EP</t>
  </si>
  <si>
    <t>MAL7052</t>
  </si>
  <si>
    <t>c00ce8</t>
  </si>
  <si>
    <t>C-FEXB</t>
  </si>
  <si>
    <t>SWA995</t>
  </si>
  <si>
    <t>a29eb6</t>
  </si>
  <si>
    <t>N268WN</t>
  </si>
  <si>
    <t>N750SD</t>
  </si>
  <si>
    <t>aa1b9d</t>
  </si>
  <si>
    <t>P750</t>
  </si>
  <si>
    <t>AZ43</t>
  </si>
  <si>
    <t>2AZ4</t>
  </si>
  <si>
    <t>IGO379</t>
  </si>
  <si>
    <t>8013fd</t>
  </si>
  <si>
    <t>TRF545</t>
  </si>
  <si>
    <t>adacd3</t>
  </si>
  <si>
    <t>ADO118</t>
  </si>
  <si>
    <t>846d0c</t>
  </si>
  <si>
    <t>JA15AN</t>
  </si>
  <si>
    <t>N738GJ</t>
  </si>
  <si>
    <t>a9e962</t>
  </si>
  <si>
    <t>ENY4022</t>
  </si>
  <si>
    <t>a21c4c</t>
  </si>
  <si>
    <t>N235NN</t>
  </si>
  <si>
    <t>AAL941</t>
  </si>
  <si>
    <t>ac066b</t>
  </si>
  <si>
    <t>N874NN</t>
  </si>
  <si>
    <t>DAL134</t>
  </si>
  <si>
    <t>abd3cf</t>
  </si>
  <si>
    <t>N861NW</t>
  </si>
  <si>
    <t>SWA1140</t>
  </si>
  <si>
    <t>a2db21</t>
  </si>
  <si>
    <t>N283WN</t>
  </si>
  <si>
    <t>TAM3814</t>
  </si>
  <si>
    <t>e4894f</t>
  </si>
  <si>
    <t>PR-MYM</t>
  </si>
  <si>
    <t>NKS184</t>
  </si>
  <si>
    <t>NK184</t>
  </si>
  <si>
    <t>ad4870</t>
  </si>
  <si>
    <t>KAL1512</t>
  </si>
  <si>
    <t>KE1512</t>
  </si>
  <si>
    <t>71bf08</t>
  </si>
  <si>
    <t>HL7708</t>
  </si>
  <si>
    <t>SWA706</t>
  </si>
  <si>
    <t>abe3e6</t>
  </si>
  <si>
    <t>N8651A</t>
  </si>
  <si>
    <t>VJC270</t>
  </si>
  <si>
    <t>8880dc</t>
  </si>
  <si>
    <t>VN-A658</t>
  </si>
  <si>
    <t>MYHM11</t>
  </si>
  <si>
    <t>7cfa07</t>
  </si>
  <si>
    <t>N561FG</t>
  </si>
  <si>
    <t>a72b25</t>
  </si>
  <si>
    <t>PAC212</t>
  </si>
  <si>
    <t>aa7974</t>
  </si>
  <si>
    <t>N774SA</t>
  </si>
  <si>
    <t>MTN7110</t>
  </si>
  <si>
    <t>aae270</t>
  </si>
  <si>
    <t>N800FX</t>
  </si>
  <si>
    <t>APJ567</t>
  </si>
  <si>
    <t>846ec8</t>
  </si>
  <si>
    <t>UTA786</t>
  </si>
  <si>
    <t>151d7e</t>
  </si>
  <si>
    <t>AAL326</t>
  </si>
  <si>
    <t>ab2729</t>
  </si>
  <si>
    <t>N818AW</t>
  </si>
  <si>
    <t>VIV2167</t>
  </si>
  <si>
    <t>0d0b90</t>
  </si>
  <si>
    <t>MWG3014</t>
  </si>
  <si>
    <t>9M-MWD</t>
  </si>
  <si>
    <t>KAL1043</t>
  </si>
  <si>
    <t>71bf07</t>
  </si>
  <si>
    <t>HL7707</t>
  </si>
  <si>
    <t>N911AZ</t>
  </si>
  <si>
    <t>ac9a7a</t>
  </si>
  <si>
    <t>B429</t>
  </si>
  <si>
    <t>2AZ7</t>
  </si>
  <si>
    <t>QQP</t>
  </si>
  <si>
    <t>7c534f</t>
  </si>
  <si>
    <t>SWA1219</t>
  </si>
  <si>
    <t>abebbe</t>
  </si>
  <si>
    <t>N8674B</t>
  </si>
  <si>
    <t>ANA719</t>
  </si>
  <si>
    <t>NH719</t>
  </si>
  <si>
    <t>868b50</t>
  </si>
  <si>
    <t>JA76AN</t>
  </si>
  <si>
    <t>SKW3673</t>
  </si>
  <si>
    <t>a34878</t>
  </si>
  <si>
    <t>N4040</t>
  </si>
  <si>
    <t>a4bdd5</t>
  </si>
  <si>
    <t>EVAL14</t>
  </si>
  <si>
    <t>ae6db6</t>
  </si>
  <si>
    <t>K5M0</t>
  </si>
  <si>
    <t>SWA3516</t>
  </si>
  <si>
    <t>abd90c</t>
  </si>
  <si>
    <t>N8623F</t>
  </si>
  <si>
    <t>JZA059</t>
  </si>
  <si>
    <t>c05efe</t>
  </si>
  <si>
    <t>C-GJZH</t>
  </si>
  <si>
    <t>AXM5192</t>
  </si>
  <si>
    <t>AK5192</t>
  </si>
  <si>
    <t>AAL2172</t>
  </si>
  <si>
    <t>AA2172</t>
  </si>
  <si>
    <t>a3244f</t>
  </si>
  <si>
    <t>N301PA</t>
  </si>
  <si>
    <t>BCS441</t>
  </si>
  <si>
    <t>EC-MIE</t>
  </si>
  <si>
    <t>N1823E</t>
  </si>
  <si>
    <t>a14ae0</t>
  </si>
  <si>
    <t>KP08</t>
  </si>
  <si>
    <t>OXF7834</t>
  </si>
  <si>
    <t>ad6f15</t>
  </si>
  <si>
    <t>N965DS</t>
  </si>
  <si>
    <t>AZ86</t>
  </si>
  <si>
    <t>N486DF</t>
  </si>
  <si>
    <t>a5ff34</t>
  </si>
  <si>
    <t>UH1</t>
  </si>
  <si>
    <t>G20804</t>
  </si>
  <si>
    <t>ae5bdf</t>
  </si>
  <si>
    <t>KVTA</t>
  </si>
  <si>
    <t>SWA1507</t>
  </si>
  <si>
    <t>aaa201</t>
  </si>
  <si>
    <t>N7842A</t>
  </si>
  <si>
    <t>N725AT</t>
  </si>
  <si>
    <t>a9b631</t>
  </si>
  <si>
    <t>N3030E</t>
  </si>
  <si>
    <t>a32cd4</t>
  </si>
  <si>
    <t>5NC5</t>
  </si>
  <si>
    <t>YGQ</t>
  </si>
  <si>
    <t>7c7a68</t>
  </si>
  <si>
    <t>VH-YGQ</t>
  </si>
  <si>
    <t>N60KM</t>
  </si>
  <si>
    <t>a7c5d3</t>
  </si>
  <si>
    <t>AAL1918</t>
  </si>
  <si>
    <t>a742c2</t>
  </si>
  <si>
    <t>N567UW</t>
  </si>
  <si>
    <t>WJA1210</t>
  </si>
  <si>
    <t>c07ef2</t>
  </si>
  <si>
    <t>C-GWBX</t>
  </si>
  <si>
    <t>DAL32</t>
  </si>
  <si>
    <t>a41b89</t>
  </si>
  <si>
    <t>N364DX</t>
  </si>
  <si>
    <t>N286BA</t>
  </si>
  <si>
    <t>a2e45f</t>
  </si>
  <si>
    <t>N66P</t>
  </si>
  <si>
    <t>a8b325</t>
  </si>
  <si>
    <t>SC34</t>
  </si>
  <si>
    <t>ANA18</t>
  </si>
  <si>
    <t>NH18</t>
  </si>
  <si>
    <t>86cf7c</t>
  </si>
  <si>
    <t>JA809A</t>
  </si>
  <si>
    <t>CNS1</t>
  </si>
  <si>
    <t>aa2ca2</t>
  </si>
  <si>
    <t>N755AF</t>
  </si>
  <si>
    <t>AAL150</t>
  </si>
  <si>
    <t>AA150</t>
  </si>
  <si>
    <t>ac17e6</t>
  </si>
  <si>
    <t>PGT5L</t>
  </si>
  <si>
    <t>4b8e05</t>
  </si>
  <si>
    <t>TC-CPE</t>
  </si>
  <si>
    <t>N118AT</t>
  </si>
  <si>
    <t>a049fd</t>
  </si>
  <si>
    <t>AMF1924</t>
  </si>
  <si>
    <t>ab29cb</t>
  </si>
  <si>
    <t>N81820</t>
  </si>
  <si>
    <t>THD426</t>
  </si>
  <si>
    <t>WE426</t>
  </si>
  <si>
    <t>88530f</t>
  </si>
  <si>
    <t>HS-TXO</t>
  </si>
  <si>
    <t>WMKB</t>
  </si>
  <si>
    <t>KAL865</t>
  </si>
  <si>
    <t>KE865</t>
  </si>
  <si>
    <t>71bd87</t>
  </si>
  <si>
    <t>HL7587</t>
  </si>
  <si>
    <t>DAL1526</t>
  </si>
  <si>
    <t>a399de</t>
  </si>
  <si>
    <t>N331DN</t>
  </si>
  <si>
    <t>SWA9003</t>
  </si>
  <si>
    <t>aa1f65</t>
  </si>
  <si>
    <t>CMP488</t>
  </si>
  <si>
    <t>CM488</t>
  </si>
  <si>
    <t>0c20a8</t>
  </si>
  <si>
    <t>HP-1840CMP</t>
  </si>
  <si>
    <t>SWA2715</t>
  </si>
  <si>
    <t>aa96e2</t>
  </si>
  <si>
    <t>N7812G</t>
  </si>
  <si>
    <t>FRG1480</t>
  </si>
  <si>
    <t>a631d1</t>
  </si>
  <si>
    <t>N499CZ</t>
  </si>
  <si>
    <t>KDLL</t>
  </si>
  <si>
    <t>DAL2126</t>
  </si>
  <si>
    <t>a3c8cb</t>
  </si>
  <si>
    <t>N343DN</t>
  </si>
  <si>
    <t>N126TS</t>
  </si>
  <si>
    <t>a06bb6</t>
  </si>
  <si>
    <t>N26ZT</t>
  </si>
  <si>
    <t>a27ef5</t>
  </si>
  <si>
    <t>SWA1468</t>
  </si>
  <si>
    <t>a5bd0b</t>
  </si>
  <si>
    <t>KMDD</t>
  </si>
  <si>
    <t>N598KD</t>
  </si>
  <si>
    <t>a7bc04</t>
  </si>
  <si>
    <t>BAW40F</t>
  </si>
  <si>
    <t>G-STBG</t>
  </si>
  <si>
    <t>UPS99</t>
  </si>
  <si>
    <t>a8180d</t>
  </si>
  <si>
    <t>N620UP</t>
  </si>
  <si>
    <t>SKW5080</t>
  </si>
  <si>
    <t>acf146</t>
  </si>
  <si>
    <t>N933EV</t>
  </si>
  <si>
    <t>AZU4355</t>
  </si>
  <si>
    <t>e4932b</t>
  </si>
  <si>
    <t>PR-OBJ</t>
  </si>
  <si>
    <t>SKW5277</t>
  </si>
  <si>
    <t>a7ff72</t>
  </si>
  <si>
    <t>N614UX</t>
  </si>
  <si>
    <t>OR29</t>
  </si>
  <si>
    <t>JST110</t>
  </si>
  <si>
    <t>JQ110</t>
  </si>
  <si>
    <t>7c7cce</t>
  </si>
  <si>
    <t>ETH621</t>
  </si>
  <si>
    <t>ET621</t>
  </si>
  <si>
    <t>04016e</t>
  </si>
  <si>
    <t>APJ411</t>
  </si>
  <si>
    <t>84b40d</t>
  </si>
  <si>
    <t>DAL1358</t>
  </si>
  <si>
    <t>ad273b</t>
  </si>
  <si>
    <t>N947AT</t>
  </si>
  <si>
    <t>N15564</t>
  </si>
  <si>
    <t>a0e009</t>
  </si>
  <si>
    <t>ASH5792</t>
  </si>
  <si>
    <t>a390e3</t>
  </si>
  <si>
    <t>N329MS</t>
  </si>
  <si>
    <t>WAZ115A</t>
  </si>
  <si>
    <t>DAL1547</t>
  </si>
  <si>
    <t>a339b1</t>
  </si>
  <si>
    <t>FFT2011</t>
  </si>
  <si>
    <t>a1ba0f</t>
  </si>
  <si>
    <t>N210FR</t>
  </si>
  <si>
    <t>KU30</t>
  </si>
  <si>
    <t>UAL2295</t>
  </si>
  <si>
    <t>a43ee8</t>
  </si>
  <si>
    <t>N37293</t>
  </si>
  <si>
    <t>AAL1919</t>
  </si>
  <si>
    <t>ac90a7</t>
  </si>
  <si>
    <t>N909AM</t>
  </si>
  <si>
    <t>N145DV</t>
  </si>
  <si>
    <t>a0b5a2</t>
  </si>
  <si>
    <t>MVK33</t>
  </si>
  <si>
    <t>a3b4a4</t>
  </si>
  <si>
    <t>N338MK</t>
  </si>
  <si>
    <t>SWA2200</t>
  </si>
  <si>
    <t>a60852</t>
  </si>
  <si>
    <t>N488WN</t>
  </si>
  <si>
    <t>N13619</t>
  </si>
  <si>
    <t>a09418</t>
  </si>
  <si>
    <t>AMF1918</t>
  </si>
  <si>
    <t>a9a650</t>
  </si>
  <si>
    <t>N7203C</t>
  </si>
  <si>
    <t>NKS1085</t>
  </si>
  <si>
    <t>ad7ecb</t>
  </si>
  <si>
    <t>65OH</t>
  </si>
  <si>
    <t>AUA74</t>
  </si>
  <si>
    <t>OS74</t>
  </si>
  <si>
    <t>OE-LAE</t>
  </si>
  <si>
    <t>DAL793</t>
  </si>
  <si>
    <t>acdffc</t>
  </si>
  <si>
    <t>N929DZ</t>
  </si>
  <si>
    <t>AAL2533</t>
  </si>
  <si>
    <t>aaee3b</t>
  </si>
  <si>
    <t>N803NN</t>
  </si>
  <si>
    <t>SCORCH54</t>
  </si>
  <si>
    <t>ae6ba8</t>
  </si>
  <si>
    <t>IGO011</t>
  </si>
  <si>
    <t>800d62</t>
  </si>
  <si>
    <t>N4079X</t>
  </si>
  <si>
    <t>a4ca4b</t>
  </si>
  <si>
    <t>KVNC</t>
  </si>
  <si>
    <t>RKU3</t>
  </si>
  <si>
    <t>c8128f</t>
  </si>
  <si>
    <t>N888TN</t>
  </si>
  <si>
    <t>ac3d43</t>
  </si>
  <si>
    <t>K3T5</t>
  </si>
  <si>
    <t>RANGR17</t>
  </si>
  <si>
    <t>ae5735</t>
  </si>
  <si>
    <t>N610SP</t>
  </si>
  <si>
    <t>a7f05c</t>
  </si>
  <si>
    <t>SKU632</t>
  </si>
  <si>
    <t>e80041</t>
  </si>
  <si>
    <t>UAL2351</t>
  </si>
  <si>
    <t>ab819c</t>
  </si>
  <si>
    <t>N840UA</t>
  </si>
  <si>
    <t>N432WT</t>
  </si>
  <si>
    <t>a52c92</t>
  </si>
  <si>
    <t>6LA5</t>
  </si>
  <si>
    <t>ZKEQE</t>
  </si>
  <si>
    <t>c80493</t>
  </si>
  <si>
    <t>DAL1518</t>
  </si>
  <si>
    <t>a8df4b</t>
  </si>
  <si>
    <t>N6709</t>
  </si>
  <si>
    <t>RPC8526</t>
  </si>
  <si>
    <t>75863a</t>
  </si>
  <si>
    <t>APJ521</t>
  </si>
  <si>
    <t>VIV5006</t>
  </si>
  <si>
    <t>0d0947</t>
  </si>
  <si>
    <t>XA-VAO</t>
  </si>
  <si>
    <t>JBU8593</t>
  </si>
  <si>
    <t>a6c013</t>
  </si>
  <si>
    <t>N534JB</t>
  </si>
  <si>
    <t>LXJ369</t>
  </si>
  <si>
    <t>a42e4e</t>
  </si>
  <si>
    <t>N369FX</t>
  </si>
  <si>
    <t>HKE601</t>
  </si>
  <si>
    <t>78922b</t>
  </si>
  <si>
    <t>N15289</t>
  </si>
  <si>
    <t>a0d52f</t>
  </si>
  <si>
    <t>HVN157</t>
  </si>
  <si>
    <t>VN157</t>
  </si>
  <si>
    <t>8880ab</t>
  </si>
  <si>
    <t>VN-A399</t>
  </si>
  <si>
    <t>N617HP</t>
  </si>
  <si>
    <t>a8097c</t>
  </si>
  <si>
    <t>CMD13</t>
  </si>
  <si>
    <t>a34fcc</t>
  </si>
  <si>
    <t>N312RX</t>
  </si>
  <si>
    <t>9CL0</t>
  </si>
  <si>
    <t>JJA107</t>
  </si>
  <si>
    <t>71c031</t>
  </si>
  <si>
    <t>HL8031</t>
  </si>
  <si>
    <t>GLO2097</t>
  </si>
  <si>
    <t>e48db1</t>
  </si>
  <si>
    <t>PR-GXB</t>
  </si>
  <si>
    <t>SVA544</t>
  </si>
  <si>
    <t>71005b</t>
  </si>
  <si>
    <t>HZ-AQI</t>
  </si>
  <si>
    <t>N743NX</t>
  </si>
  <si>
    <t>a9fef1</t>
  </si>
  <si>
    <t>7TE9</t>
  </si>
  <si>
    <t>MXY6335</t>
  </si>
  <si>
    <t>a053e3</t>
  </si>
  <si>
    <t>0KS4</t>
  </si>
  <si>
    <t>N131HP</t>
  </si>
  <si>
    <t>a07fa5</t>
  </si>
  <si>
    <t>PAY2</t>
  </si>
  <si>
    <t>ASA480</t>
  </si>
  <si>
    <t>a6f96c</t>
  </si>
  <si>
    <t>N549AS</t>
  </si>
  <si>
    <t>SWA321</t>
  </si>
  <si>
    <t>aaa644</t>
  </si>
  <si>
    <t>N7856A</t>
  </si>
  <si>
    <t>ETD65</t>
  </si>
  <si>
    <t>89653e</t>
  </si>
  <si>
    <t>EDV4832</t>
  </si>
  <si>
    <t>ac5033</t>
  </si>
  <si>
    <t>N8928A</t>
  </si>
  <si>
    <t>N696MA</t>
  </si>
  <si>
    <t>a94214</t>
  </si>
  <si>
    <t>N474BL</t>
  </si>
  <si>
    <t>a5d01a</t>
  </si>
  <si>
    <t>8NC8</t>
  </si>
  <si>
    <t>FDX3710</t>
  </si>
  <si>
    <t>FX3710</t>
  </si>
  <si>
    <t>a8eecd</t>
  </si>
  <si>
    <t>N675FE</t>
  </si>
  <si>
    <t>EJA636</t>
  </si>
  <si>
    <t>a85575</t>
  </si>
  <si>
    <t>N636QS</t>
  </si>
  <si>
    <t>79FD</t>
  </si>
  <si>
    <t>N459SP</t>
  </si>
  <si>
    <t>a59529</t>
  </si>
  <si>
    <t>ASH6021</t>
  </si>
  <si>
    <t>ab3edd</t>
  </si>
  <si>
    <t>N82333</t>
  </si>
  <si>
    <t>N508FG</t>
  </si>
  <si>
    <t>a6582c</t>
  </si>
  <si>
    <t>ZIO</t>
  </si>
  <si>
    <t>7c7fbe</t>
  </si>
  <si>
    <t>VIR128K</t>
  </si>
  <si>
    <t>VS128</t>
  </si>
  <si>
    <t>G-VWAG</t>
  </si>
  <si>
    <t>FDB501</t>
  </si>
  <si>
    <t>89648d</t>
  </si>
  <si>
    <t>A6-FGH</t>
  </si>
  <si>
    <t>JAL907</t>
  </si>
  <si>
    <t>VDA8769</t>
  </si>
  <si>
    <t>152c97</t>
  </si>
  <si>
    <t>RA-76951</t>
  </si>
  <si>
    <t>IL76</t>
  </si>
  <si>
    <t>UWLW</t>
  </si>
  <si>
    <t>SKY790</t>
  </si>
  <si>
    <t>N509U</t>
  </si>
  <si>
    <t>a65d21</t>
  </si>
  <si>
    <t>KCNW</t>
  </si>
  <si>
    <t>24TA</t>
  </si>
  <si>
    <t>ANA460</t>
  </si>
  <si>
    <t>NH460</t>
  </si>
  <si>
    <t>JA743A</t>
  </si>
  <si>
    <t>DAL1374</t>
  </si>
  <si>
    <t>a45ba2</t>
  </si>
  <si>
    <t>N380DN</t>
  </si>
  <si>
    <t>ENY3424</t>
  </si>
  <si>
    <t>a203a9</t>
  </si>
  <si>
    <t>N229NN</t>
  </si>
  <si>
    <t>SIA990</t>
  </si>
  <si>
    <t>76b4ed</t>
  </si>
  <si>
    <t>9V-MGM</t>
  </si>
  <si>
    <t>N4VH</t>
  </si>
  <si>
    <t>a4a9d2</t>
  </si>
  <si>
    <t>4TS8</t>
  </si>
  <si>
    <t>N9150Y</t>
  </si>
  <si>
    <t>acabad</t>
  </si>
  <si>
    <t>JAL2081</t>
  </si>
  <si>
    <t>846b6c</t>
  </si>
  <si>
    <t>JANET15</t>
  </si>
  <si>
    <t>a3685d</t>
  </si>
  <si>
    <t>N319BD</t>
  </si>
  <si>
    <t>EJA453</t>
  </si>
  <si>
    <t>a57eb0</t>
  </si>
  <si>
    <t>BCS116</t>
  </si>
  <si>
    <t>440bc3</t>
  </si>
  <si>
    <t>DAL2608</t>
  </si>
  <si>
    <t>a4000f</t>
  </si>
  <si>
    <t>N357NW</t>
  </si>
  <si>
    <t>ELV</t>
  </si>
  <si>
    <t>7c15e1</t>
  </si>
  <si>
    <t>ENY3827</t>
  </si>
  <si>
    <t>aced1c</t>
  </si>
  <si>
    <t>N932AE</t>
  </si>
  <si>
    <t>WCP309</t>
  </si>
  <si>
    <t>abceda</t>
  </si>
  <si>
    <t>DAL690</t>
  </si>
  <si>
    <t>a01b56</t>
  </si>
  <si>
    <t>SWA1049</t>
  </si>
  <si>
    <t>abc7a3</t>
  </si>
  <si>
    <t>N8581Z</t>
  </si>
  <si>
    <t>DAL1711</t>
  </si>
  <si>
    <t>adb2a4</t>
  </si>
  <si>
    <t>N982AT</t>
  </si>
  <si>
    <t>DAL526</t>
  </si>
  <si>
    <t>a9125f</t>
  </si>
  <si>
    <t>N684DA</t>
  </si>
  <si>
    <t>GLO2011</t>
  </si>
  <si>
    <t>G32011</t>
  </si>
  <si>
    <t>e495cc</t>
  </si>
  <si>
    <t>BAV202</t>
  </si>
  <si>
    <t>8881a2</t>
  </si>
  <si>
    <t>AKN127</t>
  </si>
  <si>
    <t>c01e95</t>
  </si>
  <si>
    <t>C-FLPC</t>
  </si>
  <si>
    <t>AAR303</t>
  </si>
  <si>
    <t>71c259</t>
  </si>
  <si>
    <t>HL8259</t>
  </si>
  <si>
    <t>APG427</t>
  </si>
  <si>
    <t>75853a</t>
  </si>
  <si>
    <t>ENY3397</t>
  </si>
  <si>
    <t>a32056</t>
  </si>
  <si>
    <t>JZR650</t>
  </si>
  <si>
    <t>70620f</t>
  </si>
  <si>
    <t>9K-CAN</t>
  </si>
  <si>
    <t>UAL591</t>
  </si>
  <si>
    <t>a3a0ed</t>
  </si>
  <si>
    <t>N33294</t>
  </si>
  <si>
    <t>ASH6180</t>
  </si>
  <si>
    <t>ac2bd4</t>
  </si>
  <si>
    <t>N88330</t>
  </si>
  <si>
    <t>SNY03</t>
  </si>
  <si>
    <t>881bb9</t>
  </si>
  <si>
    <t>SKW5867</t>
  </si>
  <si>
    <t>a5add3</t>
  </si>
  <si>
    <t>N465SW</t>
  </si>
  <si>
    <t>FPO725</t>
  </si>
  <si>
    <t>3922ed</t>
  </si>
  <si>
    <t>F-GIXN</t>
  </si>
  <si>
    <t>LFNR</t>
  </si>
  <si>
    <t>SWA3143</t>
  </si>
  <si>
    <t>aaa9fb</t>
  </si>
  <si>
    <t>FRG9508</t>
  </si>
  <si>
    <t>a65835</t>
  </si>
  <si>
    <t>KCVO</t>
  </si>
  <si>
    <t>KPUW</t>
  </si>
  <si>
    <t>EJA429</t>
  </si>
  <si>
    <t>a51e7d</t>
  </si>
  <si>
    <t>N429QS</t>
  </si>
  <si>
    <t>AAL1566</t>
  </si>
  <si>
    <t>ac9f52</t>
  </si>
  <si>
    <t>N912NN</t>
  </si>
  <si>
    <t>N360NE</t>
  </si>
  <si>
    <t>a40d7d</t>
  </si>
  <si>
    <t>48CN</t>
  </si>
  <si>
    <t>GOW073</t>
  </si>
  <si>
    <t>N67405</t>
  </si>
  <si>
    <t>a8ed0a</t>
  </si>
  <si>
    <t>N113FT</t>
  </si>
  <si>
    <t>a037e7</t>
  </si>
  <si>
    <t>VAR447</t>
  </si>
  <si>
    <t>a564b2</t>
  </si>
  <si>
    <t>EDV4964</t>
  </si>
  <si>
    <t>ac92b1</t>
  </si>
  <si>
    <t>N909XJ</t>
  </si>
  <si>
    <t>SWA816</t>
  </si>
  <si>
    <t>a143c6</t>
  </si>
  <si>
    <t>TAM3327</t>
  </si>
  <si>
    <t>LA3327</t>
  </si>
  <si>
    <t>e4925f</t>
  </si>
  <si>
    <t>PT-XPQ</t>
  </si>
  <si>
    <t>N428DW</t>
  </si>
  <si>
    <t>a519b7</t>
  </si>
  <si>
    <t>N45VA</t>
  </si>
  <si>
    <t>a5719f</t>
  </si>
  <si>
    <t>OUA3</t>
  </si>
  <si>
    <t>a4a6a3</t>
  </si>
  <si>
    <t>N3990U</t>
  </si>
  <si>
    <t>VTE3018</t>
  </si>
  <si>
    <t>a0420e</t>
  </si>
  <si>
    <t>N11565</t>
  </si>
  <si>
    <t>SKW4744</t>
  </si>
  <si>
    <t>adb437</t>
  </si>
  <si>
    <t>N982SW</t>
  </si>
  <si>
    <t>SWA703</t>
  </si>
  <si>
    <t>abb94f</t>
  </si>
  <si>
    <t>N8545V</t>
  </si>
  <si>
    <t>N808GG</t>
  </si>
  <si>
    <t>ab0032</t>
  </si>
  <si>
    <t>UAL1838</t>
  </si>
  <si>
    <t>a5f1ca</t>
  </si>
  <si>
    <t>N482UA</t>
  </si>
  <si>
    <t>FDX325</t>
  </si>
  <si>
    <t>a903b9</t>
  </si>
  <si>
    <t>N680FE</t>
  </si>
  <si>
    <t>SWA2932</t>
  </si>
  <si>
    <t>ac0843</t>
  </si>
  <si>
    <t>SWA2426</t>
  </si>
  <si>
    <t>abe056</t>
  </si>
  <si>
    <t>N8642E</t>
  </si>
  <si>
    <t>WIS101</t>
  </si>
  <si>
    <t>a3576f</t>
  </si>
  <si>
    <t>N314U</t>
  </si>
  <si>
    <t>RPA4781</t>
  </si>
  <si>
    <t>a4bdb9</t>
  </si>
  <si>
    <t>N404YX</t>
  </si>
  <si>
    <t>AAL2885</t>
  </si>
  <si>
    <t>acf492</t>
  </si>
  <si>
    <t>N934AN</t>
  </si>
  <si>
    <t>XAGCC</t>
  </si>
  <si>
    <t>0d07c2</t>
  </si>
  <si>
    <t>XA-UXZ</t>
  </si>
  <si>
    <t>H750</t>
  </si>
  <si>
    <t>N952JA</t>
  </si>
  <si>
    <t>ad3cde</t>
  </si>
  <si>
    <t>N626Q</t>
  </si>
  <si>
    <t>a82de5</t>
  </si>
  <si>
    <t>UT40</t>
  </si>
  <si>
    <t>SWA3265</t>
  </si>
  <si>
    <t>abf375</t>
  </si>
  <si>
    <t>N8696E</t>
  </si>
  <si>
    <t>EPI511</t>
  </si>
  <si>
    <t>a1901c</t>
  </si>
  <si>
    <t>OMA507</t>
  </si>
  <si>
    <t>70c104</t>
  </si>
  <si>
    <t>MXD320</t>
  </si>
  <si>
    <t>75043a</t>
  </si>
  <si>
    <t>ANZ6200</t>
  </si>
  <si>
    <t>c827a6</t>
  </si>
  <si>
    <t>JBU188</t>
  </si>
  <si>
    <t>ad27f3</t>
  </si>
  <si>
    <t>N947JB</t>
  </si>
  <si>
    <t>AIC309</t>
  </si>
  <si>
    <t>VT-ANZ</t>
  </si>
  <si>
    <t>JAL309</t>
  </si>
  <si>
    <t>8518d0</t>
  </si>
  <si>
    <t>JA335J</t>
  </si>
  <si>
    <t>ENY3405</t>
  </si>
  <si>
    <t>a2c56d</t>
  </si>
  <si>
    <t>N278NN</t>
  </si>
  <si>
    <t>AMF1967</t>
  </si>
  <si>
    <t>a1903c</t>
  </si>
  <si>
    <t>N20FW</t>
  </si>
  <si>
    <t>KONP</t>
  </si>
  <si>
    <t>64OR</t>
  </si>
  <si>
    <t>LYM576</t>
  </si>
  <si>
    <t>a1f837</t>
  </si>
  <si>
    <t>N226KL</t>
  </si>
  <si>
    <t>VOZ935</t>
  </si>
  <si>
    <t>7c6d28</t>
  </si>
  <si>
    <t>VH-VUI</t>
  </si>
  <si>
    <t>IGO1847</t>
  </si>
  <si>
    <t>6E1847</t>
  </si>
  <si>
    <t>NOK360</t>
  </si>
  <si>
    <t>HS-DBS</t>
  </si>
  <si>
    <t>AZU4941</t>
  </si>
  <si>
    <t>AD4941</t>
  </si>
  <si>
    <t>e4932a</t>
  </si>
  <si>
    <t>PR-OBK</t>
  </si>
  <si>
    <t>ZKHSC</t>
  </si>
  <si>
    <t>c816b6</t>
  </si>
  <si>
    <t>ZK-HSC</t>
  </si>
  <si>
    <t>UAL1277</t>
  </si>
  <si>
    <t>a445f0</t>
  </si>
  <si>
    <t>N37466</t>
  </si>
  <si>
    <t>ANA281</t>
  </si>
  <si>
    <t>NH281</t>
  </si>
  <si>
    <t>84b7b6</t>
  </si>
  <si>
    <t>G20633</t>
  </si>
  <si>
    <t>ae56e1</t>
  </si>
  <si>
    <t>KAHH</t>
  </si>
  <si>
    <t>N5269N</t>
  </si>
  <si>
    <t>a6a2d8</t>
  </si>
  <si>
    <t>0CA9</t>
  </si>
  <si>
    <t>KEW213</t>
  </si>
  <si>
    <t>c0294d</t>
  </si>
  <si>
    <t>C-FPQQ</t>
  </si>
  <si>
    <t>N37CG</t>
  </si>
  <si>
    <t>a431ab</t>
  </si>
  <si>
    <t>NKS183</t>
  </si>
  <si>
    <t>a7fed0</t>
  </si>
  <si>
    <t>N614NK</t>
  </si>
  <si>
    <t>AZU4213</t>
  </si>
  <si>
    <t>e492a5</t>
  </si>
  <si>
    <t>PR-YRC</t>
  </si>
  <si>
    <t>KAL2101</t>
  </si>
  <si>
    <t>71bd40</t>
  </si>
  <si>
    <t>HL7540</t>
  </si>
  <si>
    <t>IGO5205</t>
  </si>
  <si>
    <t>800b12</t>
  </si>
  <si>
    <t>VT-IAQ</t>
  </si>
  <si>
    <t>N12390</t>
  </si>
  <si>
    <t>a06283</t>
  </si>
  <si>
    <t>4SC7</t>
  </si>
  <si>
    <t>N6040Y</t>
  </si>
  <si>
    <t>a7d88a</t>
  </si>
  <si>
    <t>TS00</t>
  </si>
  <si>
    <t>N858WK</t>
  </si>
  <si>
    <t>abc70e</t>
  </si>
  <si>
    <t>UAL1451</t>
  </si>
  <si>
    <t>a2bba4</t>
  </si>
  <si>
    <t>N27511</t>
  </si>
  <si>
    <t>EJA574</t>
  </si>
  <si>
    <t>a75eb4</t>
  </si>
  <si>
    <t>N574QS</t>
  </si>
  <si>
    <t>APG651</t>
  </si>
  <si>
    <t>RP-C8189</t>
  </si>
  <si>
    <t>UAL1084</t>
  </si>
  <si>
    <t>a0f428</t>
  </si>
  <si>
    <t>N16009</t>
  </si>
  <si>
    <t>VOS4308</t>
  </si>
  <si>
    <t>a6f01c</t>
  </si>
  <si>
    <t>SVA773</t>
  </si>
  <si>
    <t>SV773</t>
  </si>
  <si>
    <t>HZ-AK24</t>
  </si>
  <si>
    <t>SKW3564</t>
  </si>
  <si>
    <t>ac60ef</t>
  </si>
  <si>
    <t>N897SK</t>
  </si>
  <si>
    <t>9SD9</t>
  </si>
  <si>
    <t>DAL2800</t>
  </si>
  <si>
    <t>acffbc</t>
  </si>
  <si>
    <t>N937AT</t>
  </si>
  <si>
    <t>GRZLY50</t>
  </si>
  <si>
    <t>ae1193</t>
  </si>
  <si>
    <t>LCO1731</t>
  </si>
  <si>
    <t>a6c7b2</t>
  </si>
  <si>
    <t>N536LA</t>
  </si>
  <si>
    <t>SWA3619</t>
  </si>
  <si>
    <t>ab5f43</t>
  </si>
  <si>
    <t>N8316H</t>
  </si>
  <si>
    <t>LPE2369</t>
  </si>
  <si>
    <t>e8021b</t>
  </si>
  <si>
    <t>CC-BFF</t>
  </si>
  <si>
    <t>AXE7838</t>
  </si>
  <si>
    <t>505ca4</t>
  </si>
  <si>
    <t>LBQ783</t>
  </si>
  <si>
    <t>a4a5c9</t>
  </si>
  <si>
    <t>N399SA</t>
  </si>
  <si>
    <t>ANZ009M</t>
  </si>
  <si>
    <t>c82336</t>
  </si>
  <si>
    <t>ZK-MVJ</t>
  </si>
  <si>
    <t>N225MA</t>
  </si>
  <si>
    <t>a1f4a8</t>
  </si>
  <si>
    <t>XA00</t>
  </si>
  <si>
    <t>N350TG</t>
  </si>
  <si>
    <t>a3e67d</t>
  </si>
  <si>
    <t>7TE3</t>
  </si>
  <si>
    <t>AMF1996</t>
  </si>
  <si>
    <t>a24a33</t>
  </si>
  <si>
    <t>N247CA</t>
  </si>
  <si>
    <t>ARE4130</t>
  </si>
  <si>
    <t>e80201</t>
  </si>
  <si>
    <t>CC-BFC</t>
  </si>
  <si>
    <t>AAL887</t>
  </si>
  <si>
    <t>a3b50f</t>
  </si>
  <si>
    <t>N338RS</t>
  </si>
  <si>
    <t>N4312F</t>
  </si>
  <si>
    <t>a52979</t>
  </si>
  <si>
    <t>DAL1203</t>
  </si>
  <si>
    <t>a3d87d</t>
  </si>
  <si>
    <t>N347NB</t>
  </si>
  <si>
    <t>ANZ428</t>
  </si>
  <si>
    <t>c82268</t>
  </si>
  <si>
    <t>ZK-OXJ</t>
  </si>
  <si>
    <t>N744TA</t>
  </si>
  <si>
    <t>aa0310</t>
  </si>
  <si>
    <t>CAL781</t>
  </si>
  <si>
    <t>CI781</t>
  </si>
  <si>
    <t>89912e</t>
  </si>
  <si>
    <t>CTV1101</t>
  </si>
  <si>
    <t>8a079e</t>
  </si>
  <si>
    <t>WARJ</t>
  </si>
  <si>
    <t>IGO2417</t>
  </si>
  <si>
    <t>8014a4</t>
  </si>
  <si>
    <t>LNI387</t>
  </si>
  <si>
    <t>JT387</t>
  </si>
  <si>
    <t>8a01cf</t>
  </si>
  <si>
    <t>PK-LGO</t>
  </si>
  <si>
    <t>FAD324</t>
  </si>
  <si>
    <t>MRA609</t>
  </si>
  <si>
    <t>a05a8e</t>
  </si>
  <si>
    <t>N12155</t>
  </si>
  <si>
    <t>MI10</t>
  </si>
  <si>
    <t>IGO771</t>
  </si>
  <si>
    <t>800d4b</t>
  </si>
  <si>
    <t>N531DF</t>
  </si>
  <si>
    <t>a6b475</t>
  </si>
  <si>
    <t>AAL92</t>
  </si>
  <si>
    <t>ab0d15</t>
  </si>
  <si>
    <t>N811AB</t>
  </si>
  <si>
    <t>AWI3795</t>
  </si>
  <si>
    <t>a535c6</t>
  </si>
  <si>
    <t>N435AW</t>
  </si>
  <si>
    <t>RXA6764</t>
  </si>
  <si>
    <t>7c80f6</t>
  </si>
  <si>
    <t>VH-ZRC</t>
  </si>
  <si>
    <t>N229WC</t>
  </si>
  <si>
    <t>a20467</t>
  </si>
  <si>
    <t>N84214</t>
  </si>
  <si>
    <t>ab89df</t>
  </si>
  <si>
    <t>KGTG</t>
  </si>
  <si>
    <t>GAP2922</t>
  </si>
  <si>
    <t>7584f2</t>
  </si>
  <si>
    <t>N4KR</t>
  </si>
  <si>
    <t>a4a8e0</t>
  </si>
  <si>
    <t>KRYW</t>
  </si>
  <si>
    <t>GLO1451</t>
  </si>
  <si>
    <t>e48985</t>
  </si>
  <si>
    <t>PR-GUI</t>
  </si>
  <si>
    <t>N963MS</t>
  </si>
  <si>
    <t>ad686f</t>
  </si>
  <si>
    <t>N801LM</t>
  </si>
  <si>
    <t>aae69a</t>
  </si>
  <si>
    <t>ZKSGS</t>
  </si>
  <si>
    <t>c81ecb</t>
  </si>
  <si>
    <t>NZRI</t>
  </si>
  <si>
    <t>NZWM</t>
  </si>
  <si>
    <t>JZA994</t>
  </si>
  <si>
    <t>c02e9b</t>
  </si>
  <si>
    <t>C-FRQW</t>
  </si>
  <si>
    <t>KSU44</t>
  </si>
  <si>
    <t>ab8fa7</t>
  </si>
  <si>
    <t>OK37</t>
  </si>
  <si>
    <t>67OK</t>
  </si>
  <si>
    <t>N5150D</t>
  </si>
  <si>
    <t>a6765e</t>
  </si>
  <si>
    <t>WIG1041</t>
  </si>
  <si>
    <t>a16dd7</t>
  </si>
  <si>
    <t>N191WA</t>
  </si>
  <si>
    <t>VT01</t>
  </si>
  <si>
    <t>UAL2325</t>
  </si>
  <si>
    <t>a4d5e3</t>
  </si>
  <si>
    <t>N410UA</t>
  </si>
  <si>
    <t>EDV5187</t>
  </si>
  <si>
    <t>a3183d</t>
  </si>
  <si>
    <t>N299PQ</t>
  </si>
  <si>
    <t>EVA395</t>
  </si>
  <si>
    <t>B-16731</t>
  </si>
  <si>
    <t>N25AA</t>
  </si>
  <si>
    <t>a25526</t>
  </si>
  <si>
    <t>CJI</t>
  </si>
  <si>
    <t>7c0b6c</t>
  </si>
  <si>
    <t>YKMP</t>
  </si>
  <si>
    <t>FDX3851</t>
  </si>
  <si>
    <t>FX3851</t>
  </si>
  <si>
    <t>a7cf2f</t>
  </si>
  <si>
    <t>N602FE</t>
  </si>
  <si>
    <t>NKS669</t>
  </si>
  <si>
    <t>a93e7f</t>
  </si>
  <si>
    <t>N695NK</t>
  </si>
  <si>
    <t>N511NC</t>
  </si>
  <si>
    <t>a66655</t>
  </si>
  <si>
    <t>SCA17</t>
  </si>
  <si>
    <t>a11e77</t>
  </si>
  <si>
    <t>SWA2304</t>
  </si>
  <si>
    <t>ad50a9</t>
  </si>
  <si>
    <t>N957WN</t>
  </si>
  <si>
    <t>EJA588</t>
  </si>
  <si>
    <t>a7950f</t>
  </si>
  <si>
    <t>N588QS</t>
  </si>
  <si>
    <t>FA54</t>
  </si>
  <si>
    <t>KX10</t>
  </si>
  <si>
    <t>SWA399</t>
  </si>
  <si>
    <t>a61219</t>
  </si>
  <si>
    <t>N490WN</t>
  </si>
  <si>
    <t>N18CK</t>
  </si>
  <si>
    <t>a13e8f</t>
  </si>
  <si>
    <t>SWA47</t>
  </si>
  <si>
    <t>abb8ea</t>
  </si>
  <si>
    <t>N8542Z</t>
  </si>
  <si>
    <t>GES441S</t>
  </si>
  <si>
    <t>ASP846</t>
  </si>
  <si>
    <t>c04681</t>
  </si>
  <si>
    <t>C-GASE</t>
  </si>
  <si>
    <t>N918HY</t>
  </si>
  <si>
    <t>acb529</t>
  </si>
  <si>
    <t>EDV5156</t>
  </si>
  <si>
    <t>ac4c7d</t>
  </si>
  <si>
    <t>N8918B</t>
  </si>
  <si>
    <t>AIQ642</t>
  </si>
  <si>
    <t>FD642</t>
  </si>
  <si>
    <t>880c42</t>
  </si>
  <si>
    <t>HS-CBB</t>
  </si>
  <si>
    <t>N24FE</t>
  </si>
  <si>
    <t>a22e28</t>
  </si>
  <si>
    <t>UAE376</t>
  </si>
  <si>
    <t>8964af</t>
  </si>
  <si>
    <t>A6-EVA</t>
  </si>
  <si>
    <t>N822MK</t>
  </si>
  <si>
    <t>ab3966</t>
  </si>
  <si>
    <t>KLM706</t>
  </si>
  <si>
    <t>48436f</t>
  </si>
  <si>
    <t>PH-BQH</t>
  </si>
  <si>
    <t>AIE860</t>
  </si>
  <si>
    <t>c0623a</t>
  </si>
  <si>
    <t>N441CA</t>
  </si>
  <si>
    <t>a54e87</t>
  </si>
  <si>
    <t>N239GA</t>
  </si>
  <si>
    <t>a22a86</t>
  </si>
  <si>
    <t>RAAM</t>
  </si>
  <si>
    <t>c81deb</t>
  </si>
  <si>
    <t>UAL1288</t>
  </si>
  <si>
    <t>aaa616</t>
  </si>
  <si>
    <t>N78540</t>
  </si>
  <si>
    <t>GAJ879</t>
  </si>
  <si>
    <t>ac1995</t>
  </si>
  <si>
    <t>N879UP</t>
  </si>
  <si>
    <t>SWA568</t>
  </si>
  <si>
    <t>abebe0</t>
  </si>
  <si>
    <t>N8675A</t>
  </si>
  <si>
    <t>AAL2141</t>
  </si>
  <si>
    <t>AA2141</t>
  </si>
  <si>
    <t>a9653d</t>
  </si>
  <si>
    <t>N704US</t>
  </si>
  <si>
    <t>N625LS</t>
  </si>
  <si>
    <t>a829db</t>
  </si>
  <si>
    <t>N9838H</t>
  </si>
  <si>
    <t>adb9c1</t>
  </si>
  <si>
    <t>KAF</t>
  </si>
  <si>
    <t>7c32a5</t>
  </si>
  <si>
    <t>IGO853</t>
  </si>
  <si>
    <t>PNO707</t>
  </si>
  <si>
    <t>c069f3</t>
  </si>
  <si>
    <t>C-GODE</t>
  </si>
  <si>
    <t>GJS4480</t>
  </si>
  <si>
    <t>a69fd7</t>
  </si>
  <si>
    <t>EJA811</t>
  </si>
  <si>
    <t>ab0e82</t>
  </si>
  <si>
    <t>ANA816</t>
  </si>
  <si>
    <t>NH816</t>
  </si>
  <si>
    <t>86efb0</t>
  </si>
  <si>
    <t>CSN3789</t>
  </si>
  <si>
    <t>B-5165</t>
  </si>
  <si>
    <t>VT557</t>
  </si>
  <si>
    <t>3a46ae</t>
  </si>
  <si>
    <t>F-ORVO</t>
  </si>
  <si>
    <t>SWA124</t>
  </si>
  <si>
    <t>ad70ba</t>
  </si>
  <si>
    <t>N965WN</t>
  </si>
  <si>
    <t>FDX3725</t>
  </si>
  <si>
    <t>FX3725</t>
  </si>
  <si>
    <t>a7cb78</t>
  </si>
  <si>
    <t>N601FE</t>
  </si>
  <si>
    <t>GOW721</t>
  </si>
  <si>
    <t>800bfd</t>
  </si>
  <si>
    <t>VT-WGE</t>
  </si>
  <si>
    <t>AAR339</t>
  </si>
  <si>
    <t>71c293</t>
  </si>
  <si>
    <t>HL8293</t>
  </si>
  <si>
    <t>N82RL</t>
  </si>
  <si>
    <t>ab3004</t>
  </si>
  <si>
    <t>N54102</t>
  </si>
  <si>
    <t>a6de16</t>
  </si>
  <si>
    <t>SWA3026</t>
  </si>
  <si>
    <t>abd9b6</t>
  </si>
  <si>
    <t>N8628A</t>
  </si>
  <si>
    <t>ASP503</t>
  </si>
  <si>
    <t>c001eb</t>
  </si>
  <si>
    <t>C-FASW</t>
  </si>
  <si>
    <t>N9284R</t>
  </si>
  <si>
    <t>acded6</t>
  </si>
  <si>
    <t>WI28</t>
  </si>
  <si>
    <t>UAL2047</t>
  </si>
  <si>
    <t>a44565</t>
  </si>
  <si>
    <t>N37427</t>
  </si>
  <si>
    <t>ae695b</t>
  </si>
  <si>
    <t>IN20</t>
  </si>
  <si>
    <t>AFL1701</t>
  </si>
  <si>
    <t>SU1701</t>
  </si>
  <si>
    <t>151db7</t>
  </si>
  <si>
    <t>SBI3032</t>
  </si>
  <si>
    <t>151edb</t>
  </si>
  <si>
    <t>N1004E</t>
  </si>
  <si>
    <t>a0079d</t>
  </si>
  <si>
    <t>QTR6B</t>
  </si>
  <si>
    <t>06a2e9</t>
  </si>
  <si>
    <t>THY52A</t>
  </si>
  <si>
    <t>4bb265</t>
  </si>
  <si>
    <t>AZU4897</t>
  </si>
  <si>
    <t>e48e49</t>
  </si>
  <si>
    <t>PR-AXR</t>
  </si>
  <si>
    <t>IGO2165</t>
  </si>
  <si>
    <t>8007cd</t>
  </si>
  <si>
    <t>VT-IFQ</t>
  </si>
  <si>
    <t>VIR198M</t>
  </si>
  <si>
    <t>406c39</t>
  </si>
  <si>
    <t>G-VWHO</t>
  </si>
  <si>
    <t>IGO2056</t>
  </si>
  <si>
    <t>8013db</t>
  </si>
  <si>
    <t>JED194</t>
  </si>
  <si>
    <t>a305a0</t>
  </si>
  <si>
    <t>VJC823</t>
  </si>
  <si>
    <t>SKW4727</t>
  </si>
  <si>
    <t>a1a286</t>
  </si>
  <si>
    <t>N204SY</t>
  </si>
  <si>
    <t>CMP450</t>
  </si>
  <si>
    <t>CM450</t>
  </si>
  <si>
    <t>0c2061</t>
  </si>
  <si>
    <t>AMX248</t>
  </si>
  <si>
    <t>AM248</t>
  </si>
  <si>
    <t>abec9b</t>
  </si>
  <si>
    <t>SWA1808</t>
  </si>
  <si>
    <t>abe79d</t>
  </si>
  <si>
    <t>N8661A</t>
  </si>
  <si>
    <t>SWA2170</t>
  </si>
  <si>
    <t>a2886c</t>
  </si>
  <si>
    <t>N262WN</t>
  </si>
  <si>
    <t>UAL1315</t>
  </si>
  <si>
    <t>a2b151</t>
  </si>
  <si>
    <t>JBU521</t>
  </si>
  <si>
    <t>a3e94e</t>
  </si>
  <si>
    <t>N351JB</t>
  </si>
  <si>
    <t>BEL52B</t>
  </si>
  <si>
    <t>SN502</t>
  </si>
  <si>
    <t>44ccc6</t>
  </si>
  <si>
    <t>DAL2793</t>
  </si>
  <si>
    <t>ab8f0d</t>
  </si>
  <si>
    <t>N844DN</t>
  </si>
  <si>
    <t>FFT108</t>
  </si>
  <si>
    <t>a45f8e</t>
  </si>
  <si>
    <t>N721TH</t>
  </si>
  <si>
    <t>a9a8f4</t>
  </si>
  <si>
    <t>KEET</t>
  </si>
  <si>
    <t>N8877E</t>
  </si>
  <si>
    <t>ac3b28</t>
  </si>
  <si>
    <t>KCGZ</t>
  </si>
  <si>
    <t>SWA1839</t>
  </si>
  <si>
    <t>abd536</t>
  </si>
  <si>
    <t>N8612K</t>
  </si>
  <si>
    <t>PRY05</t>
  </si>
  <si>
    <t>a99282</t>
  </si>
  <si>
    <t>N716BT</t>
  </si>
  <si>
    <t>GA43</t>
  </si>
  <si>
    <t>SC07</t>
  </si>
  <si>
    <t>SIA631</t>
  </si>
  <si>
    <t>76cd10</t>
  </si>
  <si>
    <t>JBU394</t>
  </si>
  <si>
    <t>a68d6f</t>
  </si>
  <si>
    <t>N521JB</t>
  </si>
  <si>
    <t>SJV899</t>
  </si>
  <si>
    <t>8a0949</t>
  </si>
  <si>
    <t>JST043</t>
  </si>
  <si>
    <t>JQ43</t>
  </si>
  <si>
    <t>7c6bb8</t>
  </si>
  <si>
    <t>VH-VKA</t>
  </si>
  <si>
    <t>ZKMSG</t>
  </si>
  <si>
    <t>c819e7</t>
  </si>
  <si>
    <t>NZGC</t>
  </si>
  <si>
    <t>MVK55</t>
  </si>
  <si>
    <t>a3ed58</t>
  </si>
  <si>
    <t>0MN1</t>
  </si>
  <si>
    <t>FDY307</t>
  </si>
  <si>
    <t>ab0415</t>
  </si>
  <si>
    <t>N809JA</t>
  </si>
  <si>
    <t>KBFD</t>
  </si>
  <si>
    <t>PN38</t>
  </si>
  <si>
    <t>DAL2920</t>
  </si>
  <si>
    <t>ad7282</t>
  </si>
  <si>
    <t>N966AT</t>
  </si>
  <si>
    <t>N517DW</t>
  </si>
  <si>
    <t>a67bd0</t>
  </si>
  <si>
    <t>ABL8804</t>
  </si>
  <si>
    <t>71c055</t>
  </si>
  <si>
    <t>HL8055</t>
  </si>
  <si>
    <t>LOOT08</t>
  </si>
  <si>
    <t>ae01f4</t>
  </si>
  <si>
    <t>98-3028</t>
  </si>
  <si>
    <t>ADY134</t>
  </si>
  <si>
    <t>SFJ76</t>
  </si>
  <si>
    <t>841b6a</t>
  </si>
  <si>
    <t>JA07MC</t>
  </si>
  <si>
    <t>N992WS</t>
  </si>
  <si>
    <t>addc16</t>
  </si>
  <si>
    <t>SKW4056</t>
  </si>
  <si>
    <t>a28812</t>
  </si>
  <si>
    <t>N262SY</t>
  </si>
  <si>
    <t>N89AZ</t>
  </si>
  <si>
    <t>ac4313</t>
  </si>
  <si>
    <t>KW32</t>
  </si>
  <si>
    <t>TAO7943</t>
  </si>
  <si>
    <t>0d0a80</t>
  </si>
  <si>
    <t>UCA4868</t>
  </si>
  <si>
    <t>C54868</t>
  </si>
  <si>
    <t>a2addf</t>
  </si>
  <si>
    <t>N27190</t>
  </si>
  <si>
    <t>N35CT</t>
  </si>
  <si>
    <t>a3e2b8</t>
  </si>
  <si>
    <t>KJYR</t>
  </si>
  <si>
    <t>CAL903</t>
  </si>
  <si>
    <t>CI903</t>
  </si>
  <si>
    <t>8991ab</t>
  </si>
  <si>
    <t>B-18359</t>
  </si>
  <si>
    <t>a04c4f</t>
  </si>
  <si>
    <t>N1180M</t>
  </si>
  <si>
    <t>EDV5041</t>
  </si>
  <si>
    <t>a3245d</t>
  </si>
  <si>
    <t>N301PQ</t>
  </si>
  <si>
    <t>SKW5704</t>
  </si>
  <si>
    <t>a0a80e</t>
  </si>
  <si>
    <t>N141SY</t>
  </si>
  <si>
    <t>N154RR</t>
  </si>
  <si>
    <t>a0da92</t>
  </si>
  <si>
    <t>KBLM</t>
  </si>
  <si>
    <t>EDV4693</t>
  </si>
  <si>
    <t>ac7c67</t>
  </si>
  <si>
    <t>N903XJ</t>
  </si>
  <si>
    <t>DAL1232</t>
  </si>
  <si>
    <t>ad38bf</t>
  </si>
  <si>
    <t>SWA1419</t>
  </si>
  <si>
    <t>a50f40</t>
  </si>
  <si>
    <t>N425LV</t>
  </si>
  <si>
    <t>N9344F</t>
  </si>
  <si>
    <t>acf76f</t>
  </si>
  <si>
    <t>AAL1859</t>
  </si>
  <si>
    <t>a977d4</t>
  </si>
  <si>
    <t>N709UW</t>
  </si>
  <si>
    <t>QXE2492</t>
  </si>
  <si>
    <t>QX2492</t>
  </si>
  <si>
    <t>a82a44</t>
  </si>
  <si>
    <t>N625QX</t>
  </si>
  <si>
    <t>NKS1078</t>
  </si>
  <si>
    <t>a8af5f</t>
  </si>
  <si>
    <t>N659NK</t>
  </si>
  <si>
    <t>ZKEBK</t>
  </si>
  <si>
    <t>c803ca</t>
  </si>
  <si>
    <t>JIA9963</t>
  </si>
  <si>
    <t>a7c878</t>
  </si>
  <si>
    <t>N600NN</t>
  </si>
  <si>
    <t>FDB57M</t>
  </si>
  <si>
    <t>8964d0</t>
  </si>
  <si>
    <t>A6-FMA</t>
  </si>
  <si>
    <t>QTR1085</t>
  </si>
  <si>
    <t>06a373</t>
  </si>
  <si>
    <t>RPA4548</t>
  </si>
  <si>
    <t>a5106e</t>
  </si>
  <si>
    <t>N425YX</t>
  </si>
  <si>
    <t>CFS4744</t>
  </si>
  <si>
    <t>EM4744</t>
  </si>
  <si>
    <t>ac5fd7</t>
  </si>
  <si>
    <t>N897FE</t>
  </si>
  <si>
    <t>UAL2290</t>
  </si>
  <si>
    <t>a2c338</t>
  </si>
  <si>
    <t>N27724</t>
  </si>
  <si>
    <t>DAL2419</t>
  </si>
  <si>
    <t>acd120</t>
  </si>
  <si>
    <t>N925DZ</t>
  </si>
  <si>
    <t>N443BC</t>
  </si>
  <si>
    <t>a555de</t>
  </si>
  <si>
    <t>CSN3431</t>
  </si>
  <si>
    <t>78062d</t>
  </si>
  <si>
    <t>B-6662</t>
  </si>
  <si>
    <t>SWA1773</t>
  </si>
  <si>
    <t>abc455</t>
  </si>
  <si>
    <t>N8574Z</t>
  </si>
  <si>
    <t>SWA543</t>
  </si>
  <si>
    <t>aa9f1c</t>
  </si>
  <si>
    <t>N7838A</t>
  </si>
  <si>
    <t>N26ME</t>
  </si>
  <si>
    <t>a27dbc</t>
  </si>
  <si>
    <t>TLM734</t>
  </si>
  <si>
    <t>8832b6</t>
  </si>
  <si>
    <t>HS-LUV</t>
  </si>
  <si>
    <t>N952JH</t>
  </si>
  <si>
    <t>ad3ce5</t>
  </si>
  <si>
    <t>LLR751</t>
  </si>
  <si>
    <t>800c3a</t>
  </si>
  <si>
    <t>VT-RKE</t>
  </si>
  <si>
    <t>UPS9770</t>
  </si>
  <si>
    <t>a06f83</t>
  </si>
  <si>
    <t>N127UP</t>
  </si>
  <si>
    <t>SWA3093</t>
  </si>
  <si>
    <t>ad4cf2</t>
  </si>
  <si>
    <t>N956WN</t>
  </si>
  <si>
    <t>TWB706</t>
  </si>
  <si>
    <t>71c268</t>
  </si>
  <si>
    <t>HL8268</t>
  </si>
  <si>
    <t>WJA672</t>
  </si>
  <si>
    <t>WS672</t>
  </si>
  <si>
    <t>c07ee8</t>
  </si>
  <si>
    <t>C-GWBN</t>
  </si>
  <si>
    <t>ANZ309L</t>
  </si>
  <si>
    <t>c81a5a</t>
  </si>
  <si>
    <t>ZK-NEQ</t>
  </si>
  <si>
    <t>VAR149</t>
  </si>
  <si>
    <t>aba1b2</t>
  </si>
  <si>
    <t>SWA3306</t>
  </si>
  <si>
    <t>ab5afe</t>
  </si>
  <si>
    <t>N8302F</t>
  </si>
  <si>
    <t>WCP252</t>
  </si>
  <si>
    <t>a56217</t>
  </si>
  <si>
    <t>N446ND</t>
  </si>
  <si>
    <t>70FA</t>
  </si>
  <si>
    <t>ANZ105</t>
  </si>
  <si>
    <t>c8236e</t>
  </si>
  <si>
    <t>ZK-NZK</t>
  </si>
  <si>
    <t>EVA225</t>
  </si>
  <si>
    <t>B-16732</t>
  </si>
  <si>
    <t>UAL134</t>
  </si>
  <si>
    <t>a8e8a0</t>
  </si>
  <si>
    <t>N673UA</t>
  </si>
  <si>
    <t>SVA9610</t>
  </si>
  <si>
    <t>N463FA</t>
  </si>
  <si>
    <t>ad3f29</t>
  </si>
  <si>
    <t>SWA8504</t>
  </si>
  <si>
    <t>a56a56</t>
  </si>
  <si>
    <t>N448WN</t>
  </si>
  <si>
    <t>YSO</t>
  </si>
  <si>
    <t>7c7c16</t>
  </si>
  <si>
    <t>AIQ3501</t>
  </si>
  <si>
    <t>HS-ABA</t>
  </si>
  <si>
    <t>UAL996</t>
  </si>
  <si>
    <t>UA996</t>
  </si>
  <si>
    <t>a2ca5d</t>
  </si>
  <si>
    <t>N27901</t>
  </si>
  <si>
    <t>DAL2628</t>
  </si>
  <si>
    <t>adc180</t>
  </si>
  <si>
    <t>N986AT</t>
  </si>
  <si>
    <t>N329PH</t>
  </si>
  <si>
    <t>a3910c</t>
  </si>
  <si>
    <t>KDMW</t>
  </si>
  <si>
    <t>JIA5349</t>
  </si>
  <si>
    <t>a70f80</t>
  </si>
  <si>
    <t>N554NN</t>
  </si>
  <si>
    <t>CMP235</t>
  </si>
  <si>
    <t>0c2047</t>
  </si>
  <si>
    <t>HP-1538CMP</t>
  </si>
  <si>
    <t>N184AM</t>
  </si>
  <si>
    <t>a14f94</t>
  </si>
  <si>
    <t>AWI3811</t>
  </si>
  <si>
    <t>a560fc</t>
  </si>
  <si>
    <t>N446AW</t>
  </si>
  <si>
    <t>SEJ3701</t>
  </si>
  <si>
    <t>800d03</t>
  </si>
  <si>
    <t>UAE504</t>
  </si>
  <si>
    <t>EK504</t>
  </si>
  <si>
    <t>8960de</t>
  </si>
  <si>
    <t>A6-EBW</t>
  </si>
  <si>
    <t>ANZ225L</t>
  </si>
  <si>
    <t>c81a5b</t>
  </si>
  <si>
    <t>ZK-NER</t>
  </si>
  <si>
    <t>N808TY</t>
  </si>
  <si>
    <t>ab0155</t>
  </si>
  <si>
    <t>SWA1082</t>
  </si>
  <si>
    <t>ac011d</t>
  </si>
  <si>
    <t>N8727M</t>
  </si>
  <si>
    <t>N43234</t>
  </si>
  <si>
    <t>a52d6a</t>
  </si>
  <si>
    <t>7AL5</t>
  </si>
  <si>
    <t>AAL2082</t>
  </si>
  <si>
    <t>a07341</t>
  </si>
  <si>
    <t>N128UW</t>
  </si>
  <si>
    <t>AAL503</t>
  </si>
  <si>
    <t>ace96d</t>
  </si>
  <si>
    <t>N931AN</t>
  </si>
  <si>
    <t>XSN37</t>
  </si>
  <si>
    <t>a443f8</t>
  </si>
  <si>
    <t>N4962L</t>
  </si>
  <si>
    <t>a6290b</t>
  </si>
  <si>
    <t>EJA439</t>
  </si>
  <si>
    <t>a545fc</t>
  </si>
  <si>
    <t>N439QS</t>
  </si>
  <si>
    <t>RJC188</t>
  </si>
  <si>
    <t>a77398</t>
  </si>
  <si>
    <t>N58AJ</t>
  </si>
  <si>
    <t>N4UR</t>
  </si>
  <si>
    <t>a4a9c1</t>
  </si>
  <si>
    <t>KAL186</t>
  </si>
  <si>
    <t>KE186</t>
  </si>
  <si>
    <t>71bf52</t>
  </si>
  <si>
    <t>HL7752</t>
  </si>
  <si>
    <t>N206FN</t>
  </si>
  <si>
    <t>a1a8d7</t>
  </si>
  <si>
    <t>KI68</t>
  </si>
  <si>
    <t>KHAO</t>
  </si>
  <si>
    <t>N505FW</t>
  </si>
  <si>
    <t>a64d15</t>
  </si>
  <si>
    <t>B505</t>
  </si>
  <si>
    <t>JAL162</t>
  </si>
  <si>
    <t>JL162</t>
  </si>
  <si>
    <t>851cca</t>
  </si>
  <si>
    <t>JA348J</t>
  </si>
  <si>
    <t>N6055F</t>
  </si>
  <si>
    <t>a7dcdf</t>
  </si>
  <si>
    <t>ae200e</t>
  </si>
  <si>
    <t>12-72255</t>
  </si>
  <si>
    <t>SKW973E</t>
  </si>
  <si>
    <t>a134d5</t>
  </si>
  <si>
    <t>N177SY</t>
  </si>
  <si>
    <t>UAL1673</t>
  </si>
  <si>
    <t>aa2ba1</t>
  </si>
  <si>
    <t>N75425</t>
  </si>
  <si>
    <t>LTG8494</t>
  </si>
  <si>
    <t>e490c8</t>
  </si>
  <si>
    <t>PR-ACO</t>
  </si>
  <si>
    <t>N447LS</t>
  </si>
  <si>
    <t>a565a9</t>
  </si>
  <si>
    <t>XA16</t>
  </si>
  <si>
    <t>AZU4865</t>
  </si>
  <si>
    <t>e4949f</t>
  </si>
  <si>
    <t>CES7464</t>
  </si>
  <si>
    <t>ETD242</t>
  </si>
  <si>
    <t>EY242</t>
  </si>
  <si>
    <t>8964fa</t>
  </si>
  <si>
    <t>N908KB</t>
  </si>
  <si>
    <t>ac8dc7</t>
  </si>
  <si>
    <t>TRF213</t>
  </si>
  <si>
    <t>a7bf21</t>
  </si>
  <si>
    <t>N599D</t>
  </si>
  <si>
    <t>KF35</t>
  </si>
  <si>
    <t>N933SB</t>
  </si>
  <si>
    <t>acf260</t>
  </si>
  <si>
    <t>N339LS</t>
  </si>
  <si>
    <t>a3b849</t>
  </si>
  <si>
    <t>AAL2464</t>
  </si>
  <si>
    <t>ad9b28</t>
  </si>
  <si>
    <t>N976NN</t>
  </si>
  <si>
    <t>TAM3610</t>
  </si>
  <si>
    <t>e48808</t>
  </si>
  <si>
    <t>PT-MXH</t>
  </si>
  <si>
    <t>N2XT</t>
  </si>
  <si>
    <t>a18f70</t>
  </si>
  <si>
    <t>AMX553</t>
  </si>
  <si>
    <t>AM553</t>
  </si>
  <si>
    <t>0d0da5</t>
  </si>
  <si>
    <t>N314LA</t>
  </si>
  <si>
    <t>a356a8</t>
  </si>
  <si>
    <t>TWB871</t>
  </si>
  <si>
    <t>71c306</t>
  </si>
  <si>
    <t>PY9002</t>
  </si>
  <si>
    <t>7c75e5</t>
  </si>
  <si>
    <t>VH-XKN</t>
  </si>
  <si>
    <t>FFL344</t>
  </si>
  <si>
    <t>abb0ba</t>
  </si>
  <si>
    <t>N852W</t>
  </si>
  <si>
    <t>AZV2871</t>
  </si>
  <si>
    <t>151d6f</t>
  </si>
  <si>
    <t>VTBU</t>
  </si>
  <si>
    <t>KXP864</t>
  </si>
  <si>
    <t>IBE0034</t>
  </si>
  <si>
    <t>EC-MAA</t>
  </si>
  <si>
    <t>SLI377Z</t>
  </si>
  <si>
    <t>0d06a7</t>
  </si>
  <si>
    <t>XA-ACE</t>
  </si>
  <si>
    <t>THY8MJ</t>
  </si>
  <si>
    <t>4ba915</t>
  </si>
  <si>
    <t>TC-JHU</t>
  </si>
  <si>
    <t>YTV</t>
  </si>
  <si>
    <t>7c7c41</t>
  </si>
  <si>
    <t>AWI3774</t>
  </si>
  <si>
    <t>a50a90</t>
  </si>
  <si>
    <t>N424AW</t>
  </si>
  <si>
    <t>N174EM</t>
  </si>
  <si>
    <t>a12879</t>
  </si>
  <si>
    <t>ANA384</t>
  </si>
  <si>
    <t>NH384</t>
  </si>
  <si>
    <t>84bac2</t>
  </si>
  <si>
    <t>AZO760</t>
  </si>
  <si>
    <t>155c06</t>
  </si>
  <si>
    <t>ABL771</t>
  </si>
  <si>
    <t>71c328</t>
  </si>
  <si>
    <t>N21621</t>
  </si>
  <si>
    <t>a1d284</t>
  </si>
  <si>
    <t>FFT1382</t>
  </si>
  <si>
    <t>F91382</t>
  </si>
  <si>
    <t>a3c900</t>
  </si>
  <si>
    <t>N343FR</t>
  </si>
  <si>
    <t>FFT1170</t>
  </si>
  <si>
    <t>F91170</t>
  </si>
  <si>
    <t>a47d46</t>
  </si>
  <si>
    <t>N724RM</t>
  </si>
  <si>
    <t>a9b3eb</t>
  </si>
  <si>
    <t>SWA444</t>
  </si>
  <si>
    <t>a214b3</t>
  </si>
  <si>
    <t>N233LV</t>
  </si>
  <si>
    <t>JIA5671</t>
  </si>
  <si>
    <t>a95d52</t>
  </si>
  <si>
    <t>N702PS</t>
  </si>
  <si>
    <t>RPA5650</t>
  </si>
  <si>
    <t>abd063</t>
  </si>
  <si>
    <t>N860RW</t>
  </si>
  <si>
    <t>ZKIGW</t>
  </si>
  <si>
    <t>c81dcd</t>
  </si>
  <si>
    <t>NZKE</t>
  </si>
  <si>
    <t>NZWP</t>
  </si>
  <si>
    <t>AWQ124</t>
  </si>
  <si>
    <t>8a0320</t>
  </si>
  <si>
    <t>JIA5460</t>
  </si>
  <si>
    <t>a716ee</t>
  </si>
  <si>
    <t>N556NN</t>
  </si>
  <si>
    <t>80NC</t>
  </si>
  <si>
    <t>EIN14M</t>
  </si>
  <si>
    <t>4caaf1</t>
  </si>
  <si>
    <t>N600C</t>
  </si>
  <si>
    <t>a7c771</t>
  </si>
  <si>
    <t>LJ55</t>
  </si>
  <si>
    <t>ROLR18</t>
  </si>
  <si>
    <t>7cf9f6</t>
  </si>
  <si>
    <t>A54-031</t>
  </si>
  <si>
    <t>MNB1549</t>
  </si>
  <si>
    <t>4bb46e</t>
  </si>
  <si>
    <t>UAL228</t>
  </si>
  <si>
    <t>a097cc</t>
  </si>
  <si>
    <t>N13716</t>
  </si>
  <si>
    <t>IGO271</t>
  </si>
  <si>
    <t>800c39</t>
  </si>
  <si>
    <t>DAE1315</t>
  </si>
  <si>
    <t>0c20cc</t>
  </si>
  <si>
    <t>HP-2110DAE</t>
  </si>
  <si>
    <t>VKA155</t>
  </si>
  <si>
    <t>5083a3</t>
  </si>
  <si>
    <t>IAD1533</t>
  </si>
  <si>
    <t>800d8b</t>
  </si>
  <si>
    <t>JA5810</t>
  </si>
  <si>
    <t>85ddaa</t>
  </si>
  <si>
    <t>ASH5817</t>
  </si>
  <si>
    <t>a24b0a</t>
  </si>
  <si>
    <t>N247LR</t>
  </si>
  <si>
    <t>SKW4312</t>
  </si>
  <si>
    <t>OO4312</t>
  </si>
  <si>
    <t>a553b0</t>
  </si>
  <si>
    <t>N442SW</t>
  </si>
  <si>
    <t>JANET62</t>
  </si>
  <si>
    <t>a2ec0c</t>
  </si>
  <si>
    <t>N288DP</t>
  </si>
  <si>
    <t>CFG2403</t>
  </si>
  <si>
    <t>4d2310</t>
  </si>
  <si>
    <t>N1622F</t>
  </si>
  <si>
    <t>a0fbc0</t>
  </si>
  <si>
    <t>KF49</t>
  </si>
  <si>
    <t>FDX936</t>
  </si>
  <si>
    <t>a92528</t>
  </si>
  <si>
    <t>N689FE</t>
  </si>
  <si>
    <t>SWA690</t>
  </si>
  <si>
    <t>abad6c</t>
  </si>
  <si>
    <t>N8510E</t>
  </si>
  <si>
    <t>JST903</t>
  </si>
  <si>
    <t>7c7651</t>
  </si>
  <si>
    <t>ARE4164</t>
  </si>
  <si>
    <t>e80411</t>
  </si>
  <si>
    <t>CC-BAA</t>
  </si>
  <si>
    <t>N89359</t>
  </si>
  <si>
    <t>ac53a2</t>
  </si>
  <si>
    <t>FIE477</t>
  </si>
  <si>
    <t>504e4b</t>
  </si>
  <si>
    <t>EDV4909</t>
  </si>
  <si>
    <t>a35701</t>
  </si>
  <si>
    <t>N314PQ</t>
  </si>
  <si>
    <t>40OH</t>
  </si>
  <si>
    <t>NRL951</t>
  </si>
  <si>
    <t>c06825</t>
  </si>
  <si>
    <t>C-GNLK</t>
  </si>
  <si>
    <t>JZA776</t>
  </si>
  <si>
    <t>c008d7</t>
  </si>
  <si>
    <t>C-FDJA</t>
  </si>
  <si>
    <t>N228UV</t>
  </si>
  <si>
    <t>a2008f</t>
  </si>
  <si>
    <t>K63M</t>
  </si>
  <si>
    <t>NYV</t>
  </si>
  <si>
    <t>7c4545</t>
  </si>
  <si>
    <t>JZA261</t>
  </si>
  <si>
    <t>c055d6</t>
  </si>
  <si>
    <t>C-GGND</t>
  </si>
  <si>
    <t>ACA123</t>
  </si>
  <si>
    <t>AC123</t>
  </si>
  <si>
    <t>c01729</t>
  </si>
  <si>
    <t>C-FIUA</t>
  </si>
  <si>
    <t>N804DL</t>
  </si>
  <si>
    <t>aaf10f</t>
  </si>
  <si>
    <t>CL46</t>
  </si>
  <si>
    <t>JBU2932</t>
  </si>
  <si>
    <t>B62932</t>
  </si>
  <si>
    <t>a7b832</t>
  </si>
  <si>
    <t>N597JB</t>
  </si>
  <si>
    <t>ACA1047</t>
  </si>
  <si>
    <t>AC1047</t>
  </si>
  <si>
    <t>c05067</t>
  </si>
  <si>
    <t>WIG1057</t>
  </si>
  <si>
    <t>a18421</t>
  </si>
  <si>
    <t>N197WA</t>
  </si>
  <si>
    <t>VT31</t>
  </si>
  <si>
    <t>AMX014</t>
  </si>
  <si>
    <t>0d09e5</t>
  </si>
  <si>
    <t>XA-ADC</t>
  </si>
  <si>
    <t>AZO549</t>
  </si>
  <si>
    <t>155c30</t>
  </si>
  <si>
    <t>EGLE849</t>
  </si>
  <si>
    <t>76e723</t>
  </si>
  <si>
    <t>AIC487</t>
  </si>
  <si>
    <t>AI487</t>
  </si>
  <si>
    <t>800be6</t>
  </si>
  <si>
    <t>VT-CIE</t>
  </si>
  <si>
    <t>AIQ566</t>
  </si>
  <si>
    <t>880c45</t>
  </si>
  <si>
    <t>MTN7476</t>
  </si>
  <si>
    <t>aa0d0d</t>
  </si>
  <si>
    <t>N747FE</t>
  </si>
  <si>
    <t>KNFE</t>
  </si>
  <si>
    <t>JSX403</t>
  </si>
  <si>
    <t>a29625</t>
  </si>
  <si>
    <t>N266JX</t>
  </si>
  <si>
    <t>N339AM</t>
  </si>
  <si>
    <t>a3b74a</t>
  </si>
  <si>
    <t>NE59</t>
  </si>
  <si>
    <t>VOI622</t>
  </si>
  <si>
    <t>0d0d92</t>
  </si>
  <si>
    <t>FON</t>
  </si>
  <si>
    <t>7c1b55</t>
  </si>
  <si>
    <t>VH-FON</t>
  </si>
  <si>
    <t>YTWB</t>
  </si>
  <si>
    <t>TWY702</t>
  </si>
  <si>
    <t>a95c57</t>
  </si>
  <si>
    <t>N702DR</t>
  </si>
  <si>
    <t>MTU87</t>
  </si>
  <si>
    <t>a7910e</t>
  </si>
  <si>
    <t>N587MT</t>
  </si>
  <si>
    <t>N563EE</t>
  </si>
  <si>
    <t>a73278</t>
  </si>
  <si>
    <t>RXA3764</t>
  </si>
  <si>
    <t>7c8100</t>
  </si>
  <si>
    <t>VH-ZRM</t>
  </si>
  <si>
    <t>YSDW</t>
  </si>
  <si>
    <t>UAE1N</t>
  </si>
  <si>
    <t>A6-ECO</t>
  </si>
  <si>
    <t>YBW</t>
  </si>
  <si>
    <t>7c79ba</t>
  </si>
  <si>
    <t>LUNAR81</t>
  </si>
  <si>
    <t>ae5ad8</t>
  </si>
  <si>
    <t>SVA3525</t>
  </si>
  <si>
    <t>7100bc</t>
  </si>
  <si>
    <t>HZ-AQ18</t>
  </si>
  <si>
    <t>QTR7344</t>
  </si>
  <si>
    <t>06a136</t>
  </si>
  <si>
    <t>A7-BAT</t>
  </si>
  <si>
    <t>DAL2727</t>
  </si>
  <si>
    <t>a3323d</t>
  </si>
  <si>
    <t>N305DN</t>
  </si>
  <si>
    <t>ANA747</t>
  </si>
  <si>
    <t>NH747</t>
  </si>
  <si>
    <t>8464d2</t>
  </si>
  <si>
    <t>JA132A</t>
  </si>
  <si>
    <t>SWA631</t>
  </si>
  <si>
    <t>aaa1de</t>
  </si>
  <si>
    <t>N7841A</t>
  </si>
  <si>
    <t>ATN3357</t>
  </si>
  <si>
    <t>a01724</t>
  </si>
  <si>
    <t>N1049A</t>
  </si>
  <si>
    <t>TFF922</t>
  </si>
  <si>
    <t>a7c5b3</t>
  </si>
  <si>
    <t>SWA3825</t>
  </si>
  <si>
    <t>abd59a</t>
  </si>
  <si>
    <t>N8615E</t>
  </si>
  <si>
    <t>UAL1342</t>
  </si>
  <si>
    <t>a2c336</t>
  </si>
  <si>
    <t>N27722</t>
  </si>
  <si>
    <t>GLO1486</t>
  </si>
  <si>
    <t>e48aff</t>
  </si>
  <si>
    <t>PR-GUQ</t>
  </si>
  <si>
    <t>JIA5325</t>
  </si>
  <si>
    <t>a7e630</t>
  </si>
  <si>
    <t>N608NN</t>
  </si>
  <si>
    <t>IGO2441</t>
  </si>
  <si>
    <t>800dab</t>
  </si>
  <si>
    <t>UAL1542</t>
  </si>
  <si>
    <t>a5c2dd</t>
  </si>
  <si>
    <t>N470UA</t>
  </si>
  <si>
    <t>SRQ6113</t>
  </si>
  <si>
    <t>SVR9890</t>
  </si>
  <si>
    <t>CAL2722</t>
  </si>
  <si>
    <t>CI2722</t>
  </si>
  <si>
    <t>8991be</t>
  </si>
  <si>
    <t>B-18317</t>
  </si>
  <si>
    <t>ACA907</t>
  </si>
  <si>
    <t>c05840</t>
  </si>
  <si>
    <t>C-GHKX</t>
  </si>
  <si>
    <t>N828J</t>
  </si>
  <si>
    <t>ab4f5b</t>
  </si>
  <si>
    <t>UAL2305</t>
  </si>
  <si>
    <t>a24ce0</t>
  </si>
  <si>
    <t>N24736</t>
  </si>
  <si>
    <t>PBD6510</t>
  </si>
  <si>
    <t>N2820Q</t>
  </si>
  <si>
    <t>a2d7d0</t>
  </si>
  <si>
    <t>5TS2</t>
  </si>
  <si>
    <t>TAM3312</t>
  </si>
  <si>
    <t>e48ad5</t>
  </si>
  <si>
    <t>PR-MYN</t>
  </si>
  <si>
    <t>ACA465</t>
  </si>
  <si>
    <t>c029dd</t>
  </si>
  <si>
    <t>C-FPWE</t>
  </si>
  <si>
    <t>WIG8464</t>
  </si>
  <si>
    <t>ad27ab</t>
  </si>
  <si>
    <t>N947FE</t>
  </si>
  <si>
    <t>1PS4</t>
  </si>
  <si>
    <t>KIDI</t>
  </si>
  <si>
    <t>R08201</t>
  </si>
  <si>
    <t>ae59f9</t>
  </si>
  <si>
    <t>AWI3756</t>
  </si>
  <si>
    <t>a55bcd</t>
  </si>
  <si>
    <t>N444ZW</t>
  </si>
  <si>
    <t>SC40</t>
  </si>
  <si>
    <t>JJP611</t>
  </si>
  <si>
    <t>JA02JJ</t>
  </si>
  <si>
    <t>SVA111</t>
  </si>
  <si>
    <t>HZ-AK40</t>
  </si>
  <si>
    <t>NKS425</t>
  </si>
  <si>
    <t>a8f6ef</t>
  </si>
  <si>
    <t>N677NK</t>
  </si>
  <si>
    <t>NOK121</t>
  </si>
  <si>
    <t>HS-DBV</t>
  </si>
  <si>
    <t>JJA136</t>
  </si>
  <si>
    <t>71c305</t>
  </si>
  <si>
    <t>THY8PU</t>
  </si>
  <si>
    <t>4bb26c</t>
  </si>
  <si>
    <t>TAM3773</t>
  </si>
  <si>
    <t>JJ3773</t>
  </si>
  <si>
    <t>e48ce6</t>
  </si>
  <si>
    <t>PT-TMI</t>
  </si>
  <si>
    <t>GBA706</t>
  </si>
  <si>
    <t>c8221c</t>
  </si>
  <si>
    <t>ZK-SAW</t>
  </si>
  <si>
    <t>ZPM</t>
  </si>
  <si>
    <t>7c80b8</t>
  </si>
  <si>
    <t>N198ME</t>
  </si>
  <si>
    <t>a186fb</t>
  </si>
  <si>
    <t>UAL1435</t>
  </si>
  <si>
    <t>ab618b</t>
  </si>
  <si>
    <t>N832UA</t>
  </si>
  <si>
    <t>EVA211</t>
  </si>
  <si>
    <t>89900e</t>
  </si>
  <si>
    <t>B-16740</t>
  </si>
  <si>
    <t>QXE2157</t>
  </si>
  <si>
    <t>QX2157</t>
  </si>
  <si>
    <t>a8609f</t>
  </si>
  <si>
    <t>N639QX</t>
  </si>
  <si>
    <t>6WA3</t>
  </si>
  <si>
    <t>JIA5360</t>
  </si>
  <si>
    <t>a72823</t>
  </si>
  <si>
    <t>N560NN</t>
  </si>
  <si>
    <t>N465BP</t>
  </si>
  <si>
    <t>a5ac55</t>
  </si>
  <si>
    <t>NE57</t>
  </si>
  <si>
    <t>2IL7</t>
  </si>
  <si>
    <t>N715WM</t>
  </si>
  <si>
    <t>a990a0</t>
  </si>
  <si>
    <t>CEB962</t>
  </si>
  <si>
    <t>7585a1</t>
  </si>
  <si>
    <t>DAL2206</t>
  </si>
  <si>
    <t>a471ec</t>
  </si>
  <si>
    <t>N386DN</t>
  </si>
  <si>
    <t>THA323</t>
  </si>
  <si>
    <t>TG323</t>
  </si>
  <si>
    <t>HS-TJS</t>
  </si>
  <si>
    <t>VIDD</t>
  </si>
  <si>
    <t>RUK2130</t>
  </si>
  <si>
    <t>407cb1</t>
  </si>
  <si>
    <t>ODU</t>
  </si>
  <si>
    <t>7c4760</t>
  </si>
  <si>
    <t>VH-ODU</t>
  </si>
  <si>
    <t>UPS9801</t>
  </si>
  <si>
    <t>5X9801</t>
  </si>
  <si>
    <t>a0c238</t>
  </si>
  <si>
    <t>N148UP</t>
  </si>
  <si>
    <t>AFL1451</t>
  </si>
  <si>
    <t>SU1451</t>
  </si>
  <si>
    <t>UNEE</t>
  </si>
  <si>
    <t>N124BK</t>
  </si>
  <si>
    <t>a062b1</t>
  </si>
  <si>
    <t>N6465G</t>
  </si>
  <si>
    <t>a87e93</t>
  </si>
  <si>
    <t>KI06</t>
  </si>
  <si>
    <t>N683WA</t>
  </si>
  <si>
    <t>a91051</t>
  </si>
  <si>
    <t>N506RT</t>
  </si>
  <si>
    <t>a651c3</t>
  </si>
  <si>
    <t>JZA655</t>
  </si>
  <si>
    <t>c08268</t>
  </si>
  <si>
    <t>C-GXJZ</t>
  </si>
  <si>
    <t>ENY3536</t>
  </si>
  <si>
    <t>a2a1a5</t>
  </si>
  <si>
    <t>N269NN</t>
  </si>
  <si>
    <t>N41ME</t>
  </si>
  <si>
    <t>a4d2df</t>
  </si>
  <si>
    <t>N857MH</t>
  </si>
  <si>
    <t>abc274</t>
  </si>
  <si>
    <t>N623SP</t>
  </si>
  <si>
    <t>a82300</t>
  </si>
  <si>
    <t>ZKRGE</t>
  </si>
  <si>
    <t>c829db</t>
  </si>
  <si>
    <t>RPA3485</t>
  </si>
  <si>
    <t>a84e24</t>
  </si>
  <si>
    <t>N634RW</t>
  </si>
  <si>
    <t>IRO7592</t>
  </si>
  <si>
    <t>ab8b80</t>
  </si>
  <si>
    <t>N843FE</t>
  </si>
  <si>
    <t>EFY9169</t>
  </si>
  <si>
    <t>0ac9ab</t>
  </si>
  <si>
    <t>HK-5347</t>
  </si>
  <si>
    <t>BAW18B</t>
  </si>
  <si>
    <t>4005bf</t>
  </si>
  <si>
    <t>G-VIIG</t>
  </si>
  <si>
    <t>c0478d</t>
  </si>
  <si>
    <t>C-GBCM</t>
  </si>
  <si>
    <t>AWC5441</t>
  </si>
  <si>
    <t>406d26</t>
  </si>
  <si>
    <t>G-VYGK</t>
  </si>
  <si>
    <t>N919LC</t>
  </si>
  <si>
    <t>acb917</t>
  </si>
  <si>
    <t>RPA4699</t>
  </si>
  <si>
    <t>a03816</t>
  </si>
  <si>
    <t>N113HQ</t>
  </si>
  <si>
    <t>UAE394</t>
  </si>
  <si>
    <t>EK394</t>
  </si>
  <si>
    <t>8963d4</t>
  </si>
  <si>
    <t>A6-EPE</t>
  </si>
  <si>
    <t>N682JA</t>
  </si>
  <si>
    <t>a90b6e</t>
  </si>
  <si>
    <t>1TN0</t>
  </si>
  <si>
    <t>N272CB</t>
  </si>
  <si>
    <t>a2ae1e</t>
  </si>
  <si>
    <t>GLO1312</t>
  </si>
  <si>
    <t>G31312</t>
  </si>
  <si>
    <t>e48120</t>
  </si>
  <si>
    <t>PR-GGE</t>
  </si>
  <si>
    <t>SWA1956</t>
  </si>
  <si>
    <t>a21d14</t>
  </si>
  <si>
    <t>N235WN</t>
  </si>
  <si>
    <t>JSX111</t>
  </si>
  <si>
    <t>XE111</t>
  </si>
  <si>
    <t>a28392</t>
  </si>
  <si>
    <t>N261JX</t>
  </si>
  <si>
    <t>IGO2112</t>
  </si>
  <si>
    <t>TWB221</t>
  </si>
  <si>
    <t>71c326</t>
  </si>
  <si>
    <t>RPA4571</t>
  </si>
  <si>
    <t>a099a7</t>
  </si>
  <si>
    <t>N138HQ</t>
  </si>
  <si>
    <t>AKJ1340</t>
  </si>
  <si>
    <t>ACA844</t>
  </si>
  <si>
    <t>c0173a</t>
  </si>
  <si>
    <t>C-FIUR</t>
  </si>
  <si>
    <t>MSA61P</t>
  </si>
  <si>
    <t>4cafcb</t>
  </si>
  <si>
    <t>UAL2084</t>
  </si>
  <si>
    <t>a9249c</t>
  </si>
  <si>
    <t>N68891</t>
  </si>
  <si>
    <t>MAS1384</t>
  </si>
  <si>
    <t>9M-FFF</t>
  </si>
  <si>
    <t>ACA155</t>
  </si>
  <si>
    <t>AC155</t>
  </si>
  <si>
    <t>c05bd5</t>
  </si>
  <si>
    <t>C-GIUE</t>
  </si>
  <si>
    <t>QTR818</t>
  </si>
  <si>
    <t>06a103</t>
  </si>
  <si>
    <t>A7-ALO</t>
  </si>
  <si>
    <t>ZKVQM</t>
  </si>
  <si>
    <t>c82112</t>
  </si>
  <si>
    <t>NZTG</t>
  </si>
  <si>
    <t>RPC5258</t>
  </si>
  <si>
    <t>RPLB</t>
  </si>
  <si>
    <t>QFA516</t>
  </si>
  <si>
    <t>7c6dbb</t>
  </si>
  <si>
    <t>VH-VYL</t>
  </si>
  <si>
    <t>LNE1442</t>
  </si>
  <si>
    <t>e80407</t>
  </si>
  <si>
    <t>SEAS</t>
  </si>
  <si>
    <t>N429WM</t>
  </si>
  <si>
    <t>a51f0e</t>
  </si>
  <si>
    <t>JBU1732</t>
  </si>
  <si>
    <t>B61732</t>
  </si>
  <si>
    <t>a79e31</t>
  </si>
  <si>
    <t>N590JB</t>
  </si>
  <si>
    <t>N979TM</t>
  </si>
  <si>
    <t>ada6c9</t>
  </si>
  <si>
    <t>ERU816</t>
  </si>
  <si>
    <t>ab201a</t>
  </si>
  <si>
    <t>SKW3270</t>
  </si>
  <si>
    <t>a99f16</t>
  </si>
  <si>
    <t>N719SK</t>
  </si>
  <si>
    <t>DAL2186</t>
  </si>
  <si>
    <t>a47d05</t>
  </si>
  <si>
    <t>N389DA</t>
  </si>
  <si>
    <t>N171BL</t>
  </si>
  <si>
    <t>a11d08</t>
  </si>
  <si>
    <t>CMP391</t>
  </si>
  <si>
    <t>CM391</t>
  </si>
  <si>
    <t>0c2017</t>
  </si>
  <si>
    <t>HP-1525CMP</t>
  </si>
  <si>
    <t>NKS1807</t>
  </si>
  <si>
    <t>NK1807</t>
  </si>
  <si>
    <t>a86671</t>
  </si>
  <si>
    <t>N640NK</t>
  </si>
  <si>
    <t>N240GA</t>
  </si>
  <si>
    <t>a23096</t>
  </si>
  <si>
    <t>MO78</t>
  </si>
  <si>
    <t>SWA1258</t>
  </si>
  <si>
    <t>ac015f</t>
  </si>
  <si>
    <t>N8729H</t>
  </si>
  <si>
    <t>KAL723</t>
  </si>
  <si>
    <t>KE723</t>
  </si>
  <si>
    <t>71c249</t>
  </si>
  <si>
    <t>HL8249</t>
  </si>
  <si>
    <t>N9440J</t>
  </si>
  <si>
    <t>ad1e65</t>
  </si>
  <si>
    <t>NDU823</t>
  </si>
  <si>
    <t>ab3d30</t>
  </si>
  <si>
    <t>N823ND</t>
  </si>
  <si>
    <t>N950WA</t>
  </si>
  <si>
    <t>ad369c</t>
  </si>
  <si>
    <t>SKW4805</t>
  </si>
  <si>
    <t>ac9e91</t>
  </si>
  <si>
    <t>N912EV</t>
  </si>
  <si>
    <t>JAL184</t>
  </si>
  <si>
    <t>JL184</t>
  </si>
  <si>
    <t>862dd8</t>
  </si>
  <si>
    <t>JA659J</t>
  </si>
  <si>
    <t>HVN207</t>
  </si>
  <si>
    <t>VN207</t>
  </si>
  <si>
    <t>VN-A886</t>
  </si>
  <si>
    <t>N108KN</t>
  </si>
  <si>
    <t>a0235a</t>
  </si>
  <si>
    <t>7TS4</t>
  </si>
  <si>
    <t>ENY3386</t>
  </si>
  <si>
    <t>ac76b6</t>
  </si>
  <si>
    <t>N902BC</t>
  </si>
  <si>
    <t>SQV</t>
  </si>
  <si>
    <t>7c5d75</t>
  </si>
  <si>
    <t>AAL1764</t>
  </si>
  <si>
    <t>ad7634</t>
  </si>
  <si>
    <t>N967AN</t>
  </si>
  <si>
    <t>KYOTE58</t>
  </si>
  <si>
    <t>ae648c</t>
  </si>
  <si>
    <t>ANA55</t>
  </si>
  <si>
    <t>NH55</t>
  </si>
  <si>
    <t>86d61c</t>
  </si>
  <si>
    <t>JA825A</t>
  </si>
  <si>
    <t>N711ST</t>
  </si>
  <si>
    <t>a98166</t>
  </si>
  <si>
    <t>AIQ608</t>
  </si>
  <si>
    <t>FD608</t>
  </si>
  <si>
    <t>HS-ABD</t>
  </si>
  <si>
    <t>JJP641</t>
  </si>
  <si>
    <t>8466a0</t>
  </si>
  <si>
    <t>JA13JJ</t>
  </si>
  <si>
    <t>N174BZ</t>
  </si>
  <si>
    <t>a1283a</t>
  </si>
  <si>
    <t>JBU225</t>
  </si>
  <si>
    <t>ab4f5d</t>
  </si>
  <si>
    <t>N828JB</t>
  </si>
  <si>
    <t>RPA4597</t>
  </si>
  <si>
    <t>a00929</t>
  </si>
  <si>
    <t>N101HQ</t>
  </si>
  <si>
    <t>AFR055</t>
  </si>
  <si>
    <t>AF55</t>
  </si>
  <si>
    <t>394a09</t>
  </si>
  <si>
    <t>F-GSQJ</t>
  </si>
  <si>
    <t>ASH6039</t>
  </si>
  <si>
    <t>ac03ef</t>
  </si>
  <si>
    <t>N87303</t>
  </si>
  <si>
    <t>ANA245</t>
  </si>
  <si>
    <t>NH245</t>
  </si>
  <si>
    <t>86837c</t>
  </si>
  <si>
    <t>JA745A</t>
  </si>
  <si>
    <t>THY198</t>
  </si>
  <si>
    <t>4bb147</t>
  </si>
  <si>
    <t>TC-LJG</t>
  </si>
  <si>
    <t>UAL1379</t>
  </si>
  <si>
    <t>aba91b</t>
  </si>
  <si>
    <t>N850UA</t>
  </si>
  <si>
    <t>N879MH</t>
  </si>
  <si>
    <t>ac18e0</t>
  </si>
  <si>
    <t>CMP390</t>
  </si>
  <si>
    <t>CM390</t>
  </si>
  <si>
    <t>0c2083</t>
  </si>
  <si>
    <t>HP-1827CMP</t>
  </si>
  <si>
    <t>N396G</t>
  </si>
  <si>
    <t>a499a9</t>
  </si>
  <si>
    <t>GJS4505</t>
  </si>
  <si>
    <t>a6f9fa</t>
  </si>
  <si>
    <t>N549GJ</t>
  </si>
  <si>
    <t>UAL1998</t>
  </si>
  <si>
    <t>ab19fb</t>
  </si>
  <si>
    <t>N814UA</t>
  </si>
  <si>
    <t>N856MH</t>
  </si>
  <si>
    <t>abbebd</t>
  </si>
  <si>
    <t>N321LN</t>
  </si>
  <si>
    <t>a3730e</t>
  </si>
  <si>
    <t>CD09</t>
  </si>
  <si>
    <t>WEN3327</t>
  </si>
  <si>
    <t>c012f2</t>
  </si>
  <si>
    <t>C-FHEN</t>
  </si>
  <si>
    <t>ZKHER</t>
  </si>
  <si>
    <t>c80901</t>
  </si>
  <si>
    <t>ZK-HER</t>
  </si>
  <si>
    <t>NZPI</t>
  </si>
  <si>
    <t>YDX</t>
  </si>
  <si>
    <t>7c7a03</t>
  </si>
  <si>
    <t>YSMB</t>
  </si>
  <si>
    <t>N596CS</t>
  </si>
  <si>
    <t>a7b3f4</t>
  </si>
  <si>
    <t>N370MR</t>
  </si>
  <si>
    <t>a434ee</t>
  </si>
  <si>
    <t>QFA433</t>
  </si>
  <si>
    <t>7c6de9</t>
  </si>
  <si>
    <t>VH-VZV</t>
  </si>
  <si>
    <t>ADO112</t>
  </si>
  <si>
    <t>8470a0</t>
  </si>
  <si>
    <t>JA16AN</t>
  </si>
  <si>
    <t>UAE255</t>
  </si>
  <si>
    <t>A6-EWG</t>
  </si>
  <si>
    <t>DHK750</t>
  </si>
  <si>
    <t>4005d4</t>
  </si>
  <si>
    <t>CPT7555</t>
  </si>
  <si>
    <t>a9cb9e</t>
  </si>
  <si>
    <t>N730FX</t>
  </si>
  <si>
    <t>AAL2644</t>
  </si>
  <si>
    <t>a8fd3c</t>
  </si>
  <si>
    <t>N679AW</t>
  </si>
  <si>
    <t>PFI</t>
  </si>
  <si>
    <t>7c4cac</t>
  </si>
  <si>
    <t>N555NL</t>
  </si>
  <si>
    <t>a71335</t>
  </si>
  <si>
    <t>DAL512</t>
  </si>
  <si>
    <t>a96c96</t>
  </si>
  <si>
    <t>N706TW</t>
  </si>
  <si>
    <t>N65453</t>
  </si>
  <si>
    <t>a89eb9</t>
  </si>
  <si>
    <t>ASA255</t>
  </si>
  <si>
    <t>AS255</t>
  </si>
  <si>
    <t>ab9bb6</t>
  </si>
  <si>
    <t>N847VA</t>
  </si>
  <si>
    <t>JAL</t>
  </si>
  <si>
    <t>7c2d9b</t>
  </si>
  <si>
    <t>N737EW</t>
  </si>
  <si>
    <t>a9e585</t>
  </si>
  <si>
    <t>AAL1445</t>
  </si>
  <si>
    <t>a34209</t>
  </si>
  <si>
    <t>N309PC</t>
  </si>
  <si>
    <t>UAL1272</t>
  </si>
  <si>
    <t>a54c60</t>
  </si>
  <si>
    <t>N440UA</t>
  </si>
  <si>
    <t>CJT910</t>
  </si>
  <si>
    <t>c01fba</t>
  </si>
  <si>
    <t>CZBA</t>
  </si>
  <si>
    <t>N448AF</t>
  </si>
  <si>
    <t>a5685b</t>
  </si>
  <si>
    <t>4CA7</t>
  </si>
  <si>
    <t>KMYV</t>
  </si>
  <si>
    <t>N2041S</t>
  </si>
  <si>
    <t>a1a36b</t>
  </si>
  <si>
    <t>FDA142</t>
  </si>
  <si>
    <t>846d80</t>
  </si>
  <si>
    <t>EJA684</t>
  </si>
  <si>
    <t>a91382</t>
  </si>
  <si>
    <t>N684QS</t>
  </si>
  <si>
    <t>RPB7031</t>
  </si>
  <si>
    <t>0c204f</t>
  </si>
  <si>
    <t>HP-1711CMP</t>
  </si>
  <si>
    <t>TVS22H</t>
  </si>
  <si>
    <t>49d3d6</t>
  </si>
  <si>
    <t>N94GP</t>
  </si>
  <si>
    <t>ad0b73</t>
  </si>
  <si>
    <t>JIA5576</t>
  </si>
  <si>
    <t>a7b4ea</t>
  </si>
  <si>
    <t>N596NN</t>
  </si>
  <si>
    <t>WIS805</t>
  </si>
  <si>
    <t>a4b234</t>
  </si>
  <si>
    <t>N401VA</t>
  </si>
  <si>
    <t>PAT4</t>
  </si>
  <si>
    <t>KOCQ</t>
  </si>
  <si>
    <t>VOZ1102</t>
  </si>
  <si>
    <t>7c7795</t>
  </si>
  <si>
    <t>VH-XWN</t>
  </si>
  <si>
    <t>N783DL</t>
  </si>
  <si>
    <t>aa9c01</t>
  </si>
  <si>
    <t>KTTD</t>
  </si>
  <si>
    <t>SWA749</t>
  </si>
  <si>
    <t>abef16</t>
  </si>
  <si>
    <t>N8681M</t>
  </si>
  <si>
    <t>N246PH</t>
  </si>
  <si>
    <t>a24796</t>
  </si>
  <si>
    <t>90CL</t>
  </si>
  <si>
    <t>N4012X</t>
  </si>
  <si>
    <t>a4b30c</t>
  </si>
  <si>
    <t>FDB9SM</t>
  </si>
  <si>
    <t>8965b2</t>
  </si>
  <si>
    <t>VOZ1320</t>
  </si>
  <si>
    <t>VA1320</t>
  </si>
  <si>
    <t>7c7bc7</t>
  </si>
  <si>
    <t>AAL2608</t>
  </si>
  <si>
    <t>ab1496</t>
  </si>
  <si>
    <t>N813AW</t>
  </si>
  <si>
    <t>N872MH</t>
  </si>
  <si>
    <t>abfedf</t>
  </si>
  <si>
    <t>N333LN</t>
  </si>
  <si>
    <t>a3a1fb</t>
  </si>
  <si>
    <t>K21D</t>
  </si>
  <si>
    <t>06ND</t>
  </si>
  <si>
    <t>ARZ737</t>
  </si>
  <si>
    <t>a9e5bb</t>
  </si>
  <si>
    <t>N737H</t>
  </si>
  <si>
    <t>46TS</t>
  </si>
  <si>
    <t>AAL751</t>
  </si>
  <si>
    <t>acd5ad</t>
  </si>
  <si>
    <t>N926NN</t>
  </si>
  <si>
    <t>ASA161</t>
  </si>
  <si>
    <t>a56866</t>
  </si>
  <si>
    <t>N448AS</t>
  </si>
  <si>
    <t>VLG7575</t>
  </si>
  <si>
    <t>EC-MFK</t>
  </si>
  <si>
    <t>RXA6464</t>
  </si>
  <si>
    <t>7c15af</t>
  </si>
  <si>
    <t>VH-EKH</t>
  </si>
  <si>
    <t>QLK375D</t>
  </si>
  <si>
    <t>7c530a</t>
  </si>
  <si>
    <t>VH-QOS</t>
  </si>
  <si>
    <t>YOI</t>
  </si>
  <si>
    <t>7c7b80</t>
  </si>
  <si>
    <t>N271PH</t>
  </si>
  <si>
    <t>a2ab80</t>
  </si>
  <si>
    <t>9II2</t>
  </si>
  <si>
    <t>QLK434D</t>
  </si>
  <si>
    <t>7c5310</t>
  </si>
  <si>
    <t>VH-QOY</t>
  </si>
  <si>
    <t>SKW587H</t>
  </si>
  <si>
    <t>ac8d5c</t>
  </si>
  <si>
    <t>N908EV</t>
  </si>
  <si>
    <t>DAL1698</t>
  </si>
  <si>
    <t>ac181d</t>
  </si>
  <si>
    <t>N879DN</t>
  </si>
  <si>
    <t>SKW5478</t>
  </si>
  <si>
    <t>a08bb4</t>
  </si>
  <si>
    <t>N134SY</t>
  </si>
  <si>
    <t>DAL1738</t>
  </si>
  <si>
    <t>a7ad84</t>
  </si>
  <si>
    <t>N594NW</t>
  </si>
  <si>
    <t>TORA52</t>
  </si>
  <si>
    <t>ae13ca</t>
  </si>
  <si>
    <t>ZKLJF</t>
  </si>
  <si>
    <t>c81cb1</t>
  </si>
  <si>
    <t>NZWL</t>
  </si>
  <si>
    <t>FFT2031</t>
  </si>
  <si>
    <t>F92031</t>
  </si>
  <si>
    <t>a39a13</t>
  </si>
  <si>
    <t>N331FR</t>
  </si>
  <si>
    <t>AVA020</t>
  </si>
  <si>
    <t>AV20</t>
  </si>
  <si>
    <t>acf48c</t>
  </si>
  <si>
    <t>BCS6TP</t>
  </si>
  <si>
    <t>3c70b4</t>
  </si>
  <si>
    <t>D-ALET</t>
  </si>
  <si>
    <t>QLK79</t>
  </si>
  <si>
    <t>7c6288</t>
  </si>
  <si>
    <t>VH-TQY</t>
  </si>
  <si>
    <t>GJS4194</t>
  </si>
  <si>
    <t>a70b2f</t>
  </si>
  <si>
    <t>N553GJ</t>
  </si>
  <si>
    <t>SWA1856</t>
  </si>
  <si>
    <t>aa6bed</t>
  </si>
  <si>
    <t>N7704B</t>
  </si>
  <si>
    <t>N20727</t>
  </si>
  <si>
    <t>a1aec2</t>
  </si>
  <si>
    <t>JBU305</t>
  </si>
  <si>
    <t>a98445</t>
  </si>
  <si>
    <t>N712JB</t>
  </si>
  <si>
    <t>VIPR40</t>
  </si>
  <si>
    <t>7cf9e8</t>
  </si>
  <si>
    <t>A54-017</t>
  </si>
  <si>
    <t>CDT03</t>
  </si>
  <si>
    <t>c87f23</t>
  </si>
  <si>
    <t>NZ1403</t>
  </si>
  <si>
    <t>N5319A</t>
  </si>
  <si>
    <t>a6b7b8</t>
  </si>
  <si>
    <t>KTTA</t>
  </si>
  <si>
    <t>AAR541</t>
  </si>
  <si>
    <t>71bd79</t>
  </si>
  <si>
    <t>HL7579</t>
  </si>
  <si>
    <t>N910U</t>
  </si>
  <si>
    <t>ac986d</t>
  </si>
  <si>
    <t>ANA125</t>
  </si>
  <si>
    <t>NH125</t>
  </si>
  <si>
    <t>86e822</t>
  </si>
  <si>
    <t>JA876A</t>
  </si>
  <si>
    <t>AAL485</t>
  </si>
  <si>
    <t>ab6fdd</t>
  </si>
  <si>
    <t>N836NN</t>
  </si>
  <si>
    <t>SYB514</t>
  </si>
  <si>
    <t>a60253</t>
  </si>
  <si>
    <t>N4868</t>
  </si>
  <si>
    <t>PDT5995</t>
  </si>
  <si>
    <t>a93229</t>
  </si>
  <si>
    <t>N692AE</t>
  </si>
  <si>
    <t>UEC</t>
  </si>
  <si>
    <t>7c65d2</t>
  </si>
  <si>
    <t>VH-UEC</t>
  </si>
  <si>
    <t>YWLX</t>
  </si>
  <si>
    <t>JBU1303</t>
  </si>
  <si>
    <t>B61303</t>
  </si>
  <si>
    <t>a349be</t>
  </si>
  <si>
    <t>a1bb83</t>
  </si>
  <si>
    <t>N210WN</t>
  </si>
  <si>
    <t>JES3396</t>
  </si>
  <si>
    <t>e0958e</t>
  </si>
  <si>
    <t>CFMPN</t>
  </si>
  <si>
    <t>c02144</t>
  </si>
  <si>
    <t>C-FMPN</t>
  </si>
  <si>
    <t>AIC753</t>
  </si>
  <si>
    <t>8001ac</t>
  </si>
  <si>
    <t>VT-SCC</t>
  </si>
  <si>
    <t>DAL751</t>
  </si>
  <si>
    <t>acc23f</t>
  </si>
  <si>
    <t>N921DU</t>
  </si>
  <si>
    <t>TAM3253</t>
  </si>
  <si>
    <t>e4808c</t>
  </si>
  <si>
    <t>PR-MHF</t>
  </si>
  <si>
    <t>FDX3772</t>
  </si>
  <si>
    <t>a16c64</t>
  </si>
  <si>
    <t>N214TF</t>
  </si>
  <si>
    <t>a1ca0d</t>
  </si>
  <si>
    <t>CHH7023</t>
  </si>
  <si>
    <t>B-5465</t>
  </si>
  <si>
    <t>CTL2</t>
  </si>
  <si>
    <t>a04b45</t>
  </si>
  <si>
    <t>SEJ136</t>
  </si>
  <si>
    <t>800bc7</t>
  </si>
  <si>
    <t>VT-SLF</t>
  </si>
  <si>
    <t>EJA647</t>
  </si>
  <si>
    <t>a880ab</t>
  </si>
  <si>
    <t>N647QS</t>
  </si>
  <si>
    <t>QFA1014</t>
  </si>
  <si>
    <t>7c6d92</t>
  </si>
  <si>
    <t>VH-VXG</t>
  </si>
  <si>
    <t>ANA725</t>
  </si>
  <si>
    <t>NH725</t>
  </si>
  <si>
    <t>84b772</t>
  </si>
  <si>
    <t>JA212A</t>
  </si>
  <si>
    <t>c06860</t>
  </si>
  <si>
    <t>RPA4433</t>
  </si>
  <si>
    <t>abf7e2</t>
  </si>
  <si>
    <t>N870RW</t>
  </si>
  <si>
    <t>SKW5789</t>
  </si>
  <si>
    <t>OO5789</t>
  </si>
  <si>
    <t>a0205c</t>
  </si>
  <si>
    <t>N107SY</t>
  </si>
  <si>
    <t>N60DM</t>
  </si>
  <si>
    <t>a7c53d</t>
  </si>
  <si>
    <t>GAJ876</t>
  </si>
  <si>
    <t>ac0e70</t>
  </si>
  <si>
    <t>N876UP</t>
  </si>
  <si>
    <t>N212AL</t>
  </si>
  <si>
    <t>a1c0fb</t>
  </si>
  <si>
    <t>UTY3116</t>
  </si>
  <si>
    <t>7c752f</t>
  </si>
  <si>
    <t>UAL1049</t>
  </si>
  <si>
    <t>a448f8</t>
  </si>
  <si>
    <t>ACA886</t>
  </si>
  <si>
    <t>c038ac</t>
  </si>
  <si>
    <t>C-FVLZ</t>
  </si>
  <si>
    <t>N353BW</t>
  </si>
  <si>
    <t>a3f020</t>
  </si>
  <si>
    <t>KBGM</t>
  </si>
  <si>
    <t>DAL1115</t>
  </si>
  <si>
    <t>ab5c69</t>
  </si>
  <si>
    <t>N831DN</t>
  </si>
  <si>
    <t>VT653</t>
  </si>
  <si>
    <t>3a46b1</t>
  </si>
  <si>
    <t>EDV5449</t>
  </si>
  <si>
    <t>aca3e6</t>
  </si>
  <si>
    <t>N913XJ</t>
  </si>
  <si>
    <t>SKW3734</t>
  </si>
  <si>
    <t>a7ea48</t>
  </si>
  <si>
    <t>N609SK</t>
  </si>
  <si>
    <t>N848MD</t>
  </si>
  <si>
    <t>ab9ea8</t>
  </si>
  <si>
    <t>TS61</t>
  </si>
  <si>
    <t>JOP</t>
  </si>
  <si>
    <t>7c2f97</t>
  </si>
  <si>
    <t>N441NC</t>
  </si>
  <si>
    <t>a54f83</t>
  </si>
  <si>
    <t>ZKHWA</t>
  </si>
  <si>
    <t>c8298c</t>
  </si>
  <si>
    <t>N939AJ</t>
  </si>
  <si>
    <t>ad0721</t>
  </si>
  <si>
    <t>HVN7715</t>
  </si>
  <si>
    <t>VN7715</t>
  </si>
  <si>
    <t>8880d5</t>
  </si>
  <si>
    <t>VN-A612</t>
  </si>
  <si>
    <t>SWA4654</t>
  </si>
  <si>
    <t>ac7c52</t>
  </si>
  <si>
    <t>N903WN</t>
  </si>
  <si>
    <t>UIA8605</t>
  </si>
  <si>
    <t>B-16210</t>
  </si>
  <si>
    <t>RXA3657</t>
  </si>
  <si>
    <t>7c80ad</t>
  </si>
  <si>
    <t>FDX3726</t>
  </si>
  <si>
    <t>FX3726</t>
  </si>
  <si>
    <t>a7bba1</t>
  </si>
  <si>
    <t>N598FE</t>
  </si>
  <si>
    <t>ZKDYV</t>
  </si>
  <si>
    <t>c803bc</t>
  </si>
  <si>
    <t>JTL74</t>
  </si>
  <si>
    <t>aa05fe</t>
  </si>
  <si>
    <t>N745K</t>
  </si>
  <si>
    <t>KDUC</t>
  </si>
  <si>
    <t>CFSSD</t>
  </si>
  <si>
    <t>c03160</t>
  </si>
  <si>
    <t>C-FSSD</t>
  </si>
  <si>
    <t>AVA9775</t>
  </si>
  <si>
    <t>a2d1c6</t>
  </si>
  <si>
    <t>N281AV</t>
  </si>
  <si>
    <t>VOI896</t>
  </si>
  <si>
    <t>a6d00b</t>
  </si>
  <si>
    <t>N538VL</t>
  </si>
  <si>
    <t>UAE1HP</t>
  </si>
  <si>
    <t>A6-EGV</t>
  </si>
  <si>
    <t>N615WP</t>
  </si>
  <si>
    <t>a80353</t>
  </si>
  <si>
    <t>UAE332</t>
  </si>
  <si>
    <t>A6-ENN</t>
  </si>
  <si>
    <t>WJA2395</t>
  </si>
  <si>
    <t>WS2395</t>
  </si>
  <si>
    <t>c03517</t>
  </si>
  <si>
    <t>C-FUCS</t>
  </si>
  <si>
    <t>CEB920</t>
  </si>
  <si>
    <t>75860e</t>
  </si>
  <si>
    <t>UPS2084</t>
  </si>
  <si>
    <t>a440c0</t>
  </si>
  <si>
    <t>DAL2356</t>
  </si>
  <si>
    <t>add2b5</t>
  </si>
  <si>
    <t>N990AT</t>
  </si>
  <si>
    <t>SAS908</t>
  </si>
  <si>
    <t>4a91af</t>
  </si>
  <si>
    <t>JBU2143</t>
  </si>
  <si>
    <t>a4b6b6</t>
  </si>
  <si>
    <t>GJS4414</t>
  </si>
  <si>
    <t>a6837d</t>
  </si>
  <si>
    <t>N519GJ</t>
  </si>
  <si>
    <t>MRA636</t>
  </si>
  <si>
    <t>a5af37</t>
  </si>
  <si>
    <t>N4655B</t>
  </si>
  <si>
    <t>SWA932</t>
  </si>
  <si>
    <t>ac16bb</t>
  </si>
  <si>
    <t>AAL2753</t>
  </si>
  <si>
    <t>aa2e6f</t>
  </si>
  <si>
    <t>N755US</t>
  </si>
  <si>
    <t>N4420R</t>
  </si>
  <si>
    <t>a55473</t>
  </si>
  <si>
    <t>YEARLIB</t>
  </si>
  <si>
    <t>3b9bb5</t>
  </si>
  <si>
    <t>N108CR</t>
  </si>
  <si>
    <t>a022ae</t>
  </si>
  <si>
    <t>SLI308</t>
  </si>
  <si>
    <t>0d06fd</t>
  </si>
  <si>
    <t>XA-ACS</t>
  </si>
  <si>
    <t>JAS181</t>
  </si>
  <si>
    <t>a155df</t>
  </si>
  <si>
    <t>N1852B</t>
  </si>
  <si>
    <t>N41LF</t>
  </si>
  <si>
    <t>a4d2c7</t>
  </si>
  <si>
    <t>DAL2249</t>
  </si>
  <si>
    <t>a466d2</t>
  </si>
  <si>
    <t>N383DZ</t>
  </si>
  <si>
    <t>JZA274</t>
  </si>
  <si>
    <t>c054bd</t>
  </si>
  <si>
    <t>C-GGCI</t>
  </si>
  <si>
    <t>UAL2334</t>
  </si>
  <si>
    <t>aa56d4</t>
  </si>
  <si>
    <t>N76522</t>
  </si>
  <si>
    <t>AAL2481</t>
  </si>
  <si>
    <t>a178de</t>
  </si>
  <si>
    <t>N194UW</t>
  </si>
  <si>
    <t>AAL1671</t>
  </si>
  <si>
    <t>a762d3</t>
  </si>
  <si>
    <t>N575UW</t>
  </si>
  <si>
    <t>AAL406</t>
  </si>
  <si>
    <t>acd296</t>
  </si>
  <si>
    <t>N925UY</t>
  </si>
  <si>
    <t>IGO531</t>
  </si>
  <si>
    <t>800b2c</t>
  </si>
  <si>
    <t>VT-IAY</t>
  </si>
  <si>
    <t>N734DN</t>
  </si>
  <si>
    <t>a9da3f</t>
  </si>
  <si>
    <t>N70LX</t>
  </si>
  <si>
    <t>a95345</t>
  </si>
  <si>
    <t>N6197F</t>
  </si>
  <si>
    <t>a81380</t>
  </si>
  <si>
    <t>AZO810</t>
  </si>
  <si>
    <t>155c21</t>
  </si>
  <si>
    <t>N3589M</t>
  </si>
  <si>
    <t>a40624</t>
  </si>
  <si>
    <t>VOI807</t>
  </si>
  <si>
    <t>0d0e11</t>
  </si>
  <si>
    <t>N23SU</t>
  </si>
  <si>
    <t>a207ca</t>
  </si>
  <si>
    <t>KDTA</t>
  </si>
  <si>
    <t>DRGN11</t>
  </si>
  <si>
    <t>7cf9c9</t>
  </si>
  <si>
    <t>A39-007</t>
  </si>
  <si>
    <t>AAL1577</t>
  </si>
  <si>
    <t>acffb7</t>
  </si>
  <si>
    <t>N937AN</t>
  </si>
  <si>
    <t>N245MS</t>
  </si>
  <si>
    <t>a243b6</t>
  </si>
  <si>
    <t>TAM3650</t>
  </si>
  <si>
    <t>e48014</t>
  </si>
  <si>
    <t>PR-MHA</t>
  </si>
  <si>
    <t>AIC439</t>
  </si>
  <si>
    <t>800c89</t>
  </si>
  <si>
    <t>VT-CIQ</t>
  </si>
  <si>
    <t>N886MH</t>
  </si>
  <si>
    <t>ac353a</t>
  </si>
  <si>
    <t>CAL102</t>
  </si>
  <si>
    <t>CI102</t>
  </si>
  <si>
    <t>8990a1</t>
  </si>
  <si>
    <t>B-18652</t>
  </si>
  <si>
    <t>FTH491</t>
  </si>
  <si>
    <t>a61497</t>
  </si>
  <si>
    <t>ZKVCA</t>
  </si>
  <si>
    <t>c81b16</t>
  </si>
  <si>
    <t>AMF3652</t>
  </si>
  <si>
    <t>a013ae</t>
  </si>
  <si>
    <t>N104BE</t>
  </si>
  <si>
    <t>30WA</t>
  </si>
  <si>
    <t>EDG547</t>
  </si>
  <si>
    <t>a6f403</t>
  </si>
  <si>
    <t>N547XJ</t>
  </si>
  <si>
    <t>RA67059</t>
  </si>
  <si>
    <t>1505f3</t>
  </si>
  <si>
    <t>MWG3042</t>
  </si>
  <si>
    <t>9M-MWB</t>
  </si>
  <si>
    <t>SWA2261</t>
  </si>
  <si>
    <t>a4c135</t>
  </si>
  <si>
    <t>N405WN</t>
  </si>
  <si>
    <t>FDX1304</t>
  </si>
  <si>
    <t>a0ec20</t>
  </si>
  <si>
    <t>N159FE</t>
  </si>
  <si>
    <t>UAL1114</t>
  </si>
  <si>
    <t>a448d1</t>
  </si>
  <si>
    <t>N37502</t>
  </si>
  <si>
    <t>EDV5491</t>
  </si>
  <si>
    <t>a5e3e4</t>
  </si>
  <si>
    <t>N479PX</t>
  </si>
  <si>
    <t>AAY564</t>
  </si>
  <si>
    <t>a2af2a</t>
  </si>
  <si>
    <t>N272NV</t>
  </si>
  <si>
    <t>AMX948</t>
  </si>
  <si>
    <t>AM948</t>
  </si>
  <si>
    <t>0d09a9</t>
  </si>
  <si>
    <t>XA-AMW</t>
  </si>
  <si>
    <t>ASH6277</t>
  </si>
  <si>
    <t>YV6277</t>
  </si>
  <si>
    <t>ac52f2</t>
  </si>
  <si>
    <t>N89308</t>
  </si>
  <si>
    <t>SBI2626</t>
  </si>
  <si>
    <t>S72626</t>
  </si>
  <si>
    <t>151ed7</t>
  </si>
  <si>
    <t>N882LB</t>
  </si>
  <si>
    <t>ac263f</t>
  </si>
  <si>
    <t>UPS51</t>
  </si>
  <si>
    <t>a75f15</t>
  </si>
  <si>
    <t>N574UP</t>
  </si>
  <si>
    <t>N409LM</t>
  </si>
  <si>
    <t>a4cf16</t>
  </si>
  <si>
    <t>71AK</t>
  </si>
  <si>
    <t>JAL829</t>
  </si>
  <si>
    <t>86e84c</t>
  </si>
  <si>
    <t>N378WT</t>
  </si>
  <si>
    <t>a45389</t>
  </si>
  <si>
    <t>1TE8</t>
  </si>
  <si>
    <t>SKW3286</t>
  </si>
  <si>
    <t>a6594f</t>
  </si>
  <si>
    <t>XPP</t>
  </si>
  <si>
    <t>7c769b</t>
  </si>
  <si>
    <t>UPS9743</t>
  </si>
  <si>
    <t>a53eef</t>
  </si>
  <si>
    <t>N437UP</t>
  </si>
  <si>
    <t>K3HO</t>
  </si>
  <si>
    <t>HL9610</t>
  </si>
  <si>
    <t>71ce10</t>
  </si>
  <si>
    <t>ARG1146</t>
  </si>
  <si>
    <t>e07211</t>
  </si>
  <si>
    <t>LV-GHQ</t>
  </si>
  <si>
    <t>N875MH</t>
  </si>
  <si>
    <t>ac0a04</t>
  </si>
  <si>
    <t>BWA792</t>
  </si>
  <si>
    <t>BW792</t>
  </si>
  <si>
    <t>a3e8c2</t>
  </si>
  <si>
    <t>N351CM</t>
  </si>
  <si>
    <t>AAL86</t>
  </si>
  <si>
    <t>ab5867</t>
  </si>
  <si>
    <t>N830AN</t>
  </si>
  <si>
    <t>N125BK</t>
  </si>
  <si>
    <t>a06668</t>
  </si>
  <si>
    <t>CBG8921</t>
  </si>
  <si>
    <t>7810be</t>
  </si>
  <si>
    <t>B-8511</t>
  </si>
  <si>
    <t>N747LP</t>
  </si>
  <si>
    <t>aa0d93</t>
  </si>
  <si>
    <t>FFT2046</t>
  </si>
  <si>
    <t>a3fba4</t>
  </si>
  <si>
    <t>N356FR</t>
  </si>
  <si>
    <t>c0576b</t>
  </si>
  <si>
    <t>C-GHCS</t>
  </si>
  <si>
    <t>UAL427</t>
  </si>
  <si>
    <t>ab3a0c</t>
  </si>
  <si>
    <t>N822UA</t>
  </si>
  <si>
    <t>EDV5405</t>
  </si>
  <si>
    <t>a385ee</t>
  </si>
  <si>
    <t>N326PQ</t>
  </si>
  <si>
    <t>AZU2888</t>
  </si>
  <si>
    <t>AD2888</t>
  </si>
  <si>
    <t>e49311</t>
  </si>
  <si>
    <t>PR-YRH</t>
  </si>
  <si>
    <t>GTI3782</t>
  </si>
  <si>
    <t>a0c3fc</t>
  </si>
  <si>
    <t>N1489A</t>
  </si>
  <si>
    <t>N2WG</t>
  </si>
  <si>
    <t>a18f4c</t>
  </si>
  <si>
    <t>NZAR</t>
  </si>
  <si>
    <t>ASH5788</t>
  </si>
  <si>
    <t>acb8a0</t>
  </si>
  <si>
    <t>N919FJ</t>
  </si>
  <si>
    <t>VOZ118</t>
  </si>
  <si>
    <t>7c7ab1</t>
  </si>
  <si>
    <t>VH-YIR</t>
  </si>
  <si>
    <t>N5437F</t>
  </si>
  <si>
    <t>a6e664</t>
  </si>
  <si>
    <t>KY14</t>
  </si>
  <si>
    <t>MAS601</t>
  </si>
  <si>
    <t>75020e</t>
  </si>
  <si>
    <t>9M-MXN</t>
  </si>
  <si>
    <t>N630E</t>
  </si>
  <si>
    <t>a83e20</t>
  </si>
  <si>
    <t>7IS2</t>
  </si>
  <si>
    <t>N8821C</t>
  </si>
  <si>
    <t>ac27c1</t>
  </si>
  <si>
    <t>EGLE832</t>
  </si>
  <si>
    <t>76e725</t>
  </si>
  <si>
    <t>AIC727</t>
  </si>
  <si>
    <t>8001ab</t>
  </si>
  <si>
    <t>VT-SCB</t>
  </si>
  <si>
    <t>IWY941</t>
  </si>
  <si>
    <t>VQ-TDG</t>
  </si>
  <si>
    <t>NSE8898</t>
  </si>
  <si>
    <t>0ac02c</t>
  </si>
  <si>
    <t>FAC-1172</t>
  </si>
  <si>
    <t>N1052L</t>
  </si>
  <si>
    <t>a019f0</t>
  </si>
  <si>
    <t>NNKS1810</t>
  </si>
  <si>
    <t>a949a4</t>
  </si>
  <si>
    <t>N698NK</t>
  </si>
  <si>
    <t>ARG1233</t>
  </si>
  <si>
    <t>AR1233</t>
  </si>
  <si>
    <t>e03044</t>
  </si>
  <si>
    <t>LV-CAD</t>
  </si>
  <si>
    <t>JZA639</t>
  </si>
  <si>
    <t>QK639</t>
  </si>
  <si>
    <t>c00b98</t>
  </si>
  <si>
    <t>C-FEKD</t>
  </si>
  <si>
    <t>SWA1315</t>
  </si>
  <si>
    <t>abb595</t>
  </si>
  <si>
    <t>N8535S</t>
  </si>
  <si>
    <t>TGW480</t>
  </si>
  <si>
    <t>76d1c1</t>
  </si>
  <si>
    <t>WMBA</t>
  </si>
  <si>
    <t>JJA1302</t>
  </si>
  <si>
    <t>71c316</t>
  </si>
  <si>
    <t>JIA5107</t>
  </si>
  <si>
    <t>a785fd</t>
  </si>
  <si>
    <t>N584NN</t>
  </si>
  <si>
    <t>AVL161</t>
  </si>
  <si>
    <t>a22f54</t>
  </si>
  <si>
    <t>N24TE</t>
  </si>
  <si>
    <t>KJYO</t>
  </si>
  <si>
    <t>VJT904</t>
  </si>
  <si>
    <t>4d210b</t>
  </si>
  <si>
    <t>9H-VJY</t>
  </si>
  <si>
    <t>KOXC</t>
  </si>
  <si>
    <t>DAL2886</t>
  </si>
  <si>
    <t>a41144</t>
  </si>
  <si>
    <t>N361NW</t>
  </si>
  <si>
    <t>DPJ491</t>
  </si>
  <si>
    <t>a61584</t>
  </si>
  <si>
    <t>N491TM</t>
  </si>
  <si>
    <t>WIG1346</t>
  </si>
  <si>
    <t>a04f97</t>
  </si>
  <si>
    <t>N119WA</t>
  </si>
  <si>
    <t>E110</t>
  </si>
  <si>
    <t>WJA2119</t>
  </si>
  <si>
    <t>c06403</t>
  </si>
  <si>
    <t>C-GLWS</t>
  </si>
  <si>
    <t>HGT5525</t>
  </si>
  <si>
    <t>a2e47f</t>
  </si>
  <si>
    <t>N286CH</t>
  </si>
  <si>
    <t>ANA434</t>
  </si>
  <si>
    <t>NH434</t>
  </si>
  <si>
    <t>867d00</t>
  </si>
  <si>
    <t>JA72AN</t>
  </si>
  <si>
    <t>ANZ646M</t>
  </si>
  <si>
    <t>NZ5646</t>
  </si>
  <si>
    <t>c8276c</t>
  </si>
  <si>
    <t>AAL2029</t>
  </si>
  <si>
    <t>a9e6df</t>
  </si>
  <si>
    <t>N737US</t>
  </si>
  <si>
    <t>VIV866</t>
  </si>
  <si>
    <t>THY8DL</t>
  </si>
  <si>
    <t>4ba9d2</t>
  </si>
  <si>
    <t>TC-JNR</t>
  </si>
  <si>
    <t>DAL2171</t>
  </si>
  <si>
    <t>a03f24</t>
  </si>
  <si>
    <t>N115DU</t>
  </si>
  <si>
    <t>JAL087</t>
  </si>
  <si>
    <t>86d974</t>
  </si>
  <si>
    <t>JA833J</t>
  </si>
  <si>
    <t>N235MC</t>
  </si>
  <si>
    <t>a21c29</t>
  </si>
  <si>
    <t>SWA2282</t>
  </si>
  <si>
    <t>abd135</t>
  </si>
  <si>
    <t>N8600F</t>
  </si>
  <si>
    <t>VEU</t>
  </si>
  <si>
    <t>7c6af4</t>
  </si>
  <si>
    <t>VH-VEU</t>
  </si>
  <si>
    <t>YNBR</t>
  </si>
  <si>
    <t>SIA606</t>
  </si>
  <si>
    <t>76cc6b</t>
  </si>
  <si>
    <t>DAL957</t>
  </si>
  <si>
    <t>ac733b</t>
  </si>
  <si>
    <t>N901DN</t>
  </si>
  <si>
    <t>N583GD</t>
  </si>
  <si>
    <t>a781a7</t>
  </si>
  <si>
    <t>N958TR</t>
  </si>
  <si>
    <t>ad5418</t>
  </si>
  <si>
    <t>VXP358</t>
  </si>
  <si>
    <t>a96199</t>
  </si>
  <si>
    <t>SWA3052</t>
  </si>
  <si>
    <t>a9d7c1</t>
  </si>
  <si>
    <t>N733SA</t>
  </si>
  <si>
    <t>UCA4866</t>
  </si>
  <si>
    <t>a03356</t>
  </si>
  <si>
    <t>N11176</t>
  </si>
  <si>
    <t>EJA533</t>
  </si>
  <si>
    <t>a6bd01</t>
  </si>
  <si>
    <t>N533QS</t>
  </si>
  <si>
    <t>N136MF</t>
  </si>
  <si>
    <t>a09294</t>
  </si>
  <si>
    <t>QTR976</t>
  </si>
  <si>
    <t>06a0b3</t>
  </si>
  <si>
    <t>A7-BCO</t>
  </si>
  <si>
    <t>AAL507</t>
  </si>
  <si>
    <t>aa55ee</t>
  </si>
  <si>
    <t>N765US</t>
  </si>
  <si>
    <t>N999PN</t>
  </si>
  <si>
    <t>adf564</t>
  </si>
  <si>
    <t>JNA552</t>
  </si>
  <si>
    <t>71bf19</t>
  </si>
  <si>
    <t>HL7719</t>
  </si>
  <si>
    <t>NDU741</t>
  </si>
  <si>
    <t>a9f771</t>
  </si>
  <si>
    <t>N741ND</t>
  </si>
  <si>
    <t>UAL1642</t>
  </si>
  <si>
    <t>a224fa</t>
  </si>
  <si>
    <t>N23708</t>
  </si>
  <si>
    <t>N777VP</t>
  </si>
  <si>
    <t>aa84f1</t>
  </si>
  <si>
    <t>JZA612</t>
  </si>
  <si>
    <t>c00b93</t>
  </si>
  <si>
    <t>C-FEJY</t>
  </si>
  <si>
    <t>ANZ284</t>
  </si>
  <si>
    <t>c820d4</t>
  </si>
  <si>
    <t>ZK-NZG</t>
  </si>
  <si>
    <t>UAL2146</t>
  </si>
  <si>
    <t>a494e9</t>
  </si>
  <si>
    <t>N39461</t>
  </si>
  <si>
    <t>AIQ3199</t>
  </si>
  <si>
    <t>FD3199</t>
  </si>
  <si>
    <t>88044d</t>
  </si>
  <si>
    <t>HS-ABM</t>
  </si>
  <si>
    <t>AVA9327</t>
  </si>
  <si>
    <t>a5810c</t>
  </si>
  <si>
    <t>N454AV</t>
  </si>
  <si>
    <t>GAJ513</t>
  </si>
  <si>
    <t>a66e64</t>
  </si>
  <si>
    <t>N513UP</t>
  </si>
  <si>
    <t>ZKHZO</t>
  </si>
  <si>
    <t>c82160</t>
  </si>
  <si>
    <t>ZK-HZO</t>
  </si>
  <si>
    <t>G2CA</t>
  </si>
  <si>
    <t>RPA3475</t>
  </si>
  <si>
    <t>a871ec</t>
  </si>
  <si>
    <t>N643RW</t>
  </si>
  <si>
    <t>UAL2736</t>
  </si>
  <si>
    <t>a43100</t>
  </si>
  <si>
    <t>N36962</t>
  </si>
  <si>
    <t>RJB</t>
  </si>
  <si>
    <t>7c5755</t>
  </si>
  <si>
    <t>VH-RJB</t>
  </si>
  <si>
    <t>YPKL</t>
  </si>
  <si>
    <t>AAL1216</t>
  </si>
  <si>
    <t>ad8b20</t>
  </si>
  <si>
    <t>N972AN</t>
  </si>
  <si>
    <t>N530ER</t>
  </si>
  <si>
    <t>a6b0e1</t>
  </si>
  <si>
    <t>AIQ4100</t>
  </si>
  <si>
    <t>880c44</t>
  </si>
  <si>
    <t>JBU1882</t>
  </si>
  <si>
    <t>a7f6f6</t>
  </si>
  <si>
    <t>N612JB</t>
  </si>
  <si>
    <t>SWA1786</t>
  </si>
  <si>
    <t>ab5faa</t>
  </si>
  <si>
    <t>N8319F</t>
  </si>
  <si>
    <t>UAL2603</t>
  </si>
  <si>
    <t>a0bf90</t>
  </si>
  <si>
    <t>N14735</t>
  </si>
  <si>
    <t>AIQ3417</t>
  </si>
  <si>
    <t>FD3417</t>
  </si>
  <si>
    <t>HS-ABC</t>
  </si>
  <si>
    <t>AAL100</t>
  </si>
  <si>
    <t>a9b62c</t>
  </si>
  <si>
    <t>N725AN</t>
  </si>
  <si>
    <t>SWA512</t>
  </si>
  <si>
    <t>ac2082</t>
  </si>
  <si>
    <t>UAL1293</t>
  </si>
  <si>
    <t>a123e0</t>
  </si>
  <si>
    <t>UPS677</t>
  </si>
  <si>
    <t>5X677</t>
  </si>
  <si>
    <t>a562b7</t>
  </si>
  <si>
    <t>N446UP</t>
  </si>
  <si>
    <t>EJA827</t>
  </si>
  <si>
    <t>ab4c4b</t>
  </si>
  <si>
    <t>N827QS</t>
  </si>
  <si>
    <t>N723JC</t>
  </si>
  <si>
    <t>a9af7c</t>
  </si>
  <si>
    <t>TAM3073</t>
  </si>
  <si>
    <t>e495db</t>
  </si>
  <si>
    <t>BWA448</t>
  </si>
  <si>
    <t>0c6036</t>
  </si>
  <si>
    <t>9Y-TTA</t>
  </si>
  <si>
    <t>SKW5300</t>
  </si>
  <si>
    <t>a0fac3</t>
  </si>
  <si>
    <t>N162SY</t>
  </si>
  <si>
    <t>JBU1032</t>
  </si>
  <si>
    <t>a22702</t>
  </si>
  <si>
    <t>N238JB</t>
  </si>
  <si>
    <t>AAL1909</t>
  </si>
  <si>
    <t>add667</t>
  </si>
  <si>
    <t>N991AN</t>
  </si>
  <si>
    <t>N801DS</t>
  </si>
  <si>
    <t>aae5f0</t>
  </si>
  <si>
    <t>N656BC</t>
  </si>
  <si>
    <t>a8a320</t>
  </si>
  <si>
    <t>JTE852D</t>
  </si>
  <si>
    <t>7c2bf6</t>
  </si>
  <si>
    <t>YKBL</t>
  </si>
  <si>
    <t>N3381F</t>
  </si>
  <si>
    <t>a3b608</t>
  </si>
  <si>
    <t>UTY9821</t>
  </si>
  <si>
    <t>7c1a29</t>
  </si>
  <si>
    <t>LAN656</t>
  </si>
  <si>
    <t>e80247</t>
  </si>
  <si>
    <t>N180HC</t>
  </si>
  <si>
    <t>a1415e</t>
  </si>
  <si>
    <t>DAL936</t>
  </si>
  <si>
    <t>a8f258</t>
  </si>
  <si>
    <t>N676DL</t>
  </si>
  <si>
    <t>IGO2106</t>
  </si>
  <si>
    <t>80148f</t>
  </si>
  <si>
    <t>N6523D</t>
  </si>
  <si>
    <t>a896ed</t>
  </si>
  <si>
    <t>N76525</t>
  </si>
  <si>
    <t>aa56d7</t>
  </si>
  <si>
    <t>N553JB</t>
  </si>
  <si>
    <t>a70b5a</t>
  </si>
  <si>
    <t>FDX6011</t>
  </si>
  <si>
    <t>a7d69d</t>
  </si>
  <si>
    <t>N604FE</t>
  </si>
  <si>
    <t>PGT4K</t>
  </si>
  <si>
    <t>4bc84c</t>
  </si>
  <si>
    <t>VOI461</t>
  </si>
  <si>
    <t>0d0d50</t>
  </si>
  <si>
    <t>BAV1621</t>
  </si>
  <si>
    <t>8881a3</t>
  </si>
  <si>
    <t>UPS591</t>
  </si>
  <si>
    <t>a54c6d</t>
  </si>
  <si>
    <t>N440UP</t>
  </si>
  <si>
    <t>RTS</t>
  </si>
  <si>
    <t>7c58ce</t>
  </si>
  <si>
    <t>YMUL</t>
  </si>
  <si>
    <t>AAL624</t>
  </si>
  <si>
    <t>a6c120</t>
  </si>
  <si>
    <t>N534UW</t>
  </si>
  <si>
    <t>STRM11</t>
  </si>
  <si>
    <t>76e731</t>
  </si>
  <si>
    <t>N9731F</t>
  </si>
  <si>
    <t>ad914b</t>
  </si>
  <si>
    <t>N203AF</t>
  </si>
  <si>
    <t>a19d2e</t>
  </si>
  <si>
    <t>SWA2772</t>
  </si>
  <si>
    <t>aa9d50</t>
  </si>
  <si>
    <t>N783SW</t>
  </si>
  <si>
    <t>N40299</t>
  </si>
  <si>
    <t>a4b7c4</t>
  </si>
  <si>
    <t>AZ63</t>
  </si>
  <si>
    <t>JAL507</t>
  </si>
  <si>
    <t>VOZ837</t>
  </si>
  <si>
    <t>7c7a49</t>
  </si>
  <si>
    <t>VH-YFV</t>
  </si>
  <si>
    <t>N815MC</t>
  </si>
  <si>
    <t>ab1d05</t>
  </si>
  <si>
    <t>PDT6104</t>
  </si>
  <si>
    <t>a8a6c0</t>
  </si>
  <si>
    <t>N657AE</t>
  </si>
  <si>
    <t>N571AT</t>
  </si>
  <si>
    <t>a75232</t>
  </si>
  <si>
    <t>ASH6014</t>
  </si>
  <si>
    <t>ab3ee2</t>
  </si>
  <si>
    <t>N82338</t>
  </si>
  <si>
    <t>SWA506</t>
  </si>
  <si>
    <t>abfdaf</t>
  </si>
  <si>
    <t>N8719Q</t>
  </si>
  <si>
    <t>EJA810</t>
  </si>
  <si>
    <t>ab0acb</t>
  </si>
  <si>
    <t>AIC185</t>
  </si>
  <si>
    <t>VT-ALN</t>
  </si>
  <si>
    <t>N808CB</t>
  </si>
  <si>
    <t>aaffc9</t>
  </si>
  <si>
    <t>WIG360</t>
  </si>
  <si>
    <t>a055a7</t>
  </si>
  <si>
    <t>N120WA</t>
  </si>
  <si>
    <t>VVC329</t>
  </si>
  <si>
    <t>0ac9ee</t>
  </si>
  <si>
    <t>XBGFA</t>
  </si>
  <si>
    <t>0d0be4</t>
  </si>
  <si>
    <t>BTK7282</t>
  </si>
  <si>
    <t>8a080d</t>
  </si>
  <si>
    <t>IAD1780</t>
  </si>
  <si>
    <t>VEBD</t>
  </si>
  <si>
    <t>JNA205</t>
  </si>
  <si>
    <t>71c353</t>
  </si>
  <si>
    <t>JBU1289</t>
  </si>
  <si>
    <t>B61289</t>
  </si>
  <si>
    <t>a6a00b</t>
  </si>
  <si>
    <t>N526JL</t>
  </si>
  <si>
    <t>ae54c6</t>
  </si>
  <si>
    <t>KXNO</t>
  </si>
  <si>
    <t>N7033U</t>
  </si>
  <si>
    <t>a96287</t>
  </si>
  <si>
    <t>DAL1649</t>
  </si>
  <si>
    <t>a008c9</t>
  </si>
  <si>
    <t>N101DU</t>
  </si>
  <si>
    <t>OXF8624</t>
  </si>
  <si>
    <t>a472a8</t>
  </si>
  <si>
    <t>N386MA</t>
  </si>
  <si>
    <t>STRM12</t>
  </si>
  <si>
    <t>76e728</t>
  </si>
  <si>
    <t>SWA1091</t>
  </si>
  <si>
    <t>aa73e9</t>
  </si>
  <si>
    <t>N7728D</t>
  </si>
  <si>
    <t>N458MM</t>
  </si>
  <si>
    <t>a590f3</t>
  </si>
  <si>
    <t>DAL2276</t>
  </si>
  <si>
    <t>a0b1ea</t>
  </si>
  <si>
    <t>AMU006</t>
  </si>
  <si>
    <t>780d4a</t>
  </si>
  <si>
    <t>B-MBM</t>
  </si>
  <si>
    <t>AWI4000</t>
  </si>
  <si>
    <t>a5c36e</t>
  </si>
  <si>
    <t>N470ZW</t>
  </si>
  <si>
    <t>QFA935</t>
  </si>
  <si>
    <t>7c6ded</t>
  </si>
  <si>
    <t>VH-VZZ</t>
  </si>
  <si>
    <t>GLO1784</t>
  </si>
  <si>
    <t>e481d7</t>
  </si>
  <si>
    <t>PR-GGL</t>
  </si>
  <si>
    <t>UAL953</t>
  </si>
  <si>
    <t>a05627</t>
  </si>
  <si>
    <t>N12004</t>
  </si>
  <si>
    <t>SRQ6032</t>
  </si>
  <si>
    <t>N404CA</t>
  </si>
  <si>
    <t>a4bbb0</t>
  </si>
  <si>
    <t>399DVY</t>
  </si>
  <si>
    <t>a4a475</t>
  </si>
  <si>
    <t>JBU1760</t>
  </si>
  <si>
    <t>a19910</t>
  </si>
  <si>
    <t>N2017J</t>
  </si>
  <si>
    <t>SWA1670</t>
  </si>
  <si>
    <t>abe496</t>
  </si>
  <si>
    <t>N8656B</t>
  </si>
  <si>
    <t>AAR8703</t>
  </si>
  <si>
    <t>71bf72</t>
  </si>
  <si>
    <t>HL7772</t>
  </si>
  <si>
    <t>CSN6703</t>
  </si>
  <si>
    <t>B-5641</t>
  </si>
  <si>
    <t>ERU812</t>
  </si>
  <si>
    <t>ab113e</t>
  </si>
  <si>
    <t>SWA869</t>
  </si>
  <si>
    <t>aa7988</t>
  </si>
  <si>
    <t>N774SW</t>
  </si>
  <si>
    <t>N488K</t>
  </si>
  <si>
    <t>a60732</t>
  </si>
  <si>
    <t>N246Y</t>
  </si>
  <si>
    <t>a2486f</t>
  </si>
  <si>
    <t>SLI2584</t>
  </si>
  <si>
    <t>0d06d3</t>
  </si>
  <si>
    <t>XA-ACJ</t>
  </si>
  <si>
    <t>OUA6</t>
  </si>
  <si>
    <t>a6303b</t>
  </si>
  <si>
    <t>N4980U</t>
  </si>
  <si>
    <t>ENY3544</t>
  </si>
  <si>
    <t>a26b4a</t>
  </si>
  <si>
    <t>N255NN</t>
  </si>
  <si>
    <t>DAL98</t>
  </si>
  <si>
    <t>a641b6</t>
  </si>
  <si>
    <t>N502DN</t>
  </si>
  <si>
    <t>N4429P</t>
  </si>
  <si>
    <t>a555ac</t>
  </si>
  <si>
    <t>N369FF</t>
  </si>
  <si>
    <t>a42e3e</t>
  </si>
  <si>
    <t>FDX3257</t>
  </si>
  <si>
    <t>FX3257</t>
  </si>
  <si>
    <t>a2bd48</t>
  </si>
  <si>
    <t>NKS481</t>
  </si>
  <si>
    <t>a69192</t>
  </si>
  <si>
    <t>N522NK</t>
  </si>
  <si>
    <t>ATN3441</t>
  </si>
  <si>
    <t>a5e2a1</t>
  </si>
  <si>
    <t>WAL103</t>
  </si>
  <si>
    <t>aafd97</t>
  </si>
  <si>
    <t>N807TR</t>
  </si>
  <si>
    <t>EDV4885</t>
  </si>
  <si>
    <t>a3c259</t>
  </si>
  <si>
    <t>N341PQ</t>
  </si>
  <si>
    <t>AAR8912</t>
  </si>
  <si>
    <t>71c364</t>
  </si>
  <si>
    <t>ROU1638</t>
  </si>
  <si>
    <t>c0466c</t>
  </si>
  <si>
    <t>C-GARJ</t>
  </si>
  <si>
    <t>N1842E</t>
  </si>
  <si>
    <t>a1522b</t>
  </si>
  <si>
    <t>51TX</t>
  </si>
  <si>
    <t>AAL968</t>
  </si>
  <si>
    <t>ab6394</t>
  </si>
  <si>
    <t>N833AW</t>
  </si>
  <si>
    <t>KUTA</t>
  </si>
  <si>
    <t>PPINA</t>
  </si>
  <si>
    <t>e49563</t>
  </si>
  <si>
    <t>AAL2252</t>
  </si>
  <si>
    <t>ac9ff2</t>
  </si>
  <si>
    <t>N912UY</t>
  </si>
  <si>
    <t>NKS1193</t>
  </si>
  <si>
    <t>NK1193</t>
  </si>
  <si>
    <t>a80287</t>
  </si>
  <si>
    <t>N615NK</t>
  </si>
  <si>
    <t>AAL1462</t>
  </si>
  <si>
    <t>acc1ee</t>
  </si>
  <si>
    <t>N921AN</t>
  </si>
  <si>
    <t>N48500</t>
  </si>
  <si>
    <t>a5fd9d</t>
  </si>
  <si>
    <t>ANA523</t>
  </si>
  <si>
    <t>NH523</t>
  </si>
  <si>
    <t>86ec40</t>
  </si>
  <si>
    <t>IGO2474</t>
  </si>
  <si>
    <t>N110UV</t>
  </si>
  <si>
    <t>a02e09</t>
  </si>
  <si>
    <t>YKI</t>
  </si>
  <si>
    <t>7c7af0</t>
  </si>
  <si>
    <t>YMBD</t>
  </si>
  <si>
    <t>SKW4080</t>
  </si>
  <si>
    <t>a2a823</t>
  </si>
  <si>
    <t>N270SY</t>
  </si>
  <si>
    <t>DLH621</t>
  </si>
  <si>
    <t>LH621</t>
  </si>
  <si>
    <t>3c656c</t>
  </si>
  <si>
    <t>D-AIKL</t>
  </si>
  <si>
    <t>AAL572</t>
  </si>
  <si>
    <t>a35ae4</t>
  </si>
  <si>
    <t>N315RJ</t>
  </si>
  <si>
    <t>JBU1284</t>
  </si>
  <si>
    <t>a74f33</t>
  </si>
  <si>
    <t>N570JB</t>
  </si>
  <si>
    <t>AIQ634</t>
  </si>
  <si>
    <t>FD634</t>
  </si>
  <si>
    <t>HS-ABV</t>
  </si>
  <si>
    <t>N1730S</t>
  </si>
  <si>
    <t>a126bb</t>
  </si>
  <si>
    <t>JIA5583</t>
  </si>
  <si>
    <t>OH5583</t>
  </si>
  <si>
    <t>a64163</t>
  </si>
  <si>
    <t>N502AE</t>
  </si>
  <si>
    <t>N808JS</t>
  </si>
  <si>
    <t>ab006e</t>
  </si>
  <si>
    <t>N704PA</t>
  </si>
  <si>
    <t>a964b0</t>
  </si>
  <si>
    <t>QFA151</t>
  </si>
  <si>
    <t>QF151</t>
  </si>
  <si>
    <t>7c77f9</t>
  </si>
  <si>
    <t>VH-XZF</t>
  </si>
  <si>
    <t>AAL2083</t>
  </si>
  <si>
    <t>aca760</t>
  </si>
  <si>
    <t>N914UY</t>
  </si>
  <si>
    <t>ANA861</t>
  </si>
  <si>
    <t>NH861</t>
  </si>
  <si>
    <t>84b860</t>
  </si>
  <si>
    <t>SVA784</t>
  </si>
  <si>
    <t>71004b</t>
  </si>
  <si>
    <t>HZ-AQB</t>
  </si>
  <si>
    <t>TAM8191</t>
  </si>
  <si>
    <t>e48baa</t>
  </si>
  <si>
    <t>PT-MUH</t>
  </si>
  <si>
    <t>NTA201</t>
  </si>
  <si>
    <t>c02443</t>
  </si>
  <si>
    <t>C-FNTA</t>
  </si>
  <si>
    <t>CGLLS</t>
  </si>
  <si>
    <t>c062e5</t>
  </si>
  <si>
    <t>C-GLLS</t>
  </si>
  <si>
    <t>CYPG</t>
  </si>
  <si>
    <t>GAJ504</t>
  </si>
  <si>
    <t>a64a9c</t>
  </si>
  <si>
    <t>N504UP</t>
  </si>
  <si>
    <t>UAL1194</t>
  </si>
  <si>
    <t>a1c82a</t>
  </si>
  <si>
    <t>N2138U</t>
  </si>
  <si>
    <t>ANA244</t>
  </si>
  <si>
    <t>NH244</t>
  </si>
  <si>
    <t>8686ee</t>
  </si>
  <si>
    <t>JA754A</t>
  </si>
  <si>
    <t>N520AP</t>
  </si>
  <si>
    <t>a688fc</t>
  </si>
  <si>
    <t>N273KT</t>
  </si>
  <si>
    <t>a2b294</t>
  </si>
  <si>
    <t>KSCX</t>
  </si>
  <si>
    <t>SWA1063</t>
  </si>
  <si>
    <t>ac0f93</t>
  </si>
  <si>
    <t>WEN3274</t>
  </si>
  <si>
    <t>c032a2</t>
  </si>
  <si>
    <t>C-FTEN</t>
  </si>
  <si>
    <t>UCM454</t>
  </si>
  <si>
    <t>a58136</t>
  </si>
  <si>
    <t>N454CM</t>
  </si>
  <si>
    <t>KPLK</t>
  </si>
  <si>
    <t>N429CF</t>
  </si>
  <si>
    <t>a51d46</t>
  </si>
  <si>
    <t>KTRL</t>
  </si>
  <si>
    <t>SWA866</t>
  </si>
  <si>
    <t>a1a697</t>
  </si>
  <si>
    <t>N205WN</t>
  </si>
  <si>
    <t>SKW4968</t>
  </si>
  <si>
    <t>aa25a6</t>
  </si>
  <si>
    <t>N753EV</t>
  </si>
  <si>
    <t>SWA3498</t>
  </si>
  <si>
    <t>ac0f6c</t>
  </si>
  <si>
    <t>AZU8705</t>
  </si>
  <si>
    <t>e4908e</t>
  </si>
  <si>
    <t>PR-AIV</t>
  </si>
  <si>
    <t>BCS461</t>
  </si>
  <si>
    <t>440bc4</t>
  </si>
  <si>
    <t>N248JS</t>
  </si>
  <si>
    <t>a24e90</t>
  </si>
  <si>
    <t>SKW4324</t>
  </si>
  <si>
    <t>OO4324</t>
  </si>
  <si>
    <t>ac3430</t>
  </si>
  <si>
    <t>N886AS</t>
  </si>
  <si>
    <t>NKS544</t>
  </si>
  <si>
    <t>NK544</t>
  </si>
  <si>
    <t>a84660</t>
  </si>
  <si>
    <t>N632NK</t>
  </si>
  <si>
    <t>AKJ1321</t>
  </si>
  <si>
    <t>EJA821</t>
  </si>
  <si>
    <t>ab3601</t>
  </si>
  <si>
    <t>N867JB</t>
  </si>
  <si>
    <t>abe9a2</t>
  </si>
  <si>
    <t>KZZV</t>
  </si>
  <si>
    <t>KVNW</t>
  </si>
  <si>
    <t>ZKEYC</t>
  </si>
  <si>
    <t>c8135f</t>
  </si>
  <si>
    <t>TORA51</t>
  </si>
  <si>
    <t>ae13c6</t>
  </si>
  <si>
    <t>JJA505</t>
  </si>
  <si>
    <t>71c051</t>
  </si>
  <si>
    <t>HL8051</t>
  </si>
  <si>
    <t>DAL492</t>
  </si>
  <si>
    <t>a3e5fa</t>
  </si>
  <si>
    <t>N350NA</t>
  </si>
  <si>
    <t>JNA271</t>
  </si>
  <si>
    <t>71bf86</t>
  </si>
  <si>
    <t>HL7786</t>
  </si>
  <si>
    <t>JZA394</t>
  </si>
  <si>
    <t>c0850c</t>
  </si>
  <si>
    <t>C-GYJZ</t>
  </si>
  <si>
    <t>ARE4418</t>
  </si>
  <si>
    <t>e80207</t>
  </si>
  <si>
    <t>CC-BFE</t>
  </si>
  <si>
    <t>ADO58</t>
  </si>
  <si>
    <t>JA08AN</t>
  </si>
  <si>
    <t>VOZ1687</t>
  </si>
  <si>
    <t>7c2ba8</t>
  </si>
  <si>
    <t>SWA3272</t>
  </si>
  <si>
    <t>a9e8f7</t>
  </si>
  <si>
    <t>N738CB</t>
  </si>
  <si>
    <t>WJA1681</t>
  </si>
  <si>
    <t>c080a5</t>
  </si>
  <si>
    <t>C-GWSQ</t>
  </si>
  <si>
    <t>N208CP</t>
  </si>
  <si>
    <t>a1affb</t>
  </si>
  <si>
    <t>KCSG</t>
  </si>
  <si>
    <t>N43434</t>
  </si>
  <si>
    <t>a534d8</t>
  </si>
  <si>
    <t>DAL364</t>
  </si>
  <si>
    <t>a65454</t>
  </si>
  <si>
    <t>ALIFE3</t>
  </si>
  <si>
    <t>aa7f5c</t>
  </si>
  <si>
    <t>N776AL</t>
  </si>
  <si>
    <t>N5402F</t>
  </si>
  <si>
    <t>a6da90</t>
  </si>
  <si>
    <t>TX46</t>
  </si>
  <si>
    <t>2TS0</t>
  </si>
  <si>
    <t>N239WA</t>
  </si>
  <si>
    <t>a22be4</t>
  </si>
  <si>
    <t>FFT2790</t>
  </si>
  <si>
    <t>a44aa2</t>
  </si>
  <si>
    <t>N1249P</t>
  </si>
  <si>
    <t>a0662f</t>
  </si>
  <si>
    <t>PCM7683</t>
  </si>
  <si>
    <t>aad63f</t>
  </si>
  <si>
    <t>N798FE</t>
  </si>
  <si>
    <t>JTE150</t>
  </si>
  <si>
    <t>7c66cd</t>
  </si>
  <si>
    <t>N66516</t>
  </si>
  <si>
    <t>a8c966</t>
  </si>
  <si>
    <t>TAY4904</t>
  </si>
  <si>
    <t>4408f5</t>
  </si>
  <si>
    <t>OE-IAY</t>
  </si>
  <si>
    <t>HGT5133</t>
  </si>
  <si>
    <t>a2e4fa</t>
  </si>
  <si>
    <t>N286HF</t>
  </si>
  <si>
    <t>UAL265</t>
  </si>
  <si>
    <t>a5ee13</t>
  </si>
  <si>
    <t>N481UA</t>
  </si>
  <si>
    <t>EJA599</t>
  </si>
  <si>
    <t>a7c045</t>
  </si>
  <si>
    <t>N599QS</t>
  </si>
  <si>
    <t>KK02</t>
  </si>
  <si>
    <t>GGT600</t>
  </si>
  <si>
    <t>0a80ab</t>
  </si>
  <si>
    <t>CZT</t>
  </si>
  <si>
    <t>7c0db7</t>
  </si>
  <si>
    <t>VH-CZT</t>
  </si>
  <si>
    <t>YTDN</t>
  </si>
  <si>
    <t>DAL885</t>
  </si>
  <si>
    <t>ab6efc</t>
  </si>
  <si>
    <t>N836DN</t>
  </si>
  <si>
    <t>PBD6532</t>
  </si>
  <si>
    <t>ACA669</t>
  </si>
  <si>
    <t>c07b05</t>
  </si>
  <si>
    <t>CFS7802</t>
  </si>
  <si>
    <t>aad288</t>
  </si>
  <si>
    <t>N797FE</t>
  </si>
  <si>
    <t>UAL211</t>
  </si>
  <si>
    <t>a23a28</t>
  </si>
  <si>
    <t>N24224</t>
  </si>
  <si>
    <t>N968SP</t>
  </si>
  <si>
    <t>ad7b7c</t>
  </si>
  <si>
    <t>RPA4516</t>
  </si>
  <si>
    <t>a4f05d</t>
  </si>
  <si>
    <t>N417YX</t>
  </si>
  <si>
    <t>KMI812</t>
  </si>
  <si>
    <t>882da3</t>
  </si>
  <si>
    <t>HS-KMC</t>
  </si>
  <si>
    <t>N65415</t>
  </si>
  <si>
    <t>a89e2f</t>
  </si>
  <si>
    <t>AIQ3308</t>
  </si>
  <si>
    <t>FD3308</t>
  </si>
  <si>
    <t>880c43</t>
  </si>
  <si>
    <t>GES151Z</t>
  </si>
  <si>
    <t>EC-MHZ</t>
  </si>
  <si>
    <t>UAL780</t>
  </si>
  <si>
    <t>a9dce9</t>
  </si>
  <si>
    <t>N73445</t>
  </si>
  <si>
    <t>DAL2261</t>
  </si>
  <si>
    <t>ab23b5</t>
  </si>
  <si>
    <t>N817DN</t>
  </si>
  <si>
    <t>SKW127H</t>
  </si>
  <si>
    <t>acb892</t>
  </si>
  <si>
    <t>N919EV</t>
  </si>
  <si>
    <t>AAL730</t>
  </si>
  <si>
    <t>aa2ca9</t>
  </si>
  <si>
    <t>N755AN</t>
  </si>
  <si>
    <t>ABL8301</t>
  </si>
  <si>
    <t>71bf53</t>
  </si>
  <si>
    <t>HL7753</t>
  </si>
  <si>
    <t>PDT5920</t>
  </si>
  <si>
    <t>a8c6e8</t>
  </si>
  <si>
    <t>N665BC</t>
  </si>
  <si>
    <t>6MD8</t>
  </si>
  <si>
    <t>DAL2198</t>
  </si>
  <si>
    <t>ac671b</t>
  </si>
  <si>
    <t>N899DN</t>
  </si>
  <si>
    <t>JST565</t>
  </si>
  <si>
    <t>7c6c9c</t>
  </si>
  <si>
    <t>VH-VQM</t>
  </si>
  <si>
    <t>SKW5606</t>
  </si>
  <si>
    <t>aaac21</t>
  </si>
  <si>
    <t>N787SK</t>
  </si>
  <si>
    <t>GLO1534</t>
  </si>
  <si>
    <t>G31534</t>
  </si>
  <si>
    <t>e495c8</t>
  </si>
  <si>
    <t>N127BF</t>
  </si>
  <si>
    <t>a06dd2</t>
  </si>
  <si>
    <t>CEB963</t>
  </si>
  <si>
    <t>5J963</t>
  </si>
  <si>
    <t>75857d</t>
  </si>
  <si>
    <t>SWA1674</t>
  </si>
  <si>
    <t>abb579</t>
  </si>
  <si>
    <t>N8534Z</t>
  </si>
  <si>
    <t>GEC8391</t>
  </si>
  <si>
    <t>3c70c9</t>
  </si>
  <si>
    <t>N575LD</t>
  </si>
  <si>
    <t>a761fa</t>
  </si>
  <si>
    <t>4SC4</t>
  </si>
  <si>
    <t>QXE2029</t>
  </si>
  <si>
    <t>a880b0</t>
  </si>
  <si>
    <t>N647QX</t>
  </si>
  <si>
    <t>IPD</t>
  </si>
  <si>
    <t>7c2a9f</t>
  </si>
  <si>
    <t>TAM3511</t>
  </si>
  <si>
    <t>e4917f</t>
  </si>
  <si>
    <t>PR-OCQ</t>
  </si>
  <si>
    <t>EJA335</t>
  </si>
  <si>
    <t>a3a9d1</t>
  </si>
  <si>
    <t>N335QS</t>
  </si>
  <si>
    <t>N9801Y</t>
  </si>
  <si>
    <t>adadb6</t>
  </si>
  <si>
    <t>BTQ355</t>
  </si>
  <si>
    <t>4B355</t>
  </si>
  <si>
    <t>ab8941</t>
  </si>
  <si>
    <t>N842WF</t>
  </si>
  <si>
    <t>SKW3649</t>
  </si>
  <si>
    <t>a2de7e</t>
  </si>
  <si>
    <t>N284SY</t>
  </si>
  <si>
    <t>N149CM</t>
  </si>
  <si>
    <t>a0c45d</t>
  </si>
  <si>
    <t>N5842P</t>
  </si>
  <si>
    <t>a78770</t>
  </si>
  <si>
    <t>KPVW</t>
  </si>
  <si>
    <t>5XS9</t>
  </si>
  <si>
    <t>JAL873</t>
  </si>
  <si>
    <t>86eaf2</t>
  </si>
  <si>
    <t>MSY955</t>
  </si>
  <si>
    <t>c81cf0</t>
  </si>
  <si>
    <t>N226PD</t>
  </si>
  <si>
    <t>a1f894</t>
  </si>
  <si>
    <t>VT161R</t>
  </si>
  <si>
    <t>3a46a1</t>
  </si>
  <si>
    <t>F-ORVB</t>
  </si>
  <si>
    <t>LXJ548</t>
  </si>
  <si>
    <t>a6f637</t>
  </si>
  <si>
    <t>N548FX</t>
  </si>
  <si>
    <t>N6024E</t>
  </si>
  <si>
    <t>a7d196</t>
  </si>
  <si>
    <t>RPA5730</t>
  </si>
  <si>
    <t>a1acdb</t>
  </si>
  <si>
    <t>N207JQ</t>
  </si>
  <si>
    <t>PSVRC</t>
  </si>
  <si>
    <t>e49700</t>
  </si>
  <si>
    <t>WSN8</t>
  </si>
  <si>
    <t>a3ed96</t>
  </si>
  <si>
    <t>N352PX</t>
  </si>
  <si>
    <t>VAR132</t>
  </si>
  <si>
    <t>ab6032</t>
  </si>
  <si>
    <t>N832EF</t>
  </si>
  <si>
    <t>KAL1049</t>
  </si>
  <si>
    <t>71bf18</t>
  </si>
  <si>
    <t>HL7718</t>
  </si>
  <si>
    <t>N2386T</t>
  </si>
  <si>
    <t>a22974</t>
  </si>
  <si>
    <t>RVF308</t>
  </si>
  <si>
    <t>ac295f</t>
  </si>
  <si>
    <t>N883EA</t>
  </si>
  <si>
    <t>CSN6541</t>
  </si>
  <si>
    <t>780c3f</t>
  </si>
  <si>
    <t>B-1831</t>
  </si>
  <si>
    <t>ASA854</t>
  </si>
  <si>
    <t>ad036b</t>
  </si>
  <si>
    <t>ACA337</t>
  </si>
  <si>
    <t>c07971</t>
  </si>
  <si>
    <t>UAE41P</t>
  </si>
  <si>
    <t>8964b6</t>
  </si>
  <si>
    <t>ZKDMW</t>
  </si>
  <si>
    <t>c817bd</t>
  </si>
  <si>
    <t>NZNE</t>
  </si>
  <si>
    <t>CMP285</t>
  </si>
  <si>
    <t>0c2070</t>
  </si>
  <si>
    <t>HP-1721CMP</t>
  </si>
  <si>
    <t>N333HC</t>
  </si>
  <si>
    <t>a3a1a6</t>
  </si>
  <si>
    <t>AC90</t>
  </si>
  <si>
    <t>FBZ5274</t>
  </si>
  <si>
    <t>e0b0c4</t>
  </si>
  <si>
    <t>SKW4775</t>
  </si>
  <si>
    <t>a07311</t>
  </si>
  <si>
    <t>N128SY</t>
  </si>
  <si>
    <t>N907SL</t>
  </si>
  <si>
    <t>ac8ac8</t>
  </si>
  <si>
    <t>N900TY</t>
  </si>
  <si>
    <t>ac70ec</t>
  </si>
  <si>
    <t>N608UW</t>
  </si>
  <si>
    <t>a7e6ce</t>
  </si>
  <si>
    <t>KC29</t>
  </si>
  <si>
    <t>QTR3004</t>
  </si>
  <si>
    <t>06a08d</t>
  </si>
  <si>
    <t>A7-AHD</t>
  </si>
  <si>
    <t>SWA3549</t>
  </si>
  <si>
    <t>aa9e6d</t>
  </si>
  <si>
    <t>N7833A</t>
  </si>
  <si>
    <t>CQH8779</t>
  </si>
  <si>
    <t>780d74</t>
  </si>
  <si>
    <t>B-1628</t>
  </si>
  <si>
    <t>HLF9880</t>
  </si>
  <si>
    <t>780a01</t>
  </si>
  <si>
    <t>B-2119</t>
  </si>
  <si>
    <t>N2243V</t>
  </si>
  <si>
    <t>a1f2b2</t>
  </si>
  <si>
    <t>6TN1</t>
  </si>
  <si>
    <t>JA5813</t>
  </si>
  <si>
    <t>85ddad</t>
  </si>
  <si>
    <t>JST409</t>
  </si>
  <si>
    <t>7c6c97</t>
  </si>
  <si>
    <t>VH-VQH</t>
  </si>
  <si>
    <t>FFT1761</t>
  </si>
  <si>
    <t>a43bc6</t>
  </si>
  <si>
    <t>N21VJ</t>
  </si>
  <si>
    <t>a1b90d</t>
  </si>
  <si>
    <t>NKS3173</t>
  </si>
  <si>
    <t>a8c44b</t>
  </si>
  <si>
    <t>N664NK</t>
  </si>
  <si>
    <t>IBX76</t>
  </si>
  <si>
    <t>JA13RJ</t>
  </si>
  <si>
    <t>JIA5267</t>
  </si>
  <si>
    <t>a7d754</t>
  </si>
  <si>
    <t>N604NN</t>
  </si>
  <si>
    <t>QTR960</t>
  </si>
  <si>
    <t>QR960</t>
  </si>
  <si>
    <t>06a13a</t>
  </si>
  <si>
    <t>A7-BAX</t>
  </si>
  <si>
    <t>SKW4033</t>
  </si>
  <si>
    <t>ab04e6</t>
  </si>
  <si>
    <t>N809SK</t>
  </si>
  <si>
    <t>N515TW</t>
  </si>
  <si>
    <t>a675c0</t>
  </si>
  <si>
    <t>N664LF</t>
  </si>
  <si>
    <t>a8a080</t>
  </si>
  <si>
    <t>N655NG</t>
  </si>
  <si>
    <t>KCLM</t>
  </si>
  <si>
    <t>SKW4770</t>
  </si>
  <si>
    <t>a02413</t>
  </si>
  <si>
    <t>N108SY</t>
  </si>
  <si>
    <t>DAL1741</t>
  </si>
  <si>
    <t>a0f4a2</t>
  </si>
  <si>
    <t>N1604R</t>
  </si>
  <si>
    <t>UAL1125</t>
  </si>
  <si>
    <t>ab1db2</t>
  </si>
  <si>
    <t>N815UA</t>
  </si>
  <si>
    <t>AXB886</t>
  </si>
  <si>
    <t>80044a</t>
  </si>
  <si>
    <t>VT-AXZ</t>
  </si>
  <si>
    <t>GTI3805</t>
  </si>
  <si>
    <t>5Y3805</t>
  </si>
  <si>
    <t>a028e5</t>
  </si>
  <si>
    <t>N1093A</t>
  </si>
  <si>
    <t>IGO6181</t>
  </si>
  <si>
    <t>EJA367</t>
  </si>
  <si>
    <t>a427bc</t>
  </si>
  <si>
    <t>N367QS</t>
  </si>
  <si>
    <t>GAP2558</t>
  </si>
  <si>
    <t>75824e</t>
  </si>
  <si>
    <t>RP-C8397</t>
  </si>
  <si>
    <t>AAL661</t>
  </si>
  <si>
    <t>a53207</t>
  </si>
  <si>
    <t>CMP494</t>
  </si>
  <si>
    <t>0c2073</t>
  </si>
  <si>
    <t>HP-1821CMP</t>
  </si>
  <si>
    <t>N61696</t>
  </si>
  <si>
    <t>a808ba</t>
  </si>
  <si>
    <t>VOI338</t>
  </si>
  <si>
    <t>a655d7</t>
  </si>
  <si>
    <t>N507VL</t>
  </si>
  <si>
    <t>IGO5201</t>
  </si>
  <si>
    <t>8013de</t>
  </si>
  <si>
    <t>FDX3873</t>
  </si>
  <si>
    <t>a7b433</t>
  </si>
  <si>
    <t>N596FE</t>
  </si>
  <si>
    <t>POE541</t>
  </si>
  <si>
    <t>c060b8</t>
  </si>
  <si>
    <t>C-GKQH</t>
  </si>
  <si>
    <t>ANZ228L</t>
  </si>
  <si>
    <t>c81ac0</t>
  </si>
  <si>
    <t>ZK-NEW</t>
  </si>
  <si>
    <t>YEL8</t>
  </si>
  <si>
    <t>a9b649</t>
  </si>
  <si>
    <t>UAE772</t>
  </si>
  <si>
    <t>EK772</t>
  </si>
  <si>
    <t>89610e</t>
  </si>
  <si>
    <t>A6-ECG</t>
  </si>
  <si>
    <t>AWI3908</t>
  </si>
  <si>
    <t>a4ee36</t>
  </si>
  <si>
    <t>KPSB</t>
  </si>
  <si>
    <t>SKW5645</t>
  </si>
  <si>
    <t>a19ecf</t>
  </si>
  <si>
    <t>N203SY</t>
  </si>
  <si>
    <t>N60GL</t>
  </si>
  <si>
    <t>a7c587</t>
  </si>
  <si>
    <t>SKY103</t>
  </si>
  <si>
    <t>8681b1</t>
  </si>
  <si>
    <t>JA73NK</t>
  </si>
  <si>
    <t>QTR86K</t>
  </si>
  <si>
    <t>QR703</t>
  </si>
  <si>
    <t>06a080</t>
  </si>
  <si>
    <t>A7-BFB</t>
  </si>
  <si>
    <t>AIC691</t>
  </si>
  <si>
    <t>VT-EDE</t>
  </si>
  <si>
    <t>N60143</t>
  </si>
  <si>
    <t>a7cdf6</t>
  </si>
  <si>
    <t>NKS1376</t>
  </si>
  <si>
    <t>a8754d</t>
  </si>
  <si>
    <t>N644NK</t>
  </si>
  <si>
    <t>R20497</t>
  </si>
  <si>
    <t>ae5396</t>
  </si>
  <si>
    <t>K5W4</t>
  </si>
  <si>
    <t>KFBG</t>
  </si>
  <si>
    <t>JSX552</t>
  </si>
  <si>
    <t>a24727</t>
  </si>
  <si>
    <t>JZA079</t>
  </si>
  <si>
    <t>c055c9</t>
  </si>
  <si>
    <t>C-GGMQ</t>
  </si>
  <si>
    <t>DAL1722</t>
  </si>
  <si>
    <t>a438c3</t>
  </si>
  <si>
    <t>N371NW</t>
  </si>
  <si>
    <t>AXM6114</t>
  </si>
  <si>
    <t>7504b5</t>
  </si>
  <si>
    <t>N176PD</t>
  </si>
  <si>
    <t>a130c0</t>
  </si>
  <si>
    <t>KBTA</t>
  </si>
  <si>
    <t>SWA2600</t>
  </si>
  <si>
    <t>a9e5e9</t>
  </si>
  <si>
    <t>N737JW</t>
  </si>
  <si>
    <t>DCM2102</t>
  </si>
  <si>
    <t>a5024a</t>
  </si>
  <si>
    <t>RPA5716</t>
  </si>
  <si>
    <t>a23844</t>
  </si>
  <si>
    <t>N242JQ</t>
  </si>
  <si>
    <t>SWA957</t>
  </si>
  <si>
    <t>a54bab</t>
  </si>
  <si>
    <t>N440LV</t>
  </si>
  <si>
    <t>AWI3827</t>
  </si>
  <si>
    <t>a5c725</t>
  </si>
  <si>
    <t>N471ZW</t>
  </si>
  <si>
    <t>2AR5</t>
  </si>
  <si>
    <t>DSN</t>
  </si>
  <si>
    <t>7c11c5</t>
  </si>
  <si>
    <t>YSCN</t>
  </si>
  <si>
    <t>N317UH</t>
  </si>
  <si>
    <t>a3629c</t>
  </si>
  <si>
    <t>21OI</t>
  </si>
  <si>
    <t>CPA932</t>
  </si>
  <si>
    <t>CX932</t>
  </si>
  <si>
    <t>780a95</t>
  </si>
  <si>
    <t>B-LBK</t>
  </si>
  <si>
    <t>UAL330</t>
  </si>
  <si>
    <t>aa2ba4</t>
  </si>
  <si>
    <t>N75428</t>
  </si>
  <si>
    <t>QTR8446</t>
  </si>
  <si>
    <t>06a140</t>
  </si>
  <si>
    <t>A7-BFG</t>
  </si>
  <si>
    <t>N242RK</t>
  </si>
  <si>
    <t>a238ee</t>
  </si>
  <si>
    <t>XS00</t>
  </si>
  <si>
    <t>JBU604</t>
  </si>
  <si>
    <t>a845f4</t>
  </si>
  <si>
    <t>N632JB</t>
  </si>
  <si>
    <t>SKW5124</t>
  </si>
  <si>
    <t>ace13e</t>
  </si>
  <si>
    <t>N929SW</t>
  </si>
  <si>
    <t>N2672M</t>
  </si>
  <si>
    <t>a29ba8</t>
  </si>
  <si>
    <t>21AK</t>
  </si>
  <si>
    <t>PASX</t>
  </si>
  <si>
    <t>AAL1929</t>
  </si>
  <si>
    <t>add3dc</t>
  </si>
  <si>
    <t>N990NN</t>
  </si>
  <si>
    <t>SWA454</t>
  </si>
  <si>
    <t>abbd47</t>
  </si>
  <si>
    <t>N8557Q</t>
  </si>
  <si>
    <t>B783</t>
  </si>
  <si>
    <t>GUY270V</t>
  </si>
  <si>
    <t>3a22e4</t>
  </si>
  <si>
    <t>F-OIXE</t>
  </si>
  <si>
    <t>AT45</t>
  </si>
  <si>
    <t>N1422C</t>
  </si>
  <si>
    <t>a0acbf</t>
  </si>
  <si>
    <t>ANZ696</t>
  </si>
  <si>
    <t>NZ696</t>
  </si>
  <si>
    <t>c820b6</t>
  </si>
  <si>
    <t>ZK-OXC</t>
  </si>
  <si>
    <t>ANA674</t>
  </si>
  <si>
    <t>NH674</t>
  </si>
  <si>
    <t>8468ee</t>
  </si>
  <si>
    <t>VJC242</t>
  </si>
  <si>
    <t>VN-A687</t>
  </si>
  <si>
    <t>VV01</t>
  </si>
  <si>
    <t>LKH</t>
  </si>
  <si>
    <t>7c391f</t>
  </si>
  <si>
    <t>VH-LKH</t>
  </si>
  <si>
    <t>FFT775</t>
  </si>
  <si>
    <t>a2090d</t>
  </si>
  <si>
    <t>N230FR</t>
  </si>
  <si>
    <t>AMD1</t>
  </si>
  <si>
    <t>c82846</t>
  </si>
  <si>
    <t>ZK-IGI</t>
  </si>
  <si>
    <t>BK117</t>
  </si>
  <si>
    <t>DAL14</t>
  </si>
  <si>
    <t>ab120b</t>
  </si>
  <si>
    <t>N812NW</t>
  </si>
  <si>
    <t>VJC137</t>
  </si>
  <si>
    <t>88811a</t>
  </si>
  <si>
    <t>VN-A667</t>
  </si>
  <si>
    <t>TLM532</t>
  </si>
  <si>
    <t>SL532</t>
  </si>
  <si>
    <t>8832a8</t>
  </si>
  <si>
    <t>HS-LUH</t>
  </si>
  <si>
    <t>MAL7074</t>
  </si>
  <si>
    <t>c00f8e</t>
  </si>
  <si>
    <t>CSN3665</t>
  </si>
  <si>
    <t>78135e</t>
  </si>
  <si>
    <t>N55301</t>
  </si>
  <si>
    <t>a70d02</t>
  </si>
  <si>
    <t>59TX</t>
  </si>
  <si>
    <t>N6271E</t>
  </si>
  <si>
    <t>a832be</t>
  </si>
  <si>
    <t>KT67</t>
  </si>
  <si>
    <t>ZKTAB</t>
  </si>
  <si>
    <t>c8050e</t>
  </si>
  <si>
    <t>N6338D</t>
  </si>
  <si>
    <t>a84c55</t>
  </si>
  <si>
    <t>N733JW</t>
  </si>
  <si>
    <t>a9d70d</t>
  </si>
  <si>
    <t>TVJ340</t>
  </si>
  <si>
    <t>VZ340</t>
  </si>
  <si>
    <t>N12MK</t>
  </si>
  <si>
    <t>a05276</t>
  </si>
  <si>
    <t>N384AB</t>
  </si>
  <si>
    <t>a46a28</t>
  </si>
  <si>
    <t>KAL384</t>
  </si>
  <si>
    <t>71be05</t>
  </si>
  <si>
    <t>HL7605</t>
  </si>
  <si>
    <t>SWA2132</t>
  </si>
  <si>
    <t>aaa5b8</t>
  </si>
  <si>
    <t>N7852A</t>
  </si>
  <si>
    <t>FFT1251</t>
  </si>
  <si>
    <t>a3a8ef</t>
  </si>
  <si>
    <t>N335FR</t>
  </si>
  <si>
    <t>DAL1066</t>
  </si>
  <si>
    <t>a443e8</t>
  </si>
  <si>
    <t>N374NW</t>
  </si>
  <si>
    <t>CMP152</t>
  </si>
  <si>
    <t>CM152</t>
  </si>
  <si>
    <t>0c2064</t>
  </si>
  <si>
    <t>HP-1724CMP</t>
  </si>
  <si>
    <t>N2458L</t>
  </si>
  <si>
    <t>a2460d</t>
  </si>
  <si>
    <t>AAL404</t>
  </si>
  <si>
    <t>aae5a9</t>
  </si>
  <si>
    <t>N801AW</t>
  </si>
  <si>
    <t>CAL160</t>
  </si>
  <si>
    <t>CI160</t>
  </si>
  <si>
    <t>8991b1</t>
  </si>
  <si>
    <t>B-18302</t>
  </si>
  <si>
    <t>N458PT</t>
  </si>
  <si>
    <t>a5912b</t>
  </si>
  <si>
    <t>SKW5013</t>
  </si>
  <si>
    <t>a98515</t>
  </si>
  <si>
    <t>N712SK</t>
  </si>
  <si>
    <t>TAM3383</t>
  </si>
  <si>
    <t>e48f12</t>
  </si>
  <si>
    <t>PR-TYH</t>
  </si>
  <si>
    <t>KAP54</t>
  </si>
  <si>
    <t>a28545</t>
  </si>
  <si>
    <t>N2611X</t>
  </si>
  <si>
    <t>8TN5</t>
  </si>
  <si>
    <t>AIC570</t>
  </si>
  <si>
    <t>AI570</t>
  </si>
  <si>
    <t>800d40</t>
  </si>
  <si>
    <t>SWA4809</t>
  </si>
  <si>
    <t>ac042a</t>
  </si>
  <si>
    <t>N8732S</t>
  </si>
  <si>
    <t>AZU4205</t>
  </si>
  <si>
    <t>e49390</t>
  </si>
  <si>
    <t>ATN3460</t>
  </si>
  <si>
    <t>a3396b</t>
  </si>
  <si>
    <t>N307AZ</t>
  </si>
  <si>
    <t>AAL1762</t>
  </si>
  <si>
    <t>a0cc06</t>
  </si>
  <si>
    <t>N150UW</t>
  </si>
  <si>
    <t>AAL2033</t>
  </si>
  <si>
    <t>a9741d</t>
  </si>
  <si>
    <t>N708UW</t>
  </si>
  <si>
    <t>JZA879</t>
  </si>
  <si>
    <t>c003a8</t>
  </si>
  <si>
    <t>C-FBJZ</t>
  </si>
  <si>
    <t>N389RA</t>
  </si>
  <si>
    <t>a47e31</t>
  </si>
  <si>
    <t>ANA733</t>
  </si>
  <si>
    <t>NH733</t>
  </si>
  <si>
    <t>86d6c8</t>
  </si>
  <si>
    <t>JA82AN</t>
  </si>
  <si>
    <t>N2219Y</t>
  </si>
  <si>
    <t>a1e862</t>
  </si>
  <si>
    <t>0II8</t>
  </si>
  <si>
    <t>KIGQ</t>
  </si>
  <si>
    <t>SWA1872</t>
  </si>
  <si>
    <t>a1fd03</t>
  </si>
  <si>
    <t>N227WN</t>
  </si>
  <si>
    <t>YOA</t>
  </si>
  <si>
    <t>7c7b78</t>
  </si>
  <si>
    <t>EGLE870</t>
  </si>
  <si>
    <t>76e726</t>
  </si>
  <si>
    <t>JNA281</t>
  </si>
  <si>
    <t>71bd61</t>
  </si>
  <si>
    <t>HL7561</t>
  </si>
  <si>
    <t>IGO7265</t>
  </si>
  <si>
    <t>ANA544</t>
  </si>
  <si>
    <t>NH544</t>
  </si>
  <si>
    <t>86ddf0</t>
  </si>
  <si>
    <t>JA84AN</t>
  </si>
  <si>
    <t>CMP302</t>
  </si>
  <si>
    <t>CM302</t>
  </si>
  <si>
    <t>0c20f2</t>
  </si>
  <si>
    <t>a95011</t>
  </si>
  <si>
    <t>N7CC</t>
  </si>
  <si>
    <t>N98774</t>
  </si>
  <si>
    <t>adc88f</t>
  </si>
  <si>
    <t>FTH946</t>
  </si>
  <si>
    <t>ad2531</t>
  </si>
  <si>
    <t>QFA939</t>
  </si>
  <si>
    <t>7c6d9e</t>
  </si>
  <si>
    <t>VH-VXS</t>
  </si>
  <si>
    <t>N2551U</t>
  </si>
  <si>
    <t>a26c9f</t>
  </si>
  <si>
    <t>8GA7</t>
  </si>
  <si>
    <t>ROK83</t>
  </si>
  <si>
    <t>a9eb99</t>
  </si>
  <si>
    <t>N7383W</t>
  </si>
  <si>
    <t>26AZ</t>
  </si>
  <si>
    <t>DAL1247</t>
  </si>
  <si>
    <t>aae9a3</t>
  </si>
  <si>
    <t>N802DN</t>
  </si>
  <si>
    <t>SWA1573</t>
  </si>
  <si>
    <t>ad5817</t>
  </si>
  <si>
    <t>N959WN</t>
  </si>
  <si>
    <t>VOZ323</t>
  </si>
  <si>
    <t>7c7c76</t>
  </si>
  <si>
    <t>VH-YVC</t>
  </si>
  <si>
    <t>UPS71</t>
  </si>
  <si>
    <t>a782dd</t>
  </si>
  <si>
    <t>N583UP</t>
  </si>
  <si>
    <t>QFA1392</t>
  </si>
  <si>
    <t>7c6de2</t>
  </si>
  <si>
    <t>VH-VZO</t>
  </si>
  <si>
    <t>SKW3711</t>
  </si>
  <si>
    <t>a2fad8</t>
  </si>
  <si>
    <t>N291SY</t>
  </si>
  <si>
    <t>N322MC</t>
  </si>
  <si>
    <t>a376d4</t>
  </si>
  <si>
    <t>KHQU</t>
  </si>
  <si>
    <t>PAT110</t>
  </si>
  <si>
    <t>ae08fb</t>
  </si>
  <si>
    <t>84-24378</t>
  </si>
  <si>
    <t>KPOB</t>
  </si>
  <si>
    <t>AMF3910</t>
  </si>
  <si>
    <t>a1b7bb</t>
  </si>
  <si>
    <t>N21FW</t>
  </si>
  <si>
    <t>ANA293</t>
  </si>
  <si>
    <t>NH293</t>
  </si>
  <si>
    <t>85db54</t>
  </si>
  <si>
    <t>JA57AN</t>
  </si>
  <si>
    <t>RJBT</t>
  </si>
  <si>
    <t>RMY1021</t>
  </si>
  <si>
    <t>7503f3</t>
  </si>
  <si>
    <t>9M-RXA</t>
  </si>
  <si>
    <t>AAL1735</t>
  </si>
  <si>
    <t>a8c6e1</t>
  </si>
  <si>
    <t>N665AW</t>
  </si>
  <si>
    <t>SKW5556</t>
  </si>
  <si>
    <t>ad08bd</t>
  </si>
  <si>
    <t>N939SW</t>
  </si>
  <si>
    <t>GJS4384</t>
  </si>
  <si>
    <t>a70ee6</t>
  </si>
  <si>
    <t>N554GJ</t>
  </si>
  <si>
    <t>POE949</t>
  </si>
  <si>
    <t>PD949</t>
  </si>
  <si>
    <t>c06366</t>
  </si>
  <si>
    <t>C-GLQR</t>
  </si>
  <si>
    <t>AVA9332</t>
  </si>
  <si>
    <t>AV9332</t>
  </si>
  <si>
    <t>aa1056</t>
  </si>
  <si>
    <t>N748AV</t>
  </si>
  <si>
    <t>SVA722</t>
  </si>
  <si>
    <t>HZ-AK21</t>
  </si>
  <si>
    <t>SFJ75</t>
  </si>
  <si>
    <t>84cefa</t>
  </si>
  <si>
    <t>SWA2474</t>
  </si>
  <si>
    <t>ac212d</t>
  </si>
  <si>
    <t>WIG1049</t>
  </si>
  <si>
    <t>a6fe97</t>
  </si>
  <si>
    <t>N55RP</t>
  </si>
  <si>
    <t>ME69</t>
  </si>
  <si>
    <t>DAL1462</t>
  </si>
  <si>
    <t>a716f6</t>
  </si>
  <si>
    <t>N556NW</t>
  </si>
  <si>
    <t>FFM1431</t>
  </si>
  <si>
    <t>9M-FYF</t>
  </si>
  <si>
    <t>HZA2</t>
  </si>
  <si>
    <t>HZ-SKY3</t>
  </si>
  <si>
    <t>FLE223</t>
  </si>
  <si>
    <t>F8223</t>
  </si>
  <si>
    <t>c01ed9</t>
  </si>
  <si>
    <t>C-FLRS</t>
  </si>
  <si>
    <t>ENY3611</t>
  </si>
  <si>
    <t>MQ3611</t>
  </si>
  <si>
    <t>a1e23a</t>
  </si>
  <si>
    <t>N220NN</t>
  </si>
  <si>
    <t>N9961W</t>
  </si>
  <si>
    <t>adeb7d</t>
  </si>
  <si>
    <t>91LS</t>
  </si>
  <si>
    <t>SLI860</t>
  </si>
  <si>
    <t>0d080e</t>
  </si>
  <si>
    <t>XA-GAE</t>
  </si>
  <si>
    <t>N124HJ</t>
  </si>
  <si>
    <t>a06346</t>
  </si>
  <si>
    <t>SWA1671</t>
  </si>
  <si>
    <t>a2c635</t>
  </si>
  <si>
    <t>N278WN</t>
  </si>
  <si>
    <t>JBU223</t>
  </si>
  <si>
    <t>adafb5</t>
  </si>
  <si>
    <t>N981JT</t>
  </si>
  <si>
    <t>N350TS</t>
  </si>
  <si>
    <t>a3e687</t>
  </si>
  <si>
    <t>SBI5204</t>
  </si>
  <si>
    <t>151ec6</t>
  </si>
  <si>
    <t>FDX3256</t>
  </si>
  <si>
    <t>FX3256</t>
  </si>
  <si>
    <t>a1500a</t>
  </si>
  <si>
    <t>KGSO</t>
  </si>
  <si>
    <t>DAL1158</t>
  </si>
  <si>
    <t>ad1fcd</t>
  </si>
  <si>
    <t>N945AT</t>
  </si>
  <si>
    <t>SKW4730</t>
  </si>
  <si>
    <t>acb251</t>
  </si>
  <si>
    <t>N917SW</t>
  </si>
  <si>
    <t>AEA025</t>
  </si>
  <si>
    <t>AAL2695</t>
  </si>
  <si>
    <t>ad6ff2</t>
  </si>
  <si>
    <t>N965NN</t>
  </si>
  <si>
    <t>VAR654</t>
  </si>
  <si>
    <t>abb69e</t>
  </si>
  <si>
    <t>N854EF</t>
  </si>
  <si>
    <t>FFT1071</t>
  </si>
  <si>
    <t>F91071</t>
  </si>
  <si>
    <t>a45bd7</t>
  </si>
  <si>
    <t>QTR44Q</t>
  </si>
  <si>
    <t>06a0a5</t>
  </si>
  <si>
    <t>A7-BCA</t>
  </si>
  <si>
    <t>RPC4554</t>
  </si>
  <si>
    <t>75871d</t>
  </si>
  <si>
    <t>JRE806</t>
  </si>
  <si>
    <t>aaf900</t>
  </si>
  <si>
    <t>N806JS</t>
  </si>
  <si>
    <t>1CO5</t>
  </si>
  <si>
    <t>BAW2202</t>
  </si>
  <si>
    <t>4007f0</t>
  </si>
  <si>
    <t>G-YMME</t>
  </si>
  <si>
    <t>SIA446</t>
  </si>
  <si>
    <t>SQ446</t>
  </si>
  <si>
    <t>76cd14</t>
  </si>
  <si>
    <t>JST953</t>
  </si>
  <si>
    <t>7c6b0f</t>
  </si>
  <si>
    <t>VH-VFL</t>
  </si>
  <si>
    <t>STGRY07</t>
  </si>
  <si>
    <t>ae14b3</t>
  </si>
  <si>
    <t>K34R</t>
  </si>
  <si>
    <t>0TS4</t>
  </si>
  <si>
    <t>N75EH</t>
  </si>
  <si>
    <t>aa181c</t>
  </si>
  <si>
    <t>MRA695</t>
  </si>
  <si>
    <t>ad29a6</t>
  </si>
  <si>
    <t>N9471B</t>
  </si>
  <si>
    <t>IGO5003</t>
  </si>
  <si>
    <t>800d01</t>
  </si>
  <si>
    <t>BYF18</t>
  </si>
  <si>
    <t>a4d44a</t>
  </si>
  <si>
    <t>N410BS</t>
  </si>
  <si>
    <t>C2307</t>
  </si>
  <si>
    <t>ae223e</t>
  </si>
  <si>
    <t>CN35</t>
  </si>
  <si>
    <t>SKW3156</t>
  </si>
  <si>
    <t>aa0a6e</t>
  </si>
  <si>
    <t>N746SK</t>
  </si>
  <si>
    <t>N29PC</t>
  </si>
  <si>
    <t>a2f469</t>
  </si>
  <si>
    <t>FTH106</t>
  </si>
  <si>
    <t>a01c46</t>
  </si>
  <si>
    <t>N106PC</t>
  </si>
  <si>
    <t>N340ST</t>
  </si>
  <si>
    <t>a3bef0</t>
  </si>
  <si>
    <t>31TA</t>
  </si>
  <si>
    <t>DAL866</t>
  </si>
  <si>
    <t>a6d3af</t>
  </si>
  <si>
    <t>N539US</t>
  </si>
  <si>
    <t>SKW716K</t>
  </si>
  <si>
    <t>aacfe9</t>
  </si>
  <si>
    <t>N796SK</t>
  </si>
  <si>
    <t>AAL2964</t>
  </si>
  <si>
    <t>a031bd</t>
  </si>
  <si>
    <t>N111US</t>
  </si>
  <si>
    <t>N6460M</t>
  </si>
  <si>
    <t>a87de9</t>
  </si>
  <si>
    <t>N87CE</t>
  </si>
  <si>
    <t>abf434</t>
  </si>
  <si>
    <t>AIQ3235</t>
  </si>
  <si>
    <t>FD3235</t>
  </si>
  <si>
    <t>HS-ABR</t>
  </si>
  <si>
    <t>RPA4528</t>
  </si>
  <si>
    <t>a05827</t>
  </si>
  <si>
    <t>N121HQ</t>
  </si>
  <si>
    <t>N172RK</t>
  </si>
  <si>
    <t>a1221c</t>
  </si>
  <si>
    <t>62TA</t>
  </si>
  <si>
    <t>UAL1369</t>
  </si>
  <si>
    <t>a2b10c</t>
  </si>
  <si>
    <t>ERU813</t>
  </si>
  <si>
    <t>ab14f5</t>
  </si>
  <si>
    <t>LYM497</t>
  </si>
  <si>
    <t>a27949</t>
  </si>
  <si>
    <t>N259DS</t>
  </si>
  <si>
    <t>AVA195</t>
  </si>
  <si>
    <t>a9fa0c</t>
  </si>
  <si>
    <t>N742AV</t>
  </si>
  <si>
    <t>AFR351</t>
  </si>
  <si>
    <t>AF351</t>
  </si>
  <si>
    <t>39cf0e</t>
  </si>
  <si>
    <t>N911SY</t>
  </si>
  <si>
    <t>ac9c09</t>
  </si>
  <si>
    <t>VAR625</t>
  </si>
  <si>
    <t>a50e46</t>
  </si>
  <si>
    <t>N579WG</t>
  </si>
  <si>
    <t>a771d3</t>
  </si>
  <si>
    <t>CO06</t>
  </si>
  <si>
    <t>THY5EX</t>
  </si>
  <si>
    <t>4ba9c4</t>
  </si>
  <si>
    <t>TC-JND</t>
  </si>
  <si>
    <t>FRG411</t>
  </si>
  <si>
    <t>a650c7</t>
  </si>
  <si>
    <t>N497PF</t>
  </si>
  <si>
    <t>a62b64</t>
  </si>
  <si>
    <t>FA55</t>
  </si>
  <si>
    <t>AAL1123</t>
  </si>
  <si>
    <t>AA1123</t>
  </si>
  <si>
    <t>ac7968</t>
  </si>
  <si>
    <t>N9023N</t>
  </si>
  <si>
    <t>IGO966</t>
  </si>
  <si>
    <t>800b14</t>
  </si>
  <si>
    <t>VT-IAS</t>
  </si>
  <si>
    <t>N612EM</t>
  </si>
  <si>
    <t>a7f69c</t>
  </si>
  <si>
    <t>ACW1531</t>
  </si>
  <si>
    <t>0d099c</t>
  </si>
  <si>
    <t>XA-CSS</t>
  </si>
  <si>
    <t>N209LF</t>
  </si>
  <si>
    <t>a1b472</t>
  </si>
  <si>
    <t>KLSV</t>
  </si>
  <si>
    <t>NV98</t>
  </si>
  <si>
    <t>DAL2244</t>
  </si>
  <si>
    <t>a4350c</t>
  </si>
  <si>
    <t>N370NW</t>
  </si>
  <si>
    <t>TAA1409</t>
  </si>
  <si>
    <t>0d04fc</t>
  </si>
  <si>
    <t>N3055B</t>
  </si>
  <si>
    <t>a334ee</t>
  </si>
  <si>
    <t>DAL1538</t>
  </si>
  <si>
    <t>abe579</t>
  </si>
  <si>
    <t>N866DN</t>
  </si>
  <si>
    <t>N383PS</t>
  </si>
  <si>
    <t>a467c5</t>
  </si>
  <si>
    <t>UAL2475</t>
  </si>
  <si>
    <t>a47809</t>
  </si>
  <si>
    <t>N38727</t>
  </si>
  <si>
    <t>SFE2</t>
  </si>
  <si>
    <t>a33eb6</t>
  </si>
  <si>
    <t>N308TC</t>
  </si>
  <si>
    <t>AAR8922</t>
  </si>
  <si>
    <t>71c371</t>
  </si>
  <si>
    <t>DPJ804</t>
  </si>
  <si>
    <t>aaf204</t>
  </si>
  <si>
    <t>N804PF</t>
  </si>
  <si>
    <t>SWA559</t>
  </si>
  <si>
    <t>a2d3b3</t>
  </si>
  <si>
    <t>N281WN</t>
  </si>
  <si>
    <t>SVA989</t>
  </si>
  <si>
    <t>CJT1591</t>
  </si>
  <si>
    <t>c01a72</t>
  </si>
  <si>
    <t>C-FKAJ</t>
  </si>
  <si>
    <t>SWA2299</t>
  </si>
  <si>
    <t>ab5e6c</t>
  </si>
  <si>
    <t>N8310C</t>
  </si>
  <si>
    <t>N326CC</t>
  </si>
  <si>
    <t>a384cf</t>
  </si>
  <si>
    <t>TX03</t>
  </si>
  <si>
    <t>N172JV</t>
  </si>
  <si>
    <t>a12177</t>
  </si>
  <si>
    <t>CPA567</t>
  </si>
  <si>
    <t>780ac8</t>
  </si>
  <si>
    <t>B-LRS</t>
  </si>
  <si>
    <t>SKY007</t>
  </si>
  <si>
    <t>86803a</t>
  </si>
  <si>
    <t>JA737Q</t>
  </si>
  <si>
    <t>TVJ320</t>
  </si>
  <si>
    <t>VZ320</t>
  </si>
  <si>
    <t>AMX616</t>
  </si>
  <si>
    <t>AM616</t>
  </si>
  <si>
    <t>a01820</t>
  </si>
  <si>
    <t>N105JS</t>
  </si>
  <si>
    <t>ETD1JN</t>
  </si>
  <si>
    <t>89627b</t>
  </si>
  <si>
    <t>A6-AED</t>
  </si>
  <si>
    <t>OMAF</t>
  </si>
  <si>
    <t>SKW4773</t>
  </si>
  <si>
    <t>a0e5d7</t>
  </si>
  <si>
    <t>N157SY</t>
  </si>
  <si>
    <t>EDV5361</t>
  </si>
  <si>
    <t>acc3f7</t>
  </si>
  <si>
    <t>N921XJ</t>
  </si>
  <si>
    <t>N8402Q</t>
  </si>
  <si>
    <t>ab8286</t>
  </si>
  <si>
    <t>KFWS</t>
  </si>
  <si>
    <t>MWG3013</t>
  </si>
  <si>
    <t>9M-MWF</t>
  </si>
  <si>
    <t>9XS4</t>
  </si>
  <si>
    <t>STE</t>
  </si>
  <si>
    <t>7c5dd0</t>
  </si>
  <si>
    <t>VH-STE</t>
  </si>
  <si>
    <t>QFA1955</t>
  </si>
  <si>
    <t>7c68ce</t>
  </si>
  <si>
    <t>ZKISP</t>
  </si>
  <si>
    <t>c821bf</t>
  </si>
  <si>
    <t>ZK-IEC</t>
  </si>
  <si>
    <t>NZPP</t>
  </si>
  <si>
    <t>RAM246</t>
  </si>
  <si>
    <t>CN-RGS</t>
  </si>
  <si>
    <t>N324SC</t>
  </si>
  <si>
    <t>a37ebf</t>
  </si>
  <si>
    <t>JST438</t>
  </si>
  <si>
    <t>JQ438</t>
  </si>
  <si>
    <t>7c6c94</t>
  </si>
  <si>
    <t>VH-VQE</t>
  </si>
  <si>
    <t>N80470</t>
  </si>
  <si>
    <t>aaf41f</t>
  </si>
  <si>
    <t>73OR</t>
  </si>
  <si>
    <t>JBU1255</t>
  </si>
  <si>
    <t>B61255</t>
  </si>
  <si>
    <t>a70f11</t>
  </si>
  <si>
    <t>N554JB</t>
  </si>
  <si>
    <t>ANA1635</t>
  </si>
  <si>
    <t>85dee8</t>
  </si>
  <si>
    <t>JA58AN</t>
  </si>
  <si>
    <t>RJOM</t>
  </si>
  <si>
    <t>KAL131</t>
  </si>
  <si>
    <t>71bd34</t>
  </si>
  <si>
    <t>HL7534</t>
  </si>
  <si>
    <t>QFA644</t>
  </si>
  <si>
    <t>7c6dd4</t>
  </si>
  <si>
    <t>VH-VZA</t>
  </si>
  <si>
    <t>JBU1484</t>
  </si>
  <si>
    <t>B61484</t>
  </si>
  <si>
    <t>a33843</t>
  </si>
  <si>
    <t>UAL2254</t>
  </si>
  <si>
    <t>a9d626</t>
  </si>
  <si>
    <t>N73291</t>
  </si>
  <si>
    <t>SWA2840</t>
  </si>
  <si>
    <t>aa7734</t>
  </si>
  <si>
    <t>N7735A</t>
  </si>
  <si>
    <t>N253PC</t>
  </si>
  <si>
    <t>a263eb</t>
  </si>
  <si>
    <t>SWA3180</t>
  </si>
  <si>
    <t>a5d1f7</t>
  </si>
  <si>
    <t>DAL2189</t>
  </si>
  <si>
    <t>ad0373</t>
  </si>
  <si>
    <t>N938AT</t>
  </si>
  <si>
    <t>REBEL24</t>
  </si>
  <si>
    <t>ae0a54</t>
  </si>
  <si>
    <t>84-00170</t>
  </si>
  <si>
    <t>N36MY</t>
  </si>
  <si>
    <t>a40b1d</t>
  </si>
  <si>
    <t>QTR66W</t>
  </si>
  <si>
    <t>06a047</t>
  </si>
  <si>
    <t>A7-ACI</t>
  </si>
  <si>
    <t>KPAN</t>
  </si>
  <si>
    <t>UAL2029</t>
  </si>
  <si>
    <t>a448f2</t>
  </si>
  <si>
    <t>N37510</t>
  </si>
  <si>
    <t>N53460</t>
  </si>
  <si>
    <t>a6c28c</t>
  </si>
  <si>
    <t>KM33</t>
  </si>
  <si>
    <t>RXA6118</t>
  </si>
  <si>
    <t>7c351b</t>
  </si>
  <si>
    <t>VH-KRX</t>
  </si>
  <si>
    <t>SWA1985</t>
  </si>
  <si>
    <t>a20471</t>
  </si>
  <si>
    <t>N229WN</t>
  </si>
  <si>
    <t>ATN3270</t>
  </si>
  <si>
    <t>8C3270</t>
  </si>
  <si>
    <t>a98aff</t>
  </si>
  <si>
    <t>N714AX</t>
  </si>
  <si>
    <t>DAL2393</t>
  </si>
  <si>
    <t>a4105b</t>
  </si>
  <si>
    <t>N361DN</t>
  </si>
  <si>
    <t>SCX3024</t>
  </si>
  <si>
    <t>aae810</t>
  </si>
  <si>
    <t>ZKLJD</t>
  </si>
  <si>
    <t>c81c56</t>
  </si>
  <si>
    <t>JBU1331</t>
  </si>
  <si>
    <t>a20d01</t>
  </si>
  <si>
    <t>N231JB</t>
  </si>
  <si>
    <t>GLO1710</t>
  </si>
  <si>
    <t>G31710</t>
  </si>
  <si>
    <t>e4988b</t>
  </si>
  <si>
    <t>NXX</t>
  </si>
  <si>
    <t>7c4523</t>
  </si>
  <si>
    <t>VH-NXX</t>
  </si>
  <si>
    <t>BCS414</t>
  </si>
  <si>
    <t>4cc514</t>
  </si>
  <si>
    <t>UAL628</t>
  </si>
  <si>
    <t>ab5dd4</t>
  </si>
  <si>
    <t>N831UA</t>
  </si>
  <si>
    <t>SKW167Y</t>
  </si>
  <si>
    <t>a2b348</t>
  </si>
  <si>
    <t>N273SY</t>
  </si>
  <si>
    <t>UAL120</t>
  </si>
  <si>
    <t>aa93c9</t>
  </si>
  <si>
    <t>N78060</t>
  </si>
  <si>
    <t>TWB803</t>
  </si>
  <si>
    <t>71c220</t>
  </si>
  <si>
    <t>HL8220</t>
  </si>
  <si>
    <t>TLM782</t>
  </si>
  <si>
    <t>SL782</t>
  </si>
  <si>
    <t>8832aa</t>
  </si>
  <si>
    <t>HS-LUJ</t>
  </si>
  <si>
    <t>N855SC</t>
  </si>
  <si>
    <t>abbb7e</t>
  </si>
  <si>
    <t>SWA2556</t>
  </si>
  <si>
    <t>ad01ab</t>
  </si>
  <si>
    <t>UAL1598</t>
  </si>
  <si>
    <t>a23a02</t>
  </si>
  <si>
    <t>N24211</t>
  </si>
  <si>
    <t>ROU1761</t>
  </si>
  <si>
    <t>c04826</t>
  </si>
  <si>
    <t>C-GBIJ</t>
  </si>
  <si>
    <t>FFT1354</t>
  </si>
  <si>
    <t>a3ecc8</t>
  </si>
  <si>
    <t>N352FR</t>
  </si>
  <si>
    <t>VOI961</t>
  </si>
  <si>
    <t>0d09bd</t>
  </si>
  <si>
    <t>XA-VLS</t>
  </si>
  <si>
    <t>DAL452</t>
  </si>
  <si>
    <t>a96577</t>
  </si>
  <si>
    <t>N704X</t>
  </si>
  <si>
    <t>UIA8690</t>
  </si>
  <si>
    <t>89913b</t>
  </si>
  <si>
    <t>B-17015</t>
  </si>
  <si>
    <t>RCAY</t>
  </si>
  <si>
    <t>N738PH</t>
  </si>
  <si>
    <t>a9ea10</t>
  </si>
  <si>
    <t>QXE2080</t>
  </si>
  <si>
    <t>a85ce8</t>
  </si>
  <si>
    <t>N638QX</t>
  </si>
  <si>
    <t>KLM672</t>
  </si>
  <si>
    <t>KL672</t>
  </si>
  <si>
    <t>48440f</t>
  </si>
  <si>
    <t>PH-AOA</t>
  </si>
  <si>
    <t>SKW5626</t>
  </si>
  <si>
    <t>a0cf8d</t>
  </si>
  <si>
    <t>N151SY</t>
  </si>
  <si>
    <t>TAM3439</t>
  </si>
  <si>
    <t>e48043</t>
  </si>
  <si>
    <t>PR-MBN</t>
  </si>
  <si>
    <t>AMU110</t>
  </si>
  <si>
    <t>NX110</t>
  </si>
  <si>
    <t>781b48</t>
  </si>
  <si>
    <t>QQD</t>
  </si>
  <si>
    <t>7c5343</t>
  </si>
  <si>
    <t>VH-QQD</t>
  </si>
  <si>
    <t>SWA2926</t>
  </si>
  <si>
    <t>ab6339</t>
  </si>
  <si>
    <t>N8328A</t>
  </si>
  <si>
    <t>EDV5337</t>
  </si>
  <si>
    <t>9E5337</t>
  </si>
  <si>
    <t>ac5eaa</t>
  </si>
  <si>
    <t>N8965E</t>
  </si>
  <si>
    <t>AAL1116</t>
  </si>
  <si>
    <t>ac51b2</t>
  </si>
  <si>
    <t>N893NN</t>
  </si>
  <si>
    <t>CGYNL</t>
  </si>
  <si>
    <t>c08566</t>
  </si>
  <si>
    <t>C-GYNL</t>
  </si>
  <si>
    <t>CBW8</t>
  </si>
  <si>
    <t>EJA145</t>
  </si>
  <si>
    <t>a0b6b2</t>
  </si>
  <si>
    <t>N145QS</t>
  </si>
  <si>
    <t>SFJ61</t>
  </si>
  <si>
    <t>JA09MC</t>
  </si>
  <si>
    <t>PXG600</t>
  </si>
  <si>
    <t>a7c8ea</t>
  </si>
  <si>
    <t>N600TB</t>
  </si>
  <si>
    <t>QFA1919</t>
  </si>
  <si>
    <t>7c68cc</t>
  </si>
  <si>
    <t>VH-UZI</t>
  </si>
  <si>
    <t>JAL624</t>
  </si>
  <si>
    <t>8515c4</t>
  </si>
  <si>
    <t>JA329J</t>
  </si>
  <si>
    <t>DAL2570</t>
  </si>
  <si>
    <t>a70f88</t>
  </si>
  <si>
    <t>N554NW</t>
  </si>
  <si>
    <t>GLO2068</t>
  </si>
  <si>
    <t>e48160</t>
  </si>
  <si>
    <t>PR-GGG</t>
  </si>
  <si>
    <t>QFA735</t>
  </si>
  <si>
    <t>QF735</t>
  </si>
  <si>
    <t>7c6db1</t>
  </si>
  <si>
    <t>VH-VYB</t>
  </si>
  <si>
    <t>N61FT</t>
  </si>
  <si>
    <t>a7ecf4</t>
  </si>
  <si>
    <t>EJA603</t>
  </si>
  <si>
    <t>a7d3d3</t>
  </si>
  <si>
    <t>N603QS</t>
  </si>
  <si>
    <t>PGT3D</t>
  </si>
  <si>
    <t>4bb84d</t>
  </si>
  <si>
    <t>SKW4321</t>
  </si>
  <si>
    <t>a56643</t>
  </si>
  <si>
    <t>N447SW</t>
  </si>
  <si>
    <t>JST707</t>
  </si>
  <si>
    <t>7c7cd1</t>
  </si>
  <si>
    <t>RPA3654</t>
  </si>
  <si>
    <t>a9f87d</t>
  </si>
  <si>
    <t>N741YX</t>
  </si>
  <si>
    <t>JBU1453</t>
  </si>
  <si>
    <t>B61453</t>
  </si>
  <si>
    <t>a88774</t>
  </si>
  <si>
    <t>N649JB</t>
  </si>
  <si>
    <t>DAL50</t>
  </si>
  <si>
    <t>ab35d3</t>
  </si>
  <si>
    <t>N821NW</t>
  </si>
  <si>
    <t>JZA460</t>
  </si>
  <si>
    <t>c05512</t>
  </si>
  <si>
    <t>C-GGFP</t>
  </si>
  <si>
    <t>XSM92</t>
  </si>
  <si>
    <t>a2fe2d</t>
  </si>
  <si>
    <t>N292P</t>
  </si>
  <si>
    <t>KIGM</t>
  </si>
  <si>
    <t>ae60ef</t>
  </si>
  <si>
    <t>04CL</t>
  </si>
  <si>
    <t>ANA17</t>
  </si>
  <si>
    <t>NH17</t>
  </si>
  <si>
    <t>86789e</t>
  </si>
  <si>
    <t>JA714A</t>
  </si>
  <si>
    <t>AJT1002</t>
  </si>
  <si>
    <t>M61002</t>
  </si>
  <si>
    <t>a52aa2</t>
  </si>
  <si>
    <t>N432AX</t>
  </si>
  <si>
    <t>N1165W</t>
  </si>
  <si>
    <t>a04599</t>
  </si>
  <si>
    <t>N28CK</t>
  </si>
  <si>
    <t>a2cbde</t>
  </si>
  <si>
    <t>UAL2181</t>
  </si>
  <si>
    <t>ac4e85</t>
  </si>
  <si>
    <t>N892UA</t>
  </si>
  <si>
    <t>UAL1641</t>
  </si>
  <si>
    <t>a59f15</t>
  </si>
  <si>
    <t>N461UA</t>
  </si>
  <si>
    <t>KLFI</t>
  </si>
  <si>
    <t>TAM3119</t>
  </si>
  <si>
    <t>e49314</t>
  </si>
  <si>
    <t>PT-TMO</t>
  </si>
  <si>
    <t>SGE</t>
  </si>
  <si>
    <t>7c5bfc</t>
  </si>
  <si>
    <t>AIC804</t>
  </si>
  <si>
    <t>800c48</t>
  </si>
  <si>
    <t>SWA2147</t>
  </si>
  <si>
    <t>ab5bf0</t>
  </si>
  <si>
    <t>N8309C</t>
  </si>
  <si>
    <t>UAL511</t>
  </si>
  <si>
    <t>aa2b79</t>
  </si>
  <si>
    <t>N75410</t>
  </si>
  <si>
    <t>RKU1</t>
  </si>
  <si>
    <t>c80daf</t>
  </si>
  <si>
    <t>ZK-FXE</t>
  </si>
  <si>
    <t>EIN1BL</t>
  </si>
  <si>
    <t>4ca9ba</t>
  </si>
  <si>
    <t>N763DT</t>
  </si>
  <si>
    <t>aa4d0a</t>
  </si>
  <si>
    <t>TANG02</t>
  </si>
  <si>
    <t>7cf9d8</t>
  </si>
  <si>
    <t>A54-001</t>
  </si>
  <si>
    <t>DAL1577</t>
  </si>
  <si>
    <t>a00c80</t>
  </si>
  <si>
    <t>N102DU</t>
  </si>
  <si>
    <t>N18728</t>
  </si>
  <si>
    <t>a15d6c</t>
  </si>
  <si>
    <t>UAL1067</t>
  </si>
  <si>
    <t>a76f68</t>
  </si>
  <si>
    <t>N57864</t>
  </si>
  <si>
    <t>WJA2403</t>
  </si>
  <si>
    <t>c00734</t>
  </si>
  <si>
    <t>C-FCSX</t>
  </si>
  <si>
    <t>CVA707</t>
  </si>
  <si>
    <t>c822c6</t>
  </si>
  <si>
    <t>ZK-KRA</t>
  </si>
  <si>
    <t>PY2011</t>
  </si>
  <si>
    <t>7c6f77</t>
  </si>
  <si>
    <t>VH-WAX</t>
  </si>
  <si>
    <t>IRA711</t>
  </si>
  <si>
    <t>EP-IJB</t>
  </si>
  <si>
    <t>PIC6002</t>
  </si>
  <si>
    <t>VN-A567</t>
  </si>
  <si>
    <t>N726BF</t>
  </si>
  <si>
    <t>a9b9f5</t>
  </si>
  <si>
    <t>BKP102</t>
  </si>
  <si>
    <t>GOW101</t>
  </si>
  <si>
    <t>800ce6</t>
  </si>
  <si>
    <t>RPA5617</t>
  </si>
  <si>
    <t>a1f0b4</t>
  </si>
  <si>
    <t>QLK422D</t>
  </si>
  <si>
    <t>7c530c</t>
  </si>
  <si>
    <t>AAL780</t>
  </si>
  <si>
    <t>adda1e</t>
  </si>
  <si>
    <t>N992AN</t>
  </si>
  <si>
    <t>N7057R</t>
  </si>
  <si>
    <t>a96a7e</t>
  </si>
  <si>
    <t>KCHK</t>
  </si>
  <si>
    <t>MTN7129</t>
  </si>
  <si>
    <t>acad88</t>
  </si>
  <si>
    <t>N916FX</t>
  </si>
  <si>
    <t>CVA519</t>
  </si>
  <si>
    <t>c81e29</t>
  </si>
  <si>
    <t>AXM330</t>
  </si>
  <si>
    <t>AK330</t>
  </si>
  <si>
    <t>SWA2871</t>
  </si>
  <si>
    <t>aa735a</t>
  </si>
  <si>
    <t>N7724A</t>
  </si>
  <si>
    <t>N355LL</t>
  </si>
  <si>
    <t>a3f865</t>
  </si>
  <si>
    <t>KLJF</t>
  </si>
  <si>
    <t>AVA8509</t>
  </si>
  <si>
    <t>a72e6c</t>
  </si>
  <si>
    <t>N562AV</t>
  </si>
  <si>
    <t>FDX918</t>
  </si>
  <si>
    <t>FX918</t>
  </si>
  <si>
    <t>acdc63</t>
  </si>
  <si>
    <t>N928FD</t>
  </si>
  <si>
    <t>N21718</t>
  </si>
  <si>
    <t>a1d61f</t>
  </si>
  <si>
    <t>DAL499</t>
  </si>
  <si>
    <t>a3df1e</t>
  </si>
  <si>
    <t>N349DX</t>
  </si>
  <si>
    <t>N50RM</t>
  </si>
  <si>
    <t>a6391a</t>
  </si>
  <si>
    <t>ASA250</t>
  </si>
  <si>
    <t>AS250</t>
  </si>
  <si>
    <t>a2d1bc</t>
  </si>
  <si>
    <t>N281AK</t>
  </si>
  <si>
    <t>VIV1025</t>
  </si>
  <si>
    <t>0d0b3e</t>
  </si>
  <si>
    <t>UAL2339</t>
  </si>
  <si>
    <t>a8d5a0</t>
  </si>
  <si>
    <t>N66893</t>
  </si>
  <si>
    <t>SWA3645</t>
  </si>
  <si>
    <t>a4cc5a</t>
  </si>
  <si>
    <t>N408WN</t>
  </si>
  <si>
    <t>1354567W</t>
  </si>
  <si>
    <t>c08059</t>
  </si>
  <si>
    <t>C-GWPS</t>
  </si>
  <si>
    <t>AVA9445</t>
  </si>
  <si>
    <t>0ac95d</t>
  </si>
  <si>
    <t>SWA2918</t>
  </si>
  <si>
    <t>aaadb2</t>
  </si>
  <si>
    <t>N7876A</t>
  </si>
  <si>
    <t>UCA4881</t>
  </si>
  <si>
    <t>a05ab3</t>
  </si>
  <si>
    <t>N12167</t>
  </si>
  <si>
    <t>RPA9925</t>
  </si>
  <si>
    <t>a50549</t>
  </si>
  <si>
    <t>N422YX</t>
  </si>
  <si>
    <t>SWA539</t>
  </si>
  <si>
    <t>a30657</t>
  </si>
  <si>
    <t>N294WN</t>
  </si>
  <si>
    <t>SWA1310</t>
  </si>
  <si>
    <t>abef54</t>
  </si>
  <si>
    <t>N8683D</t>
  </si>
  <si>
    <t>UAL2762</t>
  </si>
  <si>
    <t>a81005</t>
  </si>
  <si>
    <t>N61886</t>
  </si>
  <si>
    <t>OAE170</t>
  </si>
  <si>
    <t>a3c4d2</t>
  </si>
  <si>
    <t>N342AX</t>
  </si>
  <si>
    <t>KNGU</t>
  </si>
  <si>
    <t>EJA783</t>
  </si>
  <si>
    <t>aa9d1a</t>
  </si>
  <si>
    <t>N783QS</t>
  </si>
  <si>
    <t>N743TH</t>
  </si>
  <si>
    <t>a9ff60</t>
  </si>
  <si>
    <t>SWA2808</t>
  </si>
  <si>
    <t>abf96c</t>
  </si>
  <si>
    <t>N8705Q</t>
  </si>
  <si>
    <t>CYZ236</t>
  </si>
  <si>
    <t>7bb03b</t>
  </si>
  <si>
    <t>B-2961</t>
  </si>
  <si>
    <t>N244AM</t>
  </si>
  <si>
    <t>a23ee7</t>
  </si>
  <si>
    <t>N586FD</t>
  </si>
  <si>
    <t>a78cb3</t>
  </si>
  <si>
    <t>NRM</t>
  </si>
  <si>
    <t>7c4440</t>
  </si>
  <si>
    <t>N399HC</t>
  </si>
  <si>
    <t>a4a4ea</t>
  </si>
  <si>
    <t>IBE6620</t>
  </si>
  <si>
    <t>IB6620</t>
  </si>
  <si>
    <t>3455d5</t>
  </si>
  <si>
    <t>N7029S</t>
  </si>
  <si>
    <t>a95fa0</t>
  </si>
  <si>
    <t>80GA</t>
  </si>
  <si>
    <t>SKW3240</t>
  </si>
  <si>
    <t>a651e1</t>
  </si>
  <si>
    <t>AAL377</t>
  </si>
  <si>
    <t>a95a1c</t>
  </si>
  <si>
    <t>N701UW</t>
  </si>
  <si>
    <t>GLO1419</t>
  </si>
  <si>
    <t>e495fb</t>
  </si>
  <si>
    <t>K17M</t>
  </si>
  <si>
    <t>WSN24</t>
  </si>
  <si>
    <t>ac1b8b</t>
  </si>
  <si>
    <t>N88AQ</t>
  </si>
  <si>
    <t>KMCE</t>
  </si>
  <si>
    <t>SKW5581</t>
  </si>
  <si>
    <t>a09322</t>
  </si>
  <si>
    <t>N136SY</t>
  </si>
  <si>
    <t>AAL681</t>
  </si>
  <si>
    <t>a0541b</t>
  </si>
  <si>
    <t>N120EE</t>
  </si>
  <si>
    <t>N55AS</t>
  </si>
  <si>
    <t>a6fd23</t>
  </si>
  <si>
    <t>N944LA</t>
  </si>
  <si>
    <t>ad1cff</t>
  </si>
  <si>
    <t>AIQ3566</t>
  </si>
  <si>
    <t>HS-BBP</t>
  </si>
  <si>
    <t>SLI2455</t>
  </si>
  <si>
    <t>0d0a92</t>
  </si>
  <si>
    <t>ASH5793</t>
  </si>
  <si>
    <t>a385be</t>
  </si>
  <si>
    <t>N326MS</t>
  </si>
  <si>
    <t>SWA3075</t>
  </si>
  <si>
    <t>a59f53</t>
  </si>
  <si>
    <t>N461WN</t>
  </si>
  <si>
    <t>RPA9921</t>
  </si>
  <si>
    <t>a08acb</t>
  </si>
  <si>
    <t>N134HQ</t>
  </si>
  <si>
    <t>N394P</t>
  </si>
  <si>
    <t>a492ea</t>
  </si>
  <si>
    <t>SWA4189</t>
  </si>
  <si>
    <t>a59b9c</t>
  </si>
  <si>
    <t>N460WN</t>
  </si>
  <si>
    <t>UAL1238</t>
  </si>
  <si>
    <t>a4493c</t>
  </si>
  <si>
    <t>UAL2355</t>
  </si>
  <si>
    <t>a2b10b</t>
  </si>
  <si>
    <t>N9897F</t>
  </si>
  <si>
    <t>adcfe6</t>
  </si>
  <si>
    <t>WCP322</t>
  </si>
  <si>
    <t>a81640</t>
  </si>
  <si>
    <t>N620AC</t>
  </si>
  <si>
    <t>AMF3909</t>
  </si>
  <si>
    <t>a1f3b5</t>
  </si>
  <si>
    <t>N225BH</t>
  </si>
  <si>
    <t>CSJ1101</t>
  </si>
  <si>
    <t>aaf621</t>
  </si>
  <si>
    <t>N805TH</t>
  </si>
  <si>
    <t>N430PD</t>
  </si>
  <si>
    <t>a52467</t>
  </si>
  <si>
    <t>JST758</t>
  </si>
  <si>
    <t>7c6b40</t>
  </si>
  <si>
    <t>VH-VGY</t>
  </si>
  <si>
    <t>APG884</t>
  </si>
  <si>
    <t>Z2884</t>
  </si>
  <si>
    <t>9MDON</t>
  </si>
  <si>
    <t>JST890</t>
  </si>
  <si>
    <t>7c6c96</t>
  </si>
  <si>
    <t>VH-VQG</t>
  </si>
  <si>
    <t>FDX108</t>
  </si>
  <si>
    <t>ab92ed</t>
  </si>
  <si>
    <t>SHU5617</t>
  </si>
  <si>
    <t>151fcc</t>
  </si>
  <si>
    <t>SH493</t>
  </si>
  <si>
    <t>7c2699</t>
  </si>
  <si>
    <t>VH-HWR</t>
  </si>
  <si>
    <t>SLI2133</t>
  </si>
  <si>
    <t>0d08b1</t>
  </si>
  <si>
    <t>XA-GAX</t>
  </si>
  <si>
    <t>POE287</t>
  </si>
  <si>
    <t>c060b3</t>
  </si>
  <si>
    <t>C-GKQC</t>
  </si>
  <si>
    <t>BAW2CM</t>
  </si>
  <si>
    <t>4065de</t>
  </si>
  <si>
    <t>G-STBF</t>
  </si>
  <si>
    <t>CSN6545</t>
  </si>
  <si>
    <t>CZ6545</t>
  </si>
  <si>
    <t>780ba0</t>
  </si>
  <si>
    <t>B-9952</t>
  </si>
  <si>
    <t>JIA5041</t>
  </si>
  <si>
    <t>a7fed3</t>
  </si>
  <si>
    <t>N614NN</t>
  </si>
  <si>
    <t>N522WM</t>
  </si>
  <si>
    <t>a6925c</t>
  </si>
  <si>
    <t>MN18</t>
  </si>
  <si>
    <t>VOZ1366</t>
  </si>
  <si>
    <t>7c7a4b</t>
  </si>
  <si>
    <t>VH-YFX</t>
  </si>
  <si>
    <t>UPS2052</t>
  </si>
  <si>
    <t>5X2052</t>
  </si>
  <si>
    <t>a10d7f</t>
  </si>
  <si>
    <t>N167UP</t>
  </si>
  <si>
    <t>AWI3782</t>
  </si>
  <si>
    <t>a575e8</t>
  </si>
  <si>
    <t>N451AW</t>
  </si>
  <si>
    <t>0NC1</t>
  </si>
  <si>
    <t>JBU1422</t>
  </si>
  <si>
    <t>a81abe</t>
  </si>
  <si>
    <t>N621JB</t>
  </si>
  <si>
    <t>FDB431</t>
  </si>
  <si>
    <t>8963b6</t>
  </si>
  <si>
    <t>A6-FET</t>
  </si>
  <si>
    <t>DCAWR</t>
  </si>
  <si>
    <t>3cc24d</t>
  </si>
  <si>
    <t>D-CAWR</t>
  </si>
  <si>
    <t>ESGT</t>
  </si>
  <si>
    <t>SWA1070</t>
  </si>
  <si>
    <t>abc7e9</t>
  </si>
  <si>
    <t>N8583Z</t>
  </si>
  <si>
    <t>N327JZ</t>
  </si>
  <si>
    <t>a38931</t>
  </si>
  <si>
    <t>N419BL</t>
  </si>
  <si>
    <t>a4f5b3</t>
  </si>
  <si>
    <t>NC86</t>
  </si>
  <si>
    <t>N2837X</t>
  </si>
  <si>
    <t>a2dc83</t>
  </si>
  <si>
    <t>EPI529</t>
  </si>
  <si>
    <t>a80931</t>
  </si>
  <si>
    <t>N617EP</t>
  </si>
  <si>
    <t>QTR535</t>
  </si>
  <si>
    <t>06a090</t>
  </si>
  <si>
    <t>A7-AID</t>
  </si>
  <si>
    <t>N309PH</t>
  </si>
  <si>
    <t>a3420e</t>
  </si>
  <si>
    <t>TN98</t>
  </si>
  <si>
    <t>N63VB</t>
  </si>
  <si>
    <t>a83d40</t>
  </si>
  <si>
    <t>LFA318</t>
  </si>
  <si>
    <t>a6d30c</t>
  </si>
  <si>
    <t>UAL714</t>
  </si>
  <si>
    <t>ab9f54</t>
  </si>
  <si>
    <t>N848UA</t>
  </si>
  <si>
    <t>UPS4070</t>
  </si>
  <si>
    <t>a2f74a</t>
  </si>
  <si>
    <t>N290UP</t>
  </si>
  <si>
    <t>IAD709</t>
  </si>
  <si>
    <t>8013a0</t>
  </si>
  <si>
    <t>AFR345</t>
  </si>
  <si>
    <t>AF345</t>
  </si>
  <si>
    <t>39cf01</t>
  </si>
  <si>
    <t>F-HTYB</t>
  </si>
  <si>
    <t>DKH1159</t>
  </si>
  <si>
    <t>780ee4</t>
  </si>
  <si>
    <t>B-8235</t>
  </si>
  <si>
    <t>AMX548Z</t>
  </si>
  <si>
    <t>0d0dd1</t>
  </si>
  <si>
    <t>CPT7573</t>
  </si>
  <si>
    <t>aa1e42</t>
  </si>
  <si>
    <t>N751FE</t>
  </si>
  <si>
    <t>IGO7227</t>
  </si>
  <si>
    <t>N785S</t>
  </si>
  <si>
    <t>aaa4a9</t>
  </si>
  <si>
    <t>58XS</t>
  </si>
  <si>
    <t>N5043J</t>
  </si>
  <si>
    <t>a64b96</t>
  </si>
  <si>
    <t>ASH6019</t>
  </si>
  <si>
    <t>ac0417</t>
  </si>
  <si>
    <t>N87318</t>
  </si>
  <si>
    <t>VOZ516</t>
  </si>
  <si>
    <t>7c6c52</t>
  </si>
  <si>
    <t>VH-VOK</t>
  </si>
  <si>
    <t>AAL1832</t>
  </si>
  <si>
    <t>a08efd</t>
  </si>
  <si>
    <t>N135NN</t>
  </si>
  <si>
    <t>ALAS83</t>
  </si>
  <si>
    <t>0c20e9</t>
  </si>
  <si>
    <t>MP24</t>
  </si>
  <si>
    <t>BCS428</t>
  </si>
  <si>
    <t>EC-MEY</t>
  </si>
  <si>
    <t>RJA650</t>
  </si>
  <si>
    <t>JY-AYW</t>
  </si>
  <si>
    <t>LAN533</t>
  </si>
  <si>
    <t>e8020f</t>
  </si>
  <si>
    <t>CC-BBJ</t>
  </si>
  <si>
    <t>N35BA</t>
  </si>
  <si>
    <t>a3e28e</t>
  </si>
  <si>
    <t>RXA3916</t>
  </si>
  <si>
    <t>7c15ab</t>
  </si>
  <si>
    <t>VH-EKD</t>
  </si>
  <si>
    <t>COBBY61</t>
  </si>
  <si>
    <t>87cc09</t>
  </si>
  <si>
    <t>97-3603</t>
  </si>
  <si>
    <t>N919TA</t>
  </si>
  <si>
    <t>acb9c4</t>
  </si>
  <si>
    <t>SKQ33</t>
  </si>
  <si>
    <t>a96823</t>
  </si>
  <si>
    <t>N705LH</t>
  </si>
  <si>
    <t>K2A5</t>
  </si>
  <si>
    <t>SWA336</t>
  </si>
  <si>
    <t>a2ded8</t>
  </si>
  <si>
    <t>N284WN</t>
  </si>
  <si>
    <t>MVK39</t>
  </si>
  <si>
    <t>a3c990</t>
  </si>
  <si>
    <t>EJM457</t>
  </si>
  <si>
    <t>a46e81</t>
  </si>
  <si>
    <t>N385GP</t>
  </si>
  <si>
    <t>SKW3294</t>
  </si>
  <si>
    <t>a99b5f</t>
  </si>
  <si>
    <t>N718SK</t>
  </si>
  <si>
    <t>JBU1798</t>
  </si>
  <si>
    <t>a66239</t>
  </si>
  <si>
    <t>N510JB</t>
  </si>
  <si>
    <t>ADO62</t>
  </si>
  <si>
    <t>JA14AN</t>
  </si>
  <si>
    <t>SHINR13</t>
  </si>
  <si>
    <t>ae5791</t>
  </si>
  <si>
    <t>K50R</t>
  </si>
  <si>
    <t>DAL226</t>
  </si>
  <si>
    <t>aaee43</t>
  </si>
  <si>
    <t>N803NW</t>
  </si>
  <si>
    <t>7FL3</t>
  </si>
  <si>
    <t>NKS9970</t>
  </si>
  <si>
    <t>ad84db</t>
  </si>
  <si>
    <t>YNL</t>
  </si>
  <si>
    <t>7c7b5f</t>
  </si>
  <si>
    <t>JBU1979</t>
  </si>
  <si>
    <t>a96ba2</t>
  </si>
  <si>
    <t>N706JB</t>
  </si>
  <si>
    <t>OST40</t>
  </si>
  <si>
    <t>a4ae44</t>
  </si>
  <si>
    <t>6OK9</t>
  </si>
  <si>
    <t>03OK</t>
  </si>
  <si>
    <t>BTK6886</t>
  </si>
  <si>
    <t>ID6886</t>
  </si>
  <si>
    <t>8a07ce</t>
  </si>
  <si>
    <t>ASH6106</t>
  </si>
  <si>
    <t>aaf002</t>
  </si>
  <si>
    <t>N80343</t>
  </si>
  <si>
    <t>CARGO00</t>
  </si>
  <si>
    <t>ae52af</t>
  </si>
  <si>
    <t>KEDN</t>
  </si>
  <si>
    <t>TAI520</t>
  </si>
  <si>
    <t>aa630b</t>
  </si>
  <si>
    <t>N769AV</t>
  </si>
  <si>
    <t>N419CF</t>
  </si>
  <si>
    <t>a4f5c7</t>
  </si>
  <si>
    <t>UAL1373</t>
  </si>
  <si>
    <t>a2b10f</t>
  </si>
  <si>
    <t>MTN7503</t>
  </si>
  <si>
    <t>ac912e</t>
  </si>
  <si>
    <t>N909FX</t>
  </si>
  <si>
    <t>N300KE</t>
  </si>
  <si>
    <t>a32038</t>
  </si>
  <si>
    <t>ATN731</t>
  </si>
  <si>
    <t>aa2576</t>
  </si>
  <si>
    <t>N753CX</t>
  </si>
  <si>
    <t>WSSL</t>
  </si>
  <si>
    <t>SWA1960</t>
  </si>
  <si>
    <t>aab09a</t>
  </si>
  <si>
    <t>N7880D</t>
  </si>
  <si>
    <t>N720HW</t>
  </si>
  <si>
    <t>a9a450</t>
  </si>
  <si>
    <t>KPWT</t>
  </si>
  <si>
    <t>N986AC</t>
  </si>
  <si>
    <t>adc171</t>
  </si>
  <si>
    <t>XWZ</t>
  </si>
  <si>
    <t>7c77a1</t>
  </si>
  <si>
    <t>DLH403</t>
  </si>
  <si>
    <t>LH403</t>
  </si>
  <si>
    <t>3c656d</t>
  </si>
  <si>
    <t>D-AIKM</t>
  </si>
  <si>
    <t>AAL2199</t>
  </si>
  <si>
    <t>aa4e80</t>
  </si>
  <si>
    <t>N763US</t>
  </si>
  <si>
    <t>SWA3468</t>
  </si>
  <si>
    <t>aa9afc</t>
  </si>
  <si>
    <t>N7825A</t>
  </si>
  <si>
    <t>DAL971</t>
  </si>
  <si>
    <t>a78605</t>
  </si>
  <si>
    <t>N584NW</t>
  </si>
  <si>
    <t>SWA1593</t>
  </si>
  <si>
    <t>abd60b</t>
  </si>
  <si>
    <t>N8618N</t>
  </si>
  <si>
    <t>N988DV</t>
  </si>
  <si>
    <t>adc93b</t>
  </si>
  <si>
    <t>SWA303</t>
  </si>
  <si>
    <t>abe42c</t>
  </si>
  <si>
    <t>N8653A</t>
  </si>
  <si>
    <t>DAL2142</t>
  </si>
  <si>
    <t>acb878</t>
  </si>
  <si>
    <t>N919DU</t>
  </si>
  <si>
    <t>UAL2425</t>
  </si>
  <si>
    <t>a81000</t>
  </si>
  <si>
    <t>N61881</t>
  </si>
  <si>
    <t>UAL353</t>
  </si>
  <si>
    <t>a8fc2e</t>
  </si>
  <si>
    <t>N67827</t>
  </si>
  <si>
    <t>GTI3731</t>
  </si>
  <si>
    <t>5Y3731</t>
  </si>
  <si>
    <t>a00b2d</t>
  </si>
  <si>
    <t>N1013A</t>
  </si>
  <si>
    <t>EDV4635</t>
  </si>
  <si>
    <t>a15027</t>
  </si>
  <si>
    <t>N184GJ</t>
  </si>
  <si>
    <t>N911TB</t>
  </si>
  <si>
    <t>ac9c0d</t>
  </si>
  <si>
    <t>VOZ739</t>
  </si>
  <si>
    <t>7c6d2a</t>
  </si>
  <si>
    <t>VH-VUK</t>
  </si>
  <si>
    <t>ZKTAK</t>
  </si>
  <si>
    <t>c80beb</t>
  </si>
  <si>
    <t>AFL1763</t>
  </si>
  <si>
    <t>SU1763</t>
  </si>
  <si>
    <t>15201d</t>
  </si>
  <si>
    <t>SNJ107</t>
  </si>
  <si>
    <t>86d215</t>
  </si>
  <si>
    <t>JA811X</t>
  </si>
  <si>
    <t>ANA634M</t>
  </si>
  <si>
    <t>84b81c</t>
  </si>
  <si>
    <t>AAL2263</t>
  </si>
  <si>
    <t>a99077</t>
  </si>
  <si>
    <t>N715UW</t>
  </si>
  <si>
    <t>ZKMBE</t>
  </si>
  <si>
    <t>c80d63</t>
  </si>
  <si>
    <t>GLO7657</t>
  </si>
  <si>
    <t>e48c05</t>
  </si>
  <si>
    <t>PR-GUT</t>
  </si>
  <si>
    <t>DAL106</t>
  </si>
  <si>
    <t>abbee3</t>
  </si>
  <si>
    <t>N856NW</t>
  </si>
  <si>
    <t>JZA160</t>
  </si>
  <si>
    <t>c055f2</t>
  </si>
  <si>
    <t>C-GGOF</t>
  </si>
  <si>
    <t>UPS759</t>
  </si>
  <si>
    <t>5X759</t>
  </si>
  <si>
    <t>a50126</t>
  </si>
  <si>
    <t>N421UP</t>
  </si>
  <si>
    <t>HVN206</t>
  </si>
  <si>
    <t>VN206</t>
  </si>
  <si>
    <t>88818e</t>
  </si>
  <si>
    <t>N9042Q</t>
  </si>
  <si>
    <t>ac80b5</t>
  </si>
  <si>
    <t>JAL311</t>
  </si>
  <si>
    <t>86dd6e</t>
  </si>
  <si>
    <t>LLM32</t>
  </si>
  <si>
    <t>151fdc</t>
  </si>
  <si>
    <t>EJA644</t>
  </si>
  <si>
    <t>a87586</t>
  </si>
  <si>
    <t>N644QS</t>
  </si>
  <si>
    <t>FTH415</t>
  </si>
  <si>
    <t>a4e7c7</t>
  </si>
  <si>
    <t>N350JB</t>
  </si>
  <si>
    <t>a3e597</t>
  </si>
  <si>
    <t>N169RR</t>
  </si>
  <si>
    <t>a114a4</t>
  </si>
  <si>
    <t>72IN</t>
  </si>
  <si>
    <t>N657PP</t>
  </si>
  <si>
    <t>a8a80e</t>
  </si>
  <si>
    <t>N840SW</t>
  </si>
  <si>
    <t>ab817e</t>
  </si>
  <si>
    <t>N2738B</t>
  </si>
  <si>
    <t>a2b513</t>
  </si>
  <si>
    <t>34IN</t>
  </si>
  <si>
    <t>AJT8346</t>
  </si>
  <si>
    <t>a2e4dd</t>
  </si>
  <si>
    <t>VOI569</t>
  </si>
  <si>
    <t>a65d45</t>
  </si>
  <si>
    <t>N509VL</t>
  </si>
  <si>
    <t>SBI1132</t>
  </si>
  <si>
    <t>151fc7</t>
  </si>
  <si>
    <t>SWA736</t>
  </si>
  <si>
    <t>aa649c</t>
  </si>
  <si>
    <t>N769SW</t>
  </si>
  <si>
    <t>SKW4278</t>
  </si>
  <si>
    <t>ac141f</t>
  </si>
  <si>
    <t>N878AS</t>
  </si>
  <si>
    <t>SWA2713</t>
  </si>
  <si>
    <t>ad1a4e</t>
  </si>
  <si>
    <t>N943WN</t>
  </si>
  <si>
    <t>OXF4065</t>
  </si>
  <si>
    <t>a2f227</t>
  </si>
  <si>
    <t>N28926</t>
  </si>
  <si>
    <t>NOK522</t>
  </si>
  <si>
    <t>HS-DBX</t>
  </si>
  <si>
    <t>PAC238</t>
  </si>
  <si>
    <t>abba93</t>
  </si>
  <si>
    <t>N855GT</t>
  </si>
  <si>
    <t>NKS875</t>
  </si>
  <si>
    <t>NK875</t>
  </si>
  <si>
    <t>acb1e2</t>
  </si>
  <si>
    <t>N917NK</t>
  </si>
  <si>
    <t>SKW4952</t>
  </si>
  <si>
    <t>aa1a81</t>
  </si>
  <si>
    <t>N750EV</t>
  </si>
  <si>
    <t>EDG151</t>
  </si>
  <si>
    <t>a31dc6</t>
  </si>
  <si>
    <t>N30JE</t>
  </si>
  <si>
    <t>N228LA</t>
  </si>
  <si>
    <t>a1ffb4</t>
  </si>
  <si>
    <t>N622WB</t>
  </si>
  <si>
    <t>a81fa1</t>
  </si>
  <si>
    <t>KGOO</t>
  </si>
  <si>
    <t>N126HR</t>
  </si>
  <si>
    <t>a06abb</t>
  </si>
  <si>
    <t>MXD2204</t>
  </si>
  <si>
    <t>OD2204</t>
  </si>
  <si>
    <t>7502c2</t>
  </si>
  <si>
    <t>9M-LNF</t>
  </si>
  <si>
    <t>APG764</t>
  </si>
  <si>
    <t>N50Q</t>
  </si>
  <si>
    <t>a638f5</t>
  </si>
  <si>
    <t>SWA2425</t>
  </si>
  <si>
    <t>abf949</t>
  </si>
  <si>
    <t>N8704Q</t>
  </si>
  <si>
    <t>BBC306</t>
  </si>
  <si>
    <t>70209f</t>
  </si>
  <si>
    <t>N77CV</t>
  </si>
  <si>
    <t>aa66f4</t>
  </si>
  <si>
    <t>6PA9</t>
  </si>
  <si>
    <t>RUDY71</t>
  </si>
  <si>
    <t>ae6ba9</t>
  </si>
  <si>
    <t>JZA136</t>
  </si>
  <si>
    <t>c04850</t>
  </si>
  <si>
    <t>C-GBJZ</t>
  </si>
  <si>
    <t>NPT37K</t>
  </si>
  <si>
    <t>40676f</t>
  </si>
  <si>
    <t>G-JMCM</t>
  </si>
  <si>
    <t>EGPK</t>
  </si>
  <si>
    <t>AAL794</t>
  </si>
  <si>
    <t>a65408</t>
  </si>
  <si>
    <t>N507AY</t>
  </si>
  <si>
    <t>OSU21</t>
  </si>
  <si>
    <t>a1bb25</t>
  </si>
  <si>
    <t>N210SU</t>
  </si>
  <si>
    <t>N77ES</t>
  </si>
  <si>
    <t>aa6723</t>
  </si>
  <si>
    <t>EVY25</t>
  </si>
  <si>
    <t>7cfa73</t>
  </si>
  <si>
    <t>A56-003</t>
  </si>
  <si>
    <t>MTN7600</t>
  </si>
  <si>
    <t>ac89c0</t>
  </si>
  <si>
    <t>N907FX</t>
  </si>
  <si>
    <t>N517AF</t>
  </si>
  <si>
    <t>a67b76</t>
  </si>
  <si>
    <t>94FL</t>
  </si>
  <si>
    <t>FD25</t>
  </si>
  <si>
    <t>SLI2536</t>
  </si>
  <si>
    <t>0d083e</t>
  </si>
  <si>
    <t>XA-GAI</t>
  </si>
  <si>
    <t>SDAS</t>
  </si>
  <si>
    <t>c82272</t>
  </si>
  <si>
    <t>ZK-PLS</t>
  </si>
  <si>
    <t>AMX245</t>
  </si>
  <si>
    <t>AM245</t>
  </si>
  <si>
    <t>0d0e1f</t>
  </si>
  <si>
    <t>OMA245</t>
  </si>
  <si>
    <t>70c0c7</t>
  </si>
  <si>
    <t>A4O-BW</t>
  </si>
  <si>
    <t>ae57a0</t>
  </si>
  <si>
    <t>K3V0</t>
  </si>
  <si>
    <t>ASA607</t>
  </si>
  <si>
    <t>a6a6b7</t>
  </si>
  <si>
    <t>N528AS</t>
  </si>
  <si>
    <t>JZA787</t>
  </si>
  <si>
    <t>c01e10</t>
  </si>
  <si>
    <t>C-FLJZ</t>
  </si>
  <si>
    <t>JAL254</t>
  </si>
  <si>
    <t>JL254</t>
  </si>
  <si>
    <t>861ebc</t>
  </si>
  <si>
    <t>JA613J</t>
  </si>
  <si>
    <t>SWA1803</t>
  </si>
  <si>
    <t>abfd23</t>
  </si>
  <si>
    <t>N8715Q</t>
  </si>
  <si>
    <t>AVA8474</t>
  </si>
  <si>
    <t>a6c6cb</t>
  </si>
  <si>
    <t>N536AV</t>
  </si>
  <si>
    <t>UJP</t>
  </si>
  <si>
    <t>7c6693</t>
  </si>
  <si>
    <t>UAL2454</t>
  </si>
  <si>
    <t>ab4c9f</t>
  </si>
  <si>
    <t>N827UA</t>
  </si>
  <si>
    <t>N115UV</t>
  </si>
  <si>
    <t>a0409c</t>
  </si>
  <si>
    <t>SKW4504</t>
  </si>
  <si>
    <t>a26bb8</t>
  </si>
  <si>
    <t>N255SY</t>
  </si>
  <si>
    <t>N42AL</t>
  </si>
  <si>
    <t>a4f951</t>
  </si>
  <si>
    <t>N425HB</t>
  </si>
  <si>
    <t>a50ee3</t>
  </si>
  <si>
    <t>UAL907</t>
  </si>
  <si>
    <t>a31a2d</t>
  </si>
  <si>
    <t>N29961</t>
  </si>
  <si>
    <t>ae47ed</t>
  </si>
  <si>
    <t>SWA2627</t>
  </si>
  <si>
    <t>abf9f8</t>
  </si>
  <si>
    <t>N8709Q</t>
  </si>
  <si>
    <t>VMT</t>
  </si>
  <si>
    <t>7c6c13</t>
  </si>
  <si>
    <t>VH-VMT</t>
  </si>
  <si>
    <t>IGO743</t>
  </si>
  <si>
    <t>800d8c</t>
  </si>
  <si>
    <t>QFA178</t>
  </si>
  <si>
    <t>7c77fa</t>
  </si>
  <si>
    <t>VH-XZG</t>
  </si>
  <si>
    <t>N5679U</t>
  </si>
  <si>
    <t>a74491</t>
  </si>
  <si>
    <t>7GE5</t>
  </si>
  <si>
    <t>N138VB</t>
  </si>
  <si>
    <t>a09ac6</t>
  </si>
  <si>
    <t>SWA200</t>
  </si>
  <si>
    <t>abb222</t>
  </si>
  <si>
    <t>N8527Q</t>
  </si>
  <si>
    <t>IGO6272</t>
  </si>
  <si>
    <t>80149b</t>
  </si>
  <si>
    <t>UAL949</t>
  </si>
  <si>
    <t>aaa125</t>
  </si>
  <si>
    <t>N784UA</t>
  </si>
  <si>
    <t>N120AS</t>
  </si>
  <si>
    <t>a053c3</t>
  </si>
  <si>
    <t>TX31</t>
  </si>
  <si>
    <t>SKW4994</t>
  </si>
  <si>
    <t>aa06b7</t>
  </si>
  <si>
    <t>N745SK</t>
  </si>
  <si>
    <t>AAL2360</t>
  </si>
  <si>
    <t>acf0da</t>
  </si>
  <si>
    <t>N933AM</t>
  </si>
  <si>
    <t>N707GS</t>
  </si>
  <si>
    <t>a96f36</t>
  </si>
  <si>
    <t>GCR6587</t>
  </si>
  <si>
    <t>B-3169</t>
  </si>
  <si>
    <t>SKW3120</t>
  </si>
  <si>
    <t>aa55b5</t>
  </si>
  <si>
    <t>N765SK</t>
  </si>
  <si>
    <t>GAP2968</t>
  </si>
  <si>
    <t>RP-C8609</t>
  </si>
  <si>
    <t>N426BG</t>
  </si>
  <si>
    <t>a51209</t>
  </si>
  <si>
    <t>VXP118</t>
  </si>
  <si>
    <t>aa9e90</t>
  </si>
  <si>
    <t>N7834A</t>
  </si>
  <si>
    <t>GAJ827</t>
  </si>
  <si>
    <t>ab4cac</t>
  </si>
  <si>
    <t>N827UP</t>
  </si>
  <si>
    <t>QTR482</t>
  </si>
  <si>
    <t>QR482</t>
  </si>
  <si>
    <t>06a13c</t>
  </si>
  <si>
    <t>A7-BAZ</t>
  </si>
  <si>
    <t>AZU4308</t>
  </si>
  <si>
    <t>e49591</t>
  </si>
  <si>
    <t>APJ153</t>
  </si>
  <si>
    <t>86d64b</t>
  </si>
  <si>
    <t>GLR8570</t>
  </si>
  <si>
    <t>c07be8</t>
  </si>
  <si>
    <t>AEP</t>
  </si>
  <si>
    <t>7c009f</t>
  </si>
  <si>
    <t>VOZ938</t>
  </si>
  <si>
    <t>7c7c98</t>
  </si>
  <si>
    <t>VH-YWA</t>
  </si>
  <si>
    <t>SWA469</t>
  </si>
  <si>
    <t>ad3a5f</t>
  </si>
  <si>
    <t>N951WN</t>
  </si>
  <si>
    <t>RPA5777</t>
  </si>
  <si>
    <t>a230d6</t>
  </si>
  <si>
    <t>N240JQ</t>
  </si>
  <si>
    <t>POE484</t>
  </si>
  <si>
    <t>c01ec5</t>
  </si>
  <si>
    <t>C-FLQY</t>
  </si>
  <si>
    <t>ARG1849</t>
  </si>
  <si>
    <t>AR1849</t>
  </si>
  <si>
    <t>e07543</t>
  </si>
  <si>
    <t>LV-GUC</t>
  </si>
  <si>
    <t>VSV5292</t>
  </si>
  <si>
    <t>CDT10</t>
  </si>
  <si>
    <t>c87f2a</t>
  </si>
  <si>
    <t>NZ1410</t>
  </si>
  <si>
    <t>N739RL</t>
  </si>
  <si>
    <t>a9edfc</t>
  </si>
  <si>
    <t>DAL2380</t>
  </si>
  <si>
    <t>a448db</t>
  </si>
  <si>
    <t>N3751B</t>
  </si>
  <si>
    <t>VIV3065</t>
  </si>
  <si>
    <t>0d08e6</t>
  </si>
  <si>
    <t>XA-VAA</t>
  </si>
  <si>
    <t>MNL</t>
  </si>
  <si>
    <t>7c3e9f</t>
  </si>
  <si>
    <t>YRUG</t>
  </si>
  <si>
    <t>DAL833</t>
  </si>
  <si>
    <t>a37616</t>
  </si>
  <si>
    <t>N322DN</t>
  </si>
  <si>
    <t>CARD16</t>
  </si>
  <si>
    <t>ae6209</t>
  </si>
  <si>
    <t>RKSG</t>
  </si>
  <si>
    <t>RKRP</t>
  </si>
  <si>
    <t>SWA58</t>
  </si>
  <si>
    <t>a5669f</t>
  </si>
  <si>
    <t>N447WN</t>
  </si>
  <si>
    <t>ZKENT</t>
  </si>
  <si>
    <t>c8046b</t>
  </si>
  <si>
    <t>NZPN</t>
  </si>
  <si>
    <t>ZKEBM</t>
  </si>
  <si>
    <t>c828ca</t>
  </si>
  <si>
    <t>FDY427</t>
  </si>
  <si>
    <t>aaedcb</t>
  </si>
  <si>
    <t>N803JA</t>
  </si>
  <si>
    <t>XS70</t>
  </si>
  <si>
    <t>N53023</t>
  </si>
  <si>
    <t>a6b327</t>
  </si>
  <si>
    <t>TAM3710</t>
  </si>
  <si>
    <t>e4803d</t>
  </si>
  <si>
    <t>PR-MHG</t>
  </si>
  <si>
    <t>TLM620</t>
  </si>
  <si>
    <t>SL620</t>
  </si>
  <si>
    <t>8832b1</t>
  </si>
  <si>
    <t>HS-LUQ</t>
  </si>
  <si>
    <t>GLO2108</t>
  </si>
  <si>
    <t>e48e77</t>
  </si>
  <si>
    <t>PR-GXH</t>
  </si>
  <si>
    <t>N727TE</t>
  </si>
  <si>
    <t>a9bf3b</t>
  </si>
  <si>
    <t>EJA743</t>
  </si>
  <si>
    <t>a9ff1e</t>
  </si>
  <si>
    <t>N743QS</t>
  </si>
  <si>
    <t>N165PW</t>
  </si>
  <si>
    <t>a1059b</t>
  </si>
  <si>
    <t>27CA</t>
  </si>
  <si>
    <t>9MSBH</t>
  </si>
  <si>
    <t>MSY957</t>
  </si>
  <si>
    <t>c81ce4</t>
  </si>
  <si>
    <t>JAL642</t>
  </si>
  <si>
    <t>JL642</t>
  </si>
  <si>
    <t>85186a</t>
  </si>
  <si>
    <t>JA332J</t>
  </si>
  <si>
    <t>ASH6051</t>
  </si>
  <si>
    <t>ac045c</t>
  </si>
  <si>
    <t>N87337</t>
  </si>
  <si>
    <t>AAY7</t>
  </si>
  <si>
    <t>a34811</t>
  </si>
  <si>
    <t>N310NV</t>
  </si>
  <si>
    <t>ANA675</t>
  </si>
  <si>
    <t>NH675</t>
  </si>
  <si>
    <t>84657c</t>
  </si>
  <si>
    <t>N377KH</t>
  </si>
  <si>
    <t>a44eb5</t>
  </si>
  <si>
    <t>LLM9115</t>
  </si>
  <si>
    <t>151e5e</t>
  </si>
  <si>
    <t>KAL421</t>
  </si>
  <si>
    <t>KE421</t>
  </si>
  <si>
    <t>71c027</t>
  </si>
  <si>
    <t>HL8027</t>
  </si>
  <si>
    <t>N282MK</t>
  </si>
  <si>
    <t>a2d686</t>
  </si>
  <si>
    <t>FDB1VC</t>
  </si>
  <si>
    <t>8963ad</t>
  </si>
  <si>
    <t>A6-FEK</t>
  </si>
  <si>
    <t>TEX01</t>
  </si>
  <si>
    <t>c87f21</t>
  </si>
  <si>
    <t>NZ1401</t>
  </si>
  <si>
    <t>AAL1760</t>
  </si>
  <si>
    <t>a7178c</t>
  </si>
  <si>
    <t>N556UW</t>
  </si>
  <si>
    <t>OUA1</t>
  </si>
  <si>
    <t>a488eb</t>
  </si>
  <si>
    <t>N3910U</t>
  </si>
  <si>
    <t>N1738C</t>
  </si>
  <si>
    <t>a127c5</t>
  </si>
  <si>
    <t>KT82</t>
  </si>
  <si>
    <t>1XS4</t>
  </si>
  <si>
    <t>SKW5703</t>
  </si>
  <si>
    <t>ace74e</t>
  </si>
  <si>
    <t>N930SW</t>
  </si>
  <si>
    <t>GLO1065</t>
  </si>
  <si>
    <t>e48fb4</t>
  </si>
  <si>
    <t>PR-GXT</t>
  </si>
  <si>
    <t>N4928E</t>
  </si>
  <si>
    <t>a61afb</t>
  </si>
  <si>
    <t>UAL1561</t>
  </si>
  <si>
    <t>ac55f3</t>
  </si>
  <si>
    <t>N894UA</t>
  </si>
  <si>
    <t>SWA4676</t>
  </si>
  <si>
    <t>a302a0</t>
  </si>
  <si>
    <t>N293WN</t>
  </si>
  <si>
    <t>SKY004</t>
  </si>
  <si>
    <t>8681ae</t>
  </si>
  <si>
    <t>JA73NG</t>
  </si>
  <si>
    <t>N7523T</t>
  </si>
  <si>
    <t>aa244a</t>
  </si>
  <si>
    <t>N7645F</t>
  </si>
  <si>
    <t>aa5371</t>
  </si>
  <si>
    <t>DAL224</t>
  </si>
  <si>
    <t>ab599b</t>
  </si>
  <si>
    <t>N830NW</t>
  </si>
  <si>
    <t>OIT</t>
  </si>
  <si>
    <t>7c4813</t>
  </si>
  <si>
    <t>UCA4268</t>
  </si>
  <si>
    <t>a05a68</t>
  </si>
  <si>
    <t>N12142</t>
  </si>
  <si>
    <t>AAL1554</t>
  </si>
  <si>
    <t>a35aae</t>
  </si>
  <si>
    <t>N315PE</t>
  </si>
  <si>
    <t>FDX14</t>
  </si>
  <si>
    <t>a7fa65</t>
  </si>
  <si>
    <t>N613FE</t>
  </si>
  <si>
    <t>SWA2720</t>
  </si>
  <si>
    <t>abd19e</t>
  </si>
  <si>
    <t>N8603F</t>
  </si>
  <si>
    <t>FDA211</t>
  </si>
  <si>
    <t>8462c4</t>
  </si>
  <si>
    <t>N1743S</t>
  </si>
  <si>
    <t>a12adb</t>
  </si>
  <si>
    <t>N80135</t>
  </si>
  <si>
    <t>aae873</t>
  </si>
  <si>
    <t>KLVN</t>
  </si>
  <si>
    <t>SWA560</t>
  </si>
  <si>
    <t>aceb61</t>
  </si>
  <si>
    <t>N931WN</t>
  </si>
  <si>
    <t>UAL463</t>
  </si>
  <si>
    <t>a43e83</t>
  </si>
  <si>
    <t>N37267</t>
  </si>
  <si>
    <t>HGT5625</t>
  </si>
  <si>
    <t>a471ac</t>
  </si>
  <si>
    <t>N386AZ</t>
  </si>
  <si>
    <t>N149MF</t>
  </si>
  <si>
    <t>a0c538</t>
  </si>
  <si>
    <t>HER808</t>
  </si>
  <si>
    <t>aaffcd</t>
  </si>
  <si>
    <t>EDV5242</t>
  </si>
  <si>
    <t>a15b4c</t>
  </si>
  <si>
    <t>N187GJ</t>
  </si>
  <si>
    <t>TAO142</t>
  </si>
  <si>
    <t>0d0a27</t>
  </si>
  <si>
    <t>XA-UYL</t>
  </si>
  <si>
    <t>CDT05</t>
  </si>
  <si>
    <t>c87f25</t>
  </si>
  <si>
    <t>NZ1405</t>
  </si>
  <si>
    <t>DLH431</t>
  </si>
  <si>
    <t>LH431</t>
  </si>
  <si>
    <t>3c4b31</t>
  </si>
  <si>
    <t>D-ABYQ</t>
  </si>
  <si>
    <t>THY6226</t>
  </si>
  <si>
    <t>4ba9f6</t>
  </si>
  <si>
    <t>TC-JOV</t>
  </si>
  <si>
    <t>GOW267</t>
  </si>
  <si>
    <t>8007f7</t>
  </si>
  <si>
    <t>VT-GOP</t>
  </si>
  <si>
    <t>IBX66</t>
  </si>
  <si>
    <t>845c8c</t>
  </si>
  <si>
    <t>JA10RJ</t>
  </si>
  <si>
    <t>DAL671</t>
  </si>
  <si>
    <t>a434f9</t>
  </si>
  <si>
    <t>N370NB</t>
  </si>
  <si>
    <t>FFT1045</t>
  </si>
  <si>
    <t>a35da8</t>
  </si>
  <si>
    <t>N316FR</t>
  </si>
  <si>
    <t>N88XG</t>
  </si>
  <si>
    <t>ac1d90</t>
  </si>
  <si>
    <t>QFA1989</t>
  </si>
  <si>
    <t>7c68b4</t>
  </si>
  <si>
    <t>XAAEA</t>
  </si>
  <si>
    <t>0d0700</t>
  </si>
  <si>
    <t>XA-AEA</t>
  </si>
  <si>
    <t>FDX5103</t>
  </si>
  <si>
    <t>a0105b</t>
  </si>
  <si>
    <t>N103FE</t>
  </si>
  <si>
    <t>WON1812</t>
  </si>
  <si>
    <t>8a040e</t>
  </si>
  <si>
    <t>PK-WGO</t>
  </si>
  <si>
    <t>UAL2481</t>
  </si>
  <si>
    <t>ac06f5</t>
  </si>
  <si>
    <t>N874UA</t>
  </si>
  <si>
    <t>SWA3636</t>
  </si>
  <si>
    <t>a537b2</t>
  </si>
  <si>
    <t>N435WN</t>
  </si>
  <si>
    <t>MRX</t>
  </si>
  <si>
    <t>7c3f3b</t>
  </si>
  <si>
    <t>VH-MRX</t>
  </si>
  <si>
    <t>P28A</t>
  </si>
  <si>
    <t>YCAL</t>
  </si>
  <si>
    <t>SWA1175</t>
  </si>
  <si>
    <t>aa9b89</t>
  </si>
  <si>
    <t>N7829B</t>
  </si>
  <si>
    <t>SLI153</t>
  </si>
  <si>
    <t>0d0acf</t>
  </si>
  <si>
    <t>MAL7054</t>
  </si>
  <si>
    <t>c0202d</t>
  </si>
  <si>
    <t>C-FMEU</t>
  </si>
  <si>
    <t>IFL511</t>
  </si>
  <si>
    <t>a665ae</t>
  </si>
  <si>
    <t>N511FL</t>
  </si>
  <si>
    <t>G20671</t>
  </si>
  <si>
    <t>ae578f</t>
  </si>
  <si>
    <t>EDV4725</t>
  </si>
  <si>
    <t>a37e80</t>
  </si>
  <si>
    <t>N324PQ</t>
  </si>
  <si>
    <t>DAL2930</t>
  </si>
  <si>
    <t>a396fd</t>
  </si>
  <si>
    <t>N330NB</t>
  </si>
  <si>
    <t>AAL62</t>
  </si>
  <si>
    <t>AA62</t>
  </si>
  <si>
    <t>ac0196</t>
  </si>
  <si>
    <t>ANZ818M</t>
  </si>
  <si>
    <t>c828ea</t>
  </si>
  <si>
    <t>AVA052</t>
  </si>
  <si>
    <t>aa1a1d</t>
  </si>
  <si>
    <t>N750AV</t>
  </si>
  <si>
    <t>N230AM</t>
  </si>
  <si>
    <t>a2088c</t>
  </si>
  <si>
    <t>SWA4001</t>
  </si>
  <si>
    <t>ac0f4d</t>
  </si>
  <si>
    <t>N235DT</t>
  </si>
  <si>
    <t>a21b70</t>
  </si>
  <si>
    <t>AFL1503</t>
  </si>
  <si>
    <t>SU1503</t>
  </si>
  <si>
    <t>15202b</t>
  </si>
  <si>
    <t>THA504</t>
  </si>
  <si>
    <t>HS-TJV</t>
  </si>
  <si>
    <t>N4043X</t>
  </si>
  <si>
    <t>a4be54</t>
  </si>
  <si>
    <t>OST46</t>
  </si>
  <si>
    <t>a59b3e</t>
  </si>
  <si>
    <t>KSWO</t>
  </si>
  <si>
    <t>CSN433</t>
  </si>
  <si>
    <t>ZKEBS</t>
  </si>
  <si>
    <t>c803d1</t>
  </si>
  <si>
    <t>N809HS</t>
  </si>
  <si>
    <t>ab040c</t>
  </si>
  <si>
    <t>SKW3118</t>
  </si>
  <si>
    <t>a7f40f</t>
  </si>
  <si>
    <t>N611SK</t>
  </si>
  <si>
    <t>SWA490</t>
  </si>
  <si>
    <t>aaa26a</t>
  </si>
  <si>
    <t>N7845A</t>
  </si>
  <si>
    <t>SWA143</t>
  </si>
  <si>
    <t>a30dc5</t>
  </si>
  <si>
    <t>N296WN</t>
  </si>
  <si>
    <t>JA15DC</t>
  </si>
  <si>
    <t>846d4a</t>
  </si>
  <si>
    <t>JZA973</t>
  </si>
  <si>
    <t>c01b6c</t>
  </si>
  <si>
    <t>C-FKJZ</t>
  </si>
  <si>
    <t>SWA2007</t>
  </si>
  <si>
    <t>a1ce16</t>
  </si>
  <si>
    <t>N215WN</t>
  </si>
  <si>
    <t>N295DL</t>
  </si>
  <si>
    <t>a30863</t>
  </si>
  <si>
    <t>SKW4779</t>
  </si>
  <si>
    <t>aac10d</t>
  </si>
  <si>
    <t>N792SK</t>
  </si>
  <si>
    <t>TRF554</t>
  </si>
  <si>
    <t>a8f3b1</t>
  </si>
  <si>
    <t>K3F9</t>
  </si>
  <si>
    <t>N29VJ</t>
  </si>
  <si>
    <t>a2f505</t>
  </si>
  <si>
    <t>DJT101</t>
  </si>
  <si>
    <t>B0101</t>
  </si>
  <si>
    <t>39b44e</t>
  </si>
  <si>
    <t>ACA125</t>
  </si>
  <si>
    <t>AC125</t>
  </si>
  <si>
    <t>c0172e</t>
  </si>
  <si>
    <t>C-FIUF</t>
  </si>
  <si>
    <t>NKS1836</t>
  </si>
  <si>
    <t>acc317</t>
  </si>
  <si>
    <t>N921NK</t>
  </si>
  <si>
    <t>CPA921</t>
  </si>
  <si>
    <t>780a3b</t>
  </si>
  <si>
    <t>B-KQI</t>
  </si>
  <si>
    <t>N465PA</t>
  </si>
  <si>
    <t>a5ad74</t>
  </si>
  <si>
    <t>AAL2071</t>
  </si>
  <si>
    <t>ade66f</t>
  </si>
  <si>
    <t>N995NN</t>
  </si>
  <si>
    <t>SDM6770</t>
  </si>
  <si>
    <t>155c1b</t>
  </si>
  <si>
    <t>DAL2529</t>
  </si>
  <si>
    <t>a471e0</t>
  </si>
  <si>
    <t>N386DA</t>
  </si>
  <si>
    <t>SKY102</t>
  </si>
  <si>
    <t>86803b</t>
  </si>
  <si>
    <t>JA737R</t>
  </si>
  <si>
    <t>N200HR</t>
  </si>
  <si>
    <t>a192c2</t>
  </si>
  <si>
    <t>KMER</t>
  </si>
  <si>
    <t>UAL1220</t>
  </si>
  <si>
    <t>a53ee2</t>
  </si>
  <si>
    <t>N437UA</t>
  </si>
  <si>
    <t>N247MS</t>
  </si>
  <si>
    <t>a24b24</t>
  </si>
  <si>
    <t>JZA112</t>
  </si>
  <si>
    <t>c01a52</t>
  </si>
  <si>
    <t>C-FJZD</t>
  </si>
  <si>
    <t>DAL905</t>
  </si>
  <si>
    <t>a3f4ea</t>
  </si>
  <si>
    <t>N354NW</t>
  </si>
  <si>
    <t>MAS6116</t>
  </si>
  <si>
    <t>9M-MUB</t>
  </si>
  <si>
    <t>RNA230</t>
  </si>
  <si>
    <t>RA230</t>
  </si>
  <si>
    <t>70afb7</t>
  </si>
  <si>
    <t>9N-AKX</t>
  </si>
  <si>
    <t>N979PC</t>
  </si>
  <si>
    <t>ada65c</t>
  </si>
  <si>
    <t>ZKMAV</t>
  </si>
  <si>
    <t>c81130</t>
  </si>
  <si>
    <t>JDF</t>
  </si>
  <si>
    <t>7c2e01</t>
  </si>
  <si>
    <t>OUA4</t>
  </si>
  <si>
    <t>a5eebb</t>
  </si>
  <si>
    <t>N4810U</t>
  </si>
  <si>
    <t>KFS21</t>
  </si>
  <si>
    <t>aaffd1</t>
  </si>
  <si>
    <t>N808CK</t>
  </si>
  <si>
    <t>TN21</t>
  </si>
  <si>
    <t>PXT838</t>
  </si>
  <si>
    <t>ab76ac</t>
  </si>
  <si>
    <t>AMF939</t>
  </si>
  <si>
    <t>a27547</t>
  </si>
  <si>
    <t>N258AS</t>
  </si>
  <si>
    <t>VTI811</t>
  </si>
  <si>
    <t>UK811</t>
  </si>
  <si>
    <t>8014da</t>
  </si>
  <si>
    <t>ANZ543</t>
  </si>
  <si>
    <t>c821ee</t>
  </si>
  <si>
    <t>ZK-OXH</t>
  </si>
  <si>
    <t>ABX480</t>
  </si>
  <si>
    <t>aa4932</t>
  </si>
  <si>
    <t>N762CK</t>
  </si>
  <si>
    <t>SWA2675</t>
  </si>
  <si>
    <t>a51b58</t>
  </si>
  <si>
    <t>N428WN</t>
  </si>
  <si>
    <t>AMX177D</t>
  </si>
  <si>
    <t>0d0bb3</t>
  </si>
  <si>
    <t>AAL457</t>
  </si>
  <si>
    <t>a4ca66</t>
  </si>
  <si>
    <t>N408AN</t>
  </si>
  <si>
    <t>ANA981</t>
  </si>
  <si>
    <t>NH981</t>
  </si>
  <si>
    <t>846bd8</t>
  </si>
  <si>
    <t>SWA872</t>
  </si>
  <si>
    <t>abefdd</t>
  </si>
  <si>
    <t>N8687A</t>
  </si>
  <si>
    <t>UCA5004</t>
  </si>
  <si>
    <t>C55004</t>
  </si>
  <si>
    <t>a1c03a</t>
  </si>
  <si>
    <t>N21144</t>
  </si>
  <si>
    <t>ZKDNS</t>
  </si>
  <si>
    <t>c80335</t>
  </si>
  <si>
    <t>BOX486</t>
  </si>
  <si>
    <t>3c4594</t>
  </si>
  <si>
    <t>N10KJ</t>
  </si>
  <si>
    <t>a00345</t>
  </si>
  <si>
    <t>PAL300</t>
  </si>
  <si>
    <t>ECJ71</t>
  </si>
  <si>
    <t>a9802b</t>
  </si>
  <si>
    <t>N711EC</t>
  </si>
  <si>
    <t>AIP1801</t>
  </si>
  <si>
    <t>5A1801</t>
  </si>
  <si>
    <t>a384cd</t>
  </si>
  <si>
    <t>N326CA</t>
  </si>
  <si>
    <t>UAL2611</t>
  </si>
  <si>
    <t>a2bb89</t>
  </si>
  <si>
    <t>N27509</t>
  </si>
  <si>
    <t>SKW5245</t>
  </si>
  <si>
    <t>a7e318</t>
  </si>
  <si>
    <t>N607UX</t>
  </si>
  <si>
    <t>WON1231</t>
  </si>
  <si>
    <t>8a03cc</t>
  </si>
  <si>
    <t>PK-WGI</t>
  </si>
  <si>
    <t>DAL1185</t>
  </si>
  <si>
    <t>a02c91</t>
  </si>
  <si>
    <t>N110DU</t>
  </si>
  <si>
    <t>FFAB123</t>
  </si>
  <si>
    <t>ae1dba</t>
  </si>
  <si>
    <t>VG29</t>
  </si>
  <si>
    <t>KNHK</t>
  </si>
  <si>
    <t>EDV5114</t>
  </si>
  <si>
    <t>ac98c1</t>
  </si>
  <si>
    <t>N910XJ</t>
  </si>
  <si>
    <t>VOZ481</t>
  </si>
  <si>
    <t>7c7a4a</t>
  </si>
  <si>
    <t>VH-YFW</t>
  </si>
  <si>
    <t>AIC440</t>
  </si>
  <si>
    <t>80047a</t>
  </si>
  <si>
    <t>VT-PPJ</t>
  </si>
  <si>
    <t>FTH68</t>
  </si>
  <si>
    <t>a90155</t>
  </si>
  <si>
    <t>N68EU</t>
  </si>
  <si>
    <t>NSE8685</t>
  </si>
  <si>
    <t>0ac326</t>
  </si>
  <si>
    <t>FAC-1192</t>
  </si>
  <si>
    <t>AAL2400</t>
  </si>
  <si>
    <t>ad34b4</t>
  </si>
  <si>
    <t>N950AN</t>
  </si>
  <si>
    <t>VIR4C</t>
  </si>
  <si>
    <t>VS4</t>
  </si>
  <si>
    <t>4075b4</t>
  </si>
  <si>
    <t>SWA2136</t>
  </si>
  <si>
    <t>ac8009</t>
  </si>
  <si>
    <t>N904WN</t>
  </si>
  <si>
    <t>VOI189</t>
  </si>
  <si>
    <t>0d0e03</t>
  </si>
  <si>
    <t>SWA2741</t>
  </si>
  <si>
    <t>a5a30a</t>
  </si>
  <si>
    <t>N462WN</t>
  </si>
  <si>
    <t>ENY4222</t>
  </si>
  <si>
    <t>a1cd4e</t>
  </si>
  <si>
    <t>N215NN</t>
  </si>
  <si>
    <t>ERU874</t>
  </si>
  <si>
    <t>ac05a6</t>
  </si>
  <si>
    <t>UTA1427</t>
  </si>
  <si>
    <t>151d56</t>
  </si>
  <si>
    <t>SWA2524</t>
  </si>
  <si>
    <t>abb205</t>
  </si>
  <si>
    <t>N8526W</t>
  </si>
  <si>
    <t>NKS1908</t>
  </si>
  <si>
    <t>NK1908</t>
  </si>
  <si>
    <t>a8aba8</t>
  </si>
  <si>
    <t>N658NK</t>
  </si>
  <si>
    <t>N34SJ</t>
  </si>
  <si>
    <t>a3bc8e</t>
  </si>
  <si>
    <t>SKQ40</t>
  </si>
  <si>
    <t>a41fe1</t>
  </si>
  <si>
    <t>N365LH</t>
  </si>
  <si>
    <t>JES3266</t>
  </si>
  <si>
    <t>e0b198</t>
  </si>
  <si>
    <t>YHV</t>
  </si>
  <si>
    <t>7c7a91</t>
  </si>
  <si>
    <t>VH-YHV</t>
  </si>
  <si>
    <t>MRA682</t>
  </si>
  <si>
    <t>ad46af</t>
  </si>
  <si>
    <t>N9546B</t>
  </si>
  <si>
    <t>NC22</t>
  </si>
  <si>
    <t>EJA779</t>
  </si>
  <si>
    <t>aa8be5</t>
  </si>
  <si>
    <t>N779QS</t>
  </si>
  <si>
    <t>QTR9C</t>
  </si>
  <si>
    <t>06a372</t>
  </si>
  <si>
    <t>ERU828</t>
  </si>
  <si>
    <t>ab4f07</t>
  </si>
  <si>
    <t>CRN511</t>
  </si>
  <si>
    <t>c004a4</t>
  </si>
  <si>
    <t>C-FBTR</t>
  </si>
  <si>
    <t>UAL1246</t>
  </si>
  <si>
    <t>a52c4f</t>
  </si>
  <si>
    <t>N432UA</t>
  </si>
  <si>
    <t>SKW5405</t>
  </si>
  <si>
    <t>a5aa1c</t>
  </si>
  <si>
    <t>N464SW</t>
  </si>
  <si>
    <t>AMF1089</t>
  </si>
  <si>
    <t>a27e33</t>
  </si>
  <si>
    <t>N26RZ</t>
  </si>
  <si>
    <t>MI13</t>
  </si>
  <si>
    <t>IGO7173</t>
  </si>
  <si>
    <t>8013bb</t>
  </si>
  <si>
    <t>AAL2038</t>
  </si>
  <si>
    <t>a95745</t>
  </si>
  <si>
    <t>N70020</t>
  </si>
  <si>
    <t>SWA3027</t>
  </si>
  <si>
    <t>aaaddc</t>
  </si>
  <si>
    <t>N7877H</t>
  </si>
  <si>
    <t>N858TH</t>
  </si>
  <si>
    <t>abc6c1</t>
  </si>
  <si>
    <t>ENY3575</t>
  </si>
  <si>
    <t>a1ed5f</t>
  </si>
  <si>
    <t>N223NN</t>
  </si>
  <si>
    <t>EDV5459</t>
  </si>
  <si>
    <t>acd8a3</t>
  </si>
  <si>
    <t>N927EV</t>
  </si>
  <si>
    <t>AAL343</t>
  </si>
  <si>
    <t>ac97e4</t>
  </si>
  <si>
    <t>N910NN</t>
  </si>
  <si>
    <t>IAD818</t>
  </si>
  <si>
    <t>800ce4</t>
  </si>
  <si>
    <t>N899BA</t>
  </si>
  <si>
    <t>ac66dd</t>
  </si>
  <si>
    <t>6AR6</t>
  </si>
  <si>
    <t>SWN5629</t>
  </si>
  <si>
    <t>IGO995</t>
  </si>
  <si>
    <t>80154d</t>
  </si>
  <si>
    <t>XOJ793</t>
  </si>
  <si>
    <t>aac540</t>
  </si>
  <si>
    <t>N793XJ</t>
  </si>
  <si>
    <t>DAL916</t>
  </si>
  <si>
    <t>a44570</t>
  </si>
  <si>
    <t>N3743H</t>
  </si>
  <si>
    <t>AAL2094</t>
  </si>
  <si>
    <t>ad15cf</t>
  </si>
  <si>
    <t>N942NN</t>
  </si>
  <si>
    <t>SWA2786</t>
  </si>
  <si>
    <t>abec4d</t>
  </si>
  <si>
    <t>N8678E</t>
  </si>
  <si>
    <t>SJV951</t>
  </si>
  <si>
    <t>8a08df</t>
  </si>
  <si>
    <t>AZV3501</t>
  </si>
  <si>
    <t>151d74</t>
  </si>
  <si>
    <t>OMRK</t>
  </si>
  <si>
    <t>SWA1148</t>
  </si>
  <si>
    <t>a6049b</t>
  </si>
  <si>
    <t>N487WN</t>
  </si>
  <si>
    <t>VAR250</t>
  </si>
  <si>
    <t>aba7c2</t>
  </si>
  <si>
    <t>N850EF</t>
  </si>
  <si>
    <t>N22801</t>
  </si>
  <si>
    <t>a2012b</t>
  </si>
  <si>
    <t>DAL318</t>
  </si>
  <si>
    <t>a67bc8</t>
  </si>
  <si>
    <t>N110G</t>
  </si>
  <si>
    <t>a02cc9</t>
  </si>
  <si>
    <t>KERV</t>
  </si>
  <si>
    <t>RXA4816</t>
  </si>
  <si>
    <t>ZL4816</t>
  </si>
  <si>
    <t>7c81d2</t>
  </si>
  <si>
    <t>VH-ZXG</t>
  </si>
  <si>
    <t>RXA6762</t>
  </si>
  <si>
    <t>7c8031</t>
  </si>
  <si>
    <t>VH-ZLV</t>
  </si>
  <si>
    <t>UAL755</t>
  </si>
  <si>
    <t>a3eeb0</t>
  </si>
  <si>
    <t>N35204</t>
  </si>
  <si>
    <t>BYA586</t>
  </si>
  <si>
    <t>a78dd7</t>
  </si>
  <si>
    <t>N586SW</t>
  </si>
  <si>
    <t>KHYI</t>
  </si>
  <si>
    <t>OCN8N</t>
  </si>
  <si>
    <t>3c15be</t>
  </si>
  <si>
    <t>D-AXGB</t>
  </si>
  <si>
    <t>TAM3426</t>
  </si>
  <si>
    <t>e4819c</t>
  </si>
  <si>
    <t>PR-MHX</t>
  </si>
  <si>
    <t>CSN3091</t>
  </si>
  <si>
    <t>ZKHYI</t>
  </si>
  <si>
    <t>c82454</t>
  </si>
  <si>
    <t>TAM3673</t>
  </si>
  <si>
    <t>e4949a</t>
  </si>
  <si>
    <t>N662PD</t>
  </si>
  <si>
    <t>a8bcf0</t>
  </si>
  <si>
    <t>MNTNA27</t>
  </si>
  <si>
    <t>ae14bc</t>
  </si>
  <si>
    <t>AXM6413</t>
  </si>
  <si>
    <t>AK6413</t>
  </si>
  <si>
    <t>UAL712</t>
  </si>
  <si>
    <t>a2a3b6</t>
  </si>
  <si>
    <t>N26967</t>
  </si>
  <si>
    <t>VOI893</t>
  </si>
  <si>
    <t>a66355</t>
  </si>
  <si>
    <t>N510VL</t>
  </si>
  <si>
    <t>SEP703</t>
  </si>
  <si>
    <t>7609c4</t>
  </si>
  <si>
    <t>AP-BND</t>
  </si>
  <si>
    <t>N721G</t>
  </si>
  <si>
    <t>a9a7d9</t>
  </si>
  <si>
    <t>AAL2105</t>
  </si>
  <si>
    <t>a722b1</t>
  </si>
  <si>
    <t>N559UW</t>
  </si>
  <si>
    <t>EVA106</t>
  </si>
  <si>
    <t>8990d9</t>
  </si>
  <si>
    <t>B-16710</t>
  </si>
  <si>
    <t>IGO5253</t>
  </si>
  <si>
    <t>800c93</t>
  </si>
  <si>
    <t>AIC435</t>
  </si>
  <si>
    <t>800c85</t>
  </si>
  <si>
    <t>VT-CIM</t>
  </si>
  <si>
    <t>POE140</t>
  </si>
  <si>
    <t>PD140</t>
  </si>
  <si>
    <t>c0635c</t>
  </si>
  <si>
    <t>C-GLQH</t>
  </si>
  <si>
    <t>CEB185</t>
  </si>
  <si>
    <t>7585cd</t>
  </si>
  <si>
    <t>N1464G</t>
  </si>
  <si>
    <t>a0bbe5</t>
  </si>
  <si>
    <t>4AZ6</t>
  </si>
  <si>
    <t>N734KF</t>
  </si>
  <si>
    <t>a9dace</t>
  </si>
  <si>
    <t>FZM</t>
  </si>
  <si>
    <t>7c1ce0</t>
  </si>
  <si>
    <t>YGLB</t>
  </si>
  <si>
    <t>N6506Z</t>
  </si>
  <si>
    <t>a88ffc</t>
  </si>
  <si>
    <t>N108SC</t>
  </si>
  <si>
    <t>a023ff</t>
  </si>
  <si>
    <t>PGT1711</t>
  </si>
  <si>
    <t>4b8e42</t>
  </si>
  <si>
    <t>TC-CRB</t>
  </si>
  <si>
    <t>SKW3779</t>
  </si>
  <si>
    <t>a34c2f</t>
  </si>
  <si>
    <t>ASA771</t>
  </si>
  <si>
    <t>AS771</t>
  </si>
  <si>
    <t>a72e69</t>
  </si>
  <si>
    <t>N562AS</t>
  </si>
  <si>
    <t>AAL2536</t>
  </si>
  <si>
    <t>aaed17</t>
  </si>
  <si>
    <t>N803AW</t>
  </si>
  <si>
    <t>WIG1031</t>
  </si>
  <si>
    <t>a86299</t>
  </si>
  <si>
    <t>N63978</t>
  </si>
  <si>
    <t>54ME</t>
  </si>
  <si>
    <t>UAL1951</t>
  </si>
  <si>
    <t>ac6886</t>
  </si>
  <si>
    <t>N899UA</t>
  </si>
  <si>
    <t>AKT1502</t>
  </si>
  <si>
    <t>c05a0a</t>
  </si>
  <si>
    <t>C-GICN</t>
  </si>
  <si>
    <t>DAL1157</t>
  </si>
  <si>
    <t>a446b6</t>
  </si>
  <si>
    <t>N375DN</t>
  </si>
  <si>
    <t>BAW7JG</t>
  </si>
  <si>
    <t>406d7b</t>
  </si>
  <si>
    <t>AAL72</t>
  </si>
  <si>
    <t>ab7613</t>
  </si>
  <si>
    <t>N838AA</t>
  </si>
  <si>
    <t>RPA5747</t>
  </si>
  <si>
    <t>a2348d</t>
  </si>
  <si>
    <t>N241JQ</t>
  </si>
  <si>
    <t>VJC491</t>
  </si>
  <si>
    <t>N409CA</t>
  </si>
  <si>
    <t>a4ce43</t>
  </si>
  <si>
    <t>WJA1727</t>
  </si>
  <si>
    <t>WS1727</t>
  </si>
  <si>
    <t>c08081</t>
  </si>
  <si>
    <t>C-GWRG</t>
  </si>
  <si>
    <t>CSN3767</t>
  </si>
  <si>
    <t>780dad</t>
  </si>
  <si>
    <t>B-1781</t>
  </si>
  <si>
    <t>SWA2157</t>
  </si>
  <si>
    <t>ace7aa</t>
  </si>
  <si>
    <t>N930WN</t>
  </si>
  <si>
    <t>UPS9795</t>
  </si>
  <si>
    <t>a513b9</t>
  </si>
  <si>
    <t>N426UP</t>
  </si>
  <si>
    <t>GLO2013</t>
  </si>
  <si>
    <t>e49266</t>
  </si>
  <si>
    <t>PR-GYD</t>
  </si>
  <si>
    <t>CHH749</t>
  </si>
  <si>
    <t>78105b</t>
  </si>
  <si>
    <t>B-1540</t>
  </si>
  <si>
    <t>LFFZ</t>
  </si>
  <si>
    <t>SWA1111</t>
  </si>
  <si>
    <t>a57f42</t>
  </si>
  <si>
    <t>N453WN</t>
  </si>
  <si>
    <t>JBU2230</t>
  </si>
  <si>
    <t>B62230</t>
  </si>
  <si>
    <t>a15052</t>
  </si>
  <si>
    <t>N184JB</t>
  </si>
  <si>
    <t>VJC959</t>
  </si>
  <si>
    <t>88803e</t>
  </si>
  <si>
    <t>VN-A683</t>
  </si>
  <si>
    <t>SWA495</t>
  </si>
  <si>
    <t>a1ea70</t>
  </si>
  <si>
    <t>N222WN</t>
  </si>
  <si>
    <t>VJC120</t>
  </si>
  <si>
    <t>8881a7</t>
  </si>
  <si>
    <t>FAD514</t>
  </si>
  <si>
    <t>GJS4177</t>
  </si>
  <si>
    <t>a690fb</t>
  </si>
  <si>
    <t>N522GJ</t>
  </si>
  <si>
    <t>UTY793</t>
  </si>
  <si>
    <t>7c6783</t>
  </si>
  <si>
    <t>N35079</t>
  </si>
  <si>
    <t>a3e83c</t>
  </si>
  <si>
    <t>6MO9</t>
  </si>
  <si>
    <t>C6532</t>
  </si>
  <si>
    <t>ae267a</t>
  </si>
  <si>
    <t>AS65</t>
  </si>
  <si>
    <t>SRQ6055</t>
  </si>
  <si>
    <t>RP-C7282</t>
  </si>
  <si>
    <t>SWA510</t>
  </si>
  <si>
    <t>a280fe</t>
  </si>
  <si>
    <t>N260WN</t>
  </si>
  <si>
    <t>SWA1464</t>
  </si>
  <si>
    <t>aa5d2e</t>
  </si>
  <si>
    <t>N767SW</t>
  </si>
  <si>
    <t>UAL1499</t>
  </si>
  <si>
    <t>a123e3</t>
  </si>
  <si>
    <t>EJA744</t>
  </si>
  <si>
    <t>aa02d5</t>
  </si>
  <si>
    <t>N744QS</t>
  </si>
  <si>
    <t>SKW4238</t>
  </si>
  <si>
    <t>acd4ec</t>
  </si>
  <si>
    <t>N926EV</t>
  </si>
  <si>
    <t>N5291E</t>
  </si>
  <si>
    <t>a6acdd</t>
  </si>
  <si>
    <t>EIN1EA</t>
  </si>
  <si>
    <t>4cabd1</t>
  </si>
  <si>
    <t>N940U</t>
  </si>
  <si>
    <t>ad0eea</t>
  </si>
  <si>
    <t>AC68</t>
  </si>
  <si>
    <t>DAL460</t>
  </si>
  <si>
    <t>acc9b2</t>
  </si>
  <si>
    <t>N923DZ</t>
  </si>
  <si>
    <t>N172LN</t>
  </si>
  <si>
    <t>a121a2</t>
  </si>
  <si>
    <t>N49827</t>
  </si>
  <si>
    <t>a6308e</t>
  </si>
  <si>
    <t>ACA793</t>
  </si>
  <si>
    <t>c058c2</t>
  </si>
  <si>
    <t>C-GHPX</t>
  </si>
  <si>
    <t>EPI262</t>
  </si>
  <si>
    <t>ab2786</t>
  </si>
  <si>
    <t>N818EP</t>
  </si>
  <si>
    <t>N98KL</t>
  </si>
  <si>
    <t>ada9b7</t>
  </si>
  <si>
    <t>KHFD</t>
  </si>
  <si>
    <t>AAL964</t>
  </si>
  <si>
    <t>AA964</t>
  </si>
  <si>
    <t>adb782</t>
  </si>
  <si>
    <t>N983NN</t>
  </si>
  <si>
    <t>ENY3886</t>
  </si>
  <si>
    <t>a301d8</t>
  </si>
  <si>
    <t>SKW5090</t>
  </si>
  <si>
    <t>ac9fbe</t>
  </si>
  <si>
    <t>N912SW</t>
  </si>
  <si>
    <t>SWA455</t>
  </si>
  <si>
    <t>aaa668</t>
  </si>
  <si>
    <t>N7857B</t>
  </si>
  <si>
    <t>N333SM</t>
  </si>
  <si>
    <t>a3a290</t>
  </si>
  <si>
    <t>SHADO03</t>
  </si>
  <si>
    <t>ae1fad</t>
  </si>
  <si>
    <t>10-72158</t>
  </si>
  <si>
    <t>SKW3168</t>
  </si>
  <si>
    <t>a97797</t>
  </si>
  <si>
    <t>N709SK</t>
  </si>
  <si>
    <t>JZA697</t>
  </si>
  <si>
    <t>c02e92</t>
  </si>
  <si>
    <t>C-FRQN</t>
  </si>
  <si>
    <t>WEN3335</t>
  </si>
  <si>
    <t>c05099</t>
  </si>
  <si>
    <t>C-GENO</t>
  </si>
  <si>
    <t>CYQQ</t>
  </si>
  <si>
    <t>CSN6833</t>
  </si>
  <si>
    <t>78008c</t>
  </si>
  <si>
    <t>B-6343</t>
  </si>
  <si>
    <t>SWA3491</t>
  </si>
  <si>
    <t>aa72f5</t>
  </si>
  <si>
    <t>N7721E</t>
  </si>
  <si>
    <t>N3681G</t>
  </si>
  <si>
    <t>a42c86</t>
  </si>
  <si>
    <t>N184AF</t>
  </si>
  <si>
    <t>a14f8e</t>
  </si>
  <si>
    <t>N984JA</t>
  </si>
  <si>
    <t>adbac9</t>
  </si>
  <si>
    <t>3KY3</t>
  </si>
  <si>
    <t>THD102</t>
  </si>
  <si>
    <t>88530c</t>
  </si>
  <si>
    <t>HS-TXL</t>
  </si>
  <si>
    <t>JST564</t>
  </si>
  <si>
    <t>JQ564</t>
  </si>
  <si>
    <t>7c765a</t>
  </si>
  <si>
    <t>N4829K</t>
  </si>
  <si>
    <t>a5f3a4</t>
  </si>
  <si>
    <t>KM90</t>
  </si>
  <si>
    <t>N493LG</t>
  </si>
  <si>
    <t>a61c3e</t>
  </si>
  <si>
    <t>CO54</t>
  </si>
  <si>
    <t>UCM464</t>
  </si>
  <si>
    <t>a5a8b5</t>
  </si>
  <si>
    <t>N464CM</t>
  </si>
  <si>
    <t>MU26</t>
  </si>
  <si>
    <t>SN45</t>
  </si>
  <si>
    <t>ANZ314L</t>
  </si>
  <si>
    <t>c819dc</t>
  </si>
  <si>
    <t>ZK-NEJ</t>
  </si>
  <si>
    <t>SWA2395</t>
  </si>
  <si>
    <t>ac0519</t>
  </si>
  <si>
    <t>SKW5388</t>
  </si>
  <si>
    <t>a81f83</t>
  </si>
  <si>
    <t>N622UX</t>
  </si>
  <si>
    <t>SWA1783</t>
  </si>
  <si>
    <t>a24757</t>
  </si>
  <si>
    <t>N246LV</t>
  </si>
  <si>
    <t>ANA54</t>
  </si>
  <si>
    <t>NH54</t>
  </si>
  <si>
    <t>86d2aa</t>
  </si>
  <si>
    <t>JA816A</t>
  </si>
  <si>
    <t>IAE9587</t>
  </si>
  <si>
    <t>155bf3</t>
  </si>
  <si>
    <t>RA-89075</t>
  </si>
  <si>
    <t>SKW563M</t>
  </si>
  <si>
    <t>aca5ff</t>
  </si>
  <si>
    <t>N914EV</t>
  </si>
  <si>
    <t>N911RL</t>
  </si>
  <si>
    <t>ac9be4</t>
  </si>
  <si>
    <t>N525RP</t>
  </si>
  <si>
    <t>a69d06</t>
  </si>
  <si>
    <t>K47A</t>
  </si>
  <si>
    <t>SHADY95</t>
  </si>
  <si>
    <t>ae2f61</t>
  </si>
  <si>
    <t>09-00642</t>
  </si>
  <si>
    <t>PBR35</t>
  </si>
  <si>
    <t>c05491</t>
  </si>
  <si>
    <t>VTI913</t>
  </si>
  <si>
    <t>8014f3</t>
  </si>
  <si>
    <t>N831BR</t>
  </si>
  <si>
    <t>ab5c3a</t>
  </si>
  <si>
    <t>FA24</t>
  </si>
  <si>
    <t>KEHO</t>
  </si>
  <si>
    <t>FONCF</t>
  </si>
  <si>
    <t>3a3445</t>
  </si>
  <si>
    <t>AXB194</t>
  </si>
  <si>
    <t>800b99</t>
  </si>
  <si>
    <t>VT-GHA</t>
  </si>
  <si>
    <t>SWA2740</t>
  </si>
  <si>
    <t>abb4ea</t>
  </si>
  <si>
    <t>N8530W</t>
  </si>
  <si>
    <t>N397ES</t>
  </si>
  <si>
    <t>a49d3f</t>
  </si>
  <si>
    <t>PBR635</t>
  </si>
  <si>
    <t>c051e0</t>
  </si>
  <si>
    <t>C-GFAD</t>
  </si>
  <si>
    <t>TAM3041</t>
  </si>
  <si>
    <t>e48b65</t>
  </si>
  <si>
    <t>PR-MYP</t>
  </si>
  <si>
    <t>ENY4128</t>
  </si>
  <si>
    <t>a2cf34</t>
  </si>
  <si>
    <t>N280NN</t>
  </si>
  <si>
    <t>RXA6417</t>
  </si>
  <si>
    <t>SCX8155</t>
  </si>
  <si>
    <t>ab88ee</t>
  </si>
  <si>
    <t>KBIX</t>
  </si>
  <si>
    <t>N75778</t>
  </si>
  <si>
    <t>aa3778</t>
  </si>
  <si>
    <t>N237BL</t>
  </si>
  <si>
    <t>a222a5</t>
  </si>
  <si>
    <t>NC82</t>
  </si>
  <si>
    <t>AIP1407</t>
  </si>
  <si>
    <t>5A1407</t>
  </si>
  <si>
    <t>a08383</t>
  </si>
  <si>
    <t>N132KC</t>
  </si>
  <si>
    <t>EJA419</t>
  </si>
  <si>
    <t>a4f6fe</t>
  </si>
  <si>
    <t>N419QS</t>
  </si>
  <si>
    <t>N5690Z</t>
  </si>
  <si>
    <t>a74ac9</t>
  </si>
  <si>
    <t>3SC4</t>
  </si>
  <si>
    <t>PXG690</t>
  </si>
  <si>
    <t>a92b2b</t>
  </si>
  <si>
    <t>N690ES</t>
  </si>
  <si>
    <t>PA40</t>
  </si>
  <si>
    <t>GAP2141</t>
  </si>
  <si>
    <t>75808c</t>
  </si>
  <si>
    <t>RP-C8611</t>
  </si>
  <si>
    <t>AVA8577</t>
  </si>
  <si>
    <t>a262a6</t>
  </si>
  <si>
    <t>EDV4846</t>
  </si>
  <si>
    <t>acaf0b</t>
  </si>
  <si>
    <t>N916XJ</t>
  </si>
  <si>
    <t>IGO2007</t>
  </si>
  <si>
    <t>8007b3</t>
  </si>
  <si>
    <t>VT-IFL</t>
  </si>
  <si>
    <t>IGO6271</t>
  </si>
  <si>
    <t>800c70</t>
  </si>
  <si>
    <t>AZU4918</t>
  </si>
  <si>
    <t>e495fc</t>
  </si>
  <si>
    <t>AAR8121</t>
  </si>
  <si>
    <t>71c059</t>
  </si>
  <si>
    <t>HL8059</t>
  </si>
  <si>
    <t>N175EM</t>
  </si>
  <si>
    <t>a12c30</t>
  </si>
  <si>
    <t>E50P</t>
  </si>
  <si>
    <t>KSVH</t>
  </si>
  <si>
    <t>UAL2403</t>
  </si>
  <si>
    <t>aa4c42</t>
  </si>
  <si>
    <t>N76269</t>
  </si>
  <si>
    <t>RPA5757</t>
  </si>
  <si>
    <t>a1e946</t>
  </si>
  <si>
    <t>QTR3051</t>
  </si>
  <si>
    <t>06a052</t>
  </si>
  <si>
    <t>A7-BAA</t>
  </si>
  <si>
    <t>R20498</t>
  </si>
  <si>
    <t>ae5393</t>
  </si>
  <si>
    <t>1X-20498</t>
  </si>
  <si>
    <t>82NC</t>
  </si>
  <si>
    <t>UAL324</t>
  </si>
  <si>
    <t>a12403</t>
  </si>
  <si>
    <t>CSN6257</t>
  </si>
  <si>
    <t>B-8995</t>
  </si>
  <si>
    <t>UAL57</t>
  </si>
  <si>
    <t>UA57</t>
  </si>
  <si>
    <t>a07dc8</t>
  </si>
  <si>
    <t>RPA4702</t>
  </si>
  <si>
    <t>a07228</t>
  </si>
  <si>
    <t>N128HQ</t>
  </si>
  <si>
    <t>N334VR</t>
  </si>
  <si>
    <t>a3a696</t>
  </si>
  <si>
    <t>4TX8</t>
  </si>
  <si>
    <t>TE24</t>
  </si>
  <si>
    <t>QTR28N</t>
  </si>
  <si>
    <t>06a12d</t>
  </si>
  <si>
    <t>SWA528</t>
  </si>
  <si>
    <t>a5aa78</t>
  </si>
  <si>
    <t>N464WN</t>
  </si>
  <si>
    <t>N7670B</t>
  </si>
  <si>
    <t>aa5de3</t>
  </si>
  <si>
    <t>IGO7073</t>
  </si>
  <si>
    <t>800cfa</t>
  </si>
  <si>
    <t>UAE510</t>
  </si>
  <si>
    <t>89620c</t>
  </si>
  <si>
    <t>A6-EGK</t>
  </si>
  <si>
    <t>SLAM11</t>
  </si>
  <si>
    <t>ae07f5</t>
  </si>
  <si>
    <t>97-0043</t>
  </si>
  <si>
    <t>AZU4230</t>
  </si>
  <si>
    <t>e492aa</t>
  </si>
  <si>
    <t>PR-YRE</t>
  </si>
  <si>
    <t>TWY313</t>
  </si>
  <si>
    <t>a35252</t>
  </si>
  <si>
    <t>N313DS</t>
  </si>
  <si>
    <t>N640TC</t>
  </si>
  <si>
    <t>a866e7</t>
  </si>
  <si>
    <t>TA61</t>
  </si>
  <si>
    <t>JBU815</t>
  </si>
  <si>
    <t>ad6bdc</t>
  </si>
  <si>
    <t>N964JT</t>
  </si>
  <si>
    <t>N636JC</t>
  </si>
  <si>
    <t>a854d1</t>
  </si>
  <si>
    <t>VTI974</t>
  </si>
  <si>
    <t>KHXF</t>
  </si>
  <si>
    <t>PDT5996</t>
  </si>
  <si>
    <t>a848e6</t>
  </si>
  <si>
    <t>N633AE</t>
  </si>
  <si>
    <t>WEN3479</t>
  </si>
  <si>
    <t>c07f3d</t>
  </si>
  <si>
    <t>C-GWEU</t>
  </si>
  <si>
    <t>N129GD</t>
  </si>
  <si>
    <t>a075bb</t>
  </si>
  <si>
    <t>ANA851</t>
  </si>
  <si>
    <t>NH851</t>
  </si>
  <si>
    <t>84b7fa</t>
  </si>
  <si>
    <t>N624PL</t>
  </si>
  <si>
    <t>a82669</t>
  </si>
  <si>
    <t>N528HB</t>
  </si>
  <si>
    <t>a6a757</t>
  </si>
  <si>
    <t>KAL469</t>
  </si>
  <si>
    <t>71c248</t>
  </si>
  <si>
    <t>HL8248</t>
  </si>
  <si>
    <t>DAL2032</t>
  </si>
  <si>
    <t>a3ec93</t>
  </si>
  <si>
    <t>N352DN</t>
  </si>
  <si>
    <t>DAL2270</t>
  </si>
  <si>
    <t>a3696e</t>
  </si>
  <si>
    <t>N319NB</t>
  </si>
  <si>
    <t>QLK262</t>
  </si>
  <si>
    <t>7c6287</t>
  </si>
  <si>
    <t>VH-TQX</t>
  </si>
  <si>
    <t>AAL1434</t>
  </si>
  <si>
    <t>abea11</t>
  </si>
  <si>
    <t>N867NN</t>
  </si>
  <si>
    <t>SKW4760</t>
  </si>
  <si>
    <t>a524c3</t>
  </si>
  <si>
    <t>N430SW</t>
  </si>
  <si>
    <t>SWA1554</t>
  </si>
  <si>
    <t>a143e9</t>
  </si>
  <si>
    <t>UAL1617</t>
  </si>
  <si>
    <t>a92361</t>
  </si>
  <si>
    <t>N68801</t>
  </si>
  <si>
    <t>ATN3519</t>
  </si>
  <si>
    <t>a0b169</t>
  </si>
  <si>
    <t>N1439A</t>
  </si>
  <si>
    <t>UAL1210</t>
  </si>
  <si>
    <t>a13651</t>
  </si>
  <si>
    <t>N17753</t>
  </si>
  <si>
    <t>SNC1315</t>
  </si>
  <si>
    <t>a740ee</t>
  </si>
  <si>
    <t>N567AC</t>
  </si>
  <si>
    <t>SH36</t>
  </si>
  <si>
    <t>K99N</t>
  </si>
  <si>
    <t>UAL1890</t>
  </si>
  <si>
    <t>a3a0eb</t>
  </si>
  <si>
    <t>N33292</t>
  </si>
  <si>
    <t>SWA2777</t>
  </si>
  <si>
    <t>a3117c</t>
  </si>
  <si>
    <t>N297WN</t>
  </si>
  <si>
    <t>N16TC</t>
  </si>
  <si>
    <t>a0f101</t>
  </si>
  <si>
    <t>N114FA</t>
  </si>
  <si>
    <t>a03b8d</t>
  </si>
  <si>
    <t>ETH3651</t>
  </si>
  <si>
    <t>04008c</t>
  </si>
  <si>
    <t>ET-ARJ</t>
  </si>
  <si>
    <t>JAL2465</t>
  </si>
  <si>
    <t>JA314J</t>
  </si>
  <si>
    <t>SWA2628</t>
  </si>
  <si>
    <t>abd9d9</t>
  </si>
  <si>
    <t>N8629A</t>
  </si>
  <si>
    <t>GOW719</t>
  </si>
  <si>
    <t>800b0b</t>
  </si>
  <si>
    <t>VT-GOQ</t>
  </si>
  <si>
    <t>QFA769</t>
  </si>
  <si>
    <t>7c6d9f</t>
  </si>
  <si>
    <t>VH-VXT</t>
  </si>
  <si>
    <t>MLN717</t>
  </si>
  <si>
    <t>a9966f</t>
  </si>
  <si>
    <t>N717DX</t>
  </si>
  <si>
    <t>AVA8463</t>
  </si>
  <si>
    <t>a4ea7e</t>
  </si>
  <si>
    <t>N416AV</t>
  </si>
  <si>
    <t>BBC336</t>
  </si>
  <si>
    <t>70203e</t>
  </si>
  <si>
    <t>S2-AFO</t>
  </si>
  <si>
    <t>FDX712</t>
  </si>
  <si>
    <t>FX712</t>
  </si>
  <si>
    <t>aa147a</t>
  </si>
  <si>
    <t>N749FD</t>
  </si>
  <si>
    <t>N24313</t>
  </si>
  <si>
    <t>a23dbb</t>
  </si>
  <si>
    <t>N593JG</t>
  </si>
  <si>
    <t>a7a95b</t>
  </si>
  <si>
    <t>N120MG</t>
  </si>
  <si>
    <t>a054cc</t>
  </si>
  <si>
    <t>VOI406</t>
  </si>
  <si>
    <t>0d0e46</t>
  </si>
  <si>
    <t>TAM8014</t>
  </si>
  <si>
    <t>e480d1</t>
  </si>
  <si>
    <t>PR-MHP</t>
  </si>
  <si>
    <t>UAL2400</t>
  </si>
  <si>
    <t>a0a8df</t>
  </si>
  <si>
    <t>N14107</t>
  </si>
  <si>
    <t>N224SG</t>
  </si>
  <si>
    <t>a1f174</t>
  </si>
  <si>
    <t>SWA3086</t>
  </si>
  <si>
    <t>ac04d3</t>
  </si>
  <si>
    <t>AXM6341</t>
  </si>
  <si>
    <t>7504a1</t>
  </si>
  <si>
    <t>NKS1608</t>
  </si>
  <si>
    <t>NK1608</t>
  </si>
  <si>
    <t>ad6c38</t>
  </si>
  <si>
    <t>N114PJ</t>
  </si>
  <si>
    <t>a03c5d</t>
  </si>
  <si>
    <t>N6412X</t>
  </si>
  <si>
    <t>a86ba6</t>
  </si>
  <si>
    <t>JIA5484</t>
  </si>
  <si>
    <t>OH5484</t>
  </si>
  <si>
    <t>a6dfbf</t>
  </si>
  <si>
    <t>N542EA</t>
  </si>
  <si>
    <t>N752B</t>
  </si>
  <si>
    <t>aa2190</t>
  </si>
  <si>
    <t>VAR403</t>
  </si>
  <si>
    <t>a4b7da</t>
  </si>
  <si>
    <t>MAS161</t>
  </si>
  <si>
    <t>9M-MTM</t>
  </si>
  <si>
    <t>JAL432</t>
  </si>
  <si>
    <t>JL432</t>
  </si>
  <si>
    <t>JA337J</t>
  </si>
  <si>
    <t>SKW3494</t>
  </si>
  <si>
    <t>a178ae</t>
  </si>
  <si>
    <t>N194SY</t>
  </si>
  <si>
    <t>EFS</t>
  </si>
  <si>
    <t>7c1506</t>
  </si>
  <si>
    <t>YCNK</t>
  </si>
  <si>
    <t>FFT538</t>
  </si>
  <si>
    <t>a21f57</t>
  </si>
  <si>
    <t>N236FR</t>
  </si>
  <si>
    <t>DAL2191</t>
  </si>
  <si>
    <t>adddda</t>
  </si>
  <si>
    <t>N993AT</t>
  </si>
  <si>
    <t>COBBY62</t>
  </si>
  <si>
    <t>87cc0b</t>
  </si>
  <si>
    <t>87-3601</t>
  </si>
  <si>
    <t>N50LD</t>
  </si>
  <si>
    <t>a63895</t>
  </si>
  <si>
    <t>N7990W</t>
  </si>
  <si>
    <t>aadbe1</t>
  </si>
  <si>
    <t>N211PJ</t>
  </si>
  <si>
    <t>a1be87</t>
  </si>
  <si>
    <t>N379DS</t>
  </si>
  <si>
    <t>a45596</t>
  </si>
  <si>
    <t>AIQ3250</t>
  </si>
  <si>
    <t>880c4b</t>
  </si>
  <si>
    <t>UAE854</t>
  </si>
  <si>
    <t>EK854</t>
  </si>
  <si>
    <t>A6-EPS</t>
  </si>
  <si>
    <t>DAL2255</t>
  </si>
  <si>
    <t>a43b85</t>
  </si>
  <si>
    <t>N372DA</t>
  </si>
  <si>
    <t>SKW4660</t>
  </si>
  <si>
    <t>a0d344</t>
  </si>
  <si>
    <t>N152SY</t>
  </si>
  <si>
    <t>VOI628</t>
  </si>
  <si>
    <t>0d0d37</t>
  </si>
  <si>
    <t>SIA132</t>
  </si>
  <si>
    <t>76b4e4</t>
  </si>
  <si>
    <t>9V-MGD</t>
  </si>
  <si>
    <t>T7SKL</t>
  </si>
  <si>
    <t>5001a2</t>
  </si>
  <si>
    <t>AAL66</t>
  </si>
  <si>
    <t>aa8a83</t>
  </si>
  <si>
    <t>N779AN</t>
  </si>
  <si>
    <t>WEN3205</t>
  </si>
  <si>
    <t>c00bfb</t>
  </si>
  <si>
    <t>C-FENY</t>
  </si>
  <si>
    <t>UAL1811</t>
  </si>
  <si>
    <t>UA1811</t>
  </si>
  <si>
    <t>a4e876</t>
  </si>
  <si>
    <t>N415UA</t>
  </si>
  <si>
    <t>PAL431</t>
  </si>
  <si>
    <t>RP-C9929</t>
  </si>
  <si>
    <t>EJA900</t>
  </si>
  <si>
    <t>ac709b</t>
  </si>
  <si>
    <t>N797GM</t>
  </si>
  <si>
    <t>aad2a8</t>
  </si>
  <si>
    <t>KSPZ</t>
  </si>
  <si>
    <t>LYM4144</t>
  </si>
  <si>
    <t>ac2591</t>
  </si>
  <si>
    <t>N882DC</t>
  </si>
  <si>
    <t>PBD560</t>
  </si>
  <si>
    <t>AAL1815</t>
  </si>
  <si>
    <t>a04bbe</t>
  </si>
  <si>
    <t>N118US</t>
  </si>
  <si>
    <t>SKW4921</t>
  </si>
  <si>
    <t>a97675</t>
  </si>
  <si>
    <t>N709EV</t>
  </si>
  <si>
    <t>ASH5879</t>
  </si>
  <si>
    <t>ad3968</t>
  </si>
  <si>
    <t>N951LR</t>
  </si>
  <si>
    <t>UAL308</t>
  </si>
  <si>
    <t>a61949</t>
  </si>
  <si>
    <t>N492UA</t>
  </si>
  <si>
    <t>AMF1651</t>
  </si>
  <si>
    <t>a035db</t>
  </si>
  <si>
    <t>N112YV</t>
  </si>
  <si>
    <t>KNE215</t>
  </si>
  <si>
    <t>7105a4</t>
  </si>
  <si>
    <t>APJ283</t>
  </si>
  <si>
    <t>86d5e5</t>
  </si>
  <si>
    <t>JST840</t>
  </si>
  <si>
    <t>7c6b3c</t>
  </si>
  <si>
    <t>VH-VGU</t>
  </si>
  <si>
    <t>PAT086</t>
  </si>
  <si>
    <t>adfedc</t>
  </si>
  <si>
    <t>86-00086</t>
  </si>
  <si>
    <t>DAL1619</t>
  </si>
  <si>
    <t>a3b87f</t>
  </si>
  <si>
    <t>N339NW</t>
  </si>
  <si>
    <t>POL62</t>
  </si>
  <si>
    <t>7c7193</t>
  </si>
  <si>
    <t>VH-WPX</t>
  </si>
  <si>
    <t>YRTI</t>
  </si>
  <si>
    <t>FBXZX</t>
  </si>
  <si>
    <t>385f37</t>
  </si>
  <si>
    <t>F-BXZX</t>
  </si>
  <si>
    <t>UPS2872</t>
  </si>
  <si>
    <t>5X2872</t>
  </si>
  <si>
    <t>a44f9c</t>
  </si>
  <si>
    <t>TRF533</t>
  </si>
  <si>
    <t>a3ca22</t>
  </si>
  <si>
    <t>MXY6499</t>
  </si>
  <si>
    <t>a16fca</t>
  </si>
  <si>
    <t>ANA57</t>
  </si>
  <si>
    <t>NH57</t>
  </si>
  <si>
    <t>86e7de</t>
  </si>
  <si>
    <t>JA874A</t>
  </si>
  <si>
    <t>DAL999</t>
  </si>
  <si>
    <t>a3f4d7</t>
  </si>
  <si>
    <t>N354NB</t>
  </si>
  <si>
    <t>N55LC</t>
  </si>
  <si>
    <t>a6fe0f</t>
  </si>
  <si>
    <t>N444NC</t>
  </si>
  <si>
    <t>a55aa8</t>
  </si>
  <si>
    <t>DHX277</t>
  </si>
  <si>
    <t>8940bf</t>
  </si>
  <si>
    <t>IRO9131</t>
  </si>
  <si>
    <t>ad4405</t>
  </si>
  <si>
    <t>N954FE</t>
  </si>
  <si>
    <t>0MI4</t>
  </si>
  <si>
    <t>ERU818</t>
  </si>
  <si>
    <t>ab2788</t>
  </si>
  <si>
    <t>N818ER</t>
  </si>
  <si>
    <t>AAL939</t>
  </si>
  <si>
    <t>a3b11e</t>
  </si>
  <si>
    <t>N337PJ</t>
  </si>
  <si>
    <t>SKW4973</t>
  </si>
  <si>
    <t>aa31ed</t>
  </si>
  <si>
    <t>N756SK</t>
  </si>
  <si>
    <t>CFS7673</t>
  </si>
  <si>
    <t>aaf503</t>
  </si>
  <si>
    <t>N805FX</t>
  </si>
  <si>
    <t>SKW4971</t>
  </si>
  <si>
    <t>a9d413</t>
  </si>
  <si>
    <t>N732SK</t>
  </si>
  <si>
    <t>AIC459</t>
  </si>
  <si>
    <t>800bf9</t>
  </si>
  <si>
    <t>VT-EXU</t>
  </si>
  <si>
    <t>HVN1179</t>
  </si>
  <si>
    <t>VN1179</t>
  </si>
  <si>
    <t>88808c</t>
  </si>
  <si>
    <t>VN-A325</t>
  </si>
  <si>
    <t>ENY3595</t>
  </si>
  <si>
    <t>ac6f31</t>
  </si>
  <si>
    <t>N900AE</t>
  </si>
  <si>
    <t>FDA6521</t>
  </si>
  <si>
    <t>OSU28</t>
  </si>
  <si>
    <t>a2cf9e</t>
  </si>
  <si>
    <t>N280SU</t>
  </si>
  <si>
    <t>SIA7952</t>
  </si>
  <si>
    <t>76ccc9</t>
  </si>
  <si>
    <t>9V-SFI</t>
  </si>
  <si>
    <t>SBI5224</t>
  </si>
  <si>
    <t>151ecd</t>
  </si>
  <si>
    <t>IXPRA</t>
  </si>
  <si>
    <t>I-XPRA</t>
  </si>
  <si>
    <t>IBE2601</t>
  </si>
  <si>
    <t>34718d</t>
  </si>
  <si>
    <t>AAL1687</t>
  </si>
  <si>
    <t>a18b71</t>
  </si>
  <si>
    <t>N199UW</t>
  </si>
  <si>
    <t>PGT315</t>
  </si>
  <si>
    <t>4bc854</t>
  </si>
  <si>
    <t>ARG1785</t>
  </si>
  <si>
    <t>AR1785</t>
  </si>
  <si>
    <t>e02681</t>
  </si>
  <si>
    <t>LV-BZA</t>
  </si>
  <si>
    <t>AZU4789</t>
  </si>
  <si>
    <t>AD4789</t>
  </si>
  <si>
    <t>e49590</t>
  </si>
  <si>
    <t>N883AT</t>
  </si>
  <si>
    <t>ac290c</t>
  </si>
  <si>
    <t>0XA7</t>
  </si>
  <si>
    <t>BMBR141</t>
  </si>
  <si>
    <t>c00ed9</t>
  </si>
  <si>
    <t>PBD6538</t>
  </si>
  <si>
    <t>AIQ251</t>
  </si>
  <si>
    <t>FD251</t>
  </si>
  <si>
    <t>88085a</t>
  </si>
  <si>
    <t>HS-BBZ</t>
  </si>
  <si>
    <t>ENY3918</t>
  </si>
  <si>
    <t>acc59d</t>
  </si>
  <si>
    <t>N922AE</t>
  </si>
  <si>
    <t>TAM3131</t>
  </si>
  <si>
    <t>LA3131</t>
  </si>
  <si>
    <t>e48273</t>
  </si>
  <si>
    <t>PR-MYA</t>
  </si>
  <si>
    <t>JTL321</t>
  </si>
  <si>
    <t>a37244</t>
  </si>
  <si>
    <t>N321CL</t>
  </si>
  <si>
    <t>N401RM</t>
  </si>
  <si>
    <t>a4b1db</t>
  </si>
  <si>
    <t>K02A</t>
  </si>
  <si>
    <t>N543TC</t>
  </si>
  <si>
    <t>a6e4bd</t>
  </si>
  <si>
    <t>IGO2211</t>
  </si>
  <si>
    <t>80142b</t>
  </si>
  <si>
    <t>N52168</t>
  </si>
  <si>
    <t>a68ff0</t>
  </si>
  <si>
    <t>N65626</t>
  </si>
  <si>
    <t>a8a5c1</t>
  </si>
  <si>
    <t>OH64</t>
  </si>
  <si>
    <t>AAL2948</t>
  </si>
  <si>
    <t>ad5d5f</t>
  </si>
  <si>
    <t>N960NN</t>
  </si>
  <si>
    <t>JJA2911</t>
  </si>
  <si>
    <t>71c304</t>
  </si>
  <si>
    <t>UAL708</t>
  </si>
  <si>
    <t>a1cdd8</t>
  </si>
  <si>
    <t>N215UA</t>
  </si>
  <si>
    <t>UAL1935</t>
  </si>
  <si>
    <t>ab741e</t>
  </si>
  <si>
    <t>N837UA</t>
  </si>
  <si>
    <t>CAL130</t>
  </si>
  <si>
    <t>CI130</t>
  </si>
  <si>
    <t>8991ac</t>
  </si>
  <si>
    <t>B-18356</t>
  </si>
  <si>
    <t>N39VP</t>
  </si>
  <si>
    <t>a48259</t>
  </si>
  <si>
    <t>N8081Q</t>
  </si>
  <si>
    <t>ab021f</t>
  </si>
  <si>
    <t>MY19</t>
  </si>
  <si>
    <t>N5226D</t>
  </si>
  <si>
    <t>a6938a</t>
  </si>
  <si>
    <t>FFT2099</t>
  </si>
  <si>
    <t>a41090</t>
  </si>
  <si>
    <t>N361FR</t>
  </si>
  <si>
    <t>AVA8486</t>
  </si>
  <si>
    <t>a5ec64</t>
  </si>
  <si>
    <t>N481AV</t>
  </si>
  <si>
    <t>ABX2010</t>
  </si>
  <si>
    <t>a88d62</t>
  </si>
  <si>
    <t>N650GT</t>
  </si>
  <si>
    <t>SWA753</t>
  </si>
  <si>
    <t>aaa5ff</t>
  </si>
  <si>
    <t>N7854B</t>
  </si>
  <si>
    <t>UCM476</t>
  </si>
  <si>
    <t>a5d7a2</t>
  </si>
  <si>
    <t>N476CM</t>
  </si>
  <si>
    <t>MU19</t>
  </si>
  <si>
    <t>MU84</t>
  </si>
  <si>
    <t>RPA4514</t>
  </si>
  <si>
    <t>a4b64b</t>
  </si>
  <si>
    <t>N402YX</t>
  </si>
  <si>
    <t>UAL504</t>
  </si>
  <si>
    <t>a8fc72</t>
  </si>
  <si>
    <t>N67845</t>
  </si>
  <si>
    <t>ASH6288</t>
  </si>
  <si>
    <t>YV6288</t>
  </si>
  <si>
    <t>ac2b6c</t>
  </si>
  <si>
    <t>N88301</t>
  </si>
  <si>
    <t>RXA6768</t>
  </si>
  <si>
    <t>7c331c</t>
  </si>
  <si>
    <t>VH-KDQ</t>
  </si>
  <si>
    <t>N93GS</t>
  </si>
  <si>
    <t>ace3f7</t>
  </si>
  <si>
    <t>SKW3803</t>
  </si>
  <si>
    <t>a24082</t>
  </si>
  <si>
    <t>N244SY</t>
  </si>
  <si>
    <t>DAL1096</t>
  </si>
  <si>
    <t>a086b4</t>
  </si>
  <si>
    <t>CLX5074</t>
  </si>
  <si>
    <t>4d0119</t>
  </si>
  <si>
    <t>LX-JCV</t>
  </si>
  <si>
    <t>N648SP</t>
  </si>
  <si>
    <t>a88491</t>
  </si>
  <si>
    <t>SKW4722</t>
  </si>
  <si>
    <t>acae9a</t>
  </si>
  <si>
    <t>N916SW</t>
  </si>
  <si>
    <t>DAL1434</t>
  </si>
  <si>
    <t>accd18</t>
  </si>
  <si>
    <t>N924AT</t>
  </si>
  <si>
    <t>GWWC</t>
  </si>
  <si>
    <t>c080ff</t>
  </si>
  <si>
    <t>C-GWWC</t>
  </si>
  <si>
    <t>AIE803</t>
  </si>
  <si>
    <t>c02501</t>
  </si>
  <si>
    <t>C-FOAI</t>
  </si>
  <si>
    <t>DAL2044</t>
  </si>
  <si>
    <t>a37023</t>
  </si>
  <si>
    <t>N320US</t>
  </si>
  <si>
    <t>ABL156</t>
  </si>
  <si>
    <t>71ba11</t>
  </si>
  <si>
    <t>HL7211</t>
  </si>
  <si>
    <t>N465DS</t>
  </si>
  <si>
    <t>a5ac8a</t>
  </si>
  <si>
    <t>EDV5069</t>
  </si>
  <si>
    <t>9E5069</t>
  </si>
  <si>
    <t>ac801e</t>
  </si>
  <si>
    <t>N904XJ</t>
  </si>
  <si>
    <t>N450GG</t>
  </si>
  <si>
    <t>a572b9</t>
  </si>
  <si>
    <t>AKT1740</t>
  </si>
  <si>
    <t>c04b59</t>
  </si>
  <si>
    <t>C-GCNW</t>
  </si>
  <si>
    <t>ASA374</t>
  </si>
  <si>
    <t>a2c43e</t>
  </si>
  <si>
    <t>N278AK</t>
  </si>
  <si>
    <t>AAL1045</t>
  </si>
  <si>
    <t>ac82f8</t>
  </si>
  <si>
    <t>N905NN</t>
  </si>
  <si>
    <t>IGO7112</t>
  </si>
  <si>
    <t>800cc2</t>
  </si>
  <si>
    <t>N7217G</t>
  </si>
  <si>
    <t>a9aa97</t>
  </si>
  <si>
    <t>RPA203</t>
  </si>
  <si>
    <t>YX203</t>
  </si>
  <si>
    <t>a19dff</t>
  </si>
  <si>
    <t>N203JQ</t>
  </si>
  <si>
    <t>AAL1749</t>
  </si>
  <si>
    <t>a9b088</t>
  </si>
  <si>
    <t>N723UW</t>
  </si>
  <si>
    <t>JBU1124</t>
  </si>
  <si>
    <t>ad1cde</t>
  </si>
  <si>
    <t>N944JT</t>
  </si>
  <si>
    <t>SWA480</t>
  </si>
  <si>
    <t>a5f976</t>
  </si>
  <si>
    <t>N484WN</t>
  </si>
  <si>
    <t>RPA5636</t>
  </si>
  <si>
    <t>a210c5</t>
  </si>
  <si>
    <t>N232JQ</t>
  </si>
  <si>
    <t>DAL2852</t>
  </si>
  <si>
    <t>ad2af2</t>
  </si>
  <si>
    <t>N948AT</t>
  </si>
  <si>
    <t>N301TP</t>
  </si>
  <si>
    <t>a324c0</t>
  </si>
  <si>
    <t>JIA5502</t>
  </si>
  <si>
    <t>a6a711</t>
  </si>
  <si>
    <t>N528EG</t>
  </si>
  <si>
    <t>ZKJAS</t>
  </si>
  <si>
    <t>c8167a</t>
  </si>
  <si>
    <t>N733TD</t>
  </si>
  <si>
    <t>a9d7dd</t>
  </si>
  <si>
    <t>FD445</t>
  </si>
  <si>
    <t>7c6ba8</t>
  </si>
  <si>
    <t>LET6212</t>
  </si>
  <si>
    <t>0d0ac7</t>
  </si>
  <si>
    <t>N944CB</t>
  </si>
  <si>
    <t>ad1c38</t>
  </si>
  <si>
    <t>VDA8828</t>
  </si>
  <si>
    <t>152c98</t>
  </si>
  <si>
    <t>RA-76952</t>
  </si>
  <si>
    <t>SFJ43</t>
  </si>
  <si>
    <t>8417d6</t>
  </si>
  <si>
    <t>JA06MC</t>
  </si>
  <si>
    <t>ANZ562M</t>
  </si>
  <si>
    <t>c8244c</t>
  </si>
  <si>
    <t>ZK-MVQ</t>
  </si>
  <si>
    <t>KDWA</t>
  </si>
  <si>
    <t>SEJ056</t>
  </si>
  <si>
    <t>800d1d</t>
  </si>
  <si>
    <t>N79W</t>
  </si>
  <si>
    <t>aab7a0</t>
  </si>
  <si>
    <t>U21</t>
  </si>
  <si>
    <t>N245DS</t>
  </si>
  <si>
    <t>a242ee</t>
  </si>
  <si>
    <t>KINS</t>
  </si>
  <si>
    <t>ASA153</t>
  </si>
  <si>
    <t>a720eb</t>
  </si>
  <si>
    <t>N559AS</t>
  </si>
  <si>
    <t>ASA369</t>
  </si>
  <si>
    <t>a4f5a0</t>
  </si>
  <si>
    <t>N419AS</t>
  </si>
  <si>
    <t>FLE947</t>
  </si>
  <si>
    <t>c00da8</t>
  </si>
  <si>
    <t>TRF551</t>
  </si>
  <si>
    <t>a0f714</t>
  </si>
  <si>
    <t>N5276P</t>
  </si>
  <si>
    <t>a6a627</t>
  </si>
  <si>
    <t>SWA1333</t>
  </si>
  <si>
    <t>abfd66</t>
  </si>
  <si>
    <t>N8717M</t>
  </si>
  <si>
    <t>ENY3425</t>
  </si>
  <si>
    <t>a19aaa</t>
  </si>
  <si>
    <t>N202NN</t>
  </si>
  <si>
    <t>UAL1400</t>
  </si>
  <si>
    <t>a46d4f</t>
  </si>
  <si>
    <t>N38459</t>
  </si>
  <si>
    <t>VVC8142</t>
  </si>
  <si>
    <t>0ac96b</t>
  </si>
  <si>
    <t>BAV203</t>
  </si>
  <si>
    <t>8881b3</t>
  </si>
  <si>
    <t>GLO1798</t>
  </si>
  <si>
    <t>G31798</t>
  </si>
  <si>
    <t>e49889</t>
  </si>
  <si>
    <t>UAL1735</t>
  </si>
  <si>
    <t>a23a03</t>
  </si>
  <si>
    <t>N24212</t>
  </si>
  <si>
    <t>N9275G</t>
  </si>
  <si>
    <t>acdb39</t>
  </si>
  <si>
    <t>5AL3</t>
  </si>
  <si>
    <t>KNBJ</t>
  </si>
  <si>
    <t>POE268</t>
  </si>
  <si>
    <t>c0635a</t>
  </si>
  <si>
    <t>C-GLQF</t>
  </si>
  <si>
    <t>ANA534</t>
  </si>
  <si>
    <t>NH534</t>
  </si>
  <si>
    <t>84659e</t>
  </si>
  <si>
    <t>SWA1884</t>
  </si>
  <si>
    <t>a5958c</t>
  </si>
  <si>
    <t>N459WN</t>
  </si>
  <si>
    <t>N2317M</t>
  </si>
  <si>
    <t>a20f90</t>
  </si>
  <si>
    <t>CRK691</t>
  </si>
  <si>
    <t>HX691</t>
  </si>
  <si>
    <t>780a5d</t>
  </si>
  <si>
    <t>B-LNM</t>
  </si>
  <si>
    <t>N1QS</t>
  </si>
  <si>
    <t>a00171</t>
  </si>
  <si>
    <t>JBU913</t>
  </si>
  <si>
    <t>a8299a</t>
  </si>
  <si>
    <t>N625JB</t>
  </si>
  <si>
    <t>AAL1930</t>
  </si>
  <si>
    <t>acd64b</t>
  </si>
  <si>
    <t>N926UW</t>
  </si>
  <si>
    <t>AMF1045</t>
  </si>
  <si>
    <t>a1281d</t>
  </si>
  <si>
    <t>N174AV</t>
  </si>
  <si>
    <t>AWI3737</t>
  </si>
  <si>
    <t>a4ce25</t>
  </si>
  <si>
    <t>N409AW</t>
  </si>
  <si>
    <t>UAL307</t>
  </si>
  <si>
    <t>a5dcde</t>
  </si>
  <si>
    <t>N477UA</t>
  </si>
  <si>
    <t>JBU2901</t>
  </si>
  <si>
    <t>a1a458</t>
  </si>
  <si>
    <t>ENY3509</t>
  </si>
  <si>
    <t>MQ3509</t>
  </si>
  <si>
    <t>a292c9</t>
  </si>
  <si>
    <t>N265NN</t>
  </si>
  <si>
    <t>JL2321</t>
  </si>
  <si>
    <t>8405aa</t>
  </si>
  <si>
    <t>JA01JC</t>
  </si>
  <si>
    <t>12TN</t>
  </si>
  <si>
    <t>EMD28</t>
  </si>
  <si>
    <t>aa6dd8</t>
  </si>
  <si>
    <t>N771MG</t>
  </si>
  <si>
    <t>JBU783</t>
  </si>
  <si>
    <t>a338ac</t>
  </si>
  <si>
    <t>N3065J</t>
  </si>
  <si>
    <t>P51</t>
  </si>
  <si>
    <t>UAL2172</t>
  </si>
  <si>
    <t>ab9b9d</t>
  </si>
  <si>
    <t>N847UA</t>
  </si>
  <si>
    <t>N656TS</t>
  </si>
  <si>
    <t>a8a4be</t>
  </si>
  <si>
    <t>N99HV</t>
  </si>
  <si>
    <t>add10d</t>
  </si>
  <si>
    <t>EPI508</t>
  </si>
  <si>
    <t>acb88c</t>
  </si>
  <si>
    <t>N919EP</t>
  </si>
  <si>
    <t>N432PH</t>
  </si>
  <si>
    <t>a52bd9</t>
  </si>
  <si>
    <t>OMA531</t>
  </si>
  <si>
    <t>70c0fc</t>
  </si>
  <si>
    <t>EDV5049</t>
  </si>
  <si>
    <t>a14c70</t>
  </si>
  <si>
    <t>N183GJ</t>
  </si>
  <si>
    <t>AFR667</t>
  </si>
  <si>
    <t>AF667</t>
  </si>
  <si>
    <t>394a0c</t>
  </si>
  <si>
    <t>F-GSQM</t>
  </si>
  <si>
    <t>DAL2969</t>
  </si>
  <si>
    <t>a3b3df</t>
  </si>
  <si>
    <t>N338DN</t>
  </si>
  <si>
    <t>EDV5326</t>
  </si>
  <si>
    <t>9E5326</t>
  </si>
  <si>
    <t>ab6396</t>
  </si>
  <si>
    <t>N833AY</t>
  </si>
  <si>
    <t>VOZ1495</t>
  </si>
  <si>
    <t>7c7bd1</t>
  </si>
  <si>
    <t>N831JL</t>
  </si>
  <si>
    <t>ab5ce4</t>
  </si>
  <si>
    <t>MNB224</t>
  </si>
  <si>
    <t>4bb467</t>
  </si>
  <si>
    <t>TC-MCG</t>
  </si>
  <si>
    <t>SKY141</t>
  </si>
  <si>
    <t>N852AT</t>
  </si>
  <si>
    <t>abaed8</t>
  </si>
  <si>
    <t>3XA1</t>
  </si>
  <si>
    <t>KF48</t>
  </si>
  <si>
    <t>VOI5138</t>
  </si>
  <si>
    <t>0d0d36</t>
  </si>
  <si>
    <t>NKS2077</t>
  </si>
  <si>
    <t>ad084e</t>
  </si>
  <si>
    <t>RAX317</t>
  </si>
  <si>
    <t>aa4300</t>
  </si>
  <si>
    <t>N760RA</t>
  </si>
  <si>
    <t>AKT1760</t>
  </si>
  <si>
    <t>c06da2</t>
  </si>
  <si>
    <t>C-GPNL</t>
  </si>
  <si>
    <t>N789BG</t>
  </si>
  <si>
    <t>aab215</t>
  </si>
  <si>
    <t>MRA921</t>
  </si>
  <si>
    <t>a59608</t>
  </si>
  <si>
    <t>N4591B</t>
  </si>
  <si>
    <t>ANZ016M</t>
  </si>
  <si>
    <t>BBC122</t>
  </si>
  <si>
    <t>70204b</t>
  </si>
  <si>
    <t>S2-AHN</t>
  </si>
  <si>
    <t>JST233</t>
  </si>
  <si>
    <t>7c6b31</t>
  </si>
  <si>
    <t>VH-VGJ</t>
  </si>
  <si>
    <t>VOI781</t>
  </si>
  <si>
    <t>a6e140</t>
  </si>
  <si>
    <t>N542VL</t>
  </si>
  <si>
    <t>SWA1362</t>
  </si>
  <si>
    <t>ad41cd</t>
  </si>
  <si>
    <t>N953WN</t>
  </si>
  <si>
    <t>UAL931</t>
  </si>
  <si>
    <t>a8e4e9</t>
  </si>
  <si>
    <t>N672UA</t>
  </si>
  <si>
    <t>JBU2534</t>
  </si>
  <si>
    <t>a7bfa0</t>
  </si>
  <si>
    <t>N599JB</t>
  </si>
  <si>
    <t>PIA736</t>
  </si>
  <si>
    <t>7609b3</t>
  </si>
  <si>
    <t>AP-BMS</t>
  </si>
  <si>
    <t>ENY3676</t>
  </si>
  <si>
    <t>a1f884</t>
  </si>
  <si>
    <t>N226NN</t>
  </si>
  <si>
    <t>BKP121</t>
  </si>
  <si>
    <t>PG121</t>
  </si>
  <si>
    <t>HS-PPS</t>
  </si>
  <si>
    <t>ae2bf4</t>
  </si>
  <si>
    <t>AAL557</t>
  </si>
  <si>
    <t>a0f566</t>
  </si>
  <si>
    <t>N161AA</t>
  </si>
  <si>
    <t>OBE</t>
  </si>
  <si>
    <t>7c4708</t>
  </si>
  <si>
    <t>VH-OBE</t>
  </si>
  <si>
    <t>EVA851</t>
  </si>
  <si>
    <t>BR851</t>
  </si>
  <si>
    <t>8990cc</t>
  </si>
  <si>
    <t>B-16311</t>
  </si>
  <si>
    <t>IGO6342</t>
  </si>
  <si>
    <t>800cee</t>
  </si>
  <si>
    <t>VT-IVZ</t>
  </si>
  <si>
    <t>AAL533</t>
  </si>
  <si>
    <t>ace81d</t>
  </si>
  <si>
    <t>N93003</t>
  </si>
  <si>
    <t>UAL599</t>
  </si>
  <si>
    <t>a44917</t>
  </si>
  <si>
    <t>N911VS</t>
  </si>
  <si>
    <t>ac9c4e</t>
  </si>
  <si>
    <t>NKS71</t>
  </si>
  <si>
    <t>NK71</t>
  </si>
  <si>
    <t>a8a43a</t>
  </si>
  <si>
    <t>N656NK</t>
  </si>
  <si>
    <t>APG603</t>
  </si>
  <si>
    <t>75847f</t>
  </si>
  <si>
    <t>RP-C8979</t>
  </si>
  <si>
    <t>RAX716</t>
  </si>
  <si>
    <t>aaf268</t>
  </si>
  <si>
    <t>N804TF</t>
  </si>
  <si>
    <t>HAL82</t>
  </si>
  <si>
    <t>HA82</t>
  </si>
  <si>
    <t>a47d69</t>
  </si>
  <si>
    <t>N389HA</t>
  </si>
  <si>
    <t>RPB7062</t>
  </si>
  <si>
    <t>0c2059</t>
  </si>
  <si>
    <t>HP-1715CMP</t>
  </si>
  <si>
    <t>SWA2913</t>
  </si>
  <si>
    <t>abd17b</t>
  </si>
  <si>
    <t>C6538</t>
  </si>
  <si>
    <t>ae2680</t>
  </si>
  <si>
    <t>FDX22</t>
  </si>
  <si>
    <t>ac2d32</t>
  </si>
  <si>
    <t>N884FD</t>
  </si>
  <si>
    <t>DIAWE</t>
  </si>
  <si>
    <t>3e1988</t>
  </si>
  <si>
    <t>EDAC</t>
  </si>
  <si>
    <t>AMX812Z</t>
  </si>
  <si>
    <t>0d0eb6</t>
  </si>
  <si>
    <t>FDY409</t>
  </si>
  <si>
    <t>a188ba</t>
  </si>
  <si>
    <t>N1983X</t>
  </si>
  <si>
    <t>TA22</t>
  </si>
  <si>
    <t>MRA703</t>
  </si>
  <si>
    <t>ad9c8f</t>
  </si>
  <si>
    <t>N9762B</t>
  </si>
  <si>
    <t>NC66</t>
  </si>
  <si>
    <t>AZU2009</t>
  </si>
  <si>
    <t>e49437</t>
  </si>
  <si>
    <t>FDB632</t>
  </si>
  <si>
    <t>8965c1</t>
  </si>
  <si>
    <t>PUE221</t>
  </si>
  <si>
    <t>EC-KOM</t>
  </si>
  <si>
    <t>N67FT</t>
  </si>
  <si>
    <t>a8d9ee</t>
  </si>
  <si>
    <t>KARR</t>
  </si>
  <si>
    <t>RAVN22</t>
  </si>
  <si>
    <t>7cfa06</t>
  </si>
  <si>
    <t>BYF4</t>
  </si>
  <si>
    <t>a0316b</t>
  </si>
  <si>
    <t>N111RK</t>
  </si>
  <si>
    <t>ZKCOL</t>
  </si>
  <si>
    <t>c801dd</t>
  </si>
  <si>
    <t>ZK-COL</t>
  </si>
  <si>
    <t>N9764F</t>
  </si>
  <si>
    <t>ad9cd9</t>
  </si>
  <si>
    <t>JTE971D</t>
  </si>
  <si>
    <t>7c2bf5</t>
  </si>
  <si>
    <t>JBU1975</t>
  </si>
  <si>
    <t>a7b0c4</t>
  </si>
  <si>
    <t>N595JB</t>
  </si>
  <si>
    <t>FD602</t>
  </si>
  <si>
    <t>7c49f9</t>
  </si>
  <si>
    <t>VH-OWB</t>
  </si>
  <si>
    <t>SWA1722</t>
  </si>
  <si>
    <t>ac24c5</t>
  </si>
  <si>
    <t>IGO5282</t>
  </si>
  <si>
    <t>8014b4</t>
  </si>
  <si>
    <t>IAD711</t>
  </si>
  <si>
    <t>80138c</t>
  </si>
  <si>
    <t>SFJ42</t>
  </si>
  <si>
    <t>84b5ee</t>
  </si>
  <si>
    <t>JA20MC</t>
  </si>
  <si>
    <t>UAL759</t>
  </si>
  <si>
    <t>a923ef</t>
  </si>
  <si>
    <t>N68843</t>
  </si>
  <si>
    <t>LWA101</t>
  </si>
  <si>
    <t>5A-WLB</t>
  </si>
  <si>
    <t>TRF532</t>
  </si>
  <si>
    <t>a2119d</t>
  </si>
  <si>
    <t>ADO82</t>
  </si>
  <si>
    <t>861ba8</t>
  </si>
  <si>
    <t>JA607A</t>
  </si>
  <si>
    <t>MYHM12</t>
  </si>
  <si>
    <t>7cfa08</t>
  </si>
  <si>
    <t>N316SS</t>
  </si>
  <si>
    <t>a35ebc</t>
  </si>
  <si>
    <t>ENY3403</t>
  </si>
  <si>
    <t>a2ddac</t>
  </si>
  <si>
    <t>N284JN</t>
  </si>
  <si>
    <t>JBU1281</t>
  </si>
  <si>
    <t>B61281</t>
  </si>
  <si>
    <t>ad4804</t>
  </si>
  <si>
    <t>N955JB</t>
  </si>
  <si>
    <t>N2884Y</t>
  </si>
  <si>
    <t>a2eeae</t>
  </si>
  <si>
    <t>KF83</t>
  </si>
  <si>
    <t>WSW2314</t>
  </si>
  <si>
    <t>c028cd</t>
  </si>
  <si>
    <t>C-FPLS</t>
  </si>
  <si>
    <t>SWN5745</t>
  </si>
  <si>
    <t>LFNG</t>
  </si>
  <si>
    <t>G20302</t>
  </si>
  <si>
    <t>0020c2</t>
  </si>
  <si>
    <t>KMGE</t>
  </si>
  <si>
    <t>ACA42</t>
  </si>
  <si>
    <t>c023ae</t>
  </si>
  <si>
    <t>C-FNNH</t>
  </si>
  <si>
    <t>AZU4356</t>
  </si>
  <si>
    <t>e4917e</t>
  </si>
  <si>
    <t>PR-AUJ</t>
  </si>
  <si>
    <t>IGO194</t>
  </si>
  <si>
    <t>800c63</t>
  </si>
  <si>
    <t>KMBT</t>
  </si>
  <si>
    <t>IPDVD</t>
  </si>
  <si>
    <t>31ff13</t>
  </si>
  <si>
    <t>N1201E</t>
  </si>
  <si>
    <t>a05632</t>
  </si>
  <si>
    <t>IGO2335</t>
  </si>
  <si>
    <t>VT-IFH</t>
  </si>
  <si>
    <t>FDX5154</t>
  </si>
  <si>
    <t>abed10</t>
  </si>
  <si>
    <t>N868FD</t>
  </si>
  <si>
    <t>FLE177</t>
  </si>
  <si>
    <t>F8177</t>
  </si>
  <si>
    <t>c01d72</t>
  </si>
  <si>
    <t>C-FLDX</t>
  </si>
  <si>
    <t>DAL889</t>
  </si>
  <si>
    <t>ad14a8</t>
  </si>
  <si>
    <t>N942AT</t>
  </si>
  <si>
    <t>AAL2539</t>
  </si>
  <si>
    <t>a3b529</t>
  </si>
  <si>
    <t>N5KM</t>
  </si>
  <si>
    <t>a6362b</t>
  </si>
  <si>
    <t>FDB5RW</t>
  </si>
  <si>
    <t>8963b2</t>
  </si>
  <si>
    <t>A6-FEP</t>
  </si>
  <si>
    <t>UAL1082</t>
  </si>
  <si>
    <t>a0fbfa</t>
  </si>
  <si>
    <t>N16234</t>
  </si>
  <si>
    <t>N78D</t>
  </si>
  <si>
    <t>aa8e78</t>
  </si>
  <si>
    <t>DAL746</t>
  </si>
  <si>
    <t>a40d7a</t>
  </si>
  <si>
    <t>N360NB</t>
  </si>
  <si>
    <t>KAL657</t>
  </si>
  <si>
    <t>71be22</t>
  </si>
  <si>
    <t>HL7622</t>
  </si>
  <si>
    <t>CHC95A</t>
  </si>
  <si>
    <t>3fe81e</t>
  </si>
  <si>
    <t>AVA116</t>
  </si>
  <si>
    <t>aa1dd4</t>
  </si>
  <si>
    <t>N751AV</t>
  </si>
  <si>
    <t>N208TR</t>
  </si>
  <si>
    <t>a1b174</t>
  </si>
  <si>
    <t>N661JM</t>
  </si>
  <si>
    <t>a8b8c4</t>
  </si>
  <si>
    <t>ICE820</t>
  </si>
  <si>
    <t>FI820</t>
  </si>
  <si>
    <t>4cc547</t>
  </si>
  <si>
    <t>N3117L</t>
  </si>
  <si>
    <t>a34de0</t>
  </si>
  <si>
    <t>N4547F</t>
  </si>
  <si>
    <t>a5844b</t>
  </si>
  <si>
    <t>SLI2036</t>
  </si>
  <si>
    <t>0d0689</t>
  </si>
  <si>
    <t>XA-ACC</t>
  </si>
  <si>
    <t>RXA3468</t>
  </si>
  <si>
    <t>ZL3468</t>
  </si>
  <si>
    <t>7c5959</t>
  </si>
  <si>
    <t>VH-RXN</t>
  </si>
  <si>
    <t>MSR969</t>
  </si>
  <si>
    <t>SU-GDS</t>
  </si>
  <si>
    <t>AZU4805</t>
  </si>
  <si>
    <t>e4966d</t>
  </si>
  <si>
    <t>AXM6082</t>
  </si>
  <si>
    <t>ANZ783M</t>
  </si>
  <si>
    <t>AAL1565</t>
  </si>
  <si>
    <t>a082ac</t>
  </si>
  <si>
    <t>N132AN</t>
  </si>
  <si>
    <t>N713FS</t>
  </si>
  <si>
    <t>a987c0</t>
  </si>
  <si>
    <t>OXF9610</t>
  </si>
  <si>
    <t>a54db1</t>
  </si>
  <si>
    <t>N4405N</t>
  </si>
  <si>
    <t>18AZ</t>
  </si>
  <si>
    <t>FGW501</t>
  </si>
  <si>
    <t>71c397</t>
  </si>
  <si>
    <t>MRA605</t>
  </si>
  <si>
    <t>a01333</t>
  </si>
  <si>
    <t>N1037N</t>
  </si>
  <si>
    <t>MI19</t>
  </si>
  <si>
    <t>EDV4646</t>
  </si>
  <si>
    <t>a336f0</t>
  </si>
  <si>
    <t>N306PQ</t>
  </si>
  <si>
    <t>ETH552</t>
  </si>
  <si>
    <t>AKT1420</t>
  </si>
  <si>
    <t>c013dc</t>
  </si>
  <si>
    <t>AAL2107</t>
  </si>
  <si>
    <t>ad44bc</t>
  </si>
  <si>
    <t>N954NN</t>
  </si>
  <si>
    <t>SKW3713</t>
  </si>
  <si>
    <t>aaeae5</t>
  </si>
  <si>
    <t>N802SK</t>
  </si>
  <si>
    <t>0IN2</t>
  </si>
  <si>
    <t>RPA5850</t>
  </si>
  <si>
    <t>a1a924</t>
  </si>
  <si>
    <t>N206JQ</t>
  </si>
  <si>
    <t>N479SH</t>
  </si>
  <si>
    <t>a5e421</t>
  </si>
  <si>
    <t>N5120S</t>
  </si>
  <si>
    <t>a66b46</t>
  </si>
  <si>
    <t>UPS1187</t>
  </si>
  <si>
    <t>a5c6a1</t>
  </si>
  <si>
    <t>N471UP</t>
  </si>
  <si>
    <t>AAL462</t>
  </si>
  <si>
    <t>acaec8</t>
  </si>
  <si>
    <t>N916US</t>
  </si>
  <si>
    <t>EQH</t>
  </si>
  <si>
    <t>7c1687</t>
  </si>
  <si>
    <t>ICE656</t>
  </si>
  <si>
    <t>FI656</t>
  </si>
  <si>
    <t>4cc53a</t>
  </si>
  <si>
    <t>XUV</t>
  </si>
  <si>
    <t>7c7755</t>
  </si>
  <si>
    <t>KAL2129</t>
  </si>
  <si>
    <t>71c351</t>
  </si>
  <si>
    <t>AIQ3148</t>
  </si>
  <si>
    <t>FD3148</t>
  </si>
  <si>
    <t>88084d</t>
  </si>
  <si>
    <t>HS-BBM</t>
  </si>
  <si>
    <t>N193PC</t>
  </si>
  <si>
    <t>a17498</t>
  </si>
  <si>
    <t>16TX</t>
  </si>
  <si>
    <t>N408GG</t>
  </si>
  <si>
    <t>a4caf6</t>
  </si>
  <si>
    <t>KLDJ</t>
  </si>
  <si>
    <t>KAL1844</t>
  </si>
  <si>
    <t>71c093</t>
  </si>
  <si>
    <t>TMN82</t>
  </si>
  <si>
    <t>7c76c4</t>
  </si>
  <si>
    <t>AZU4455</t>
  </si>
  <si>
    <t>e4926a</t>
  </si>
  <si>
    <t>PR-AUQ</t>
  </si>
  <si>
    <t>FFT1031</t>
  </si>
  <si>
    <t>a95c89</t>
  </si>
  <si>
    <t>N702FR</t>
  </si>
  <si>
    <t>AAL2985</t>
  </si>
  <si>
    <t>accb22</t>
  </si>
  <si>
    <t>N923US</t>
  </si>
  <si>
    <t>NKS2689</t>
  </si>
  <si>
    <t>a93711</t>
  </si>
  <si>
    <t>N693NK</t>
  </si>
  <si>
    <t>N72CC</t>
  </si>
  <si>
    <t>a9a168</t>
  </si>
  <si>
    <t>SEJ121</t>
  </si>
  <si>
    <t>800b80</t>
  </si>
  <si>
    <t>VT-SLA</t>
  </si>
  <si>
    <t>IGO5261</t>
  </si>
  <si>
    <t>800d37</t>
  </si>
  <si>
    <t>VT-IZN</t>
  </si>
  <si>
    <t>N4043P</t>
  </si>
  <si>
    <t>a4be4c</t>
  </si>
  <si>
    <t>N62SP</t>
  </si>
  <si>
    <t>a81582</t>
  </si>
  <si>
    <t>SKW5444</t>
  </si>
  <si>
    <t>aabd56</t>
  </si>
  <si>
    <t>N791SK</t>
  </si>
  <si>
    <t>JAL110</t>
  </si>
  <si>
    <t>JA623J</t>
  </si>
  <si>
    <t>SWA236</t>
  </si>
  <si>
    <t>abe0bb</t>
  </si>
  <si>
    <t>N8645A</t>
  </si>
  <si>
    <t>PBD550</t>
  </si>
  <si>
    <t>REDHWK25</t>
  </si>
  <si>
    <t>ae5197</t>
  </si>
  <si>
    <t>9NR8</t>
  </si>
  <si>
    <t>N661CV</t>
  </si>
  <si>
    <t>a8b836</t>
  </si>
  <si>
    <t>CL36</t>
  </si>
  <si>
    <t>KAL8186</t>
  </si>
  <si>
    <t>71c275</t>
  </si>
  <si>
    <t>HL8275</t>
  </si>
  <si>
    <t>N342FG</t>
  </si>
  <si>
    <t>a3c540</t>
  </si>
  <si>
    <t>TAM3654</t>
  </si>
  <si>
    <t>JJ3654</t>
  </si>
  <si>
    <t>e486c3</t>
  </si>
  <si>
    <t>PR-MYJ</t>
  </si>
  <si>
    <t>NKS1246</t>
  </si>
  <si>
    <t>NK1246</t>
  </si>
  <si>
    <t>a8f338</t>
  </si>
  <si>
    <t>N676NK</t>
  </si>
  <si>
    <t>SKQ48</t>
  </si>
  <si>
    <t>a8f75b</t>
  </si>
  <si>
    <t>N677ST</t>
  </si>
  <si>
    <t>CAP154</t>
  </si>
  <si>
    <t>abb674</t>
  </si>
  <si>
    <t>N854CP</t>
  </si>
  <si>
    <t>TAM3108</t>
  </si>
  <si>
    <t>e48dc1</t>
  </si>
  <si>
    <t>PR-MYY</t>
  </si>
  <si>
    <t>SWA3383</t>
  </si>
  <si>
    <t>abc49b</t>
  </si>
  <si>
    <t>N8576Z</t>
  </si>
  <si>
    <t>PSC384</t>
  </si>
  <si>
    <t>c071ef</t>
  </si>
  <si>
    <t>C-GRDU</t>
  </si>
  <si>
    <t>GOW329</t>
  </si>
  <si>
    <t>800d9f</t>
  </si>
  <si>
    <t>PCM7731</t>
  </si>
  <si>
    <t>ac1847</t>
  </si>
  <si>
    <t>N879FE</t>
  </si>
  <si>
    <t>GTI3657</t>
  </si>
  <si>
    <t>a676c4</t>
  </si>
  <si>
    <t>N5153A</t>
  </si>
  <si>
    <t>LYM4720</t>
  </si>
  <si>
    <t>ad8f18</t>
  </si>
  <si>
    <t>BYA437</t>
  </si>
  <si>
    <t>a53f59</t>
  </si>
  <si>
    <t>N437YV</t>
  </si>
  <si>
    <t>TE75</t>
  </si>
  <si>
    <t>AAL2524</t>
  </si>
  <si>
    <t>a0ddfb</t>
  </si>
  <si>
    <t>N155NN</t>
  </si>
  <si>
    <t>EFY8943</t>
  </si>
  <si>
    <t>0ac425</t>
  </si>
  <si>
    <t>EDV4985</t>
  </si>
  <si>
    <t>ace1af</t>
  </si>
  <si>
    <t>N929XJ</t>
  </si>
  <si>
    <t>CEB637</t>
  </si>
  <si>
    <t>5J637</t>
  </si>
  <si>
    <t>75862c</t>
  </si>
  <si>
    <t>ANZ021M</t>
  </si>
  <si>
    <t>c8237a</t>
  </si>
  <si>
    <t>ZK-MVN</t>
  </si>
  <si>
    <t>JAL2501</t>
  </si>
  <si>
    <t>85188c</t>
  </si>
  <si>
    <t>JA333J</t>
  </si>
  <si>
    <t>VAR645</t>
  </si>
  <si>
    <t>ab92d6</t>
  </si>
  <si>
    <t>N845EF</t>
  </si>
  <si>
    <t>DAL2193</t>
  </si>
  <si>
    <t>adecb6</t>
  </si>
  <si>
    <t>N997AT</t>
  </si>
  <si>
    <t>SWA2860</t>
  </si>
  <si>
    <t>a557c3</t>
  </si>
  <si>
    <t>N443WN</t>
  </si>
  <si>
    <t>ERU880</t>
  </si>
  <si>
    <t>ac1e49</t>
  </si>
  <si>
    <t>ANA859</t>
  </si>
  <si>
    <t>NH859</t>
  </si>
  <si>
    <t>872f5c</t>
  </si>
  <si>
    <t>JBU128</t>
  </si>
  <si>
    <t>a721a4</t>
  </si>
  <si>
    <t>N559JB</t>
  </si>
  <si>
    <t>TCDIO</t>
  </si>
  <si>
    <t>4b912f</t>
  </si>
  <si>
    <t>N162MW</t>
  </si>
  <si>
    <t>a0fa44</t>
  </si>
  <si>
    <t>SWA1390</t>
  </si>
  <si>
    <t>a71b6d</t>
  </si>
  <si>
    <t>N557WN</t>
  </si>
  <si>
    <t>PDT5951</t>
  </si>
  <si>
    <t>a882f8</t>
  </si>
  <si>
    <t>N648AE</t>
  </si>
  <si>
    <t>N70U</t>
  </si>
  <si>
    <t>a953f7</t>
  </si>
  <si>
    <t>UAL656</t>
  </si>
  <si>
    <t>a4493e</t>
  </si>
  <si>
    <t>ANA404</t>
  </si>
  <si>
    <t>NH404</t>
  </si>
  <si>
    <t>JA611A</t>
  </si>
  <si>
    <t>ARG1709</t>
  </si>
  <si>
    <t>AR1709</t>
  </si>
  <si>
    <t>e071d1</t>
  </si>
  <si>
    <t>LV-GGQ</t>
  </si>
  <si>
    <t>N202JP</t>
  </si>
  <si>
    <t>a19a47</t>
  </si>
  <si>
    <t>JBU1951</t>
  </si>
  <si>
    <t>a168f5</t>
  </si>
  <si>
    <t>N190JB</t>
  </si>
  <si>
    <t>N365PS</t>
  </si>
  <si>
    <t>a42035</t>
  </si>
  <si>
    <t>QLK197</t>
  </si>
  <si>
    <t>7c627b</t>
  </si>
  <si>
    <t>VH-TQL</t>
  </si>
  <si>
    <t>ADO101</t>
  </si>
  <si>
    <t>841a6c</t>
  </si>
  <si>
    <t>JA07AN</t>
  </si>
  <si>
    <t>AMX551</t>
  </si>
  <si>
    <t>AM551</t>
  </si>
  <si>
    <t>0d0d91</t>
  </si>
  <si>
    <t>HVN161</t>
  </si>
  <si>
    <t>VN161</t>
  </si>
  <si>
    <t>8880b5</t>
  </si>
  <si>
    <t>VN-A606</t>
  </si>
  <si>
    <t>TAM3139</t>
  </si>
  <si>
    <t>e48c4c</t>
  </si>
  <si>
    <t>CFS7805</t>
  </si>
  <si>
    <t>EM7805</t>
  </si>
  <si>
    <t>ac1e57</t>
  </si>
  <si>
    <t>N880FE</t>
  </si>
  <si>
    <t>ASH6088</t>
  </si>
  <si>
    <t>ac2bd5</t>
  </si>
  <si>
    <t>N88331</t>
  </si>
  <si>
    <t>DAL8842</t>
  </si>
  <si>
    <t>a88d10</t>
  </si>
  <si>
    <t>N650DL</t>
  </si>
  <si>
    <t>N130NB</t>
  </si>
  <si>
    <t>a07c5f</t>
  </si>
  <si>
    <t>3OH1</t>
  </si>
  <si>
    <t>KFFO</t>
  </si>
  <si>
    <t>SIA231</t>
  </si>
  <si>
    <t>SQ231</t>
  </si>
  <si>
    <t>76cd76</t>
  </si>
  <si>
    <t>9V-SKV</t>
  </si>
  <si>
    <t>BKN77</t>
  </si>
  <si>
    <t>a5dc63</t>
  </si>
  <si>
    <t>N477PC</t>
  </si>
  <si>
    <t>89IS</t>
  </si>
  <si>
    <t>VOI439</t>
  </si>
  <si>
    <t>0d0d90</t>
  </si>
  <si>
    <t>AAL2149</t>
  </si>
  <si>
    <t>aa0e62</t>
  </si>
  <si>
    <t>SWA427</t>
  </si>
  <si>
    <t>aaa2f6</t>
  </si>
  <si>
    <t>N7849A</t>
  </si>
  <si>
    <t>N501U</t>
  </si>
  <si>
    <t>a63f69</t>
  </si>
  <si>
    <t>AAL1901</t>
  </si>
  <si>
    <t>acced9</t>
  </si>
  <si>
    <t>N924US</t>
  </si>
  <si>
    <t>IGO159</t>
  </si>
  <si>
    <t>800b11</t>
  </si>
  <si>
    <t>VT-IAP</t>
  </si>
  <si>
    <t>NKS1050</t>
  </si>
  <si>
    <t>acaa74</t>
  </si>
  <si>
    <t>N915NK</t>
  </si>
  <si>
    <t>SCX386</t>
  </si>
  <si>
    <t>SY386</t>
  </si>
  <si>
    <t>ab616f</t>
  </si>
  <si>
    <t>N832SY</t>
  </si>
  <si>
    <t>MN45</t>
  </si>
  <si>
    <t>XAICU</t>
  </si>
  <si>
    <t>0d0820</t>
  </si>
  <si>
    <t>MSR986</t>
  </si>
  <si>
    <t>01013d</t>
  </si>
  <si>
    <t>SU-GDO</t>
  </si>
  <si>
    <t>NKS1342</t>
  </si>
  <si>
    <t>a91700</t>
  </si>
  <si>
    <t>N685NK</t>
  </si>
  <si>
    <t>JBU1922</t>
  </si>
  <si>
    <t>ad3581</t>
  </si>
  <si>
    <t>N950JT</t>
  </si>
  <si>
    <t>AIC466</t>
  </si>
  <si>
    <t>800d41</t>
  </si>
  <si>
    <t>IGO6232</t>
  </si>
  <si>
    <t>8014bb</t>
  </si>
  <si>
    <t>SWA1741</t>
  </si>
  <si>
    <t>a14380</t>
  </si>
  <si>
    <t>KL31</t>
  </si>
  <si>
    <t>FPO701</t>
  </si>
  <si>
    <t>F-GZTI</t>
  </si>
  <si>
    <t>LFML</t>
  </si>
  <si>
    <t>N721SC</t>
  </si>
  <si>
    <t>a9a8d6</t>
  </si>
  <si>
    <t>GLO1991</t>
  </si>
  <si>
    <t>G31991</t>
  </si>
  <si>
    <t>e4814a</t>
  </si>
  <si>
    <t>PR-VBF</t>
  </si>
  <si>
    <t>N34BL</t>
  </si>
  <si>
    <t>a3bb19</t>
  </si>
  <si>
    <t>SKW5527</t>
  </si>
  <si>
    <t>a1099f</t>
  </si>
  <si>
    <t>N166SY</t>
  </si>
  <si>
    <t>UAL2173</t>
  </si>
  <si>
    <t>a76f6c</t>
  </si>
  <si>
    <t>N57868</t>
  </si>
  <si>
    <t>UCA4337</t>
  </si>
  <si>
    <t>a03377</t>
  </si>
  <si>
    <t>N11184</t>
  </si>
  <si>
    <t>KPQL</t>
  </si>
  <si>
    <t>N492AE</t>
  </si>
  <si>
    <t>a6178b</t>
  </si>
  <si>
    <t>4NY4</t>
  </si>
  <si>
    <t>NY87</t>
  </si>
  <si>
    <t>ASH6067</t>
  </si>
  <si>
    <t>aaf007</t>
  </si>
  <si>
    <t>N80348</t>
  </si>
  <si>
    <t>N9688B</t>
  </si>
  <si>
    <t>ad7d50</t>
  </si>
  <si>
    <t>SWA2968</t>
  </si>
  <si>
    <t>abbca1</t>
  </si>
  <si>
    <t>N8552Z</t>
  </si>
  <si>
    <t>CMP703</t>
  </si>
  <si>
    <t>0c20f5</t>
  </si>
  <si>
    <t>VOI414</t>
  </si>
  <si>
    <t>0d0e3b</t>
  </si>
  <si>
    <t>CXA8341</t>
  </si>
  <si>
    <t>780f58</t>
  </si>
  <si>
    <t>B-7559</t>
  </si>
  <si>
    <t>N739MY</t>
  </si>
  <si>
    <t>a9eda4</t>
  </si>
  <si>
    <t>KSSF</t>
  </si>
  <si>
    <t>IGO6329</t>
  </si>
  <si>
    <t>8013ac</t>
  </si>
  <si>
    <t>RAX131</t>
  </si>
  <si>
    <t>a4d33f</t>
  </si>
  <si>
    <t>N41RA</t>
  </si>
  <si>
    <t>THA659</t>
  </si>
  <si>
    <t>HS-THF</t>
  </si>
  <si>
    <t>N1BB</t>
  </si>
  <si>
    <t>a0001d</t>
  </si>
  <si>
    <t>N488JB</t>
  </si>
  <si>
    <t>a6071b</t>
  </si>
  <si>
    <t>HGB681</t>
  </si>
  <si>
    <t>RAX121</t>
  </si>
  <si>
    <t>a3baf5</t>
  </si>
  <si>
    <t>N34A</t>
  </si>
  <si>
    <t>VVC5611</t>
  </si>
  <si>
    <t>0ac3e7</t>
  </si>
  <si>
    <t>N797RJ</t>
  </si>
  <si>
    <t>aad386</t>
  </si>
  <si>
    <t>UAL148</t>
  </si>
  <si>
    <t>aabd7f</t>
  </si>
  <si>
    <t>N791UA</t>
  </si>
  <si>
    <t>WEN3101</t>
  </si>
  <si>
    <t>c07f2f</t>
  </si>
  <si>
    <t>C-GWEG</t>
  </si>
  <si>
    <t>RSCU52</t>
  </si>
  <si>
    <t>7c6a5e</t>
  </si>
  <si>
    <t>VH-VAO</t>
  </si>
  <si>
    <t>DAL1210</t>
  </si>
  <si>
    <t>ab2b2c</t>
  </si>
  <si>
    <t>N819DX</t>
  </si>
  <si>
    <t>SWA2111</t>
  </si>
  <si>
    <t>a717b6</t>
  </si>
  <si>
    <t>N556WN</t>
  </si>
  <si>
    <t>IGO7298</t>
  </si>
  <si>
    <t>800db7</t>
  </si>
  <si>
    <t>EJA701</t>
  </si>
  <si>
    <t>a959b4</t>
  </si>
  <si>
    <t>N701QS</t>
  </si>
  <si>
    <t>FDX1225</t>
  </si>
  <si>
    <t>FX1225</t>
  </si>
  <si>
    <t>ad0da9</t>
  </si>
  <si>
    <t>N940FD</t>
  </si>
  <si>
    <t>SDE200</t>
  </si>
  <si>
    <t>c03352</t>
  </si>
  <si>
    <t>C-FTLH</t>
  </si>
  <si>
    <t>ANA621</t>
  </si>
  <si>
    <t>NH621</t>
  </si>
  <si>
    <t>JAL509</t>
  </si>
  <si>
    <t>851bdc</t>
  </si>
  <si>
    <t>JA341J</t>
  </si>
  <si>
    <t>AIQ3116</t>
  </si>
  <si>
    <t>FD3116</t>
  </si>
  <si>
    <t>HS-BBY</t>
  </si>
  <si>
    <t>N3134F</t>
  </si>
  <si>
    <t>a354e0</t>
  </si>
  <si>
    <t>KOEA</t>
  </si>
  <si>
    <t>36KY</t>
  </si>
  <si>
    <t>VOI819</t>
  </si>
  <si>
    <t>Y4819</t>
  </si>
  <si>
    <t>0d07a8</t>
  </si>
  <si>
    <t>XA-VOY</t>
  </si>
  <si>
    <t>RPA4486</t>
  </si>
  <si>
    <t>a4cc95</t>
  </si>
  <si>
    <t>N408YX</t>
  </si>
  <si>
    <t>KAP27</t>
  </si>
  <si>
    <t>a555f5</t>
  </si>
  <si>
    <t>36TN</t>
  </si>
  <si>
    <t>SKW3253</t>
  </si>
  <si>
    <t>a64e2a</t>
  </si>
  <si>
    <t>N747KE</t>
  </si>
  <si>
    <t>aa0d71</t>
  </si>
  <si>
    <t>AVA8548</t>
  </si>
  <si>
    <t>a4b06c</t>
  </si>
  <si>
    <t>N401AV</t>
  </si>
  <si>
    <t>GLO1530</t>
  </si>
  <si>
    <t>e48afd</t>
  </si>
  <si>
    <t>PR-GUN</t>
  </si>
  <si>
    <t>XLV</t>
  </si>
  <si>
    <t>7c7611</t>
  </si>
  <si>
    <t>VH-XLV</t>
  </si>
  <si>
    <t>YWIO</t>
  </si>
  <si>
    <t>JIA9959</t>
  </si>
  <si>
    <t>N739EA</t>
  </si>
  <si>
    <t>a9ecdf</t>
  </si>
  <si>
    <t>GA77</t>
  </si>
  <si>
    <t>TVJ964</t>
  </si>
  <si>
    <t>HS-VKA</t>
  </si>
  <si>
    <t>UPS9782</t>
  </si>
  <si>
    <t>5X9782</t>
  </si>
  <si>
    <t>a3d91f</t>
  </si>
  <si>
    <t>N347UP</t>
  </si>
  <si>
    <t>BCS5914</t>
  </si>
  <si>
    <t>3c70b2</t>
  </si>
  <si>
    <t>D-ALER</t>
  </si>
  <si>
    <t>ANZ847L</t>
  </si>
  <si>
    <t>c8195c</t>
  </si>
  <si>
    <t>ZK-NEH</t>
  </si>
  <si>
    <t>TYJ91</t>
  </si>
  <si>
    <t>4d239e</t>
  </si>
  <si>
    <t>LOWL</t>
  </si>
  <si>
    <t>LOWI</t>
  </si>
  <si>
    <t>UAL1386</t>
  </si>
  <si>
    <t>aa4c1a</t>
  </si>
  <si>
    <t>N76254</t>
  </si>
  <si>
    <t>AIC929</t>
  </si>
  <si>
    <t>800cfe</t>
  </si>
  <si>
    <t>VT-EXP</t>
  </si>
  <si>
    <t>ASA927</t>
  </si>
  <si>
    <t>a51968</t>
  </si>
  <si>
    <t>N428AS</t>
  </si>
  <si>
    <t>DAL952</t>
  </si>
  <si>
    <t>a01037</t>
  </si>
  <si>
    <t>N103DU</t>
  </si>
  <si>
    <t>QFA11</t>
  </si>
  <si>
    <t>QF11</t>
  </si>
  <si>
    <t>7c806b</t>
  </si>
  <si>
    <t>SWA1567</t>
  </si>
  <si>
    <t>a24493</t>
  </si>
  <si>
    <t>N245WN</t>
  </si>
  <si>
    <t>AEA045</t>
  </si>
  <si>
    <t>34615a</t>
  </si>
  <si>
    <t>EC-NBM</t>
  </si>
  <si>
    <t>QTR501</t>
  </si>
  <si>
    <t>06a0b2</t>
  </si>
  <si>
    <t>A7-BCN</t>
  </si>
  <si>
    <t>LPE2241</t>
  </si>
  <si>
    <t>e8027e</t>
  </si>
  <si>
    <t>CC-BJF</t>
  </si>
  <si>
    <t>RJA182</t>
  </si>
  <si>
    <t>JY-BAF</t>
  </si>
  <si>
    <t>AMU010</t>
  </si>
  <si>
    <t>FRG7500</t>
  </si>
  <si>
    <t>a4a482</t>
  </si>
  <si>
    <t>N399CZ</t>
  </si>
  <si>
    <t>QFA738</t>
  </si>
  <si>
    <t>7c6db0</t>
  </si>
  <si>
    <t>VH-VYA</t>
  </si>
  <si>
    <t>AAL1522</t>
  </si>
  <si>
    <t>ad9f7f</t>
  </si>
  <si>
    <t>N977UY</t>
  </si>
  <si>
    <t>QTR58J</t>
  </si>
  <si>
    <t>06a152</t>
  </si>
  <si>
    <t>A7-AHX</t>
  </si>
  <si>
    <t>ASH5842</t>
  </si>
  <si>
    <t>a25278</t>
  </si>
  <si>
    <t>N249LR</t>
  </si>
  <si>
    <t>ARG1663</t>
  </si>
  <si>
    <t>AR1663</t>
  </si>
  <si>
    <t>e071cb</t>
  </si>
  <si>
    <t>LV-GGK</t>
  </si>
  <si>
    <t>AAL257</t>
  </si>
  <si>
    <t>a9b7f6</t>
  </si>
  <si>
    <t>N725UW</t>
  </si>
  <si>
    <t>VEF</t>
  </si>
  <si>
    <t>7c6ae5</t>
  </si>
  <si>
    <t>UAL1094</t>
  </si>
  <si>
    <t>UA1094</t>
  </si>
  <si>
    <t>a2615e</t>
  </si>
  <si>
    <t>N25201</t>
  </si>
  <si>
    <t>UAL1221</t>
  </si>
  <si>
    <t>a9ec06</t>
  </si>
  <si>
    <t>N73860</t>
  </si>
  <si>
    <t>JA01KJ</t>
  </si>
  <si>
    <t>8405c8</t>
  </si>
  <si>
    <t>RJNG</t>
  </si>
  <si>
    <t>AFR007</t>
  </si>
  <si>
    <t>AF7</t>
  </si>
  <si>
    <t>394a15</t>
  </si>
  <si>
    <t>F-GSQV</t>
  </si>
  <si>
    <t>SWA439</t>
  </si>
  <si>
    <t>abef2f</t>
  </si>
  <si>
    <t>N8682B</t>
  </si>
  <si>
    <t>FOSMU</t>
  </si>
  <si>
    <t>3a4994</t>
  </si>
  <si>
    <t>ACA874</t>
  </si>
  <si>
    <t>AC874</t>
  </si>
  <si>
    <t>c038aa</t>
  </si>
  <si>
    <t>C-FVLX</t>
  </si>
  <si>
    <t>ANA503</t>
  </si>
  <si>
    <t>NH503</t>
  </si>
  <si>
    <t>8675d8</t>
  </si>
  <si>
    <t>JA70AN</t>
  </si>
  <si>
    <t>MNB225</t>
  </si>
  <si>
    <t>4bb463</t>
  </si>
  <si>
    <t>TC-MCC</t>
  </si>
  <si>
    <t>DAL380</t>
  </si>
  <si>
    <t>aaf4c8</t>
  </si>
  <si>
    <t>N805DN</t>
  </si>
  <si>
    <t>N109LD</t>
  </si>
  <si>
    <t>a02721</t>
  </si>
  <si>
    <t>PQR</t>
  </si>
  <si>
    <t>7c4e41</t>
  </si>
  <si>
    <t>SKW5270</t>
  </si>
  <si>
    <t>a0f355</t>
  </si>
  <si>
    <t>N160SY</t>
  </si>
  <si>
    <t>SCX8251</t>
  </si>
  <si>
    <t>ab48cc</t>
  </si>
  <si>
    <t>N826SY</t>
  </si>
  <si>
    <t>UAL1768</t>
  </si>
  <si>
    <t>aa7abd</t>
  </si>
  <si>
    <t>N77430</t>
  </si>
  <si>
    <t>CAL791</t>
  </si>
  <si>
    <t>8991c0</t>
  </si>
  <si>
    <t>B-18353</t>
  </si>
  <si>
    <t>N843SA</t>
  </si>
  <si>
    <t>ab8c8f</t>
  </si>
  <si>
    <t>JIA5561</t>
  </si>
  <si>
    <t>OH5561</t>
  </si>
  <si>
    <t>a69418</t>
  </si>
  <si>
    <t>N523AE</t>
  </si>
  <si>
    <t>EGLE838</t>
  </si>
  <si>
    <t>76e729</t>
  </si>
  <si>
    <t>VXP370</t>
  </si>
  <si>
    <t>aa9ef9</t>
  </si>
  <si>
    <t>N7837A</t>
  </si>
  <si>
    <t>N997SD</t>
  </si>
  <si>
    <t>adee38</t>
  </si>
  <si>
    <t>KL65</t>
  </si>
  <si>
    <t>GLO1067</t>
  </si>
  <si>
    <t>e48501</t>
  </si>
  <si>
    <t>PR-GUA</t>
  </si>
  <si>
    <t>N375KR</t>
  </si>
  <si>
    <t>a4474f</t>
  </si>
  <si>
    <t>AAL562</t>
  </si>
  <si>
    <t>ab34a7</t>
  </si>
  <si>
    <t>N821AW</t>
  </si>
  <si>
    <t>N351HD</t>
  </si>
  <si>
    <t>a3e937</t>
  </si>
  <si>
    <t>KAL1707</t>
  </si>
  <si>
    <t>KE1707</t>
  </si>
  <si>
    <t>71bf27</t>
  </si>
  <si>
    <t>HL7727</t>
  </si>
  <si>
    <t>a00000</t>
  </si>
  <si>
    <t>G-CVET</t>
  </si>
  <si>
    <t>FDCT</t>
  </si>
  <si>
    <t>9AK3</t>
  </si>
  <si>
    <t>SWA1890</t>
  </si>
  <si>
    <t>a20e38</t>
  </si>
  <si>
    <t>N231WN</t>
  </si>
  <si>
    <t>BIC6678</t>
  </si>
  <si>
    <t>75842e</t>
  </si>
  <si>
    <t>RPLY</t>
  </si>
  <si>
    <t>VOZ1321</t>
  </si>
  <si>
    <t>7c6d32</t>
  </si>
  <si>
    <t>VH-VUS</t>
  </si>
  <si>
    <t>SNJ33</t>
  </si>
  <si>
    <t>86cf09</t>
  </si>
  <si>
    <t>JA805X</t>
  </si>
  <si>
    <t>N842E</t>
  </si>
  <si>
    <t>ab87ab</t>
  </si>
  <si>
    <t>CT48</t>
  </si>
  <si>
    <t>PAL382</t>
  </si>
  <si>
    <t>7583ec</t>
  </si>
  <si>
    <t>RP-C7779</t>
  </si>
  <si>
    <t>BCS491</t>
  </si>
  <si>
    <t>451e2b</t>
  </si>
  <si>
    <t>LZ-CGR</t>
  </si>
  <si>
    <t>N33SU</t>
  </si>
  <si>
    <t>a39519</t>
  </si>
  <si>
    <t>JA10HJ</t>
  </si>
  <si>
    <t>845bcc</t>
  </si>
  <si>
    <t>VOI206</t>
  </si>
  <si>
    <t>a6cc54</t>
  </si>
  <si>
    <t>N537VL</t>
  </si>
  <si>
    <t>SWA1941</t>
  </si>
  <si>
    <t>abd5e0</t>
  </si>
  <si>
    <t>N8617E</t>
  </si>
  <si>
    <t>BAV1421</t>
  </si>
  <si>
    <t>QH1421</t>
  </si>
  <si>
    <t>88819f</t>
  </si>
  <si>
    <t>DAL2671</t>
  </si>
  <si>
    <t>a6f009</t>
  </si>
  <si>
    <t>N546US</t>
  </si>
  <si>
    <t>SKW4650</t>
  </si>
  <si>
    <t>ad2160</t>
  </si>
  <si>
    <t>N945SW</t>
  </si>
  <si>
    <t>WIG1043</t>
  </si>
  <si>
    <t>a16a20</t>
  </si>
  <si>
    <t>N190WA</t>
  </si>
  <si>
    <t>AAL487</t>
  </si>
  <si>
    <t>a4bb8a</t>
  </si>
  <si>
    <t>N404AN</t>
  </si>
  <si>
    <t>AAL152</t>
  </si>
  <si>
    <t>aba891</t>
  </si>
  <si>
    <t>N850NN</t>
  </si>
  <si>
    <t>EJA697</t>
  </si>
  <si>
    <t>a94626</t>
  </si>
  <si>
    <t>N697QS</t>
  </si>
  <si>
    <t>N2108Z</t>
  </si>
  <si>
    <t>a1bd0a</t>
  </si>
  <si>
    <t>ANA622</t>
  </si>
  <si>
    <t>NH622</t>
  </si>
  <si>
    <t>8468cc</t>
  </si>
  <si>
    <t>SWA1925</t>
  </si>
  <si>
    <t>a582f9</t>
  </si>
  <si>
    <t>N454WN</t>
  </si>
  <si>
    <t>SDA797</t>
  </si>
  <si>
    <t>YGP</t>
  </si>
  <si>
    <t>7c7a67</t>
  </si>
  <si>
    <t>ANA584</t>
  </si>
  <si>
    <t>NH584</t>
  </si>
  <si>
    <t>86cf5a</t>
  </si>
  <si>
    <t>JA808A</t>
  </si>
  <si>
    <t>JRE406</t>
  </si>
  <si>
    <t>a4c3c4</t>
  </si>
  <si>
    <t>AAL1502</t>
  </si>
  <si>
    <t>a56862</t>
  </si>
  <si>
    <t>LL09</t>
  </si>
  <si>
    <t>AMF1062</t>
  </si>
  <si>
    <t>a36344</t>
  </si>
  <si>
    <t>N31701</t>
  </si>
  <si>
    <t>N823PM</t>
  </si>
  <si>
    <t>ab3d51</t>
  </si>
  <si>
    <t>SKW3624</t>
  </si>
  <si>
    <t>a86925</t>
  </si>
  <si>
    <t>N641CA</t>
  </si>
  <si>
    <t>II43</t>
  </si>
  <si>
    <t>SWA888</t>
  </si>
  <si>
    <t>abe4db</t>
  </si>
  <si>
    <t>N8658A</t>
  </si>
  <si>
    <t>JAL493</t>
  </si>
  <si>
    <t>8518ae</t>
  </si>
  <si>
    <t>JA334J</t>
  </si>
  <si>
    <t>WIG1045</t>
  </si>
  <si>
    <t>a6af99</t>
  </si>
  <si>
    <t>N53RP</t>
  </si>
  <si>
    <t>71ME</t>
  </si>
  <si>
    <t>QLK22D</t>
  </si>
  <si>
    <t>7c530d</t>
  </si>
  <si>
    <t>VH-QOV</t>
  </si>
  <si>
    <t>PJX</t>
  </si>
  <si>
    <t>7c4d4b</t>
  </si>
  <si>
    <t>YBSS</t>
  </si>
  <si>
    <t>JTZ328</t>
  </si>
  <si>
    <t>a38d34</t>
  </si>
  <si>
    <t>N328N</t>
  </si>
  <si>
    <t>EQK</t>
  </si>
  <si>
    <t>7c168a</t>
  </si>
  <si>
    <t>VH-EQK</t>
  </si>
  <si>
    <t>N159KH</t>
  </si>
  <si>
    <t>a0ec87</t>
  </si>
  <si>
    <t>N1760T</t>
  </si>
  <si>
    <t>a131e1</t>
  </si>
  <si>
    <t>N318MX</t>
  </si>
  <si>
    <t>a365b2</t>
  </si>
  <si>
    <t>XS74</t>
  </si>
  <si>
    <t>8FD3</t>
  </si>
  <si>
    <t>AIQ656</t>
  </si>
  <si>
    <t>FD656</t>
  </si>
  <si>
    <t>88084c</t>
  </si>
  <si>
    <t>HS-BBL</t>
  </si>
  <si>
    <t>N121TV</t>
  </si>
  <si>
    <t>a05926</t>
  </si>
  <si>
    <t>TRICK82</t>
  </si>
  <si>
    <t>a790ec</t>
  </si>
  <si>
    <t>ABL8026</t>
  </si>
  <si>
    <t>71bf29</t>
  </si>
  <si>
    <t>HL7729</t>
  </si>
  <si>
    <t>WEN3268</t>
  </si>
  <si>
    <t>c01a05</t>
  </si>
  <si>
    <t>C-FJWE</t>
  </si>
  <si>
    <t>G20772</t>
  </si>
  <si>
    <t>ae5ae6</t>
  </si>
  <si>
    <t>4GA0</t>
  </si>
  <si>
    <t>AZG3404</t>
  </si>
  <si>
    <t>600b23</t>
  </si>
  <si>
    <t>N19HT</t>
  </si>
  <si>
    <t>a16693</t>
  </si>
  <si>
    <t>ABL172</t>
  </si>
  <si>
    <t>71c395</t>
  </si>
  <si>
    <t>FFT107</t>
  </si>
  <si>
    <t>a958d2</t>
  </si>
  <si>
    <t>N701FR</t>
  </si>
  <si>
    <t>N7085R</t>
  </si>
  <si>
    <t>a9755d</t>
  </si>
  <si>
    <t>JAL212</t>
  </si>
  <si>
    <t>JA312J</t>
  </si>
  <si>
    <t>RJBD</t>
  </si>
  <si>
    <t>NKZ</t>
  </si>
  <si>
    <t>7c4351</t>
  </si>
  <si>
    <t>AAL1682</t>
  </si>
  <si>
    <t>adb476</t>
  </si>
  <si>
    <t>N982VJ</t>
  </si>
  <si>
    <t>ASH5748</t>
  </si>
  <si>
    <t>a2439c</t>
  </si>
  <si>
    <t>N245LR</t>
  </si>
  <si>
    <t>CFS7669</t>
  </si>
  <si>
    <t>abda7e</t>
  </si>
  <si>
    <t>N863FE</t>
  </si>
  <si>
    <t>GEC8473</t>
  </si>
  <si>
    <t>3c70c2</t>
  </si>
  <si>
    <t>D-ALFB</t>
  </si>
  <si>
    <t>SKW5751</t>
  </si>
  <si>
    <t>OO5751</t>
  </si>
  <si>
    <t>ad6182</t>
  </si>
  <si>
    <t>N961SW</t>
  </si>
  <si>
    <t>AM331</t>
  </si>
  <si>
    <t>7c6a58</t>
  </si>
  <si>
    <t>VH-VAI</t>
  </si>
  <si>
    <t>DAL2720</t>
  </si>
  <si>
    <t>a3be8f</t>
  </si>
  <si>
    <t>N340NW</t>
  </si>
  <si>
    <t>JSX177</t>
  </si>
  <si>
    <t>XE177</t>
  </si>
  <si>
    <t>KBMQ</t>
  </si>
  <si>
    <t>6TS1</t>
  </si>
  <si>
    <t>CPA633</t>
  </si>
  <si>
    <t>780a4b</t>
  </si>
  <si>
    <t>B-LAZ</t>
  </si>
  <si>
    <t>SWA1067</t>
  </si>
  <si>
    <t>a5ce40</t>
  </si>
  <si>
    <t>N473WN</t>
  </si>
  <si>
    <t>N426SR</t>
  </si>
  <si>
    <t>a51389</t>
  </si>
  <si>
    <t>UOZ</t>
  </si>
  <si>
    <t>7c6751</t>
  </si>
  <si>
    <t>CSH9537</t>
  </si>
  <si>
    <t>780d55</t>
  </si>
  <si>
    <t>B-1741</t>
  </si>
  <si>
    <t>DAL230</t>
  </si>
  <si>
    <t>a16273</t>
  </si>
  <si>
    <t>N189DN</t>
  </si>
  <si>
    <t>FDX153</t>
  </si>
  <si>
    <t>a8e75f</t>
  </si>
  <si>
    <t>N673FE</t>
  </si>
  <si>
    <t>SWA2817</t>
  </si>
  <si>
    <t>ac8ee5</t>
  </si>
  <si>
    <t>N908WN</t>
  </si>
  <si>
    <t>SKW180A</t>
  </si>
  <si>
    <t>a2abda</t>
  </si>
  <si>
    <t>N271SY</t>
  </si>
  <si>
    <t>UPS989</t>
  </si>
  <si>
    <t>5X989</t>
  </si>
  <si>
    <t>a3dcd6</t>
  </si>
  <si>
    <t>N348UP</t>
  </si>
  <si>
    <t>ETD5SM</t>
  </si>
  <si>
    <t>89637d</t>
  </si>
  <si>
    <t>A6-EIT</t>
  </si>
  <si>
    <t>ANA703</t>
  </si>
  <si>
    <t>NH703</t>
  </si>
  <si>
    <t>85c5dc</t>
  </si>
  <si>
    <t>JA51AN</t>
  </si>
  <si>
    <t>SNC1309</t>
  </si>
  <si>
    <t>a42650</t>
  </si>
  <si>
    <t>N367AC</t>
  </si>
  <si>
    <t>KBXG</t>
  </si>
  <si>
    <t>SC23</t>
  </si>
  <si>
    <t>AVA8568</t>
  </si>
  <si>
    <t>0aca8e</t>
  </si>
  <si>
    <t>DAL2370</t>
  </si>
  <si>
    <t>a384f2</t>
  </si>
  <si>
    <t>N326DN</t>
  </si>
  <si>
    <t>SLI374</t>
  </si>
  <si>
    <t>0d04af</t>
  </si>
  <si>
    <t>XA-IAC</t>
  </si>
  <si>
    <t>SKW3962</t>
  </si>
  <si>
    <t>a2e9a3</t>
  </si>
  <si>
    <t>N287SY</t>
  </si>
  <si>
    <t>IGO7236</t>
  </si>
  <si>
    <t>800c65</t>
  </si>
  <si>
    <t>DAL1943</t>
  </si>
  <si>
    <t>DL1943</t>
  </si>
  <si>
    <t>ac21e4</t>
  </si>
  <si>
    <t>N881DN</t>
  </si>
  <si>
    <t>AXM74</t>
  </si>
  <si>
    <t>7503b1</t>
  </si>
  <si>
    <t>9M-AJG</t>
  </si>
  <si>
    <t>ANZ621M</t>
  </si>
  <si>
    <t>UAL1200</t>
  </si>
  <si>
    <t>abb440</t>
  </si>
  <si>
    <t>N853UA</t>
  </si>
  <si>
    <t>UAE658</t>
  </si>
  <si>
    <t>EK658</t>
  </si>
  <si>
    <t>A6-ECQ</t>
  </si>
  <si>
    <t>N22265</t>
  </si>
  <si>
    <t>a1ebb7</t>
  </si>
  <si>
    <t>CD48</t>
  </si>
  <si>
    <t>AIC914</t>
  </si>
  <si>
    <t>800b30</t>
  </si>
  <si>
    <t>VT-EXA</t>
  </si>
  <si>
    <t>JBU548</t>
  </si>
  <si>
    <t>a3619c</t>
  </si>
  <si>
    <t>N317JB</t>
  </si>
  <si>
    <t>N251FT</t>
  </si>
  <si>
    <t>a25bc4</t>
  </si>
  <si>
    <t>SWA1551</t>
  </si>
  <si>
    <t>a1ae05</t>
  </si>
  <si>
    <t>N207WN</t>
  </si>
  <si>
    <t>AXM6351</t>
  </si>
  <si>
    <t>AK6351</t>
  </si>
  <si>
    <t>BTQ920</t>
  </si>
  <si>
    <t>a031e5</t>
  </si>
  <si>
    <t>N111WG</t>
  </si>
  <si>
    <t>PS15</t>
  </si>
  <si>
    <t>CHC92A</t>
  </si>
  <si>
    <t>FTH965</t>
  </si>
  <si>
    <t>ad7078</t>
  </si>
  <si>
    <t>RPA5703</t>
  </si>
  <si>
    <t>a1be10</t>
  </si>
  <si>
    <t>N211JQ</t>
  </si>
  <si>
    <t>TAM3987</t>
  </si>
  <si>
    <t>e4827c</t>
  </si>
  <si>
    <t>PR-MBW</t>
  </si>
  <si>
    <t>LIFELN2</t>
  </si>
  <si>
    <t>a88bee</t>
  </si>
  <si>
    <t>N65RX</t>
  </si>
  <si>
    <t>KAFF</t>
  </si>
  <si>
    <t>KBKF</t>
  </si>
  <si>
    <t>SLI357</t>
  </si>
  <si>
    <t>0d0ac1</t>
  </si>
  <si>
    <t>N12452</t>
  </si>
  <si>
    <t>a065b0</t>
  </si>
  <si>
    <t>TVJ114</t>
  </si>
  <si>
    <t>VZ114</t>
  </si>
  <si>
    <t>88596a</t>
  </si>
  <si>
    <t>N850LL</t>
  </si>
  <si>
    <t>aba85d</t>
  </si>
  <si>
    <t>GIS1</t>
  </si>
  <si>
    <t>c81e79</t>
  </si>
  <si>
    <t>ZK-SKL</t>
  </si>
  <si>
    <t>N324SP</t>
  </si>
  <si>
    <t>a37eca</t>
  </si>
  <si>
    <t>N51WA</t>
  </si>
  <si>
    <t>a6610b</t>
  </si>
  <si>
    <t>JAL185</t>
  </si>
  <si>
    <t>JL185</t>
  </si>
  <si>
    <t>JA311J</t>
  </si>
  <si>
    <t>N4922G</t>
  </si>
  <si>
    <t>a61a2b</t>
  </si>
  <si>
    <t>RPA5746</t>
  </si>
  <si>
    <t>a1d45a</t>
  </si>
  <si>
    <t>N217JQ</t>
  </si>
  <si>
    <t>SWA3447</t>
  </si>
  <si>
    <t>ac250b</t>
  </si>
  <si>
    <t>UAL1967</t>
  </si>
  <si>
    <t>a5d570</t>
  </si>
  <si>
    <t>N475UA</t>
  </si>
  <si>
    <t>AAL1119</t>
  </si>
  <si>
    <t>a0fea6</t>
  </si>
  <si>
    <t>N163US</t>
  </si>
  <si>
    <t>MRA700</t>
  </si>
  <si>
    <t>aae94c</t>
  </si>
  <si>
    <t>N802AA</t>
  </si>
  <si>
    <t>KGWW</t>
  </si>
  <si>
    <t>N5256C</t>
  </si>
  <si>
    <t>a69eae</t>
  </si>
  <si>
    <t>98CL</t>
  </si>
  <si>
    <t>APJ412</t>
  </si>
  <si>
    <t>84b4d9</t>
  </si>
  <si>
    <t>CAL705</t>
  </si>
  <si>
    <t>8990ea</t>
  </si>
  <si>
    <t>VOZ834</t>
  </si>
  <si>
    <t>7c7a46</t>
  </si>
  <si>
    <t>VH-YFS</t>
  </si>
  <si>
    <t>N246GA</t>
  </si>
  <si>
    <t>a246e0</t>
  </si>
  <si>
    <t>UAL2294</t>
  </si>
  <si>
    <t>a11fc1</t>
  </si>
  <si>
    <t>N17133</t>
  </si>
  <si>
    <t>N670MA</t>
  </si>
  <si>
    <t>a8dccc</t>
  </si>
  <si>
    <t>SKW4156</t>
  </si>
  <si>
    <t>a35ec2</t>
  </si>
  <si>
    <t>AAL2354</t>
  </si>
  <si>
    <t>a9accd</t>
  </si>
  <si>
    <t>N722US</t>
  </si>
  <si>
    <t>KM73</t>
  </si>
  <si>
    <t>ANA533</t>
  </si>
  <si>
    <t>NH533</t>
  </si>
  <si>
    <t>MDK03</t>
  </si>
  <si>
    <t>c818fd</t>
  </si>
  <si>
    <t>ZK-MKG</t>
  </si>
  <si>
    <t>NZFP</t>
  </si>
  <si>
    <t>SWT184</t>
  </si>
  <si>
    <t>34445a</t>
  </si>
  <si>
    <t>EC-LYB</t>
  </si>
  <si>
    <t>N240HY</t>
  </si>
  <si>
    <t>a230c5</t>
  </si>
  <si>
    <t>N9045B</t>
  </si>
  <si>
    <t>ac8111</t>
  </si>
  <si>
    <t>AAL607</t>
  </si>
  <si>
    <t>a71efa</t>
  </si>
  <si>
    <t>N558UW</t>
  </si>
  <si>
    <t>QFA1381</t>
  </si>
  <si>
    <t>QF1381</t>
  </si>
  <si>
    <t>7c6dde</t>
  </si>
  <si>
    <t>MVK45</t>
  </si>
  <si>
    <t>a3d86c</t>
  </si>
  <si>
    <t>WI29</t>
  </si>
  <si>
    <t>KMKT</t>
  </si>
  <si>
    <t>OST33</t>
  </si>
  <si>
    <t>a39772</t>
  </si>
  <si>
    <t>N330SU</t>
  </si>
  <si>
    <t>SEJ8471</t>
  </si>
  <si>
    <t>4bd152</t>
  </si>
  <si>
    <t>VABM</t>
  </si>
  <si>
    <t>TGU321</t>
  </si>
  <si>
    <t>0b418e</t>
  </si>
  <si>
    <t>N3636T</t>
  </si>
  <si>
    <t>a41aad</t>
  </si>
  <si>
    <t>71CL</t>
  </si>
  <si>
    <t>UAL1726</t>
  </si>
  <si>
    <t>a0e6c6</t>
  </si>
  <si>
    <t>N15712</t>
  </si>
  <si>
    <t>CAP471</t>
  </si>
  <si>
    <t>a11d24</t>
  </si>
  <si>
    <t>N171CP</t>
  </si>
  <si>
    <t>YTS</t>
  </si>
  <si>
    <t>7c7c3e</t>
  </si>
  <si>
    <t>SCX104</t>
  </si>
  <si>
    <t>ab704b</t>
  </si>
  <si>
    <t>N836SY</t>
  </si>
  <si>
    <t>0MS5</t>
  </si>
  <si>
    <t>LAO924</t>
  </si>
  <si>
    <t>70801b</t>
  </si>
  <si>
    <t>RDPL-34188</t>
  </si>
  <si>
    <t>WEN3113</t>
  </si>
  <si>
    <t>c07c92</t>
  </si>
  <si>
    <t>C-GVEN</t>
  </si>
  <si>
    <t>N54ZP</t>
  </si>
  <si>
    <t>a6d7e0</t>
  </si>
  <si>
    <t>JIA5138</t>
  </si>
  <si>
    <t>a75710</t>
  </si>
  <si>
    <t>N572NN</t>
  </si>
  <si>
    <t>SKW4941</t>
  </si>
  <si>
    <t>a9e93b</t>
  </si>
  <si>
    <t>N738EV</t>
  </si>
  <si>
    <t>EPI533</t>
  </si>
  <si>
    <t>a80ce8</t>
  </si>
  <si>
    <t>N618EP</t>
  </si>
  <si>
    <t>AIC866</t>
  </si>
  <si>
    <t>8004d6</t>
  </si>
  <si>
    <t>VT-PPM</t>
  </si>
  <si>
    <t>UAL783</t>
  </si>
  <si>
    <t>a8fc06</t>
  </si>
  <si>
    <t>N67812</t>
  </si>
  <si>
    <t>ACA327</t>
  </si>
  <si>
    <t>c05edd</t>
  </si>
  <si>
    <t>AMF1927</t>
  </si>
  <si>
    <t>ab3b8b</t>
  </si>
  <si>
    <t>N8226Z</t>
  </si>
  <si>
    <t>SKW387Y</t>
  </si>
  <si>
    <t>acd135</t>
  </si>
  <si>
    <t>N925EV</t>
  </si>
  <si>
    <t>TLM100</t>
  </si>
  <si>
    <t>SL100</t>
  </si>
  <si>
    <t>HS-LTT</t>
  </si>
  <si>
    <t>JBU2418</t>
  </si>
  <si>
    <t>a3f82a</t>
  </si>
  <si>
    <t>N355JB</t>
  </si>
  <si>
    <t>AMX404</t>
  </si>
  <si>
    <t>AM404</t>
  </si>
  <si>
    <t>0d0b04</t>
  </si>
  <si>
    <t>46OI</t>
  </si>
  <si>
    <t>FFT570</t>
  </si>
  <si>
    <t>F9570</t>
  </si>
  <si>
    <t>a202fd</t>
  </si>
  <si>
    <t>N229FR</t>
  </si>
  <si>
    <t>N302GV</t>
  </si>
  <si>
    <t>a3276a</t>
  </si>
  <si>
    <t>TWY131</t>
  </si>
  <si>
    <t>a07f44</t>
  </si>
  <si>
    <t>N131DS</t>
  </si>
  <si>
    <t>UCA4236</t>
  </si>
  <si>
    <t>a0a96c</t>
  </si>
  <si>
    <t>N14148</t>
  </si>
  <si>
    <t>RXA6828</t>
  </si>
  <si>
    <t>DAL675</t>
  </si>
  <si>
    <t>a3be7c</t>
  </si>
  <si>
    <t>N340NB</t>
  </si>
  <si>
    <t>SWA2876</t>
  </si>
  <si>
    <t>ab5f87</t>
  </si>
  <si>
    <t>KM59</t>
  </si>
  <si>
    <t>GOW305</t>
  </si>
  <si>
    <t>800d3f</t>
  </si>
  <si>
    <t>VT-WJE</t>
  </si>
  <si>
    <t>N63KL</t>
  </si>
  <si>
    <t>a83c4f</t>
  </si>
  <si>
    <t>KGAI</t>
  </si>
  <si>
    <t>UAL1596</t>
  </si>
  <si>
    <t>ac4717</t>
  </si>
  <si>
    <t>N890UA</t>
  </si>
  <si>
    <t>SWA3597</t>
  </si>
  <si>
    <t>abc478</t>
  </si>
  <si>
    <t>N8575Z</t>
  </si>
  <si>
    <t>OXF3571</t>
  </si>
  <si>
    <t>a54cfb</t>
  </si>
  <si>
    <t>N4400F</t>
  </si>
  <si>
    <t>ZKTOD</t>
  </si>
  <si>
    <t>c827c2</t>
  </si>
  <si>
    <t>CSJ915</t>
  </si>
  <si>
    <t>a0259c</t>
  </si>
  <si>
    <t>N1086F</t>
  </si>
  <si>
    <t>OH22</t>
  </si>
  <si>
    <t>ASA738</t>
  </si>
  <si>
    <t>a73220</t>
  </si>
  <si>
    <t>N563AS</t>
  </si>
  <si>
    <t>VIV1169</t>
  </si>
  <si>
    <t>0d0d86</t>
  </si>
  <si>
    <t>VIR76X</t>
  </si>
  <si>
    <t>VS76</t>
  </si>
  <si>
    <t>4067d6</t>
  </si>
  <si>
    <t>G-VGBR</t>
  </si>
  <si>
    <t>ANA654A</t>
  </si>
  <si>
    <t>861e4e</t>
  </si>
  <si>
    <t>JA610A</t>
  </si>
  <si>
    <t>AIC627</t>
  </si>
  <si>
    <t>VT-SCJ</t>
  </si>
  <si>
    <t>ETD103</t>
  </si>
  <si>
    <t>8964bd</t>
  </si>
  <si>
    <t>A6-BLM</t>
  </si>
  <si>
    <t>JAL278</t>
  </si>
  <si>
    <t>861ede</t>
  </si>
  <si>
    <t>JA614J</t>
  </si>
  <si>
    <t>N12JS</t>
  </si>
  <si>
    <t>a05232</t>
  </si>
  <si>
    <t>N827HB</t>
  </si>
  <si>
    <t>ab4b8d</t>
  </si>
  <si>
    <t>HMT</t>
  </si>
  <si>
    <t>7c2533</t>
  </si>
  <si>
    <t>VH-HMT</t>
  </si>
  <si>
    <t>UH12</t>
  </si>
  <si>
    <t>BAV1035</t>
  </si>
  <si>
    <t>8881c1</t>
  </si>
  <si>
    <t>N251VA</t>
  </si>
  <si>
    <t>a25d11</t>
  </si>
  <si>
    <t>QTR36B</t>
  </si>
  <si>
    <t>06a12b</t>
  </si>
  <si>
    <t>SWA442</t>
  </si>
  <si>
    <t>a200ba</t>
  </si>
  <si>
    <t>N228WN</t>
  </si>
  <si>
    <t>N911NY</t>
  </si>
  <si>
    <t>ac9ba5</t>
  </si>
  <si>
    <t>N24KX</t>
  </si>
  <si>
    <t>a22e9d</t>
  </si>
  <si>
    <t>N513DS</t>
  </si>
  <si>
    <t>a66cf0</t>
  </si>
  <si>
    <t>N490AM</t>
  </si>
  <si>
    <t>a61024</t>
  </si>
  <si>
    <t>ICE622</t>
  </si>
  <si>
    <t>FI622</t>
  </si>
  <si>
    <t>4cc548</t>
  </si>
  <si>
    <t>JAL43</t>
  </si>
  <si>
    <t>867ff0</t>
  </si>
  <si>
    <t>JA735J</t>
  </si>
  <si>
    <t>N1419D</t>
  </si>
  <si>
    <t>a0a9fe</t>
  </si>
  <si>
    <t>FL47</t>
  </si>
  <si>
    <t>TVJ811</t>
  </si>
  <si>
    <t>88596c</t>
  </si>
  <si>
    <t>JBU1262</t>
  </si>
  <si>
    <t>a98f6a</t>
  </si>
  <si>
    <t>N715JB</t>
  </si>
  <si>
    <t>AVA127</t>
  </si>
  <si>
    <t>AV127</t>
  </si>
  <si>
    <t>ad675f</t>
  </si>
  <si>
    <t>47CO</t>
  </si>
  <si>
    <t>DAL477</t>
  </si>
  <si>
    <t>a3d039</t>
  </si>
  <si>
    <t>N345DN</t>
  </si>
  <si>
    <t>ICE10V</t>
  </si>
  <si>
    <t>4cc52b</t>
  </si>
  <si>
    <t>VIPR22</t>
  </si>
  <si>
    <t>7cf9e1</t>
  </si>
  <si>
    <t>A54-010</t>
  </si>
  <si>
    <t>MAS138</t>
  </si>
  <si>
    <t>MH138</t>
  </si>
  <si>
    <t>75025e</t>
  </si>
  <si>
    <t>9M-MTK</t>
  </si>
  <si>
    <t>ERU482</t>
  </si>
  <si>
    <t>a5f07b</t>
  </si>
  <si>
    <t>N482ER</t>
  </si>
  <si>
    <t>SWA948</t>
  </si>
  <si>
    <t>a14452</t>
  </si>
  <si>
    <t>JIA5429</t>
  </si>
  <si>
    <t>OH5429</t>
  </si>
  <si>
    <t>a79ea0</t>
  </si>
  <si>
    <t>N590NN</t>
  </si>
  <si>
    <t>N12522</t>
  </si>
  <si>
    <t>a068fe</t>
  </si>
  <si>
    <t>SWA3841</t>
  </si>
  <si>
    <t>a53f20</t>
  </si>
  <si>
    <t>N437WN</t>
  </si>
  <si>
    <t>JZA7975</t>
  </si>
  <si>
    <t>c055c1</t>
  </si>
  <si>
    <t>C-GGMI</t>
  </si>
  <si>
    <t>AAL2973</t>
  </si>
  <si>
    <t>aa6ed1</t>
  </si>
  <si>
    <t>N771XF</t>
  </si>
  <si>
    <t>N680MA</t>
  </si>
  <si>
    <t>a9044b</t>
  </si>
  <si>
    <t>SWA2553</t>
  </si>
  <si>
    <t>abc14d</t>
  </si>
  <si>
    <t>N8569Z</t>
  </si>
  <si>
    <t>BL4NP</t>
  </si>
  <si>
    <t>a4a929</t>
  </si>
  <si>
    <t>N4NP</t>
  </si>
  <si>
    <t>AL08</t>
  </si>
  <si>
    <t>CSN5025</t>
  </si>
  <si>
    <t>LBQ825</t>
  </si>
  <si>
    <t>a4dca5</t>
  </si>
  <si>
    <t>N412MD</t>
  </si>
  <si>
    <t>SKW5672</t>
  </si>
  <si>
    <t>a82aa8</t>
  </si>
  <si>
    <t>N625UX</t>
  </si>
  <si>
    <t>SWA1849</t>
  </si>
  <si>
    <t>abdc78</t>
  </si>
  <si>
    <t>N8631A</t>
  </si>
  <si>
    <t>CRK628</t>
  </si>
  <si>
    <t>780a7a</t>
  </si>
  <si>
    <t>B-LPL</t>
  </si>
  <si>
    <t>a7c676</t>
  </si>
  <si>
    <t>N60S</t>
  </si>
  <si>
    <t>SKW3014</t>
  </si>
  <si>
    <t>aa0300</t>
  </si>
  <si>
    <t>N744SK</t>
  </si>
  <si>
    <t>OUA39</t>
  </si>
  <si>
    <t>a4848b</t>
  </si>
  <si>
    <t>N390U</t>
  </si>
  <si>
    <t>SVA175</t>
  </si>
  <si>
    <t>SV175</t>
  </si>
  <si>
    <t>MTN7456</t>
  </si>
  <si>
    <t>adbe4a</t>
  </si>
  <si>
    <t>N985FX</t>
  </si>
  <si>
    <t>2MD4</t>
  </si>
  <si>
    <t>flight duration in hrs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</si>
</sst>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8"/>
      <color rgb="FF202124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1" fontId="0" fillId="0" borderId="0" xfId="0" applyNumberFormat="1"/>
    <xf numFmtId="17" fontId="0" fillId="0" borderId="0" xfId="0" applyNumberFormat="1"/>
    <xf numFmtId="22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0001"/>
  <sheetViews>
    <sheetView tabSelected="1" topLeftCell="G1" workbookViewId="0">
      <selection activeCell="K9" sqref="K9"/>
    </sheetView>
  </sheetViews>
  <sheetFormatPr defaultRowHeight="14.4" x14ac:dyDescent="0.3"/>
  <cols>
    <col min="5" max="5" width="11.88671875" bestFit="1" customWidth="1"/>
    <col min="6" max="6" width="8.33203125" bestFit="1" customWidth="1"/>
    <col min="8" max="8" width="12.109375" bestFit="1" customWidth="1"/>
    <col min="9" max="11" width="23.6640625" bestFit="1" customWidth="1"/>
    <col min="12" max="13" width="12.6640625" bestFit="1" customWidth="1"/>
    <col min="15" max="16" width="12.6640625" bestFit="1" customWidth="1"/>
    <col min="18" max="18" width="16.6640625" bestFit="1" customWidth="1"/>
  </cols>
  <sheetData>
    <row r="1" spans="1:19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28224</v>
      </c>
      <c r="S1" s="4"/>
    </row>
    <row r="2" spans="1:19" x14ac:dyDescent="0.3">
      <c r="A2">
        <v>0</v>
      </c>
      <c r="B2" t="s">
        <v>16</v>
      </c>
      <c r="D2" t="s">
        <v>17</v>
      </c>
      <c r="E2" t="s">
        <v>18</v>
      </c>
      <c r="F2" t="s">
        <v>19</v>
      </c>
      <c r="H2" t="s">
        <v>20</v>
      </c>
      <c r="I2" s="3">
        <v>44895.01767361111</v>
      </c>
      <c r="J2" s="3">
        <v>44896.075798611113</v>
      </c>
      <c r="K2" s="3">
        <v>44896</v>
      </c>
      <c r="L2">
        <v>41.383077329999999</v>
      </c>
      <c r="M2">
        <v>28.913019349999999</v>
      </c>
      <c r="N2">
        <v>1524</v>
      </c>
      <c r="O2">
        <v>41.038218350000001</v>
      </c>
      <c r="P2">
        <v>28.851533369999999</v>
      </c>
      <c r="Q2">
        <v>1356.36</v>
      </c>
      <c r="R2">
        <f>INT((J2-I2)*24)</f>
        <v>25</v>
      </c>
    </row>
    <row r="3" spans="1:19" x14ac:dyDescent="0.3">
      <c r="A3">
        <v>1</v>
      </c>
      <c r="B3" t="s">
        <v>21</v>
      </c>
      <c r="D3" t="s">
        <v>22</v>
      </c>
      <c r="G3" t="s">
        <v>23</v>
      </c>
      <c r="H3" t="s">
        <v>24</v>
      </c>
      <c r="I3" s="3">
        <v>44895.03025462963</v>
      </c>
      <c r="J3" s="3">
        <v>44896.820532407408</v>
      </c>
      <c r="K3" s="3">
        <v>44896</v>
      </c>
      <c r="L3">
        <v>25.248164809999999</v>
      </c>
      <c r="M3">
        <v>51.609260990000003</v>
      </c>
      <c r="N3">
        <v>0</v>
      </c>
      <c r="O3">
        <v>25.784818999999999</v>
      </c>
      <c r="P3">
        <v>-80.345712340000006</v>
      </c>
      <c r="Q3">
        <v>129.54</v>
      </c>
      <c r="R3">
        <f>INT((J3-I3)*24)</f>
        <v>42</v>
      </c>
    </row>
    <row r="4" spans="1:19" x14ac:dyDescent="0.3">
      <c r="A4">
        <v>2</v>
      </c>
      <c r="B4" t="s">
        <v>25</v>
      </c>
      <c r="D4" t="s">
        <v>26</v>
      </c>
      <c r="G4" t="s">
        <v>27</v>
      </c>
      <c r="H4" t="s">
        <v>28</v>
      </c>
      <c r="I4" s="3">
        <v>44895.03497685185</v>
      </c>
      <c r="J4" s="3">
        <v>44896.033761574072</v>
      </c>
      <c r="K4" s="3">
        <v>44896</v>
      </c>
      <c r="L4">
        <v>-37.678573610000001</v>
      </c>
      <c r="M4">
        <v>144.83960089999999</v>
      </c>
      <c r="N4">
        <v>0</v>
      </c>
      <c r="O4">
        <v>39.904159290000003</v>
      </c>
      <c r="P4">
        <v>-104.6959839</v>
      </c>
      <c r="Q4">
        <v>1668.78</v>
      </c>
      <c r="R4">
        <f>INT((J4-I4)*24)</f>
        <v>23</v>
      </c>
    </row>
    <row r="5" spans="1:19" x14ac:dyDescent="0.3">
      <c r="A5">
        <v>3</v>
      </c>
      <c r="B5" t="s">
        <v>29</v>
      </c>
      <c r="C5" t="s">
        <v>30</v>
      </c>
      <c r="D5">
        <v>888139</v>
      </c>
      <c r="E5" t="s">
        <v>31</v>
      </c>
      <c r="F5" t="s">
        <v>32</v>
      </c>
      <c r="G5" t="s">
        <v>27</v>
      </c>
      <c r="H5" t="s">
        <v>33</v>
      </c>
      <c r="I5" s="3">
        <v>44895.06</v>
      </c>
      <c r="J5" s="3">
        <v>44896.145185185182</v>
      </c>
      <c r="K5" s="3">
        <v>44896</v>
      </c>
      <c r="L5">
        <v>-37.675889869999999</v>
      </c>
      <c r="M5">
        <v>144.83915250000001</v>
      </c>
      <c r="N5">
        <v>0</v>
      </c>
      <c r="O5">
        <v>37.617874149999999</v>
      </c>
      <c r="P5">
        <v>-122.372969</v>
      </c>
      <c r="Q5">
        <v>-7.62</v>
      </c>
      <c r="R5">
        <f>INT((J5-I5)*24)</f>
        <v>26</v>
      </c>
    </row>
    <row r="6" spans="1:19" x14ac:dyDescent="0.3">
      <c r="A6">
        <v>4</v>
      </c>
      <c r="B6" t="s">
        <v>34</v>
      </c>
      <c r="C6" t="s">
        <v>35</v>
      </c>
      <c r="D6" t="s">
        <v>36</v>
      </c>
      <c r="G6" t="s">
        <v>37</v>
      </c>
      <c r="H6" t="s">
        <v>38</v>
      </c>
      <c r="I6" s="3">
        <v>44895.082928240743</v>
      </c>
      <c r="J6" s="3">
        <v>44896.554131944446</v>
      </c>
      <c r="K6" s="3">
        <v>44896</v>
      </c>
      <c r="L6">
        <v>-33.93566895</v>
      </c>
      <c r="M6">
        <v>151.1731082</v>
      </c>
      <c r="N6">
        <v>0</v>
      </c>
      <c r="O6">
        <v>35.512607379999999</v>
      </c>
      <c r="P6">
        <v>139.80272009999999</v>
      </c>
      <c r="Q6">
        <v>144.78</v>
      </c>
      <c r="R6">
        <f>INT((J6-I6)*24)</f>
        <v>35</v>
      </c>
    </row>
    <row r="7" spans="1:19" x14ac:dyDescent="0.3">
      <c r="A7">
        <v>5</v>
      </c>
      <c r="B7" t="s">
        <v>39</v>
      </c>
      <c r="C7" t="s">
        <v>40</v>
      </c>
      <c r="D7">
        <v>750255</v>
      </c>
      <c r="E7" t="s">
        <v>41</v>
      </c>
      <c r="F7" t="s">
        <v>42</v>
      </c>
      <c r="G7" t="s">
        <v>43</v>
      </c>
      <c r="I7" s="3">
        <v>44895.085393518515</v>
      </c>
      <c r="J7" s="3">
        <v>44896.057835648149</v>
      </c>
      <c r="K7" s="3">
        <v>44896</v>
      </c>
      <c r="L7">
        <v>2.870457536</v>
      </c>
      <c r="M7">
        <v>101.6637868</v>
      </c>
      <c r="N7">
        <v>914.4</v>
      </c>
      <c r="O7">
        <v>2.4071960450000001</v>
      </c>
      <c r="P7">
        <v>102.3872712</v>
      </c>
      <c r="Q7">
        <v>3108.96</v>
      </c>
      <c r="R7">
        <f>INT((J7-I7)*24)</f>
        <v>23</v>
      </c>
    </row>
    <row r="8" spans="1:19" x14ac:dyDescent="0.3">
      <c r="A8">
        <v>6</v>
      </c>
      <c r="B8" t="s">
        <v>44</v>
      </c>
      <c r="D8" t="s">
        <v>45</v>
      </c>
      <c r="G8" t="s">
        <v>46</v>
      </c>
      <c r="H8" t="s">
        <v>47</v>
      </c>
      <c r="I8" s="3">
        <v>44895.133935185186</v>
      </c>
      <c r="J8" s="3">
        <v>44896.226712962962</v>
      </c>
      <c r="K8" s="3">
        <v>44896</v>
      </c>
      <c r="L8">
        <v>40.681869509999999</v>
      </c>
      <c r="M8">
        <v>-74.175292970000001</v>
      </c>
      <c r="N8">
        <v>-304.8</v>
      </c>
      <c r="O8">
        <v>46.237884520000001</v>
      </c>
      <c r="P8">
        <v>6.1086663970000004</v>
      </c>
      <c r="Q8">
        <v>365.76</v>
      </c>
      <c r="R8">
        <f>INT((J8-I8)*24)</f>
        <v>26</v>
      </c>
    </row>
    <row r="9" spans="1:19" x14ac:dyDescent="0.3">
      <c r="A9">
        <v>7</v>
      </c>
      <c r="B9" t="s">
        <v>48</v>
      </c>
      <c r="D9">
        <v>40101</v>
      </c>
      <c r="E9" t="s">
        <v>49</v>
      </c>
      <c r="F9" t="s">
        <v>50</v>
      </c>
      <c r="I9" s="3">
        <v>44895.194872685184</v>
      </c>
      <c r="J9" s="3">
        <v>44896.166643518518</v>
      </c>
      <c r="K9" s="3">
        <v>44896</v>
      </c>
      <c r="L9">
        <v>-23.406511729999998</v>
      </c>
      <c r="M9">
        <v>-46.308797200000001</v>
      </c>
      <c r="N9">
        <v>2133.6</v>
      </c>
      <c r="O9">
        <v>53.245006500000002</v>
      </c>
      <c r="P9">
        <v>-5.6720150220000001</v>
      </c>
      <c r="Q9">
        <v>1920.24</v>
      </c>
      <c r="R9">
        <f>INT((J9-I9)*24)</f>
        <v>23</v>
      </c>
    </row>
    <row r="10" spans="1:19" x14ac:dyDescent="0.3">
      <c r="A10">
        <v>8</v>
      </c>
      <c r="B10" t="s">
        <v>51</v>
      </c>
      <c r="D10">
        <v>780654</v>
      </c>
      <c r="E10" t="s">
        <v>52</v>
      </c>
      <c r="F10" t="s">
        <v>53</v>
      </c>
      <c r="G10" t="s">
        <v>54</v>
      </c>
      <c r="H10" t="s">
        <v>55</v>
      </c>
      <c r="I10" s="3">
        <v>44895.209513888891</v>
      </c>
      <c r="J10" s="3">
        <v>44896.461898148147</v>
      </c>
      <c r="K10" s="3">
        <v>44896</v>
      </c>
      <c r="L10">
        <v>33.934158330000002</v>
      </c>
      <c r="M10">
        <v>-118.4151287</v>
      </c>
      <c r="N10">
        <v>0</v>
      </c>
      <c r="O10">
        <v>52.295620159999999</v>
      </c>
      <c r="P10">
        <v>4.7541765490000003</v>
      </c>
      <c r="Q10">
        <v>-167.64</v>
      </c>
      <c r="R10">
        <f>INT((J10-I10)*24)</f>
        <v>30</v>
      </c>
    </row>
    <row r="11" spans="1:19" x14ac:dyDescent="0.3">
      <c r="A11">
        <v>9</v>
      </c>
      <c r="B11" t="s">
        <v>56</v>
      </c>
      <c r="C11" t="s">
        <v>57</v>
      </c>
      <c r="D11" t="s">
        <v>58</v>
      </c>
      <c r="G11" t="s">
        <v>59</v>
      </c>
      <c r="H11" t="s">
        <v>54</v>
      </c>
      <c r="I11" s="3">
        <v>44895.223738425928</v>
      </c>
      <c r="J11" s="3">
        <v>44896.13003472222</v>
      </c>
      <c r="K11" s="3">
        <v>44896</v>
      </c>
      <c r="L11">
        <v>13.65934753</v>
      </c>
      <c r="M11">
        <v>100.73127479999999</v>
      </c>
      <c r="N11">
        <v>304.8</v>
      </c>
      <c r="O11">
        <v>33.953109740000002</v>
      </c>
      <c r="P11">
        <v>-118.39231530000001</v>
      </c>
      <c r="Q11">
        <v>83.82</v>
      </c>
      <c r="R11">
        <f>INT((J11-I11)*24)</f>
        <v>21</v>
      </c>
    </row>
    <row r="12" spans="1:19" x14ac:dyDescent="0.3">
      <c r="A12">
        <v>10</v>
      </c>
      <c r="B12" t="s">
        <v>60</v>
      </c>
      <c r="C12" t="s">
        <v>61</v>
      </c>
      <c r="D12" t="s">
        <v>62</v>
      </c>
      <c r="E12" t="s">
        <v>63</v>
      </c>
      <c r="F12" t="s">
        <v>32</v>
      </c>
      <c r="H12" t="s">
        <v>64</v>
      </c>
      <c r="I12" s="3">
        <v>44895.227951388886</v>
      </c>
      <c r="J12" s="3">
        <v>44896.466261574074</v>
      </c>
      <c r="K12" s="3">
        <v>44896</v>
      </c>
      <c r="L12">
        <v>-2.3951126359999999</v>
      </c>
      <c r="M12">
        <v>104.561857</v>
      </c>
      <c r="N12">
        <v>12192</v>
      </c>
      <c r="O12">
        <v>-37.005770409999997</v>
      </c>
      <c r="P12">
        <v>174.8088405</v>
      </c>
      <c r="Q12">
        <v>83.82</v>
      </c>
      <c r="R12">
        <f>INT((J12-I12)*24)</f>
        <v>29</v>
      </c>
    </row>
    <row r="13" spans="1:19" x14ac:dyDescent="0.3">
      <c r="A13">
        <v>11</v>
      </c>
      <c r="B13" t="s">
        <v>65</v>
      </c>
      <c r="D13" t="s">
        <v>66</v>
      </c>
      <c r="E13" t="s">
        <v>67</v>
      </c>
      <c r="F13" t="s">
        <v>68</v>
      </c>
      <c r="G13" t="s">
        <v>37</v>
      </c>
      <c r="H13" t="s">
        <v>69</v>
      </c>
      <c r="I13" s="3">
        <v>44895.228854166664</v>
      </c>
      <c r="J13" s="3">
        <v>44896.228298611109</v>
      </c>
      <c r="K13" s="3">
        <v>44896</v>
      </c>
      <c r="L13">
        <v>-33.930855440000002</v>
      </c>
      <c r="M13">
        <v>151.1719894</v>
      </c>
      <c r="N13">
        <v>0</v>
      </c>
      <c r="O13">
        <v>51.477676389999999</v>
      </c>
      <c r="P13">
        <v>-0.42401287999999998</v>
      </c>
      <c r="Q13">
        <v>-53.34</v>
      </c>
      <c r="R13">
        <f>INT((J13-I13)*24)</f>
        <v>23</v>
      </c>
    </row>
    <row r="14" spans="1:19" x14ac:dyDescent="0.3">
      <c r="A14">
        <v>12</v>
      </c>
      <c r="B14" t="s">
        <v>70</v>
      </c>
      <c r="D14">
        <v>407993</v>
      </c>
      <c r="G14" t="s">
        <v>37</v>
      </c>
      <c r="I14" s="3">
        <v>44895.244826388887</v>
      </c>
      <c r="J14" s="3">
        <v>44896.166643518518</v>
      </c>
      <c r="K14" s="3">
        <v>44896</v>
      </c>
      <c r="L14">
        <v>-33.93341582</v>
      </c>
      <c r="M14">
        <v>151.1726189</v>
      </c>
      <c r="N14">
        <v>0</v>
      </c>
      <c r="O14">
        <v>50.427932740000003</v>
      </c>
      <c r="P14">
        <v>7.7215817099999997</v>
      </c>
      <c r="Q14">
        <v>10972.8</v>
      </c>
      <c r="R14">
        <f>INT((J14-I14)*24)</f>
        <v>22</v>
      </c>
    </row>
    <row r="15" spans="1:19" x14ac:dyDescent="0.3">
      <c r="A15">
        <v>13</v>
      </c>
      <c r="B15" t="s">
        <v>71</v>
      </c>
      <c r="D15" t="s">
        <v>72</v>
      </c>
      <c r="E15" t="s">
        <v>73</v>
      </c>
      <c r="F15" t="s">
        <v>74</v>
      </c>
      <c r="G15" t="s">
        <v>33</v>
      </c>
      <c r="H15" t="s">
        <v>27</v>
      </c>
      <c r="I15" s="3">
        <v>44895.272523148145</v>
      </c>
      <c r="J15" s="3">
        <v>44896.065960648149</v>
      </c>
      <c r="K15" s="3">
        <v>44896</v>
      </c>
      <c r="L15">
        <v>37.616546630000002</v>
      </c>
      <c r="M15">
        <v>-122.3698717</v>
      </c>
      <c r="N15">
        <v>-304.8</v>
      </c>
      <c r="O15">
        <v>-37.658248899999997</v>
      </c>
      <c r="P15">
        <v>144.8358609</v>
      </c>
      <c r="Q15">
        <v>76.2</v>
      </c>
      <c r="R15">
        <f>INT((J15-I15)*24)</f>
        <v>19</v>
      </c>
    </row>
    <row r="16" spans="1:19" x14ac:dyDescent="0.3">
      <c r="A16">
        <v>14</v>
      </c>
      <c r="B16" t="s">
        <v>75</v>
      </c>
      <c r="D16">
        <v>896518</v>
      </c>
      <c r="G16" t="s">
        <v>76</v>
      </c>
      <c r="H16" t="s">
        <v>77</v>
      </c>
      <c r="I16" s="3">
        <v>44895.284189814818</v>
      </c>
      <c r="J16" s="3">
        <v>44896.002395833333</v>
      </c>
      <c r="K16" s="3">
        <v>44896</v>
      </c>
      <c r="L16">
        <v>25.248229980000001</v>
      </c>
      <c r="M16">
        <v>55.372823080000003</v>
      </c>
      <c r="N16">
        <v>-304.8</v>
      </c>
      <c r="O16">
        <v>53.92080533</v>
      </c>
      <c r="P16">
        <v>28.010209029999999</v>
      </c>
      <c r="Q16">
        <v>167.64</v>
      </c>
      <c r="R16">
        <f>INT((J16-I16)*24)</f>
        <v>17</v>
      </c>
    </row>
    <row r="17" spans="1:18" x14ac:dyDescent="0.3">
      <c r="A17">
        <v>15</v>
      </c>
      <c r="B17" t="s">
        <v>78</v>
      </c>
      <c r="D17" t="s">
        <v>79</v>
      </c>
      <c r="G17" t="s">
        <v>54</v>
      </c>
      <c r="H17" t="s">
        <v>37</v>
      </c>
      <c r="I17" s="3">
        <v>44895.29115740741</v>
      </c>
      <c r="J17" s="3">
        <v>44896.064722222225</v>
      </c>
      <c r="K17" s="3">
        <v>44896</v>
      </c>
      <c r="L17">
        <v>33.947296139999999</v>
      </c>
      <c r="M17">
        <v>-118.4298706</v>
      </c>
      <c r="N17">
        <v>0</v>
      </c>
      <c r="O17">
        <v>-33.925874350000001</v>
      </c>
      <c r="P17">
        <v>151.1706734</v>
      </c>
      <c r="Q17">
        <v>22.86</v>
      </c>
      <c r="R17">
        <f>INT((J17-I17)*24)</f>
        <v>18</v>
      </c>
    </row>
    <row r="18" spans="1:18" x14ac:dyDescent="0.3">
      <c r="A18">
        <v>16</v>
      </c>
      <c r="B18" t="s">
        <v>80</v>
      </c>
      <c r="D18" t="s">
        <v>81</v>
      </c>
      <c r="E18" t="s">
        <v>82</v>
      </c>
      <c r="F18" t="s">
        <v>83</v>
      </c>
      <c r="H18" t="s">
        <v>84</v>
      </c>
      <c r="I18" s="3">
        <v>44895.305115740739</v>
      </c>
      <c r="J18" s="3">
        <v>44896.287673611114</v>
      </c>
      <c r="K18" s="3">
        <v>44896</v>
      </c>
      <c r="L18">
        <v>-0.41546630899999998</v>
      </c>
      <c r="M18">
        <v>105.1007546</v>
      </c>
      <c r="N18">
        <v>10668</v>
      </c>
      <c r="O18">
        <v>-28.11950684</v>
      </c>
      <c r="P18">
        <v>153.477496</v>
      </c>
      <c r="Q18">
        <v>304.8</v>
      </c>
      <c r="R18">
        <f>INT((J18-I18)*24)</f>
        <v>23</v>
      </c>
    </row>
    <row r="19" spans="1:18" x14ac:dyDescent="0.3">
      <c r="A19">
        <v>17</v>
      </c>
      <c r="B19" t="s">
        <v>85</v>
      </c>
      <c r="D19" s="1">
        <v>8990000000</v>
      </c>
      <c r="E19" t="s">
        <v>86</v>
      </c>
      <c r="F19" t="s">
        <v>19</v>
      </c>
      <c r="G19" t="s">
        <v>87</v>
      </c>
      <c r="H19" t="s">
        <v>88</v>
      </c>
      <c r="I19" s="3">
        <v>44895.306423611109</v>
      </c>
      <c r="J19" s="3">
        <v>44896.000335648147</v>
      </c>
      <c r="K19" s="3">
        <v>44896</v>
      </c>
      <c r="L19">
        <v>29.91984558</v>
      </c>
      <c r="M19">
        <v>-95.434031770000004</v>
      </c>
      <c r="N19">
        <v>914.4</v>
      </c>
      <c r="O19">
        <v>25.107809809999999</v>
      </c>
      <c r="P19">
        <v>121.24744920000001</v>
      </c>
      <c r="Q19">
        <v>2286</v>
      </c>
      <c r="R19">
        <f>INT((J19-I19)*24)</f>
        <v>16</v>
      </c>
    </row>
    <row r="20" spans="1:18" x14ac:dyDescent="0.3">
      <c r="A20">
        <v>18</v>
      </c>
      <c r="B20" t="s">
        <v>89</v>
      </c>
      <c r="D20" t="s">
        <v>90</v>
      </c>
      <c r="E20" t="s">
        <v>91</v>
      </c>
      <c r="F20" t="s">
        <v>92</v>
      </c>
      <c r="G20" t="s">
        <v>93</v>
      </c>
      <c r="I20" s="3">
        <v>44895.311712962961</v>
      </c>
      <c r="J20" s="3">
        <v>44896.476979166669</v>
      </c>
      <c r="K20" s="3">
        <v>44896</v>
      </c>
      <c r="L20">
        <v>10.126510619999999</v>
      </c>
      <c r="M20">
        <v>76.530668610000006</v>
      </c>
      <c r="N20">
        <v>1219.2</v>
      </c>
      <c r="O20">
        <v>2.7721252440000002</v>
      </c>
      <c r="P20">
        <v>101.84358760000001</v>
      </c>
      <c r="Q20">
        <v>3063.24</v>
      </c>
      <c r="R20">
        <f>INT((J20-I20)*24)</f>
        <v>27</v>
      </c>
    </row>
    <row r="21" spans="1:18" x14ac:dyDescent="0.3">
      <c r="A21">
        <v>19</v>
      </c>
      <c r="B21" t="s">
        <v>94</v>
      </c>
      <c r="D21" t="s">
        <v>95</v>
      </c>
      <c r="G21" t="s">
        <v>96</v>
      </c>
      <c r="H21" t="s">
        <v>64</v>
      </c>
      <c r="I21" s="3">
        <v>44895.325486111113</v>
      </c>
      <c r="J21" s="3">
        <v>44896.210613425923</v>
      </c>
      <c r="K21" s="3">
        <v>44896</v>
      </c>
      <c r="L21">
        <v>24.885615980000001</v>
      </c>
      <c r="M21">
        <v>55.180750430000003</v>
      </c>
      <c r="N21">
        <v>0</v>
      </c>
      <c r="O21">
        <v>-37.005165230000003</v>
      </c>
      <c r="P21">
        <v>174.81110949999999</v>
      </c>
      <c r="Q21">
        <v>99.06</v>
      </c>
      <c r="R21">
        <f>INT((J21-I21)*24)</f>
        <v>21</v>
      </c>
    </row>
    <row r="22" spans="1:18" x14ac:dyDescent="0.3">
      <c r="A22">
        <v>20</v>
      </c>
      <c r="B22" t="s">
        <v>97</v>
      </c>
      <c r="D22" t="s">
        <v>98</v>
      </c>
      <c r="E22" t="s">
        <v>99</v>
      </c>
      <c r="F22" t="s">
        <v>100</v>
      </c>
      <c r="G22" t="s">
        <v>101</v>
      </c>
      <c r="H22" t="s">
        <v>101</v>
      </c>
      <c r="I22" s="3">
        <v>44895.329363425924</v>
      </c>
      <c r="J22" s="3">
        <v>44896.159305555557</v>
      </c>
      <c r="K22" s="3">
        <v>44896</v>
      </c>
      <c r="L22">
        <v>61.180206300000002</v>
      </c>
      <c r="M22">
        <v>-150.00369480000001</v>
      </c>
      <c r="N22">
        <v>-304.8</v>
      </c>
      <c r="O22">
        <v>61.17100525</v>
      </c>
      <c r="P22">
        <v>-149.9911635</v>
      </c>
      <c r="R22">
        <f>INT((J22-I22)*24)</f>
        <v>19</v>
      </c>
    </row>
    <row r="23" spans="1:18" x14ac:dyDescent="0.3">
      <c r="A23">
        <v>21</v>
      </c>
      <c r="B23" t="s">
        <v>102</v>
      </c>
      <c r="C23" t="s">
        <v>103</v>
      </c>
      <c r="D23" t="s">
        <v>104</v>
      </c>
      <c r="E23" t="s">
        <v>105</v>
      </c>
      <c r="F23" t="s">
        <v>50</v>
      </c>
      <c r="G23" t="s">
        <v>106</v>
      </c>
      <c r="H23" t="s">
        <v>106</v>
      </c>
      <c r="I23" s="3">
        <v>44895.353935185187</v>
      </c>
      <c r="J23" s="3">
        <v>44896.327581018515</v>
      </c>
      <c r="K23" s="3">
        <v>44896</v>
      </c>
      <c r="L23">
        <v>50.475846629999999</v>
      </c>
      <c r="M23">
        <v>19.11361282</v>
      </c>
      <c r="N23">
        <v>304.8</v>
      </c>
      <c r="O23">
        <v>50.476043699999998</v>
      </c>
      <c r="P23">
        <v>19.047835500000001</v>
      </c>
      <c r="Q23">
        <v>243.84</v>
      </c>
      <c r="R23">
        <f>INT((J23-I23)*24)</f>
        <v>23</v>
      </c>
    </row>
    <row r="24" spans="1:18" x14ac:dyDescent="0.3">
      <c r="A24">
        <v>22</v>
      </c>
      <c r="B24" t="s">
        <v>107</v>
      </c>
      <c r="D24" t="s">
        <v>108</v>
      </c>
      <c r="E24" t="s">
        <v>109</v>
      </c>
      <c r="F24" t="s">
        <v>53</v>
      </c>
      <c r="H24" t="s">
        <v>55</v>
      </c>
      <c r="I24" s="3">
        <v>44895.37332175926</v>
      </c>
      <c r="J24" s="3">
        <v>44896.306655092594</v>
      </c>
      <c r="K24" s="3">
        <v>44896</v>
      </c>
      <c r="L24">
        <v>-22.864517209999999</v>
      </c>
      <c r="M24">
        <v>-46.380332250000002</v>
      </c>
      <c r="N24">
        <v>7010.4</v>
      </c>
      <c r="O24">
        <v>52.314147949999999</v>
      </c>
      <c r="P24">
        <v>4.7384643549999996</v>
      </c>
      <c r="Q24">
        <v>-152.4</v>
      </c>
      <c r="R24">
        <f>INT((J24-I24)*24)</f>
        <v>22</v>
      </c>
    </row>
    <row r="25" spans="1:18" x14ac:dyDescent="0.3">
      <c r="A25">
        <v>23</v>
      </c>
      <c r="B25" t="s">
        <v>110</v>
      </c>
      <c r="C25" t="s">
        <v>111</v>
      </c>
      <c r="D25" t="s">
        <v>112</v>
      </c>
      <c r="H25" t="s">
        <v>113</v>
      </c>
      <c r="I25" s="3">
        <v>44895.416712962964</v>
      </c>
      <c r="J25" s="3">
        <v>44896.059432870374</v>
      </c>
      <c r="K25" s="3">
        <v>44896</v>
      </c>
      <c r="L25">
        <v>-29.922225950000001</v>
      </c>
      <c r="M25">
        <v>115.93188120000001</v>
      </c>
      <c r="N25">
        <v>10363.200000000001</v>
      </c>
      <c r="O25">
        <v>-27.383143539999999</v>
      </c>
      <c r="P25">
        <v>153.12950129999999</v>
      </c>
      <c r="Q25">
        <v>53.34</v>
      </c>
      <c r="R25">
        <f>INT((J25-I25)*24)</f>
        <v>15</v>
      </c>
    </row>
    <row r="26" spans="1:18" x14ac:dyDescent="0.3">
      <c r="A26">
        <v>24</v>
      </c>
      <c r="B26" t="s">
        <v>114</v>
      </c>
      <c r="C26" t="s">
        <v>115</v>
      </c>
      <c r="D26" t="s">
        <v>116</v>
      </c>
      <c r="E26" t="s">
        <v>117</v>
      </c>
      <c r="F26" t="s">
        <v>50</v>
      </c>
      <c r="H26" t="s">
        <v>118</v>
      </c>
      <c r="I26" s="3">
        <v>44895.423645833333</v>
      </c>
      <c r="J26" s="3">
        <v>44896.030509259261</v>
      </c>
      <c r="K26" s="3">
        <v>44896</v>
      </c>
      <c r="L26">
        <v>-23.442170740000002</v>
      </c>
      <c r="M26">
        <v>-46.312713619999997</v>
      </c>
      <c r="N26">
        <v>1828.8</v>
      </c>
      <c r="O26">
        <v>4.7419040490000004</v>
      </c>
      <c r="P26">
        <v>-74.210562870000004</v>
      </c>
      <c r="Q26">
        <v>2743.2</v>
      </c>
      <c r="R26">
        <f>INT((J26-I26)*24)</f>
        <v>14</v>
      </c>
    </row>
    <row r="27" spans="1:18" x14ac:dyDescent="0.3">
      <c r="A27">
        <v>25</v>
      </c>
      <c r="B27" t="s">
        <v>119</v>
      </c>
      <c r="C27" t="s">
        <v>120</v>
      </c>
      <c r="D27" t="s">
        <v>121</v>
      </c>
      <c r="G27" t="s">
        <v>122</v>
      </c>
      <c r="I27" s="3">
        <v>44895.42628472222</v>
      </c>
      <c r="J27" s="3">
        <v>44896.008599537039</v>
      </c>
      <c r="K27" s="3">
        <v>44896</v>
      </c>
      <c r="L27">
        <v>37.490570069999997</v>
      </c>
      <c r="M27">
        <v>126.3899328</v>
      </c>
      <c r="N27">
        <v>609.6</v>
      </c>
      <c r="O27">
        <v>37.159011839999998</v>
      </c>
      <c r="P27">
        <v>126.6659351</v>
      </c>
      <c r="Q27">
        <v>1973.58</v>
      </c>
      <c r="R27">
        <f>INT((J27-I27)*24)</f>
        <v>13</v>
      </c>
    </row>
    <row r="28" spans="1:18" x14ac:dyDescent="0.3">
      <c r="A28">
        <v>26</v>
      </c>
      <c r="B28" t="s">
        <v>123</v>
      </c>
      <c r="D28">
        <v>40159</v>
      </c>
      <c r="G28" t="s">
        <v>124</v>
      </c>
      <c r="H28" t="s">
        <v>125</v>
      </c>
      <c r="I28" s="3">
        <v>44895.436168981483</v>
      </c>
      <c r="J28" s="3">
        <v>44896.449618055558</v>
      </c>
      <c r="K28" s="3">
        <v>44896</v>
      </c>
      <c r="L28">
        <v>22.306668559999999</v>
      </c>
      <c r="M28">
        <v>113.9304097</v>
      </c>
      <c r="N28">
        <v>0</v>
      </c>
      <c r="O28">
        <v>41.643814089999999</v>
      </c>
      <c r="P28">
        <v>-0.98146612</v>
      </c>
      <c r="Q28">
        <v>365.76</v>
      </c>
      <c r="R28">
        <f>INT((J28-I28)*24)</f>
        <v>24</v>
      </c>
    </row>
    <row r="29" spans="1:18" x14ac:dyDescent="0.3">
      <c r="A29">
        <v>27</v>
      </c>
      <c r="B29" t="s">
        <v>126</v>
      </c>
      <c r="D29">
        <v>710119</v>
      </c>
      <c r="E29" t="s">
        <v>127</v>
      </c>
      <c r="F29" t="s">
        <v>19</v>
      </c>
      <c r="G29" t="s">
        <v>69</v>
      </c>
      <c r="I29" s="3">
        <v>44895.43677083333</v>
      </c>
      <c r="J29" s="3">
        <v>44896.166643518518</v>
      </c>
      <c r="K29" s="3">
        <v>44896</v>
      </c>
      <c r="L29">
        <v>51.464950559999998</v>
      </c>
      <c r="M29">
        <v>-0.44205124299999998</v>
      </c>
      <c r="N29">
        <v>0</v>
      </c>
      <c r="O29">
        <v>47.7322998</v>
      </c>
      <c r="P29">
        <v>7.912971497</v>
      </c>
      <c r="Q29">
        <v>10972.8</v>
      </c>
      <c r="R29">
        <f>INT((J29-I29)*24)</f>
        <v>17</v>
      </c>
    </row>
    <row r="30" spans="1:18" x14ac:dyDescent="0.3">
      <c r="A30">
        <v>28</v>
      </c>
      <c r="B30" t="s">
        <v>128</v>
      </c>
      <c r="D30" t="s">
        <v>129</v>
      </c>
      <c r="E30" t="s">
        <v>130</v>
      </c>
      <c r="F30" t="s">
        <v>19</v>
      </c>
      <c r="H30" t="s">
        <v>131</v>
      </c>
      <c r="I30" s="3">
        <v>44895.438263888886</v>
      </c>
      <c r="J30" s="3">
        <v>44896.272858796299</v>
      </c>
      <c r="K30" s="3">
        <v>44896</v>
      </c>
      <c r="L30">
        <v>25.703911219999998</v>
      </c>
      <c r="M30">
        <v>120.3205555</v>
      </c>
      <c r="N30">
        <v>11582.4</v>
      </c>
      <c r="O30">
        <v>47.461956020000002</v>
      </c>
      <c r="P30">
        <v>8.5600662229999998</v>
      </c>
      <c r="Q30">
        <v>365.76</v>
      </c>
      <c r="R30">
        <f>INT((J30-I30)*24)</f>
        <v>20</v>
      </c>
    </row>
    <row r="31" spans="1:18" x14ac:dyDescent="0.3">
      <c r="A31">
        <v>29</v>
      </c>
      <c r="B31" t="s">
        <v>132</v>
      </c>
      <c r="D31" t="s">
        <v>133</v>
      </c>
      <c r="E31" t="s">
        <v>134</v>
      </c>
      <c r="F31" t="s">
        <v>83</v>
      </c>
      <c r="G31" t="s">
        <v>24</v>
      </c>
      <c r="H31" t="s">
        <v>135</v>
      </c>
      <c r="I31" s="3">
        <v>44895.43886574074</v>
      </c>
      <c r="J31" s="3">
        <v>44896.000972222224</v>
      </c>
      <c r="K31" s="3">
        <v>44896</v>
      </c>
      <c r="L31">
        <v>25.780517580000001</v>
      </c>
      <c r="M31">
        <v>-80.261535640000005</v>
      </c>
      <c r="N31">
        <v>304.8</v>
      </c>
      <c r="O31">
        <v>-34.817163499999999</v>
      </c>
      <c r="P31">
        <v>-58.564167019999999</v>
      </c>
      <c r="Q31">
        <v>114.3</v>
      </c>
      <c r="R31">
        <f>INT((J31-I31)*24)</f>
        <v>13</v>
      </c>
    </row>
    <row r="32" spans="1:18" x14ac:dyDescent="0.3">
      <c r="A32">
        <v>30</v>
      </c>
      <c r="B32" t="s">
        <v>136</v>
      </c>
      <c r="D32" t="s">
        <v>137</v>
      </c>
      <c r="E32" t="s">
        <v>138</v>
      </c>
      <c r="F32" t="s">
        <v>19</v>
      </c>
      <c r="G32" t="s">
        <v>27</v>
      </c>
      <c r="H32" t="s">
        <v>23</v>
      </c>
      <c r="I32" s="3">
        <v>44895.438993055555</v>
      </c>
      <c r="J32" s="3">
        <v>44896.015266203707</v>
      </c>
      <c r="K32" s="3">
        <v>44896</v>
      </c>
      <c r="L32">
        <v>-37.67935181</v>
      </c>
      <c r="M32">
        <v>144.83977619999999</v>
      </c>
      <c r="N32">
        <v>0</v>
      </c>
      <c r="O32">
        <v>25.287408339999999</v>
      </c>
      <c r="P32">
        <v>51.591330470000003</v>
      </c>
      <c r="Q32">
        <v>-30.48</v>
      </c>
      <c r="R32">
        <f>INT((J32-I32)*24)</f>
        <v>13</v>
      </c>
    </row>
    <row r="33" spans="1:18" x14ac:dyDescent="0.3">
      <c r="A33">
        <v>31</v>
      </c>
      <c r="B33" t="s">
        <v>139</v>
      </c>
      <c r="D33" t="s">
        <v>140</v>
      </c>
      <c r="E33" t="s">
        <v>141</v>
      </c>
      <c r="F33" t="s">
        <v>142</v>
      </c>
      <c r="G33" t="s">
        <v>113</v>
      </c>
      <c r="H33" t="s">
        <v>23</v>
      </c>
      <c r="I33" s="3">
        <v>44895.440613425926</v>
      </c>
      <c r="J33" s="3">
        <v>44896.037141203706</v>
      </c>
      <c r="K33" s="3">
        <v>44896</v>
      </c>
      <c r="L33">
        <v>-27.379012029999998</v>
      </c>
      <c r="M33">
        <v>153.12818089999999</v>
      </c>
      <c r="N33">
        <v>0</v>
      </c>
      <c r="O33">
        <v>25.287268690000001</v>
      </c>
      <c r="P33">
        <v>51.591382299999999</v>
      </c>
      <c r="Q33">
        <v>-30.48</v>
      </c>
      <c r="R33">
        <f>INT((J33-I33)*24)</f>
        <v>14</v>
      </c>
    </row>
    <row r="34" spans="1:18" x14ac:dyDescent="0.3">
      <c r="A34">
        <v>32</v>
      </c>
      <c r="B34" t="s">
        <v>143</v>
      </c>
      <c r="D34" t="s">
        <v>144</v>
      </c>
      <c r="E34" t="s">
        <v>145</v>
      </c>
      <c r="F34" t="s">
        <v>146</v>
      </c>
      <c r="G34" t="s">
        <v>147</v>
      </c>
      <c r="H34" t="s">
        <v>148</v>
      </c>
      <c r="I34" s="3">
        <v>44895.442129629628</v>
      </c>
      <c r="J34" s="3">
        <v>44896.015532407408</v>
      </c>
      <c r="K34" s="3">
        <v>44896</v>
      </c>
      <c r="L34">
        <v>49.622772220000002</v>
      </c>
      <c r="M34">
        <v>6.2016376700000002</v>
      </c>
      <c r="N34">
        <v>304.8</v>
      </c>
      <c r="O34">
        <v>33.939010619999998</v>
      </c>
      <c r="P34">
        <v>-118.3666432</v>
      </c>
      <c r="Q34">
        <v>114.3</v>
      </c>
      <c r="R34">
        <f>INT((J34-I34)*24)</f>
        <v>13</v>
      </c>
    </row>
    <row r="35" spans="1:18" x14ac:dyDescent="0.3">
      <c r="A35">
        <v>33</v>
      </c>
      <c r="B35" t="s">
        <v>149</v>
      </c>
      <c r="D35">
        <v>896316</v>
      </c>
      <c r="E35" t="s">
        <v>150</v>
      </c>
      <c r="F35" t="s">
        <v>19</v>
      </c>
      <c r="G35" t="s">
        <v>151</v>
      </c>
      <c r="H35" t="s">
        <v>152</v>
      </c>
      <c r="I35" s="3">
        <v>44895.442129629628</v>
      </c>
      <c r="J35" s="3">
        <v>44896.264166666668</v>
      </c>
      <c r="K35" s="3">
        <v>44896</v>
      </c>
      <c r="L35">
        <v>14.51312566</v>
      </c>
      <c r="M35">
        <v>121.0274144</v>
      </c>
      <c r="N35">
        <v>0</v>
      </c>
      <c r="O35">
        <v>50.034416200000003</v>
      </c>
      <c r="P35">
        <v>8.5628489440000006</v>
      </c>
      <c r="Q35">
        <v>7.62</v>
      </c>
      <c r="R35">
        <f>INT((J35-I35)*24)</f>
        <v>19</v>
      </c>
    </row>
    <row r="36" spans="1:18" x14ac:dyDescent="0.3">
      <c r="A36">
        <v>34</v>
      </c>
      <c r="B36" t="s">
        <v>153</v>
      </c>
      <c r="D36" t="s">
        <v>154</v>
      </c>
      <c r="E36" t="s">
        <v>155</v>
      </c>
      <c r="G36" t="s">
        <v>156</v>
      </c>
      <c r="H36" t="s">
        <v>122</v>
      </c>
      <c r="I36" s="3">
        <v>44895.444131944445</v>
      </c>
      <c r="J36" s="3">
        <v>44896.099988425929</v>
      </c>
      <c r="K36" s="3">
        <v>44896</v>
      </c>
      <c r="L36">
        <v>39.046234130000002</v>
      </c>
      <c r="M36">
        <v>-84.693484100000006</v>
      </c>
      <c r="N36">
        <v>304.8</v>
      </c>
      <c r="O36">
        <v>37.420898440000002</v>
      </c>
      <c r="P36">
        <v>126.496173</v>
      </c>
      <c r="Q36">
        <v>137.16</v>
      </c>
      <c r="R36">
        <f>INT((J36-I36)*24)</f>
        <v>15</v>
      </c>
    </row>
    <row r="37" spans="1:18" x14ac:dyDescent="0.3">
      <c r="A37">
        <v>35</v>
      </c>
      <c r="B37" t="s">
        <v>157</v>
      </c>
      <c r="D37" t="s">
        <v>158</v>
      </c>
      <c r="E37" t="s">
        <v>159</v>
      </c>
      <c r="F37" t="s">
        <v>53</v>
      </c>
      <c r="G37" t="s">
        <v>54</v>
      </c>
      <c r="I37" s="3">
        <v>44895.448854166665</v>
      </c>
      <c r="J37" s="3">
        <v>44896.749976851854</v>
      </c>
      <c r="K37" s="3">
        <v>44896</v>
      </c>
      <c r="L37">
        <v>33.936080930000003</v>
      </c>
      <c r="M37">
        <v>-118.41709059999999</v>
      </c>
      <c r="N37">
        <v>0</v>
      </c>
      <c r="O37">
        <v>50.113158149999997</v>
      </c>
      <c r="P37">
        <v>8.4438839469999998</v>
      </c>
      <c r="Q37">
        <v>2933.7</v>
      </c>
      <c r="R37">
        <f>INT((J37-I37)*24)</f>
        <v>31</v>
      </c>
    </row>
    <row r="38" spans="1:18" x14ac:dyDescent="0.3">
      <c r="A38">
        <v>36</v>
      </c>
      <c r="B38" t="s">
        <v>160</v>
      </c>
      <c r="D38" t="s">
        <v>161</v>
      </c>
      <c r="E38" t="s">
        <v>162</v>
      </c>
      <c r="G38" t="s">
        <v>156</v>
      </c>
      <c r="H38" t="s">
        <v>37</v>
      </c>
      <c r="I38" s="3">
        <v>44895.4528125</v>
      </c>
      <c r="J38" s="3">
        <v>44896.367951388886</v>
      </c>
      <c r="K38" s="3">
        <v>44896</v>
      </c>
      <c r="L38">
        <v>39.046154989999998</v>
      </c>
      <c r="M38">
        <v>-84.690734860000006</v>
      </c>
      <c r="N38">
        <v>304.8</v>
      </c>
      <c r="O38">
        <v>-33.925048830000001</v>
      </c>
      <c r="P38">
        <v>151.1704737</v>
      </c>
      <c r="Q38">
        <v>22.86</v>
      </c>
      <c r="R38">
        <f>INT((J38-I38)*24)</f>
        <v>21</v>
      </c>
    </row>
    <row r="39" spans="1:18" x14ac:dyDescent="0.3">
      <c r="A39">
        <v>37</v>
      </c>
      <c r="B39" t="s">
        <v>163</v>
      </c>
      <c r="D39" t="s">
        <v>164</v>
      </c>
      <c r="G39" t="s">
        <v>165</v>
      </c>
      <c r="H39" t="s">
        <v>76</v>
      </c>
      <c r="I39" s="3">
        <v>44895.454687500001</v>
      </c>
      <c r="J39" s="3">
        <v>44896.001909722225</v>
      </c>
      <c r="K39" s="3">
        <v>44896</v>
      </c>
      <c r="L39">
        <v>38.193054199999999</v>
      </c>
      <c r="M39">
        <v>-85.750570089999997</v>
      </c>
      <c r="N39">
        <v>304.8</v>
      </c>
      <c r="O39">
        <v>25.24499926</v>
      </c>
      <c r="P39">
        <v>55.378504339999999</v>
      </c>
      <c r="Q39">
        <v>-15.24</v>
      </c>
      <c r="R39">
        <f>INT((J39-I39)*24)</f>
        <v>13</v>
      </c>
    </row>
    <row r="40" spans="1:18" x14ac:dyDescent="0.3">
      <c r="A40">
        <v>38</v>
      </c>
      <c r="B40" t="s">
        <v>166</v>
      </c>
      <c r="C40" t="s">
        <v>167</v>
      </c>
      <c r="D40" t="s">
        <v>168</v>
      </c>
      <c r="E40" t="s">
        <v>169</v>
      </c>
      <c r="F40" t="s">
        <v>19</v>
      </c>
      <c r="G40" t="s">
        <v>124</v>
      </c>
      <c r="H40" t="s">
        <v>170</v>
      </c>
      <c r="I40" s="3">
        <v>44895.455752314818</v>
      </c>
      <c r="J40" s="3">
        <v>44896.229479166665</v>
      </c>
      <c r="K40" s="3">
        <v>44896</v>
      </c>
      <c r="L40">
        <v>22.305830619999998</v>
      </c>
      <c r="M40">
        <v>113.9277649</v>
      </c>
      <c r="N40">
        <v>-304.8</v>
      </c>
      <c r="O40">
        <v>48.992660520000001</v>
      </c>
      <c r="P40">
        <v>2.560377855</v>
      </c>
      <c r="Q40">
        <v>38.1</v>
      </c>
      <c r="R40">
        <f>INT((J40-I40)*24)</f>
        <v>18</v>
      </c>
    </row>
    <row r="41" spans="1:18" x14ac:dyDescent="0.3">
      <c r="A41">
        <v>39</v>
      </c>
      <c r="B41" t="s">
        <v>171</v>
      </c>
      <c r="D41" t="s">
        <v>172</v>
      </c>
      <c r="E41" t="s">
        <v>173</v>
      </c>
      <c r="F41" t="s">
        <v>53</v>
      </c>
      <c r="H41" t="s">
        <v>76</v>
      </c>
      <c r="I41" s="3">
        <v>44895.462557870371</v>
      </c>
      <c r="J41" s="3">
        <v>44896.019953703704</v>
      </c>
      <c r="K41" s="3">
        <v>44896</v>
      </c>
      <c r="L41">
        <v>36.089767459999997</v>
      </c>
      <c r="M41">
        <v>-88.200588229999994</v>
      </c>
      <c r="N41">
        <v>8534.4</v>
      </c>
      <c r="O41">
        <v>25.243881999999999</v>
      </c>
      <c r="P41">
        <v>55.380525409999997</v>
      </c>
      <c r="Q41">
        <v>-22.86</v>
      </c>
      <c r="R41">
        <f>INT((J41-I41)*24)</f>
        <v>13</v>
      </c>
    </row>
    <row r="42" spans="1:18" x14ac:dyDescent="0.3">
      <c r="A42">
        <v>40</v>
      </c>
      <c r="B42" t="s">
        <v>174</v>
      </c>
      <c r="C42" t="s">
        <v>175</v>
      </c>
      <c r="D42" t="s">
        <v>176</v>
      </c>
      <c r="E42" t="s">
        <v>177</v>
      </c>
      <c r="F42" t="s">
        <v>74</v>
      </c>
      <c r="H42" t="s">
        <v>178</v>
      </c>
      <c r="I42" s="3">
        <v>44895.46539351852</v>
      </c>
      <c r="J42" s="3">
        <v>44896.088043981479</v>
      </c>
      <c r="K42" s="3">
        <v>44896</v>
      </c>
      <c r="L42">
        <v>35.880752559999998</v>
      </c>
      <c r="M42">
        <v>140.2913475</v>
      </c>
      <c r="N42">
        <v>1219.2</v>
      </c>
      <c r="O42">
        <v>33.428833009999998</v>
      </c>
      <c r="P42">
        <v>-112.0138</v>
      </c>
      <c r="Q42">
        <v>304.8</v>
      </c>
      <c r="R42">
        <f>INT((J42-I42)*24)</f>
        <v>14</v>
      </c>
    </row>
    <row r="43" spans="1:18" x14ac:dyDescent="0.3">
      <c r="A43">
        <v>41</v>
      </c>
      <c r="B43" t="s">
        <v>179</v>
      </c>
      <c r="C43" t="s">
        <v>180</v>
      </c>
      <c r="D43">
        <v>896472</v>
      </c>
      <c r="E43" t="s">
        <v>181</v>
      </c>
      <c r="F43" t="s">
        <v>68</v>
      </c>
      <c r="G43" t="s">
        <v>113</v>
      </c>
      <c r="H43" t="s">
        <v>76</v>
      </c>
      <c r="I43" s="3">
        <v>44895.469201388885</v>
      </c>
      <c r="J43" s="3">
        <v>44896.048148148147</v>
      </c>
      <c r="K43" s="3">
        <v>44896</v>
      </c>
      <c r="L43">
        <v>-27.391243630000002</v>
      </c>
      <c r="M43">
        <v>153.1249061</v>
      </c>
      <c r="N43">
        <v>0</v>
      </c>
      <c r="O43">
        <v>25.2412262</v>
      </c>
      <c r="P43">
        <v>55.38533529</v>
      </c>
      <c r="Q43">
        <v>-15.24</v>
      </c>
      <c r="R43">
        <f>INT((J43-I43)*24)</f>
        <v>13</v>
      </c>
    </row>
    <row r="44" spans="1:18" x14ac:dyDescent="0.3">
      <c r="A44">
        <v>42</v>
      </c>
      <c r="B44" t="s">
        <v>182</v>
      </c>
      <c r="D44" t="s">
        <v>183</v>
      </c>
      <c r="E44" t="s">
        <v>184</v>
      </c>
      <c r="H44" t="s">
        <v>185</v>
      </c>
      <c r="I44" s="3">
        <v>44895.469525462962</v>
      </c>
      <c r="J44" s="3">
        <v>44896.117615740739</v>
      </c>
      <c r="K44" s="3">
        <v>44896</v>
      </c>
      <c r="L44">
        <v>36.214940990000002</v>
      </c>
      <c r="M44">
        <v>-90.500579180000003</v>
      </c>
      <c r="N44">
        <v>7924.8</v>
      </c>
      <c r="O44">
        <v>37.28140621</v>
      </c>
      <c r="P44">
        <v>126.61982</v>
      </c>
      <c r="Q44">
        <v>1120.1400000000001</v>
      </c>
      <c r="R44">
        <f>INT((J44-I44)*24)</f>
        <v>15</v>
      </c>
    </row>
    <row r="45" spans="1:18" x14ac:dyDescent="0.3">
      <c r="A45">
        <v>43</v>
      </c>
      <c r="B45" t="s">
        <v>186</v>
      </c>
      <c r="C45" t="s">
        <v>187</v>
      </c>
      <c r="D45" t="s">
        <v>188</v>
      </c>
      <c r="E45" t="s">
        <v>189</v>
      </c>
      <c r="F45" t="s">
        <v>68</v>
      </c>
      <c r="G45" t="s">
        <v>37</v>
      </c>
      <c r="H45" t="s">
        <v>69</v>
      </c>
      <c r="I45" s="3">
        <v>44895.470555555556</v>
      </c>
      <c r="J45" s="3">
        <v>44896.454444444447</v>
      </c>
      <c r="K45" s="3">
        <v>44896</v>
      </c>
      <c r="L45">
        <v>-33.930343370000003</v>
      </c>
      <c r="M45">
        <v>151.17170329999999</v>
      </c>
      <c r="N45">
        <v>0</v>
      </c>
      <c r="O45">
        <v>51.477743889999999</v>
      </c>
      <c r="P45">
        <v>-0.42297363300000002</v>
      </c>
      <c r="Q45">
        <v>-53.34</v>
      </c>
      <c r="R45">
        <f>INT((J45-I45)*24)</f>
        <v>23</v>
      </c>
    </row>
    <row r="46" spans="1:18" x14ac:dyDescent="0.3">
      <c r="A46">
        <v>44</v>
      </c>
      <c r="B46" t="s">
        <v>190</v>
      </c>
      <c r="D46" t="s">
        <v>191</v>
      </c>
      <c r="E46" t="s">
        <v>192</v>
      </c>
      <c r="F46" t="s">
        <v>19</v>
      </c>
      <c r="H46" t="s">
        <v>33</v>
      </c>
      <c r="I46" s="3">
        <v>44895.47179398148</v>
      </c>
      <c r="J46" s="3">
        <v>44896.020983796298</v>
      </c>
      <c r="K46" s="3">
        <v>44896</v>
      </c>
      <c r="L46">
        <v>41.479019170000001</v>
      </c>
      <c r="M46">
        <v>28.663517349999999</v>
      </c>
      <c r="N46">
        <v>1524</v>
      </c>
      <c r="O46">
        <v>37.6161168</v>
      </c>
      <c r="P46">
        <v>-122.36882749999999</v>
      </c>
      <c r="Q46">
        <v>-7.62</v>
      </c>
      <c r="R46">
        <f>INT((J46-I46)*24)</f>
        <v>13</v>
      </c>
    </row>
    <row r="47" spans="1:18" x14ac:dyDescent="0.3">
      <c r="A47">
        <v>45</v>
      </c>
      <c r="B47" t="s">
        <v>193</v>
      </c>
      <c r="D47" t="s">
        <v>194</v>
      </c>
      <c r="G47" t="s">
        <v>195</v>
      </c>
      <c r="I47" s="3">
        <v>44895.473217592589</v>
      </c>
      <c r="J47" s="3">
        <v>44896.021944444445</v>
      </c>
      <c r="K47" s="3">
        <v>44896</v>
      </c>
      <c r="L47">
        <v>53.355963760000002</v>
      </c>
      <c r="M47">
        <v>-2.2789764400000001</v>
      </c>
      <c r="N47">
        <v>-304.8</v>
      </c>
      <c r="O47">
        <v>1.1738891600000001</v>
      </c>
      <c r="P47">
        <v>103.5683945</v>
      </c>
      <c r="Q47">
        <v>2933.7</v>
      </c>
      <c r="R47">
        <f>INT((J47-I47)*24)</f>
        <v>13</v>
      </c>
    </row>
    <row r="48" spans="1:18" x14ac:dyDescent="0.3">
      <c r="A48">
        <v>46</v>
      </c>
      <c r="B48" t="s">
        <v>196</v>
      </c>
      <c r="D48" t="s">
        <v>197</v>
      </c>
      <c r="E48" t="s">
        <v>198</v>
      </c>
      <c r="F48" t="s">
        <v>199</v>
      </c>
      <c r="G48" t="s">
        <v>152</v>
      </c>
      <c r="I48" s="3">
        <v>44895.474502314813</v>
      </c>
      <c r="J48" s="3">
        <v>44896.094224537039</v>
      </c>
      <c r="K48" s="3">
        <v>44896</v>
      </c>
      <c r="L48">
        <v>50.036859030000002</v>
      </c>
      <c r="M48">
        <v>8.5278402789999994</v>
      </c>
      <c r="N48">
        <v>0</v>
      </c>
      <c r="O48">
        <v>21.03735352</v>
      </c>
      <c r="P48">
        <v>105.31069669999999</v>
      </c>
      <c r="Q48">
        <v>2514.6</v>
      </c>
      <c r="R48">
        <f>INT((J48-I48)*24)</f>
        <v>14</v>
      </c>
    </row>
    <row r="49" spans="1:18" x14ac:dyDescent="0.3">
      <c r="A49">
        <v>47</v>
      </c>
      <c r="B49" t="s">
        <v>200</v>
      </c>
      <c r="D49" t="s">
        <v>201</v>
      </c>
      <c r="E49" t="s">
        <v>202</v>
      </c>
      <c r="F49" t="s">
        <v>68</v>
      </c>
      <c r="G49" t="s">
        <v>37</v>
      </c>
      <c r="H49" t="s">
        <v>23</v>
      </c>
      <c r="I49" s="3">
        <v>44895.476944444446</v>
      </c>
      <c r="J49" s="3">
        <v>44896.077766203707</v>
      </c>
      <c r="K49" s="3">
        <v>44896</v>
      </c>
      <c r="L49">
        <v>-33.92843628</v>
      </c>
      <c r="M49">
        <v>151.17131449999999</v>
      </c>
      <c r="N49">
        <v>0</v>
      </c>
      <c r="O49">
        <v>25.28672791</v>
      </c>
      <c r="P49">
        <v>51.613006589999998</v>
      </c>
      <c r="Q49">
        <v>-30.48</v>
      </c>
      <c r="R49">
        <f>INT((J49-I49)*24)</f>
        <v>14</v>
      </c>
    </row>
    <row r="50" spans="1:18" x14ac:dyDescent="0.3">
      <c r="A50">
        <v>48</v>
      </c>
      <c r="B50" t="s">
        <v>203</v>
      </c>
      <c r="D50" t="s">
        <v>204</v>
      </c>
      <c r="G50" t="s">
        <v>156</v>
      </c>
      <c r="H50" t="s">
        <v>205</v>
      </c>
      <c r="I50" s="3">
        <v>44895.479143518518</v>
      </c>
      <c r="J50" s="3">
        <v>44896.077268518522</v>
      </c>
      <c r="K50" s="3">
        <v>44896</v>
      </c>
      <c r="L50">
        <v>39.04629465</v>
      </c>
      <c r="M50">
        <v>-84.690856929999995</v>
      </c>
      <c r="N50">
        <v>304.8</v>
      </c>
      <c r="O50">
        <v>34.81375122</v>
      </c>
      <c r="P50">
        <v>136.8161073</v>
      </c>
      <c r="Q50">
        <v>137.16</v>
      </c>
      <c r="R50">
        <f>INT((J50-I50)*24)</f>
        <v>14</v>
      </c>
    </row>
    <row r="51" spans="1:18" x14ac:dyDescent="0.3">
      <c r="A51">
        <v>49</v>
      </c>
      <c r="B51" t="s">
        <v>206</v>
      </c>
      <c r="D51" t="s">
        <v>207</v>
      </c>
      <c r="G51" t="s">
        <v>37</v>
      </c>
      <c r="H51" t="s">
        <v>76</v>
      </c>
      <c r="I51" s="3">
        <v>44895.479699074072</v>
      </c>
      <c r="J51" s="3">
        <v>44896.050578703704</v>
      </c>
      <c r="K51" s="3">
        <v>44896</v>
      </c>
      <c r="L51">
        <v>-33.932950290000001</v>
      </c>
      <c r="M51">
        <v>151.17233279999999</v>
      </c>
      <c r="N51">
        <v>0</v>
      </c>
      <c r="O51">
        <v>25.245208739999999</v>
      </c>
      <c r="P51">
        <v>55.378112790000003</v>
      </c>
      <c r="Q51">
        <v>-7.62</v>
      </c>
      <c r="R51">
        <f>INT((J51-I51)*24)</f>
        <v>13</v>
      </c>
    </row>
    <row r="52" spans="1:18" x14ac:dyDescent="0.3">
      <c r="A52">
        <v>50</v>
      </c>
      <c r="B52" t="s">
        <v>208</v>
      </c>
      <c r="C52" t="s">
        <v>209</v>
      </c>
      <c r="D52" t="s">
        <v>210</v>
      </c>
      <c r="E52" t="s">
        <v>211</v>
      </c>
      <c r="F52" t="s">
        <v>212</v>
      </c>
      <c r="G52" t="s">
        <v>131</v>
      </c>
      <c r="H52" t="s">
        <v>131</v>
      </c>
      <c r="I52" s="3">
        <v>44895.480763888889</v>
      </c>
      <c r="J52" s="3">
        <v>44896.575300925928</v>
      </c>
      <c r="K52" s="3">
        <v>44896</v>
      </c>
      <c r="L52">
        <v>47.466849629999999</v>
      </c>
      <c r="M52">
        <v>8.5420813930000001</v>
      </c>
      <c r="N52">
        <v>304.8</v>
      </c>
      <c r="O52">
        <v>47.464725489999999</v>
      </c>
      <c r="P52">
        <v>8.5591907500000008</v>
      </c>
      <c r="R52">
        <f>INT((J52-I52)*24)</f>
        <v>26</v>
      </c>
    </row>
    <row r="53" spans="1:18" x14ac:dyDescent="0.3">
      <c r="A53">
        <v>51</v>
      </c>
      <c r="B53" t="s">
        <v>213</v>
      </c>
      <c r="D53" t="s">
        <v>214</v>
      </c>
      <c r="E53" t="s">
        <v>215</v>
      </c>
      <c r="F53" t="s">
        <v>146</v>
      </c>
      <c r="G53" t="s">
        <v>216</v>
      </c>
      <c r="H53" t="s">
        <v>124</v>
      </c>
      <c r="I53" s="3">
        <v>44895.481296296297</v>
      </c>
      <c r="J53" s="3">
        <v>44896.273240740738</v>
      </c>
      <c r="K53" s="3">
        <v>44896</v>
      </c>
      <c r="L53">
        <v>34.055010260000003</v>
      </c>
      <c r="M53">
        <v>-117.58850099999999</v>
      </c>
      <c r="N53">
        <v>304.8</v>
      </c>
      <c r="O53">
        <v>22.319961549999999</v>
      </c>
      <c r="P53">
        <v>113.8771862</v>
      </c>
      <c r="Q53">
        <v>0</v>
      </c>
      <c r="R53">
        <f>INT((J53-I53)*24)</f>
        <v>19</v>
      </c>
    </row>
    <row r="54" spans="1:18" x14ac:dyDescent="0.3">
      <c r="A54">
        <v>52</v>
      </c>
      <c r="B54" t="s">
        <v>217</v>
      </c>
      <c r="C54" t="s">
        <v>218</v>
      </c>
      <c r="D54" t="s">
        <v>219</v>
      </c>
      <c r="G54" t="s">
        <v>27</v>
      </c>
      <c r="H54" t="s">
        <v>76</v>
      </c>
      <c r="I54" s="3">
        <v>44895.482361111113</v>
      </c>
      <c r="J54" s="3">
        <v>44896.041828703703</v>
      </c>
      <c r="K54" s="3">
        <v>44896</v>
      </c>
      <c r="L54">
        <v>-37.688232419999999</v>
      </c>
      <c r="M54">
        <v>144.841354</v>
      </c>
      <c r="N54">
        <v>0</v>
      </c>
      <c r="O54">
        <v>25.245697539999998</v>
      </c>
      <c r="P54">
        <v>55.3772606</v>
      </c>
      <c r="Q54">
        <v>-7.62</v>
      </c>
      <c r="R54">
        <f>INT((J54-I54)*24)</f>
        <v>13</v>
      </c>
    </row>
    <row r="55" spans="1:18" x14ac:dyDescent="0.3">
      <c r="A55">
        <v>53</v>
      </c>
      <c r="B55" t="s">
        <v>220</v>
      </c>
      <c r="D55" t="s">
        <v>221</v>
      </c>
      <c r="E55" t="s">
        <v>222</v>
      </c>
      <c r="F55" t="s">
        <v>32</v>
      </c>
      <c r="G55" t="s">
        <v>122</v>
      </c>
      <c r="H55" t="s">
        <v>223</v>
      </c>
      <c r="I55" s="3">
        <v>44895.483587962961</v>
      </c>
      <c r="J55" s="3">
        <v>44896.008483796293</v>
      </c>
      <c r="K55" s="3">
        <v>44896</v>
      </c>
      <c r="L55">
        <v>37.48022461</v>
      </c>
      <c r="M55">
        <v>126.40863299999999</v>
      </c>
      <c r="N55">
        <v>304.8</v>
      </c>
      <c r="O55">
        <v>33.649566649999997</v>
      </c>
      <c r="P55">
        <v>-84.402185560000007</v>
      </c>
      <c r="Q55">
        <v>266.7</v>
      </c>
      <c r="R55">
        <f>INT((J55-I55)*24)</f>
        <v>12</v>
      </c>
    </row>
    <row r="56" spans="1:18" x14ac:dyDescent="0.3">
      <c r="A56">
        <v>54</v>
      </c>
      <c r="B56" t="s">
        <v>224</v>
      </c>
      <c r="D56" t="s">
        <v>225</v>
      </c>
      <c r="E56" t="s">
        <v>226</v>
      </c>
      <c r="F56" t="s">
        <v>100</v>
      </c>
      <c r="G56" t="s">
        <v>156</v>
      </c>
      <c r="I56" s="3">
        <v>44895.484351851854</v>
      </c>
      <c r="J56" s="3">
        <v>44896.027766203704</v>
      </c>
      <c r="K56" s="3">
        <v>44896</v>
      </c>
      <c r="L56">
        <v>39.046234130000002</v>
      </c>
      <c r="M56">
        <v>-84.69097635</v>
      </c>
      <c r="N56">
        <v>304.8</v>
      </c>
      <c r="O56">
        <v>35.590026860000002</v>
      </c>
      <c r="P56">
        <v>140.9069824</v>
      </c>
      <c r="Q56">
        <v>2659.38</v>
      </c>
      <c r="R56">
        <f>INT((J56-I56)*24)</f>
        <v>13</v>
      </c>
    </row>
    <row r="57" spans="1:18" x14ac:dyDescent="0.3">
      <c r="A57">
        <v>55</v>
      </c>
      <c r="B57" t="s">
        <v>227</v>
      </c>
      <c r="D57" t="s">
        <v>228</v>
      </c>
      <c r="E57" t="s">
        <v>229</v>
      </c>
      <c r="F57" t="s">
        <v>100</v>
      </c>
      <c r="G57" t="s">
        <v>33</v>
      </c>
      <c r="H57" t="s">
        <v>185</v>
      </c>
      <c r="I57" s="3">
        <v>44895.485902777778</v>
      </c>
      <c r="J57" s="3">
        <v>44896.008668981478</v>
      </c>
      <c r="K57" s="3">
        <v>44896</v>
      </c>
      <c r="L57">
        <v>37.617599490000003</v>
      </c>
      <c r="M57">
        <v>-122.366833</v>
      </c>
      <c r="N57">
        <v>-304.8</v>
      </c>
      <c r="O57">
        <v>37.259480099999998</v>
      </c>
      <c r="P57">
        <v>126.6853797</v>
      </c>
      <c r="Q57">
        <v>1356.36</v>
      </c>
      <c r="R57">
        <f>INT((J57-I57)*24)</f>
        <v>12</v>
      </c>
    </row>
    <row r="58" spans="1:18" x14ac:dyDescent="0.3">
      <c r="A58">
        <v>56</v>
      </c>
      <c r="B58" t="s">
        <v>230</v>
      </c>
      <c r="D58">
        <v>60040</v>
      </c>
      <c r="G58" t="s">
        <v>231</v>
      </c>
      <c r="H58" t="s">
        <v>69</v>
      </c>
      <c r="I58" s="3">
        <v>44895.487893518519</v>
      </c>
      <c r="J58" s="3">
        <v>44896.329293981478</v>
      </c>
      <c r="K58" s="3">
        <v>44896</v>
      </c>
      <c r="L58">
        <v>-26.14220053</v>
      </c>
      <c r="M58">
        <v>28.23544429</v>
      </c>
      <c r="N58">
        <v>1524</v>
      </c>
      <c r="O58">
        <v>51.464996339999999</v>
      </c>
      <c r="P58">
        <v>-0.426982158</v>
      </c>
      <c r="Q58">
        <v>-68.58</v>
      </c>
      <c r="R58">
        <f>INT((J58-I58)*24)</f>
        <v>20</v>
      </c>
    </row>
    <row r="59" spans="1:18" x14ac:dyDescent="0.3">
      <c r="A59">
        <v>57</v>
      </c>
      <c r="B59" t="s">
        <v>232</v>
      </c>
      <c r="D59" t="s">
        <v>233</v>
      </c>
      <c r="E59" t="s">
        <v>234</v>
      </c>
      <c r="F59" t="s">
        <v>19</v>
      </c>
      <c r="H59" t="s">
        <v>148</v>
      </c>
      <c r="I59" s="3">
        <v>44895.488587962966</v>
      </c>
      <c r="J59" s="3">
        <v>44896.048229166663</v>
      </c>
      <c r="K59" s="3">
        <v>44896</v>
      </c>
      <c r="L59">
        <v>41.448390119999999</v>
      </c>
      <c r="M59">
        <v>28.801042420000002</v>
      </c>
      <c r="N59">
        <v>1524</v>
      </c>
      <c r="O59">
        <v>33.939559940000002</v>
      </c>
      <c r="P59">
        <v>-118.3616545</v>
      </c>
      <c r="Q59">
        <v>137.16</v>
      </c>
      <c r="R59">
        <f>INT((J59-I59)*24)</f>
        <v>13</v>
      </c>
    </row>
    <row r="60" spans="1:18" x14ac:dyDescent="0.3">
      <c r="A60">
        <v>58</v>
      </c>
      <c r="B60" t="s">
        <v>235</v>
      </c>
      <c r="C60" t="s">
        <v>236</v>
      </c>
      <c r="D60">
        <v>896354</v>
      </c>
      <c r="E60" t="s">
        <v>237</v>
      </c>
      <c r="F60" t="s">
        <v>19</v>
      </c>
      <c r="G60" t="s">
        <v>27</v>
      </c>
      <c r="H60" t="s">
        <v>238</v>
      </c>
      <c r="I60" s="3">
        <v>44895.489340277774</v>
      </c>
      <c r="J60" s="3">
        <v>44896.040856481479</v>
      </c>
      <c r="K60" s="3">
        <v>44896</v>
      </c>
      <c r="L60">
        <v>-37.662715589999998</v>
      </c>
      <c r="M60">
        <v>144.8367044</v>
      </c>
      <c r="N60">
        <v>0</v>
      </c>
      <c r="O60">
        <v>24.415191650000001</v>
      </c>
      <c r="P60">
        <v>54.558563229999997</v>
      </c>
      <c r="Q60">
        <v>1272.54</v>
      </c>
      <c r="R60">
        <f>INT((J60-I60)*24)</f>
        <v>13</v>
      </c>
    </row>
    <row r="61" spans="1:18" x14ac:dyDescent="0.3">
      <c r="A61">
        <v>59</v>
      </c>
      <c r="B61" t="s">
        <v>239</v>
      </c>
      <c r="D61" t="s">
        <v>240</v>
      </c>
      <c r="E61" t="s">
        <v>241</v>
      </c>
      <c r="F61" t="s">
        <v>146</v>
      </c>
      <c r="G61" t="s">
        <v>242</v>
      </c>
      <c r="I61" s="3">
        <v>44895.490694444445</v>
      </c>
      <c r="J61" s="3">
        <v>44896.067824074074</v>
      </c>
      <c r="K61" s="3">
        <v>44896</v>
      </c>
      <c r="L61">
        <v>45.619720460000003</v>
      </c>
      <c r="M61">
        <v>8.7258241230000007</v>
      </c>
      <c r="N61">
        <v>0</v>
      </c>
      <c r="O61">
        <v>36.253579350000003</v>
      </c>
      <c r="P61">
        <v>140.62687</v>
      </c>
      <c r="Q61">
        <v>4038.6</v>
      </c>
      <c r="R61">
        <f>INT((J61-I61)*24)</f>
        <v>13</v>
      </c>
    </row>
    <row r="62" spans="1:18" x14ac:dyDescent="0.3">
      <c r="A62">
        <v>60</v>
      </c>
      <c r="B62" t="s">
        <v>243</v>
      </c>
      <c r="D62" t="s">
        <v>244</v>
      </c>
      <c r="E62" t="s">
        <v>245</v>
      </c>
      <c r="F62" t="s">
        <v>246</v>
      </c>
      <c r="G62" t="s">
        <v>152</v>
      </c>
      <c r="H62" t="s">
        <v>152</v>
      </c>
      <c r="I62" s="3">
        <v>44895.491423611114</v>
      </c>
      <c r="J62" s="3">
        <v>44896.375497685185</v>
      </c>
      <c r="K62" s="3">
        <v>44896</v>
      </c>
      <c r="L62">
        <v>50.004226680000002</v>
      </c>
      <c r="M62">
        <v>8.5263302450000005</v>
      </c>
      <c r="N62">
        <v>0</v>
      </c>
      <c r="O62">
        <v>50.04198074</v>
      </c>
      <c r="P62">
        <v>8.5576810329999997</v>
      </c>
      <c r="Q62">
        <v>0</v>
      </c>
      <c r="R62">
        <f>INT((J62-I62)*24)</f>
        <v>21</v>
      </c>
    </row>
    <row r="63" spans="1:18" x14ac:dyDescent="0.3">
      <c r="A63">
        <v>61</v>
      </c>
      <c r="B63" t="s">
        <v>247</v>
      </c>
      <c r="D63" t="s">
        <v>248</v>
      </c>
      <c r="G63" t="s">
        <v>38</v>
      </c>
      <c r="H63" t="s">
        <v>249</v>
      </c>
      <c r="I63" s="3">
        <v>44895.492083333331</v>
      </c>
      <c r="J63" s="3">
        <v>44896.162256944444</v>
      </c>
      <c r="K63" s="3">
        <v>44896</v>
      </c>
      <c r="L63">
        <v>35.570571899999997</v>
      </c>
      <c r="M63">
        <v>139.7834015</v>
      </c>
      <c r="N63">
        <v>0</v>
      </c>
      <c r="O63">
        <v>37.707595830000002</v>
      </c>
      <c r="P63">
        <v>-122.22348479999999</v>
      </c>
      <c r="Q63">
        <v>-30.48</v>
      </c>
      <c r="R63">
        <f>INT((J63-I63)*24)</f>
        <v>16</v>
      </c>
    </row>
    <row r="64" spans="1:18" x14ac:dyDescent="0.3">
      <c r="A64">
        <v>62</v>
      </c>
      <c r="B64" t="s">
        <v>250</v>
      </c>
      <c r="D64">
        <v>896185</v>
      </c>
      <c r="E64" t="s">
        <v>251</v>
      </c>
      <c r="F64" t="s">
        <v>68</v>
      </c>
      <c r="G64" t="s">
        <v>231</v>
      </c>
      <c r="H64" t="s">
        <v>252</v>
      </c>
      <c r="I64" s="3">
        <v>44895.493981481479</v>
      </c>
      <c r="J64" s="3">
        <v>44896.401030092595</v>
      </c>
      <c r="K64" s="3">
        <v>44896</v>
      </c>
      <c r="L64">
        <v>-26.148879999999998</v>
      </c>
      <c r="M64">
        <v>28.23361955</v>
      </c>
      <c r="N64">
        <v>1524</v>
      </c>
      <c r="O64">
        <v>-31.93725586</v>
      </c>
      <c r="P64">
        <v>115.96591189999999</v>
      </c>
      <c r="Q64">
        <v>53.34</v>
      </c>
      <c r="R64">
        <f>INT((J64-I64)*24)</f>
        <v>21</v>
      </c>
    </row>
    <row r="65" spans="1:18" x14ac:dyDescent="0.3">
      <c r="A65">
        <v>63</v>
      </c>
      <c r="B65" t="s">
        <v>253</v>
      </c>
      <c r="C65" t="s">
        <v>254</v>
      </c>
      <c r="D65" t="s">
        <v>255</v>
      </c>
      <c r="G65" t="s">
        <v>256</v>
      </c>
      <c r="H65" t="s">
        <v>256</v>
      </c>
      <c r="I65" s="3">
        <v>44895.495127314818</v>
      </c>
      <c r="J65" s="3">
        <v>44896.284328703703</v>
      </c>
      <c r="K65" s="3">
        <v>44896</v>
      </c>
      <c r="L65">
        <v>48.721298220000001</v>
      </c>
      <c r="M65">
        <v>2.368821364</v>
      </c>
      <c r="N65">
        <v>0</v>
      </c>
      <c r="O65">
        <v>48.724667820000001</v>
      </c>
      <c r="P65">
        <v>2.359675357</v>
      </c>
      <c r="Q65">
        <v>-15.24</v>
      </c>
      <c r="R65">
        <f>INT((J65-I65)*24)</f>
        <v>18</v>
      </c>
    </row>
    <row r="66" spans="1:18" x14ac:dyDescent="0.3">
      <c r="A66">
        <v>64</v>
      </c>
      <c r="B66" t="s">
        <v>257</v>
      </c>
      <c r="C66" t="s">
        <v>258</v>
      </c>
      <c r="D66">
        <v>888099</v>
      </c>
      <c r="E66" t="s">
        <v>259</v>
      </c>
      <c r="F66" t="s">
        <v>260</v>
      </c>
      <c r="G66" t="s">
        <v>43</v>
      </c>
      <c r="H66" t="s">
        <v>261</v>
      </c>
      <c r="I66" s="3">
        <v>44895.49695601852</v>
      </c>
      <c r="J66" s="3">
        <v>44896.070439814815</v>
      </c>
      <c r="K66" s="3">
        <v>44896</v>
      </c>
      <c r="L66">
        <v>2.8583679200000001</v>
      </c>
      <c r="M66">
        <v>101.6667356</v>
      </c>
      <c r="N66">
        <v>914.4</v>
      </c>
      <c r="O66">
        <v>18.84690857</v>
      </c>
      <c r="P66">
        <v>105.65586089999999</v>
      </c>
      <c r="Q66">
        <v>533.4</v>
      </c>
      <c r="R66">
        <f>INT((J66-I66)*24)</f>
        <v>13</v>
      </c>
    </row>
    <row r="67" spans="1:18" x14ac:dyDescent="0.3">
      <c r="A67">
        <v>65</v>
      </c>
      <c r="B67" t="s">
        <v>262</v>
      </c>
      <c r="C67" t="s">
        <v>263</v>
      </c>
      <c r="D67" t="s">
        <v>264</v>
      </c>
      <c r="E67" t="s">
        <v>265</v>
      </c>
      <c r="F67" t="s">
        <v>50</v>
      </c>
      <c r="G67" t="s">
        <v>231</v>
      </c>
      <c r="H67" t="s">
        <v>170</v>
      </c>
      <c r="I67" s="3">
        <v>44895.49900462963</v>
      </c>
      <c r="J67" s="3">
        <v>44896.213842592595</v>
      </c>
      <c r="K67" s="3">
        <v>44896</v>
      </c>
      <c r="L67">
        <v>-26.148531640000002</v>
      </c>
      <c r="M67">
        <v>28.233701270000001</v>
      </c>
      <c r="N67">
        <v>1524</v>
      </c>
      <c r="O67">
        <v>49.024627170000002</v>
      </c>
      <c r="P67">
        <v>2.5232415449999999</v>
      </c>
      <c r="Q67">
        <v>30.48</v>
      </c>
      <c r="R67">
        <f>INT((J67-I67)*24)</f>
        <v>17</v>
      </c>
    </row>
    <row r="68" spans="1:18" x14ac:dyDescent="0.3">
      <c r="A68">
        <v>66</v>
      </c>
      <c r="B68" t="s">
        <v>266</v>
      </c>
      <c r="C68" t="s">
        <v>267</v>
      </c>
      <c r="D68" s="1">
        <v>89900</v>
      </c>
      <c r="E68" t="s">
        <v>268</v>
      </c>
      <c r="F68" t="s">
        <v>19</v>
      </c>
      <c r="H68" t="s">
        <v>269</v>
      </c>
      <c r="I68" s="3">
        <v>44895.500509259262</v>
      </c>
      <c r="J68" s="3">
        <v>44896.047743055555</v>
      </c>
      <c r="K68" s="3">
        <v>44896</v>
      </c>
      <c r="L68">
        <v>25.219436649999999</v>
      </c>
      <c r="M68">
        <v>121.4440918</v>
      </c>
      <c r="N68">
        <v>1828.8</v>
      </c>
      <c r="O68">
        <v>43.676077630000002</v>
      </c>
      <c r="P68">
        <v>-79.608960830000001</v>
      </c>
      <c r="Q68">
        <v>198.12</v>
      </c>
      <c r="R68">
        <f>INT((J68-I68)*24)</f>
        <v>13</v>
      </c>
    </row>
    <row r="69" spans="1:18" x14ac:dyDescent="0.3">
      <c r="A69">
        <v>67</v>
      </c>
      <c r="B69" t="s">
        <v>270</v>
      </c>
      <c r="C69" t="s">
        <v>271</v>
      </c>
      <c r="D69">
        <v>710124</v>
      </c>
      <c r="E69" t="s">
        <v>272</v>
      </c>
      <c r="F69" t="s">
        <v>273</v>
      </c>
      <c r="H69" t="s">
        <v>274</v>
      </c>
      <c r="I69" s="3">
        <v>44895.50072916667</v>
      </c>
      <c r="J69" s="3">
        <v>44896.737881944442</v>
      </c>
      <c r="K69" s="3">
        <v>44896</v>
      </c>
      <c r="L69">
        <v>1.077529907</v>
      </c>
      <c r="M69">
        <v>103.6109433</v>
      </c>
      <c r="N69">
        <v>3657.6</v>
      </c>
      <c r="O69">
        <v>33.386892549999999</v>
      </c>
      <c r="P69">
        <v>-7.5987274789999999</v>
      </c>
      <c r="Q69">
        <v>259.08</v>
      </c>
      <c r="R69">
        <f>INT((J69-I69)*24)</f>
        <v>29</v>
      </c>
    </row>
    <row r="70" spans="1:18" x14ac:dyDescent="0.3">
      <c r="A70">
        <v>68</v>
      </c>
      <c r="B70" t="s">
        <v>275</v>
      </c>
      <c r="D70" t="s">
        <v>276</v>
      </c>
      <c r="E70" t="s">
        <v>277</v>
      </c>
      <c r="F70" t="s">
        <v>273</v>
      </c>
      <c r="G70" t="s">
        <v>64</v>
      </c>
      <c r="H70" t="s">
        <v>64</v>
      </c>
      <c r="I70" s="3">
        <v>44895.501863425925</v>
      </c>
      <c r="J70" s="3">
        <v>44896.73</v>
      </c>
      <c r="K70" s="3">
        <v>44896</v>
      </c>
      <c r="L70">
        <v>-37.01591492</v>
      </c>
      <c r="M70">
        <v>174.77249470000001</v>
      </c>
      <c r="N70">
        <v>0</v>
      </c>
      <c r="O70">
        <v>-37.005351439999998</v>
      </c>
      <c r="P70">
        <v>174.8103333</v>
      </c>
      <c r="Q70">
        <v>99.06</v>
      </c>
      <c r="R70">
        <f>INT((J70-I70)*24)</f>
        <v>29</v>
      </c>
    </row>
    <row r="71" spans="1:18" x14ac:dyDescent="0.3">
      <c r="A71">
        <v>69</v>
      </c>
      <c r="B71" t="s">
        <v>278</v>
      </c>
      <c r="C71" t="s">
        <v>279</v>
      </c>
      <c r="D71" t="s">
        <v>280</v>
      </c>
      <c r="E71" t="s">
        <v>281</v>
      </c>
      <c r="F71" t="s">
        <v>19</v>
      </c>
      <c r="H71" t="s">
        <v>282</v>
      </c>
      <c r="I71" s="3">
        <v>44895.503530092596</v>
      </c>
      <c r="J71" s="3">
        <v>44896.079826388886</v>
      </c>
      <c r="K71" s="3">
        <v>44896</v>
      </c>
      <c r="L71">
        <v>25.21865845</v>
      </c>
      <c r="M71">
        <v>121.4345805</v>
      </c>
      <c r="N71">
        <v>1828.8</v>
      </c>
      <c r="O71">
        <v>40.630462649999998</v>
      </c>
      <c r="P71">
        <v>-73.729980470000001</v>
      </c>
      <c r="Q71">
        <v>220.98</v>
      </c>
      <c r="R71">
        <f>INT((J71-I71)*24)</f>
        <v>13</v>
      </c>
    </row>
    <row r="72" spans="1:18" x14ac:dyDescent="0.3">
      <c r="A72">
        <v>70</v>
      </c>
      <c r="B72" t="s">
        <v>283</v>
      </c>
      <c r="D72" t="s">
        <v>284</v>
      </c>
      <c r="G72" t="s">
        <v>285</v>
      </c>
      <c r="H72" t="s">
        <v>286</v>
      </c>
      <c r="I72" s="3">
        <v>44895.503807870373</v>
      </c>
      <c r="J72" s="3">
        <v>44896.007534722223</v>
      </c>
      <c r="K72" s="3">
        <v>44896</v>
      </c>
      <c r="L72">
        <v>64.128919699999997</v>
      </c>
      <c r="M72">
        <v>-21.938818359999999</v>
      </c>
      <c r="N72">
        <v>0</v>
      </c>
      <c r="O72">
        <v>41.695396289999998</v>
      </c>
      <c r="P72">
        <v>-70.313330359999995</v>
      </c>
      <c r="Q72">
        <v>274.32</v>
      </c>
      <c r="R72">
        <f>INT((J72-I72)*24)</f>
        <v>12</v>
      </c>
    </row>
    <row r="73" spans="1:18" x14ac:dyDescent="0.3">
      <c r="A73">
        <v>71</v>
      </c>
      <c r="B73" t="s">
        <v>287</v>
      </c>
      <c r="D73" t="s">
        <v>288</v>
      </c>
      <c r="H73" t="s">
        <v>289</v>
      </c>
      <c r="I73" s="3">
        <v>44895.51059027778</v>
      </c>
      <c r="J73" s="3">
        <v>44896.012303240743</v>
      </c>
      <c r="K73" s="3">
        <v>44896</v>
      </c>
      <c r="L73">
        <v>-22.971946590000002</v>
      </c>
      <c r="M73">
        <v>-43.071034750000003</v>
      </c>
      <c r="N73">
        <v>5791.2</v>
      </c>
      <c r="O73">
        <v>32.128026929999997</v>
      </c>
      <c r="P73">
        <v>-81.137284260000001</v>
      </c>
      <c r="Q73">
        <v>243.84</v>
      </c>
      <c r="R73">
        <f>INT((J73-I73)*24)</f>
        <v>12</v>
      </c>
    </row>
    <row r="74" spans="1:18" x14ac:dyDescent="0.3">
      <c r="A74">
        <v>72</v>
      </c>
      <c r="B74" t="s">
        <v>290</v>
      </c>
      <c r="D74" t="s">
        <v>291</v>
      </c>
      <c r="G74" t="s">
        <v>292</v>
      </c>
      <c r="H74" t="s">
        <v>292</v>
      </c>
      <c r="I74" s="3">
        <v>44895.510694444441</v>
      </c>
      <c r="J74" s="3">
        <v>44896.35292824074</v>
      </c>
      <c r="K74" s="3">
        <v>44896</v>
      </c>
      <c r="L74">
        <v>55.605331419999999</v>
      </c>
      <c r="M74">
        <v>37.322637380000003</v>
      </c>
      <c r="N74">
        <v>304.8</v>
      </c>
      <c r="O74">
        <v>55.613537800000003</v>
      </c>
      <c r="P74">
        <v>37.359180449999997</v>
      </c>
      <c r="Q74">
        <v>251.46</v>
      </c>
      <c r="R74">
        <f>INT((J74-I74)*24)</f>
        <v>20</v>
      </c>
    </row>
    <row r="75" spans="1:18" x14ac:dyDescent="0.3">
      <c r="A75">
        <v>73</v>
      </c>
      <c r="B75" t="s">
        <v>293</v>
      </c>
      <c r="D75" t="s">
        <v>294</v>
      </c>
      <c r="G75" t="s">
        <v>69</v>
      </c>
      <c r="I75" s="3">
        <v>44895.511435185188</v>
      </c>
      <c r="J75" s="3">
        <v>44896.166643518518</v>
      </c>
      <c r="K75" s="3">
        <v>44896</v>
      </c>
      <c r="L75">
        <v>51.464950559999998</v>
      </c>
      <c r="M75">
        <v>-0.43759732600000001</v>
      </c>
      <c r="N75">
        <v>0</v>
      </c>
      <c r="O75">
        <v>-30.428558349999999</v>
      </c>
      <c r="P75">
        <v>111.9642549</v>
      </c>
      <c r="Q75">
        <v>12496.8</v>
      </c>
      <c r="R75">
        <f>INT((J75-I75)*24)</f>
        <v>15</v>
      </c>
    </row>
    <row r="76" spans="1:18" x14ac:dyDescent="0.3">
      <c r="A76">
        <v>74</v>
      </c>
      <c r="B76" t="s">
        <v>295</v>
      </c>
      <c r="D76" t="s">
        <v>296</v>
      </c>
      <c r="G76" t="s">
        <v>297</v>
      </c>
      <c r="H76" t="s">
        <v>298</v>
      </c>
      <c r="I76" s="3">
        <v>44895.511597222219</v>
      </c>
      <c r="J76" s="3">
        <v>44896.052928240744</v>
      </c>
      <c r="K76" s="3">
        <v>44896</v>
      </c>
      <c r="L76">
        <v>41.38256526</v>
      </c>
      <c r="M76">
        <v>28.67618908</v>
      </c>
      <c r="N76">
        <v>914.4</v>
      </c>
      <c r="O76">
        <v>-23.45455364</v>
      </c>
      <c r="P76">
        <v>-46.659952799999999</v>
      </c>
      <c r="Q76">
        <v>1645.92</v>
      </c>
      <c r="R76">
        <f>INT((J76-I76)*24)</f>
        <v>12</v>
      </c>
    </row>
    <row r="77" spans="1:18" x14ac:dyDescent="0.3">
      <c r="A77">
        <v>75</v>
      </c>
      <c r="B77" t="s">
        <v>299</v>
      </c>
      <c r="D77" t="s">
        <v>300</v>
      </c>
      <c r="E77" t="s">
        <v>301</v>
      </c>
      <c r="F77" t="s">
        <v>53</v>
      </c>
      <c r="G77" t="s">
        <v>249</v>
      </c>
      <c r="H77" t="s">
        <v>37</v>
      </c>
      <c r="I77" s="3">
        <v>44895.512928240743</v>
      </c>
      <c r="J77" s="3">
        <v>44896.239085648151</v>
      </c>
      <c r="K77" s="3">
        <v>44896</v>
      </c>
      <c r="L77">
        <v>37.707452289999999</v>
      </c>
      <c r="M77">
        <v>-122.2231989</v>
      </c>
      <c r="N77">
        <v>-304.8</v>
      </c>
      <c r="O77">
        <v>-33.926055910000002</v>
      </c>
      <c r="P77">
        <v>151.17069789999999</v>
      </c>
      <c r="Q77">
        <v>22.86</v>
      </c>
      <c r="R77">
        <f>INT((J77-I77)*24)</f>
        <v>17</v>
      </c>
    </row>
    <row r="78" spans="1:18" x14ac:dyDescent="0.3">
      <c r="A78">
        <v>76</v>
      </c>
      <c r="B78" t="s">
        <v>302</v>
      </c>
      <c r="D78" t="s">
        <v>303</v>
      </c>
      <c r="E78" t="s">
        <v>304</v>
      </c>
      <c r="F78" t="s">
        <v>53</v>
      </c>
      <c r="G78" t="s">
        <v>76</v>
      </c>
      <c r="H78" t="s">
        <v>305</v>
      </c>
      <c r="I78" s="3">
        <v>44895.513113425928</v>
      </c>
      <c r="J78" s="3">
        <v>44896.456226851849</v>
      </c>
      <c r="K78" s="3">
        <v>44896</v>
      </c>
      <c r="L78">
        <v>25.23912048</v>
      </c>
      <c r="M78">
        <v>55.389251710000003</v>
      </c>
      <c r="N78">
        <v>0</v>
      </c>
      <c r="O78">
        <v>50.862213130000001</v>
      </c>
      <c r="P78">
        <v>7.1555142790000001</v>
      </c>
      <c r="Q78">
        <v>-38.1</v>
      </c>
      <c r="R78">
        <f>INT((J78-I78)*24)</f>
        <v>22</v>
      </c>
    </row>
    <row r="79" spans="1:18" x14ac:dyDescent="0.3">
      <c r="A79">
        <v>77</v>
      </c>
      <c r="B79" t="s">
        <v>306</v>
      </c>
      <c r="D79" t="s">
        <v>307</v>
      </c>
      <c r="E79" t="s">
        <v>308</v>
      </c>
      <c r="F79" t="s">
        <v>19</v>
      </c>
      <c r="G79" t="s">
        <v>131</v>
      </c>
      <c r="I79" s="3">
        <v>44895.513356481482</v>
      </c>
      <c r="J79" s="3">
        <v>44896.010972222219</v>
      </c>
      <c r="K79" s="3">
        <v>44896</v>
      </c>
      <c r="L79">
        <v>47.470287319999997</v>
      </c>
      <c r="M79">
        <v>8.5426254270000008</v>
      </c>
      <c r="N79">
        <v>304.8</v>
      </c>
      <c r="O79">
        <v>37.024298199999997</v>
      </c>
      <c r="P79">
        <v>139.88754270000001</v>
      </c>
      <c r="Q79">
        <v>7330.44</v>
      </c>
      <c r="R79">
        <f>INT((J79-I79)*24)</f>
        <v>11</v>
      </c>
    </row>
    <row r="80" spans="1:18" x14ac:dyDescent="0.3">
      <c r="A80">
        <v>78</v>
      </c>
      <c r="B80" t="s">
        <v>309</v>
      </c>
      <c r="D80" t="s">
        <v>310</v>
      </c>
      <c r="E80" t="s">
        <v>311</v>
      </c>
      <c r="F80" t="s">
        <v>146</v>
      </c>
      <c r="G80" t="s">
        <v>312</v>
      </c>
      <c r="H80" t="s">
        <v>55</v>
      </c>
      <c r="I80" s="3">
        <v>44895.514490740738</v>
      </c>
      <c r="J80" s="3">
        <v>44896.657696759263</v>
      </c>
      <c r="K80" s="3">
        <v>44896</v>
      </c>
      <c r="L80">
        <v>-23.045471190000001</v>
      </c>
      <c r="M80">
        <v>-47.09144731</v>
      </c>
      <c r="N80">
        <v>914.4</v>
      </c>
      <c r="O80">
        <v>52.295946020000002</v>
      </c>
      <c r="P80">
        <v>4.7550397599999998</v>
      </c>
      <c r="Q80">
        <v>-121.92</v>
      </c>
      <c r="R80">
        <f>INT((J80-I80)*24)</f>
        <v>27</v>
      </c>
    </row>
    <row r="81" spans="1:18" x14ac:dyDescent="0.3">
      <c r="A81">
        <v>79</v>
      </c>
      <c r="B81" t="s">
        <v>313</v>
      </c>
      <c r="C81" t="s">
        <v>314</v>
      </c>
      <c r="D81" t="s">
        <v>315</v>
      </c>
      <c r="G81" t="s">
        <v>33</v>
      </c>
      <c r="H81" t="s">
        <v>88</v>
      </c>
      <c r="I81" s="3">
        <v>44895.514710648145</v>
      </c>
      <c r="J81" s="3">
        <v>44896.087083333332</v>
      </c>
      <c r="K81" s="3">
        <v>44896</v>
      </c>
      <c r="L81">
        <v>37.617141719999999</v>
      </c>
      <c r="M81">
        <v>-122.36572270000001</v>
      </c>
      <c r="N81">
        <v>-304.8</v>
      </c>
      <c r="O81">
        <v>25.09346008</v>
      </c>
      <c r="P81">
        <v>121.26363120000001</v>
      </c>
      <c r="Q81">
        <v>2103.12</v>
      </c>
      <c r="R81">
        <f>INT((J81-I81)*24)</f>
        <v>13</v>
      </c>
    </row>
    <row r="82" spans="1:18" x14ac:dyDescent="0.3">
      <c r="A82">
        <v>80</v>
      </c>
      <c r="B82" t="s">
        <v>316</v>
      </c>
      <c r="D82" t="s">
        <v>317</v>
      </c>
      <c r="G82" t="s">
        <v>124</v>
      </c>
      <c r="H82" t="s">
        <v>318</v>
      </c>
      <c r="I82" s="3">
        <v>44895.515462962961</v>
      </c>
      <c r="J82" s="3">
        <v>44896.016111111108</v>
      </c>
      <c r="K82" s="3">
        <v>44896</v>
      </c>
      <c r="L82">
        <v>22.30573751</v>
      </c>
      <c r="M82">
        <v>113.9277649</v>
      </c>
      <c r="N82">
        <v>0</v>
      </c>
      <c r="O82">
        <v>28.558354779999998</v>
      </c>
      <c r="P82">
        <v>77.123323330000005</v>
      </c>
      <c r="Q82">
        <v>236.22</v>
      </c>
      <c r="R82">
        <f>INT((J82-I82)*24)</f>
        <v>12</v>
      </c>
    </row>
    <row r="83" spans="1:18" x14ac:dyDescent="0.3">
      <c r="A83">
        <v>81</v>
      </c>
      <c r="B83" t="s">
        <v>319</v>
      </c>
      <c r="C83" t="s">
        <v>320</v>
      </c>
      <c r="D83">
        <v>899121</v>
      </c>
      <c r="G83" t="s">
        <v>54</v>
      </c>
      <c r="I83" s="3">
        <v>44895.517627314817</v>
      </c>
      <c r="J83" s="3">
        <v>44896.105173611111</v>
      </c>
      <c r="K83" s="3">
        <v>44896</v>
      </c>
      <c r="L83">
        <v>33.936080930000003</v>
      </c>
      <c r="M83">
        <v>-118.41613769999999</v>
      </c>
      <c r="N83">
        <v>0</v>
      </c>
      <c r="O83">
        <v>25.141979150000001</v>
      </c>
      <c r="P83">
        <v>121.22029430000001</v>
      </c>
      <c r="Q83">
        <v>2727.96</v>
      </c>
      <c r="R83">
        <f>INT((J83-I83)*24)</f>
        <v>14</v>
      </c>
    </row>
    <row r="84" spans="1:18" x14ac:dyDescent="0.3">
      <c r="A84">
        <v>82</v>
      </c>
      <c r="B84" t="s">
        <v>321</v>
      </c>
      <c r="D84" t="s">
        <v>322</v>
      </c>
      <c r="H84" t="s">
        <v>323</v>
      </c>
      <c r="I84" s="3">
        <v>44895.519537037035</v>
      </c>
      <c r="J84" s="3">
        <v>44896.031759259262</v>
      </c>
      <c r="K84" s="3">
        <v>44896</v>
      </c>
      <c r="L84">
        <v>41.423065700000002</v>
      </c>
      <c r="M84">
        <v>28.700185380000001</v>
      </c>
      <c r="N84">
        <v>1219.2</v>
      </c>
      <c r="O84">
        <v>32.868026729999997</v>
      </c>
      <c r="P84">
        <v>-97.054870609999995</v>
      </c>
      <c r="Q84">
        <v>106.68</v>
      </c>
      <c r="R84">
        <f>INT((J84-I84)*24)</f>
        <v>12</v>
      </c>
    </row>
    <row r="85" spans="1:18" x14ac:dyDescent="0.3">
      <c r="A85">
        <v>83</v>
      </c>
      <c r="B85" t="s">
        <v>324</v>
      </c>
      <c r="D85" t="s">
        <v>325</v>
      </c>
      <c r="E85" t="s">
        <v>326</v>
      </c>
      <c r="F85" t="s">
        <v>74</v>
      </c>
      <c r="G85" t="s">
        <v>327</v>
      </c>
      <c r="H85" t="s">
        <v>54</v>
      </c>
      <c r="I85" s="3">
        <v>44895.522719907407</v>
      </c>
      <c r="J85" s="3">
        <v>44896.043692129628</v>
      </c>
      <c r="K85" s="3">
        <v>44896</v>
      </c>
      <c r="L85">
        <v>40.532730100000002</v>
      </c>
      <c r="M85">
        <v>-3.5752563479999999</v>
      </c>
      <c r="N85">
        <v>609.6</v>
      </c>
      <c r="O85">
        <v>33.939002090000002</v>
      </c>
      <c r="P85">
        <v>-118.3662987</v>
      </c>
      <c r="Q85">
        <v>106.68</v>
      </c>
      <c r="R85">
        <f>INT((J85-I85)*24)</f>
        <v>12</v>
      </c>
    </row>
    <row r="86" spans="1:18" x14ac:dyDescent="0.3">
      <c r="A86">
        <v>84</v>
      </c>
      <c r="B86" t="s">
        <v>328</v>
      </c>
      <c r="C86" t="s">
        <v>329</v>
      </c>
      <c r="D86" t="s">
        <v>330</v>
      </c>
      <c r="E86" t="s">
        <v>331</v>
      </c>
      <c r="F86" t="s">
        <v>19</v>
      </c>
      <c r="G86" t="s">
        <v>131</v>
      </c>
      <c r="H86" t="s">
        <v>148</v>
      </c>
      <c r="I86" s="3">
        <v>44895.52416666667</v>
      </c>
      <c r="J86" s="3">
        <v>44896.026250000003</v>
      </c>
      <c r="K86" s="3">
        <v>44896</v>
      </c>
      <c r="L86">
        <v>47.466808319999998</v>
      </c>
      <c r="M86">
        <v>8.5448741909999999</v>
      </c>
      <c r="N86">
        <v>304.8</v>
      </c>
      <c r="O86">
        <v>33.939147949999999</v>
      </c>
      <c r="P86">
        <v>-118.3656342</v>
      </c>
      <c r="Q86">
        <v>114.3</v>
      </c>
      <c r="R86">
        <f>INT((J86-I86)*24)</f>
        <v>12</v>
      </c>
    </row>
    <row r="87" spans="1:18" x14ac:dyDescent="0.3">
      <c r="A87">
        <v>85</v>
      </c>
      <c r="B87" t="s">
        <v>332</v>
      </c>
      <c r="D87" t="s">
        <v>333</v>
      </c>
      <c r="E87" t="s">
        <v>334</v>
      </c>
      <c r="F87" t="s">
        <v>100</v>
      </c>
      <c r="G87" t="s">
        <v>101</v>
      </c>
      <c r="H87" t="s">
        <v>335</v>
      </c>
      <c r="I87" s="3">
        <v>44895.524282407408</v>
      </c>
      <c r="J87" s="3">
        <v>44896.086770833332</v>
      </c>
      <c r="K87" s="3">
        <v>44896</v>
      </c>
      <c r="L87">
        <v>61.191345470000002</v>
      </c>
      <c r="M87">
        <v>-150.0047811</v>
      </c>
      <c r="N87">
        <v>-304.8</v>
      </c>
      <c r="O87">
        <v>21.406951899999999</v>
      </c>
      <c r="P87">
        <v>105.8058805</v>
      </c>
      <c r="Q87">
        <v>2103.12</v>
      </c>
      <c r="R87">
        <f>INT((J87-I87)*24)</f>
        <v>13</v>
      </c>
    </row>
    <row r="88" spans="1:18" x14ac:dyDescent="0.3">
      <c r="A88">
        <v>86</v>
      </c>
      <c r="B88" t="s">
        <v>336</v>
      </c>
      <c r="D88" t="s">
        <v>337</v>
      </c>
      <c r="H88" t="s">
        <v>338</v>
      </c>
      <c r="I88" s="3">
        <v>44895.52547453704</v>
      </c>
      <c r="J88" s="3">
        <v>44896.05395833333</v>
      </c>
      <c r="K88" s="3">
        <v>44896</v>
      </c>
      <c r="L88">
        <v>22.347494869999998</v>
      </c>
      <c r="M88">
        <v>113.71663409999999</v>
      </c>
      <c r="N88">
        <v>2133.6</v>
      </c>
      <c r="O88">
        <v>5.2133331299999996</v>
      </c>
      <c r="P88">
        <v>100.2009453</v>
      </c>
      <c r="Q88">
        <v>586.74</v>
      </c>
      <c r="R88">
        <f>INT((J88-I88)*24)</f>
        <v>12</v>
      </c>
    </row>
    <row r="89" spans="1:18" x14ac:dyDescent="0.3">
      <c r="A89">
        <v>87</v>
      </c>
      <c r="B89" t="s">
        <v>339</v>
      </c>
      <c r="D89" t="s">
        <v>340</v>
      </c>
      <c r="G89" t="s">
        <v>297</v>
      </c>
      <c r="H89" t="s">
        <v>223</v>
      </c>
      <c r="I89" s="3">
        <v>44895.526562500003</v>
      </c>
      <c r="J89" s="3">
        <v>44896.005543981482</v>
      </c>
      <c r="K89" s="3">
        <v>44896</v>
      </c>
      <c r="L89">
        <v>41.376480100000002</v>
      </c>
      <c r="M89">
        <v>28.724670410000002</v>
      </c>
      <c r="N89">
        <v>914.4</v>
      </c>
      <c r="O89">
        <v>33.631850419999999</v>
      </c>
      <c r="P89">
        <v>-84.407558440000003</v>
      </c>
      <c r="Q89">
        <v>274.32</v>
      </c>
      <c r="R89">
        <f>INT((J89-I89)*24)</f>
        <v>11</v>
      </c>
    </row>
    <row r="90" spans="1:18" x14ac:dyDescent="0.3">
      <c r="A90">
        <v>88</v>
      </c>
      <c r="B90" t="s">
        <v>341</v>
      </c>
      <c r="C90" t="s">
        <v>342</v>
      </c>
      <c r="D90" t="s">
        <v>343</v>
      </c>
      <c r="G90" t="s">
        <v>122</v>
      </c>
      <c r="H90" t="s">
        <v>282</v>
      </c>
      <c r="I90" s="3">
        <v>44895.526643518519</v>
      </c>
      <c r="J90" s="3">
        <v>44896.061620370368</v>
      </c>
      <c r="K90" s="3">
        <v>44896</v>
      </c>
      <c r="L90">
        <v>37.504623410000001</v>
      </c>
      <c r="M90">
        <v>126.3416047</v>
      </c>
      <c r="N90">
        <v>609.6</v>
      </c>
      <c r="O90">
        <v>40.655884819999997</v>
      </c>
      <c r="P90">
        <v>-73.746539029999994</v>
      </c>
      <c r="Q90">
        <v>106.68</v>
      </c>
      <c r="R90">
        <f>INT((J90-I90)*24)</f>
        <v>12</v>
      </c>
    </row>
    <row r="91" spans="1:18" x14ac:dyDescent="0.3">
      <c r="A91">
        <v>89</v>
      </c>
      <c r="B91" t="s">
        <v>344</v>
      </c>
      <c r="D91" t="s">
        <v>345</v>
      </c>
      <c r="E91" t="s">
        <v>346</v>
      </c>
      <c r="F91" t="s">
        <v>74</v>
      </c>
      <c r="G91" t="s">
        <v>122</v>
      </c>
      <c r="H91" t="s">
        <v>282</v>
      </c>
      <c r="I91" s="3">
        <v>44895.527291666665</v>
      </c>
      <c r="J91" s="3">
        <v>44896.489895833336</v>
      </c>
      <c r="K91" s="3">
        <v>44896</v>
      </c>
      <c r="L91">
        <v>37.47473145</v>
      </c>
      <c r="M91">
        <v>126.414243</v>
      </c>
      <c r="N91">
        <v>0</v>
      </c>
      <c r="O91">
        <v>40.636379439999999</v>
      </c>
      <c r="P91">
        <v>-73.743043380000003</v>
      </c>
      <c r="Q91">
        <v>53.34</v>
      </c>
      <c r="R91">
        <f>INT((J91-I91)*24)</f>
        <v>23</v>
      </c>
    </row>
    <row r="92" spans="1:18" x14ac:dyDescent="0.3">
      <c r="A92">
        <v>90</v>
      </c>
      <c r="B92" t="s">
        <v>347</v>
      </c>
      <c r="D92" s="1">
        <v>899000000</v>
      </c>
      <c r="E92" t="s">
        <v>348</v>
      </c>
      <c r="F92" t="s">
        <v>19</v>
      </c>
      <c r="H92" t="s">
        <v>349</v>
      </c>
      <c r="I92" s="3">
        <v>44895.528229166666</v>
      </c>
      <c r="J92" s="3">
        <v>44896.050254629627</v>
      </c>
      <c r="K92" s="3">
        <v>44896</v>
      </c>
      <c r="L92">
        <v>25.258575440000001</v>
      </c>
      <c r="M92">
        <v>121.460317</v>
      </c>
      <c r="N92">
        <v>1828.8</v>
      </c>
      <c r="O92">
        <v>41.96580505</v>
      </c>
      <c r="P92">
        <v>-87.878327799999994</v>
      </c>
      <c r="Q92">
        <v>190.5</v>
      </c>
      <c r="R92">
        <f>INT((J92-I92)*24)</f>
        <v>12</v>
      </c>
    </row>
    <row r="93" spans="1:18" x14ac:dyDescent="0.3">
      <c r="A93">
        <v>91</v>
      </c>
      <c r="B93" t="s">
        <v>350</v>
      </c>
      <c r="D93" t="s">
        <v>351</v>
      </c>
      <c r="E93" t="s">
        <v>352</v>
      </c>
      <c r="F93" t="s">
        <v>142</v>
      </c>
      <c r="G93" t="s">
        <v>23</v>
      </c>
      <c r="H93" t="s">
        <v>282</v>
      </c>
      <c r="I93" s="3">
        <v>44895.528668981482</v>
      </c>
      <c r="J93" s="3">
        <v>44896.106759259259</v>
      </c>
      <c r="K93" s="3">
        <v>44896</v>
      </c>
      <c r="L93">
        <v>25.259262079999999</v>
      </c>
      <c r="M93">
        <v>51.625162760000002</v>
      </c>
      <c r="N93">
        <v>0</v>
      </c>
      <c r="O93">
        <v>40.637124270000001</v>
      </c>
      <c r="P93">
        <v>-73.744728780000003</v>
      </c>
      <c r="Q93">
        <v>137.16</v>
      </c>
      <c r="R93">
        <f>INT((J93-I93)*24)</f>
        <v>13</v>
      </c>
    </row>
    <row r="94" spans="1:18" x14ac:dyDescent="0.3">
      <c r="A94">
        <v>92</v>
      </c>
      <c r="B94" t="s">
        <v>353</v>
      </c>
      <c r="D94" t="s">
        <v>354</v>
      </c>
      <c r="E94" t="s">
        <v>355</v>
      </c>
      <c r="F94" t="s">
        <v>19</v>
      </c>
      <c r="G94" t="s">
        <v>170</v>
      </c>
      <c r="H94" t="s">
        <v>54</v>
      </c>
      <c r="I94" s="3">
        <v>44895.531481481485</v>
      </c>
      <c r="J94" s="3">
        <v>44896.008298611108</v>
      </c>
      <c r="K94" s="3">
        <v>44896</v>
      </c>
      <c r="L94">
        <v>49.023649570000003</v>
      </c>
      <c r="M94">
        <v>2.571451288</v>
      </c>
      <c r="N94">
        <v>0</v>
      </c>
      <c r="O94">
        <v>33.953933720000002</v>
      </c>
      <c r="P94">
        <v>-118.3841877</v>
      </c>
      <c r="Q94">
        <v>129.54</v>
      </c>
      <c r="R94">
        <f>INT((J94-I94)*24)</f>
        <v>11</v>
      </c>
    </row>
    <row r="95" spans="1:18" x14ac:dyDescent="0.3">
      <c r="A95">
        <v>93</v>
      </c>
      <c r="B95" t="s">
        <v>356</v>
      </c>
      <c r="D95" t="s">
        <v>357</v>
      </c>
      <c r="E95" t="s">
        <v>358</v>
      </c>
      <c r="F95" t="s">
        <v>146</v>
      </c>
      <c r="G95" t="s">
        <v>359</v>
      </c>
      <c r="H95" t="s">
        <v>360</v>
      </c>
      <c r="I95" s="3">
        <v>44895.531585648147</v>
      </c>
      <c r="J95" s="3">
        <v>44896.166643518518</v>
      </c>
      <c r="K95" s="3">
        <v>44896</v>
      </c>
      <c r="L95">
        <v>38.247877219999999</v>
      </c>
      <c r="M95">
        <v>-121.9505111</v>
      </c>
      <c r="N95">
        <v>0</v>
      </c>
      <c r="O95">
        <v>35.220212770000003</v>
      </c>
      <c r="P95">
        <v>139.66409680000001</v>
      </c>
      <c r="Q95">
        <v>1470.66</v>
      </c>
      <c r="R95">
        <f>INT((J95-I95)*24)</f>
        <v>15</v>
      </c>
    </row>
    <row r="96" spans="1:18" x14ac:dyDescent="0.3">
      <c r="A96">
        <v>94</v>
      </c>
      <c r="B96" t="s">
        <v>361</v>
      </c>
      <c r="D96" t="s">
        <v>362</v>
      </c>
      <c r="E96" t="s">
        <v>363</v>
      </c>
      <c r="F96" t="s">
        <v>100</v>
      </c>
      <c r="G96" t="s">
        <v>124</v>
      </c>
      <c r="I96" s="3">
        <v>44895.533391203702</v>
      </c>
      <c r="J96" s="3">
        <v>44896.166643518518</v>
      </c>
      <c r="K96" s="3">
        <v>44896</v>
      </c>
      <c r="L96">
        <v>22.303502999999999</v>
      </c>
      <c r="M96">
        <v>113.9206441</v>
      </c>
      <c r="N96">
        <v>-304.8</v>
      </c>
      <c r="O96">
        <v>47.375518800000002</v>
      </c>
      <c r="P96">
        <v>19.82221985</v>
      </c>
      <c r="Q96">
        <v>4183.38</v>
      </c>
      <c r="R96">
        <f>INT((J96-I96)*24)</f>
        <v>15</v>
      </c>
    </row>
    <row r="97" spans="1:18" x14ac:dyDescent="0.3">
      <c r="A97">
        <v>95</v>
      </c>
      <c r="B97" t="s">
        <v>364</v>
      </c>
      <c r="C97" t="s">
        <v>365</v>
      </c>
      <c r="D97" t="s">
        <v>366</v>
      </c>
      <c r="E97" t="s">
        <v>367</v>
      </c>
      <c r="F97" t="s">
        <v>74</v>
      </c>
      <c r="G97" t="s">
        <v>113</v>
      </c>
      <c r="H97" t="s">
        <v>54</v>
      </c>
      <c r="I97" s="3">
        <v>44895.535474537035</v>
      </c>
      <c r="J97" s="3">
        <v>44896.074201388888</v>
      </c>
      <c r="K97" s="3">
        <v>44896</v>
      </c>
      <c r="L97">
        <v>-27.381653870000001</v>
      </c>
      <c r="M97">
        <v>153.13034640000001</v>
      </c>
      <c r="N97">
        <v>0</v>
      </c>
      <c r="O97">
        <v>33.938690190000003</v>
      </c>
      <c r="P97">
        <v>-118.3700063</v>
      </c>
      <c r="Q97">
        <v>83.82</v>
      </c>
      <c r="R97">
        <f>INT((J97-I97)*24)</f>
        <v>12</v>
      </c>
    </row>
    <row r="98" spans="1:18" x14ac:dyDescent="0.3">
      <c r="A98">
        <v>96</v>
      </c>
      <c r="B98" t="s">
        <v>368</v>
      </c>
      <c r="D98" t="s">
        <v>369</v>
      </c>
      <c r="E98" t="s">
        <v>370</v>
      </c>
      <c r="F98" t="s">
        <v>371</v>
      </c>
      <c r="G98" t="s">
        <v>170</v>
      </c>
      <c r="H98" t="s">
        <v>372</v>
      </c>
      <c r="I98" s="3">
        <v>44895.535613425927</v>
      </c>
      <c r="J98" s="3">
        <v>44896.056539351855</v>
      </c>
      <c r="K98" s="3">
        <v>44896</v>
      </c>
      <c r="L98">
        <v>48.998651019999997</v>
      </c>
      <c r="M98">
        <v>2.610120271</v>
      </c>
      <c r="N98">
        <v>0</v>
      </c>
      <c r="O98">
        <v>34.416767700000001</v>
      </c>
      <c r="P98">
        <v>135.18865589999999</v>
      </c>
      <c r="Q98">
        <v>45.72</v>
      </c>
      <c r="R98">
        <f>INT((J98-I98)*24)</f>
        <v>12</v>
      </c>
    </row>
    <row r="99" spans="1:18" x14ac:dyDescent="0.3">
      <c r="A99">
        <v>97</v>
      </c>
      <c r="B99" t="s">
        <v>373</v>
      </c>
      <c r="C99" t="s">
        <v>374</v>
      </c>
      <c r="D99" t="s">
        <v>375</v>
      </c>
      <c r="G99" t="s">
        <v>170</v>
      </c>
      <c r="I99" s="3">
        <v>44895.537986111114</v>
      </c>
      <c r="J99" s="3">
        <v>44896.013518518521</v>
      </c>
      <c r="K99" s="3">
        <v>44896</v>
      </c>
      <c r="L99">
        <v>48.998474119999997</v>
      </c>
      <c r="M99">
        <v>2.6072105990000001</v>
      </c>
      <c r="N99">
        <v>0</v>
      </c>
      <c r="O99">
        <v>-8.4014220159999997</v>
      </c>
      <c r="P99">
        <v>-77.419801910000004</v>
      </c>
      <c r="Q99">
        <v>12192</v>
      </c>
      <c r="R99">
        <f>INT((J99-I99)*24)</f>
        <v>11</v>
      </c>
    </row>
    <row r="100" spans="1:18" x14ac:dyDescent="0.3">
      <c r="A100">
        <v>98</v>
      </c>
      <c r="B100" t="s">
        <v>376</v>
      </c>
      <c r="D100" t="s">
        <v>377</v>
      </c>
      <c r="G100" t="s">
        <v>378</v>
      </c>
      <c r="H100" t="s">
        <v>59</v>
      </c>
      <c r="I100" s="3">
        <v>44895.540358796294</v>
      </c>
      <c r="J100" s="3">
        <v>44896.003865740742</v>
      </c>
      <c r="K100" s="3">
        <v>44896</v>
      </c>
      <c r="L100">
        <v>59.658645630000002</v>
      </c>
      <c r="M100">
        <v>17.920989989999999</v>
      </c>
      <c r="N100">
        <v>-304.8</v>
      </c>
      <c r="O100">
        <v>13.62956419</v>
      </c>
      <c r="P100">
        <v>100.72371630000001</v>
      </c>
      <c r="Q100">
        <v>274.32</v>
      </c>
      <c r="R100">
        <f>INT((J100-I100)*24)</f>
        <v>11</v>
      </c>
    </row>
    <row r="101" spans="1:18" x14ac:dyDescent="0.3">
      <c r="A101">
        <v>99</v>
      </c>
      <c r="B101" t="s">
        <v>379</v>
      </c>
      <c r="C101" t="s">
        <v>380</v>
      </c>
      <c r="D101" t="s">
        <v>381</v>
      </c>
      <c r="E101" t="s">
        <v>382</v>
      </c>
      <c r="F101" t="s">
        <v>83</v>
      </c>
      <c r="I101" s="3">
        <v>44895.540555555555</v>
      </c>
      <c r="J101" s="3">
        <v>44896.016608796293</v>
      </c>
      <c r="K101" s="3">
        <v>44896</v>
      </c>
      <c r="L101">
        <v>2.9245512360000001</v>
      </c>
      <c r="M101">
        <v>101.5163237</v>
      </c>
      <c r="N101">
        <v>2133.6</v>
      </c>
      <c r="O101">
        <v>2.7162299719999998</v>
      </c>
      <c r="P101">
        <v>101.9779389</v>
      </c>
      <c r="Q101">
        <v>3261.36</v>
      </c>
      <c r="R101">
        <f>INT((J101-I101)*24)</f>
        <v>11</v>
      </c>
    </row>
    <row r="102" spans="1:18" x14ac:dyDescent="0.3">
      <c r="A102">
        <v>100</v>
      </c>
      <c r="B102" t="s">
        <v>383</v>
      </c>
      <c r="D102" t="s">
        <v>384</v>
      </c>
      <c r="E102" t="s">
        <v>385</v>
      </c>
      <c r="F102" t="s">
        <v>246</v>
      </c>
      <c r="G102" t="s">
        <v>122</v>
      </c>
      <c r="H102" t="s">
        <v>69</v>
      </c>
      <c r="I102" s="3">
        <v>44895.540752314817</v>
      </c>
      <c r="J102" s="3">
        <v>44896.433541666665</v>
      </c>
      <c r="K102" s="3">
        <v>44896</v>
      </c>
      <c r="L102">
        <v>37.476150509999997</v>
      </c>
      <c r="M102">
        <v>126.4123146</v>
      </c>
      <c r="N102">
        <v>0</v>
      </c>
      <c r="O102">
        <v>51.464996339999999</v>
      </c>
      <c r="P102">
        <v>-0.42208284899999998</v>
      </c>
      <c r="Q102">
        <v>-53.34</v>
      </c>
      <c r="R102">
        <f>INT((J102-I102)*24)</f>
        <v>21</v>
      </c>
    </row>
    <row r="103" spans="1:18" x14ac:dyDescent="0.3">
      <c r="A103">
        <v>101</v>
      </c>
      <c r="B103" t="s">
        <v>386</v>
      </c>
      <c r="D103" t="s">
        <v>387</v>
      </c>
      <c r="E103" t="s">
        <v>388</v>
      </c>
      <c r="F103" t="s">
        <v>19</v>
      </c>
      <c r="H103" t="s">
        <v>24</v>
      </c>
      <c r="I103" s="3">
        <v>44895.541909722226</v>
      </c>
      <c r="J103" s="3">
        <v>44896.033796296295</v>
      </c>
      <c r="K103" s="3">
        <v>44896</v>
      </c>
      <c r="L103">
        <v>41.40046692</v>
      </c>
      <c r="M103">
        <v>28.687487520000001</v>
      </c>
      <c r="N103">
        <v>914.4</v>
      </c>
      <c r="O103">
        <v>25.814426229999999</v>
      </c>
      <c r="P103">
        <v>-80.331875780000004</v>
      </c>
      <c r="Q103">
        <v>137.16</v>
      </c>
      <c r="R103">
        <f>INT((J103-I103)*24)</f>
        <v>11</v>
      </c>
    </row>
    <row r="104" spans="1:18" x14ac:dyDescent="0.3">
      <c r="A104">
        <v>102</v>
      </c>
      <c r="B104" t="s">
        <v>389</v>
      </c>
      <c r="D104" t="s">
        <v>390</v>
      </c>
      <c r="H104" t="s">
        <v>391</v>
      </c>
      <c r="I104" s="3">
        <v>44895.545659722222</v>
      </c>
      <c r="J104" s="3">
        <v>44896.060532407406</v>
      </c>
      <c r="K104" s="3">
        <v>44896</v>
      </c>
      <c r="L104">
        <v>41.463938570000003</v>
      </c>
      <c r="M104">
        <v>28.673166670000001</v>
      </c>
      <c r="N104">
        <v>1524</v>
      </c>
      <c r="O104">
        <v>47.439743040000003</v>
      </c>
      <c r="P104">
        <v>-122.31806949999999</v>
      </c>
      <c r="Q104">
        <v>236.22</v>
      </c>
      <c r="R104">
        <f>INT((J104-I104)*24)</f>
        <v>12</v>
      </c>
    </row>
    <row r="105" spans="1:18" x14ac:dyDescent="0.3">
      <c r="A105">
        <v>103</v>
      </c>
      <c r="B105" t="s">
        <v>392</v>
      </c>
      <c r="D105" t="s">
        <v>393</v>
      </c>
      <c r="E105" t="s">
        <v>394</v>
      </c>
      <c r="F105" t="s">
        <v>273</v>
      </c>
      <c r="G105" t="s">
        <v>122</v>
      </c>
      <c r="H105" t="s">
        <v>269</v>
      </c>
      <c r="I105" s="3">
        <v>44895.546226851853</v>
      </c>
      <c r="J105" s="3">
        <v>44896.047488425924</v>
      </c>
      <c r="K105" s="3">
        <v>44896</v>
      </c>
      <c r="L105">
        <v>37.488982640000003</v>
      </c>
      <c r="M105">
        <v>126.393824</v>
      </c>
      <c r="N105">
        <v>304.8</v>
      </c>
      <c r="O105">
        <v>43.672748570000003</v>
      </c>
      <c r="P105">
        <v>-79.613959730000005</v>
      </c>
      <c r="Q105">
        <v>190.5</v>
      </c>
      <c r="R105">
        <f>INT((J105-I105)*24)</f>
        <v>12</v>
      </c>
    </row>
    <row r="106" spans="1:18" x14ac:dyDescent="0.3">
      <c r="A106">
        <v>104</v>
      </c>
      <c r="B106" t="s">
        <v>395</v>
      </c>
      <c r="D106" t="s">
        <v>396</v>
      </c>
      <c r="E106" t="s">
        <v>397</v>
      </c>
      <c r="F106" t="s">
        <v>371</v>
      </c>
      <c r="G106" t="s">
        <v>152</v>
      </c>
      <c r="H106" t="s">
        <v>398</v>
      </c>
      <c r="I106" s="3">
        <v>44895.546840277777</v>
      </c>
      <c r="J106" s="3">
        <v>44896.009641203702</v>
      </c>
      <c r="K106" s="3">
        <v>44896</v>
      </c>
      <c r="L106">
        <v>50.04289627</v>
      </c>
      <c r="M106">
        <v>8.5614575839999993</v>
      </c>
      <c r="N106">
        <v>0</v>
      </c>
      <c r="O106">
        <v>29.993234409999999</v>
      </c>
      <c r="P106">
        <v>-95.492340089999999</v>
      </c>
      <c r="Q106">
        <v>655.32000000000005</v>
      </c>
      <c r="R106">
        <f>INT((J106-I106)*24)</f>
        <v>11</v>
      </c>
    </row>
    <row r="107" spans="1:18" x14ac:dyDescent="0.3">
      <c r="A107">
        <v>105</v>
      </c>
      <c r="B107" t="s">
        <v>399</v>
      </c>
      <c r="C107" t="s">
        <v>400</v>
      </c>
      <c r="D107" t="s">
        <v>401</v>
      </c>
      <c r="G107" t="s">
        <v>43</v>
      </c>
      <c r="H107" t="s">
        <v>37</v>
      </c>
      <c r="I107" s="3">
        <v>44895.547847222224</v>
      </c>
      <c r="J107" s="3">
        <v>44896.071863425925</v>
      </c>
      <c r="K107" s="3">
        <v>44896</v>
      </c>
      <c r="L107">
        <v>2.7115173339999998</v>
      </c>
      <c r="M107">
        <v>101.6208817</v>
      </c>
      <c r="N107">
        <v>1524</v>
      </c>
      <c r="O107">
        <v>-33.926422119999998</v>
      </c>
      <c r="P107">
        <v>151.17080999999999</v>
      </c>
      <c r="Q107">
        <v>7.62</v>
      </c>
      <c r="R107">
        <f>INT((J107-I107)*24)</f>
        <v>12</v>
      </c>
    </row>
    <row r="108" spans="1:18" x14ac:dyDescent="0.3">
      <c r="A108">
        <v>106</v>
      </c>
      <c r="B108" t="s">
        <v>402</v>
      </c>
      <c r="C108" t="s">
        <v>403</v>
      </c>
      <c r="D108">
        <v>40134</v>
      </c>
      <c r="E108" t="s">
        <v>404</v>
      </c>
      <c r="F108" t="s">
        <v>32</v>
      </c>
      <c r="G108" t="s">
        <v>231</v>
      </c>
      <c r="H108" t="s">
        <v>170</v>
      </c>
      <c r="I108" s="3">
        <v>44895.550127314818</v>
      </c>
      <c r="J108" s="3">
        <v>44896.218391203707</v>
      </c>
      <c r="K108" s="3">
        <v>44896</v>
      </c>
      <c r="L108">
        <v>-26.14759827</v>
      </c>
      <c r="M108">
        <v>28.23413777</v>
      </c>
      <c r="N108">
        <v>1524</v>
      </c>
      <c r="O108">
        <v>48.994961750000002</v>
      </c>
      <c r="P108">
        <v>2.5987725510000002</v>
      </c>
      <c r="Q108">
        <v>0</v>
      </c>
      <c r="R108">
        <f>INT((J108-I108)*24)</f>
        <v>16</v>
      </c>
    </row>
    <row r="109" spans="1:18" x14ac:dyDescent="0.3">
      <c r="A109">
        <v>107</v>
      </c>
      <c r="B109" t="s">
        <v>405</v>
      </c>
      <c r="D109" t="s">
        <v>406</v>
      </c>
      <c r="E109" t="s">
        <v>407</v>
      </c>
      <c r="G109" t="s">
        <v>408</v>
      </c>
      <c r="H109" t="s">
        <v>318</v>
      </c>
      <c r="I109" s="3">
        <v>44895.552349537036</v>
      </c>
      <c r="J109" s="3">
        <v>44896.117488425924</v>
      </c>
      <c r="K109" s="3">
        <v>44896</v>
      </c>
      <c r="L109">
        <v>35.873245240000003</v>
      </c>
      <c r="M109">
        <v>140.2968979</v>
      </c>
      <c r="N109">
        <v>1219.2</v>
      </c>
      <c r="O109">
        <v>28.558410640000002</v>
      </c>
      <c r="P109">
        <v>77.123072699999994</v>
      </c>
      <c r="Q109">
        <v>213.36</v>
      </c>
      <c r="R109">
        <f>INT((J109-I109)*24)</f>
        <v>13</v>
      </c>
    </row>
    <row r="110" spans="1:18" x14ac:dyDescent="0.3">
      <c r="A110">
        <v>108</v>
      </c>
      <c r="B110" t="s">
        <v>409</v>
      </c>
      <c r="D110" t="s">
        <v>410</v>
      </c>
      <c r="G110" t="s">
        <v>318</v>
      </c>
      <c r="H110" t="s">
        <v>318</v>
      </c>
      <c r="I110" s="3">
        <v>44895.553807870368</v>
      </c>
      <c r="J110" s="3">
        <v>44896.108993055554</v>
      </c>
      <c r="K110" s="3">
        <v>44896</v>
      </c>
      <c r="L110">
        <v>28.544723510000001</v>
      </c>
      <c r="M110">
        <v>77.076644900000005</v>
      </c>
      <c r="N110">
        <v>304.8</v>
      </c>
      <c r="O110">
        <v>28.538849389999999</v>
      </c>
      <c r="P110">
        <v>77.104581949999996</v>
      </c>
      <c r="Q110">
        <v>259.08</v>
      </c>
      <c r="R110">
        <f>INT((J110-I110)*24)</f>
        <v>13</v>
      </c>
    </row>
    <row r="111" spans="1:18" x14ac:dyDescent="0.3">
      <c r="A111">
        <v>109</v>
      </c>
      <c r="B111" t="s">
        <v>411</v>
      </c>
      <c r="D111" t="s">
        <v>412</v>
      </c>
      <c r="G111" t="s">
        <v>38</v>
      </c>
      <c r="H111" t="s">
        <v>413</v>
      </c>
      <c r="I111" s="3">
        <v>44895.553877314815</v>
      </c>
      <c r="J111" s="3">
        <v>44896.052662037036</v>
      </c>
      <c r="K111" s="3">
        <v>44896</v>
      </c>
      <c r="L111">
        <v>35.5682373</v>
      </c>
      <c r="M111">
        <v>139.78466030000001</v>
      </c>
      <c r="N111">
        <v>0</v>
      </c>
      <c r="O111">
        <v>60.321716309999999</v>
      </c>
      <c r="P111">
        <v>24.923148319999999</v>
      </c>
      <c r="Q111">
        <v>-167.64</v>
      </c>
      <c r="R111">
        <f>INT((J111-I111)*24)</f>
        <v>11</v>
      </c>
    </row>
    <row r="112" spans="1:18" x14ac:dyDescent="0.3">
      <c r="A112">
        <v>110</v>
      </c>
      <c r="B112" t="s">
        <v>414</v>
      </c>
      <c r="D112" t="s">
        <v>415</v>
      </c>
      <c r="E112" t="s">
        <v>416</v>
      </c>
      <c r="F112" t="s">
        <v>273</v>
      </c>
      <c r="G112" t="s">
        <v>59</v>
      </c>
      <c r="I112" s="3">
        <v>44895.554351851853</v>
      </c>
      <c r="J112" s="3">
        <v>44896.545763888891</v>
      </c>
      <c r="K112" s="3">
        <v>44896</v>
      </c>
      <c r="L112">
        <v>13.657241819999999</v>
      </c>
      <c r="M112">
        <v>100.7307539</v>
      </c>
      <c r="N112">
        <v>304.8</v>
      </c>
      <c r="O112">
        <v>16.56179654</v>
      </c>
      <c r="P112">
        <v>73.170661929999994</v>
      </c>
      <c r="Q112">
        <v>12192</v>
      </c>
      <c r="R112">
        <f>INT((J112-I112)*24)</f>
        <v>23</v>
      </c>
    </row>
    <row r="113" spans="1:18" x14ac:dyDescent="0.3">
      <c r="A113">
        <v>111</v>
      </c>
      <c r="B113" t="s">
        <v>417</v>
      </c>
      <c r="D113" t="s">
        <v>418</v>
      </c>
      <c r="E113" t="s">
        <v>419</v>
      </c>
      <c r="F113" t="s">
        <v>19</v>
      </c>
      <c r="G113" t="s">
        <v>408</v>
      </c>
      <c r="H113" t="s">
        <v>23</v>
      </c>
      <c r="I113" s="3">
        <v>44895.555138888885</v>
      </c>
      <c r="J113" s="3">
        <v>44896.064201388886</v>
      </c>
      <c r="K113" s="3">
        <v>44896</v>
      </c>
      <c r="L113">
        <v>35.867065429999997</v>
      </c>
      <c r="M113">
        <v>140.30130389999999</v>
      </c>
      <c r="N113">
        <v>914.4</v>
      </c>
      <c r="O113">
        <v>25.287643429999999</v>
      </c>
      <c r="P113">
        <v>51.612599690000003</v>
      </c>
      <c r="Q113">
        <v>-38.1</v>
      </c>
      <c r="R113">
        <f>INT((J113-I113)*24)</f>
        <v>12</v>
      </c>
    </row>
    <row r="114" spans="1:18" x14ac:dyDescent="0.3">
      <c r="A114">
        <v>112</v>
      </c>
      <c r="B114" t="s">
        <v>420</v>
      </c>
      <c r="D114">
        <v>406591</v>
      </c>
      <c r="E114" t="s">
        <v>421</v>
      </c>
      <c r="F114" t="s">
        <v>19</v>
      </c>
      <c r="G114" t="s">
        <v>69</v>
      </c>
      <c r="H114" t="s">
        <v>54</v>
      </c>
      <c r="I114" s="3">
        <v>44895.555300925924</v>
      </c>
      <c r="J114" s="3">
        <v>44896.012407407405</v>
      </c>
      <c r="K114" s="3">
        <v>44896</v>
      </c>
      <c r="L114">
        <v>51.464904789999999</v>
      </c>
      <c r="M114">
        <v>-0.43128761100000002</v>
      </c>
      <c r="N114">
        <v>0</v>
      </c>
      <c r="O114">
        <v>33.939141739999997</v>
      </c>
      <c r="P114">
        <v>-118.3653831</v>
      </c>
      <c r="Q114">
        <v>114.3</v>
      </c>
      <c r="R114">
        <f>INT((J114-I114)*24)</f>
        <v>10</v>
      </c>
    </row>
    <row r="115" spans="1:18" x14ac:dyDescent="0.3">
      <c r="A115">
        <v>113</v>
      </c>
      <c r="B115" t="s">
        <v>422</v>
      </c>
      <c r="D115" t="s">
        <v>423</v>
      </c>
      <c r="E115" t="s">
        <v>424</v>
      </c>
      <c r="F115" t="s">
        <v>146</v>
      </c>
      <c r="G115" t="s">
        <v>122</v>
      </c>
      <c r="I115" s="3">
        <v>44895.557592592595</v>
      </c>
      <c r="J115" s="3">
        <v>44896.165173611109</v>
      </c>
      <c r="K115" s="3">
        <v>44896</v>
      </c>
      <c r="L115">
        <v>37.48374939</v>
      </c>
      <c r="M115">
        <v>126.40524360000001</v>
      </c>
      <c r="N115">
        <v>0</v>
      </c>
      <c r="O115">
        <v>45.74194336</v>
      </c>
      <c r="P115">
        <v>23.65517221</v>
      </c>
      <c r="Q115">
        <v>10972.8</v>
      </c>
      <c r="R115">
        <f>INT((J115-I115)*24)</f>
        <v>14</v>
      </c>
    </row>
    <row r="116" spans="1:18" x14ac:dyDescent="0.3">
      <c r="A116">
        <v>114</v>
      </c>
      <c r="B116" t="s">
        <v>425</v>
      </c>
      <c r="D116" t="s">
        <v>426</v>
      </c>
      <c r="E116" t="s">
        <v>427</v>
      </c>
      <c r="F116" t="s">
        <v>19</v>
      </c>
      <c r="H116" t="s">
        <v>428</v>
      </c>
      <c r="I116" s="3">
        <v>44895.559282407405</v>
      </c>
      <c r="J116" s="3">
        <v>44896.010405092595</v>
      </c>
      <c r="K116" s="3">
        <v>44896</v>
      </c>
      <c r="L116">
        <v>41.453247070000003</v>
      </c>
      <c r="M116">
        <v>28.680308950000001</v>
      </c>
      <c r="N116">
        <v>1524</v>
      </c>
      <c r="O116">
        <v>38.910003660000001</v>
      </c>
      <c r="P116">
        <v>-77.436656119999995</v>
      </c>
      <c r="Q116">
        <v>175.26</v>
      </c>
      <c r="R116">
        <f>INT((J116-I116)*24)</f>
        <v>10</v>
      </c>
    </row>
    <row r="117" spans="1:18" x14ac:dyDescent="0.3">
      <c r="A117">
        <v>115</v>
      </c>
      <c r="B117" t="s">
        <v>429</v>
      </c>
      <c r="D117" t="s">
        <v>430</v>
      </c>
      <c r="E117" t="s">
        <v>431</v>
      </c>
      <c r="G117" t="s">
        <v>54</v>
      </c>
      <c r="H117" t="s">
        <v>432</v>
      </c>
      <c r="I117" s="3">
        <v>44895.56</v>
      </c>
      <c r="J117" s="3">
        <v>44896.003657407404</v>
      </c>
      <c r="K117" s="3">
        <v>44896</v>
      </c>
      <c r="L117">
        <v>33.936218259999997</v>
      </c>
      <c r="M117">
        <v>-118.4146243</v>
      </c>
      <c r="N117">
        <v>0</v>
      </c>
      <c r="O117">
        <v>51.412353520000003</v>
      </c>
      <c r="P117">
        <v>12.22013731</v>
      </c>
      <c r="Q117">
        <v>15.24</v>
      </c>
      <c r="R117">
        <f>INT((J117-I117)*24)</f>
        <v>10</v>
      </c>
    </row>
    <row r="118" spans="1:18" x14ac:dyDescent="0.3">
      <c r="A118">
        <v>116</v>
      </c>
      <c r="B118" t="s">
        <v>433</v>
      </c>
      <c r="D118" t="s">
        <v>434</v>
      </c>
      <c r="E118" t="s">
        <v>433</v>
      </c>
      <c r="F118" t="s">
        <v>435</v>
      </c>
      <c r="G118" t="s">
        <v>436</v>
      </c>
      <c r="H118" t="s">
        <v>437</v>
      </c>
      <c r="I118" s="3">
        <v>44895.561331018522</v>
      </c>
      <c r="J118" s="3">
        <v>44896.007349537038</v>
      </c>
      <c r="K118" s="3">
        <v>44896</v>
      </c>
      <c r="L118">
        <v>26.303643699999999</v>
      </c>
      <c r="M118">
        <v>-80.180810780000002</v>
      </c>
      <c r="N118">
        <v>1524</v>
      </c>
      <c r="O118">
        <v>32.79712224</v>
      </c>
      <c r="P118">
        <v>-117.0914444</v>
      </c>
      <c r="Q118">
        <v>358.14</v>
      </c>
      <c r="R118">
        <f>INT((J118-I118)*24)</f>
        <v>10</v>
      </c>
    </row>
    <row r="119" spans="1:18" x14ac:dyDescent="0.3">
      <c r="A119">
        <v>117</v>
      </c>
      <c r="B119" t="s">
        <v>438</v>
      </c>
      <c r="D119" t="s">
        <v>439</v>
      </c>
      <c r="E119" t="s">
        <v>440</v>
      </c>
      <c r="F119" t="s">
        <v>50</v>
      </c>
      <c r="G119" t="s">
        <v>69</v>
      </c>
      <c r="H119" t="s">
        <v>69</v>
      </c>
      <c r="I119" s="3">
        <v>44895.564085648148</v>
      </c>
      <c r="J119" s="3">
        <v>44896.448206018518</v>
      </c>
      <c r="K119" s="3">
        <v>44896</v>
      </c>
      <c r="L119">
        <v>51.464950559999998</v>
      </c>
      <c r="M119">
        <v>-0.438042718</v>
      </c>
      <c r="N119">
        <v>0</v>
      </c>
      <c r="O119">
        <v>51.464996339999999</v>
      </c>
      <c r="P119">
        <v>-0.42044974699999998</v>
      </c>
      <c r="Q119">
        <v>-53.34</v>
      </c>
      <c r="R119">
        <f>INT((J119-I119)*24)</f>
        <v>21</v>
      </c>
    </row>
    <row r="120" spans="1:18" x14ac:dyDescent="0.3">
      <c r="A120">
        <v>118</v>
      </c>
      <c r="B120" t="s">
        <v>441</v>
      </c>
      <c r="D120" t="s">
        <v>442</v>
      </c>
      <c r="E120" t="s">
        <v>443</v>
      </c>
      <c r="F120" t="s">
        <v>444</v>
      </c>
      <c r="H120" t="s">
        <v>445</v>
      </c>
      <c r="I120" s="3">
        <v>44895.564884259256</v>
      </c>
      <c r="J120" s="3">
        <v>44896.100162037037</v>
      </c>
      <c r="K120" s="3">
        <v>44896</v>
      </c>
      <c r="L120">
        <v>51.627874859999999</v>
      </c>
      <c r="M120">
        <v>18.920516970000001</v>
      </c>
      <c r="N120">
        <v>1524</v>
      </c>
      <c r="O120">
        <v>61.25137711</v>
      </c>
      <c r="P120">
        <v>-149.8122678</v>
      </c>
      <c r="R120">
        <f>INT((J120-I120)*24)</f>
        <v>12</v>
      </c>
    </row>
    <row r="121" spans="1:18" x14ac:dyDescent="0.3">
      <c r="A121">
        <v>119</v>
      </c>
      <c r="B121" t="s">
        <v>446</v>
      </c>
      <c r="D121" t="s">
        <v>447</v>
      </c>
      <c r="E121" t="s">
        <v>448</v>
      </c>
      <c r="F121" t="s">
        <v>246</v>
      </c>
      <c r="G121" t="s">
        <v>408</v>
      </c>
      <c r="H121" t="s">
        <v>124</v>
      </c>
      <c r="I121" s="3">
        <v>44895.565000000002</v>
      </c>
      <c r="J121" s="3">
        <v>44896.688310185185</v>
      </c>
      <c r="K121" s="3">
        <v>44896</v>
      </c>
      <c r="L121">
        <v>35.859747419999998</v>
      </c>
      <c r="M121">
        <v>140.3066887</v>
      </c>
      <c r="N121">
        <v>1219.2</v>
      </c>
      <c r="O121">
        <v>22.323846329999999</v>
      </c>
      <c r="P121">
        <v>113.88916020000001</v>
      </c>
      <c r="Q121">
        <v>-68.58</v>
      </c>
      <c r="R121">
        <f>INT((J121-I121)*24)</f>
        <v>26</v>
      </c>
    </row>
    <row r="122" spans="1:18" x14ac:dyDescent="0.3">
      <c r="A122">
        <v>120</v>
      </c>
      <c r="B122" t="s">
        <v>449</v>
      </c>
      <c r="D122">
        <v>40172</v>
      </c>
      <c r="G122" t="s">
        <v>450</v>
      </c>
      <c r="I122" s="3">
        <v>44895.569143518522</v>
      </c>
      <c r="J122" s="3">
        <v>44896.166643518518</v>
      </c>
      <c r="K122" s="3">
        <v>44896</v>
      </c>
      <c r="L122">
        <v>-33.967758179999997</v>
      </c>
      <c r="M122">
        <v>18.6026001</v>
      </c>
      <c r="N122">
        <v>0</v>
      </c>
      <c r="O122">
        <v>48.158798220000001</v>
      </c>
      <c r="P122">
        <v>11.32704163</v>
      </c>
      <c r="Q122">
        <v>11757.66</v>
      </c>
      <c r="R122">
        <f>INT((J122-I122)*24)</f>
        <v>14</v>
      </c>
    </row>
    <row r="123" spans="1:18" x14ac:dyDescent="0.3">
      <c r="A123">
        <v>121</v>
      </c>
      <c r="B123" t="s">
        <v>451</v>
      </c>
      <c r="D123" t="s">
        <v>452</v>
      </c>
      <c r="E123" t="s">
        <v>453</v>
      </c>
      <c r="F123" t="s">
        <v>100</v>
      </c>
      <c r="G123" t="s">
        <v>147</v>
      </c>
      <c r="H123" t="s">
        <v>323</v>
      </c>
      <c r="I123" s="3">
        <v>44895.5702662037</v>
      </c>
      <c r="J123" s="3">
        <v>44896.011793981481</v>
      </c>
      <c r="K123" s="3">
        <v>44896</v>
      </c>
      <c r="L123">
        <v>49.622039790000002</v>
      </c>
      <c r="M123">
        <v>6.1996138719999996</v>
      </c>
      <c r="N123">
        <v>304.8</v>
      </c>
      <c r="O123">
        <v>32.864250570000003</v>
      </c>
      <c r="P123">
        <v>-97.054904239999999</v>
      </c>
      <c r="Q123">
        <v>144.78</v>
      </c>
      <c r="R123">
        <f>INT((J123-I123)*24)</f>
        <v>10</v>
      </c>
    </row>
    <row r="124" spans="1:18" x14ac:dyDescent="0.3">
      <c r="A124">
        <v>122</v>
      </c>
      <c r="B124" t="s">
        <v>454</v>
      </c>
      <c r="D124">
        <v>896482</v>
      </c>
      <c r="E124" t="s">
        <v>455</v>
      </c>
      <c r="F124" t="s">
        <v>68</v>
      </c>
      <c r="G124" t="s">
        <v>59</v>
      </c>
      <c r="H124" t="s">
        <v>195</v>
      </c>
      <c r="I124" s="3">
        <v>44895.570520833331</v>
      </c>
      <c r="J124" s="3">
        <v>44896.253055555557</v>
      </c>
      <c r="K124" s="3">
        <v>44896</v>
      </c>
      <c r="L124">
        <v>13.63000488</v>
      </c>
      <c r="M124">
        <v>100.7237454</v>
      </c>
      <c r="N124">
        <v>304.8</v>
      </c>
      <c r="O124">
        <v>53.349690840000001</v>
      </c>
      <c r="P124">
        <v>-2.2874787269999999</v>
      </c>
      <c r="R124">
        <f>INT((J124-I124)*24)</f>
        <v>16</v>
      </c>
    </row>
    <row r="125" spans="1:18" x14ac:dyDescent="0.3">
      <c r="A125">
        <v>123</v>
      </c>
      <c r="B125" t="s">
        <v>456</v>
      </c>
      <c r="D125" t="s">
        <v>457</v>
      </c>
      <c r="G125" t="s">
        <v>297</v>
      </c>
      <c r="H125" t="s">
        <v>76</v>
      </c>
      <c r="I125" s="3">
        <v>44895.571655092594</v>
      </c>
      <c r="J125" s="3">
        <v>44896.233206018522</v>
      </c>
      <c r="K125" s="3">
        <v>44896</v>
      </c>
      <c r="L125">
        <v>41.305755619999999</v>
      </c>
      <c r="M125">
        <v>28.72381592</v>
      </c>
      <c r="N125">
        <v>609.6</v>
      </c>
      <c r="O125">
        <v>25.24131775</v>
      </c>
      <c r="P125">
        <v>55.385182700000001</v>
      </c>
      <c r="Q125">
        <v>-22.86</v>
      </c>
      <c r="R125">
        <f>INT((J125-I125)*24)</f>
        <v>15</v>
      </c>
    </row>
    <row r="126" spans="1:18" x14ac:dyDescent="0.3">
      <c r="A126">
        <v>124</v>
      </c>
      <c r="B126" t="s">
        <v>458</v>
      </c>
      <c r="D126" t="s">
        <v>459</v>
      </c>
      <c r="E126" t="s">
        <v>460</v>
      </c>
      <c r="F126" t="s">
        <v>273</v>
      </c>
      <c r="G126" t="s">
        <v>69</v>
      </c>
      <c r="H126" t="s">
        <v>461</v>
      </c>
      <c r="I126" s="3">
        <v>44895.571817129632</v>
      </c>
      <c r="J126" s="3">
        <v>44896.050069444442</v>
      </c>
      <c r="K126" s="3">
        <v>44896</v>
      </c>
      <c r="L126">
        <v>51.464996339999999</v>
      </c>
      <c r="M126">
        <v>-0.43084221900000003</v>
      </c>
      <c r="N126">
        <v>0</v>
      </c>
      <c r="O126">
        <v>19.376815799999999</v>
      </c>
      <c r="P126">
        <v>-99.222826280000007</v>
      </c>
      <c r="Q126">
        <v>2948.94</v>
      </c>
      <c r="R126">
        <f>INT((J126-I126)*24)</f>
        <v>11</v>
      </c>
    </row>
    <row r="127" spans="1:18" x14ac:dyDescent="0.3">
      <c r="A127">
        <v>125</v>
      </c>
      <c r="B127" t="s">
        <v>462</v>
      </c>
      <c r="D127">
        <v>400610</v>
      </c>
      <c r="E127" t="s">
        <v>463</v>
      </c>
      <c r="F127" t="s">
        <v>371</v>
      </c>
      <c r="G127" t="s">
        <v>69</v>
      </c>
      <c r="I127" s="3">
        <v>44895.572523148148</v>
      </c>
      <c r="J127" s="3">
        <v>44896.166643518518</v>
      </c>
      <c r="K127" s="3">
        <v>44896</v>
      </c>
      <c r="L127">
        <v>51.464950559999998</v>
      </c>
      <c r="M127">
        <v>-0.438042718</v>
      </c>
      <c r="N127">
        <v>0</v>
      </c>
      <c r="O127">
        <v>50.827194210000002</v>
      </c>
      <c r="P127">
        <v>5.9421931089999998</v>
      </c>
      <c r="Q127">
        <v>11582.4</v>
      </c>
      <c r="R127">
        <f>INT((J127-I127)*24)</f>
        <v>14</v>
      </c>
    </row>
    <row r="128" spans="1:18" x14ac:dyDescent="0.3">
      <c r="A128">
        <v>126</v>
      </c>
      <c r="B128" t="s">
        <v>464</v>
      </c>
      <c r="C128" t="s">
        <v>465</v>
      </c>
      <c r="D128">
        <v>873334</v>
      </c>
      <c r="G128" t="s">
        <v>38</v>
      </c>
      <c r="I128" s="3">
        <v>44895.57366898148</v>
      </c>
      <c r="J128" s="3">
        <v>44896.166643518518</v>
      </c>
      <c r="K128" s="3">
        <v>44896</v>
      </c>
      <c r="L128">
        <v>35.567459110000001</v>
      </c>
      <c r="M128">
        <v>139.78517529999999</v>
      </c>
      <c r="N128">
        <v>0</v>
      </c>
      <c r="O128">
        <v>50.435904809999997</v>
      </c>
      <c r="P128">
        <v>7.832509634</v>
      </c>
      <c r="Q128">
        <v>4556.76</v>
      </c>
      <c r="R128">
        <f>INT((J128-I128)*24)</f>
        <v>14</v>
      </c>
    </row>
    <row r="129" spans="1:18" x14ac:dyDescent="0.3">
      <c r="A129">
        <v>127</v>
      </c>
      <c r="B129" t="s">
        <v>466</v>
      </c>
      <c r="D129" t="s">
        <v>467</v>
      </c>
      <c r="G129" t="s">
        <v>408</v>
      </c>
      <c r="I129" s="3">
        <v>44895.574097222219</v>
      </c>
      <c r="J129" s="3">
        <v>44896.166643518518</v>
      </c>
      <c r="K129" s="3">
        <v>44896</v>
      </c>
      <c r="L129">
        <v>35.868759160000003</v>
      </c>
      <c r="M129">
        <v>140.3001022</v>
      </c>
      <c r="N129">
        <v>914.4</v>
      </c>
      <c r="O129">
        <v>51.778472899999997</v>
      </c>
      <c r="P129">
        <v>20.64561174</v>
      </c>
      <c r="Q129">
        <v>4442.46</v>
      </c>
      <c r="R129">
        <f>INT((J129-I129)*24)</f>
        <v>14</v>
      </c>
    </row>
    <row r="130" spans="1:18" x14ac:dyDescent="0.3">
      <c r="A130">
        <v>128</v>
      </c>
      <c r="B130" t="s">
        <v>468</v>
      </c>
      <c r="D130" t="s">
        <v>469</v>
      </c>
      <c r="E130" t="s">
        <v>468</v>
      </c>
      <c r="H130" t="s">
        <v>470</v>
      </c>
      <c r="I130" s="3">
        <v>44895.574421296296</v>
      </c>
      <c r="J130" s="3">
        <v>44896.042430555557</v>
      </c>
      <c r="K130" s="3">
        <v>44896</v>
      </c>
      <c r="L130">
        <v>47.043782899999997</v>
      </c>
      <c r="M130">
        <v>-97.110689600000001</v>
      </c>
      <c r="N130">
        <v>2743.2</v>
      </c>
      <c r="O130">
        <v>45.530685419999998</v>
      </c>
      <c r="P130">
        <v>-122.9396929</v>
      </c>
      <c r="Q130">
        <v>213.36</v>
      </c>
      <c r="R130">
        <f>INT((J130-I130)*24)</f>
        <v>11</v>
      </c>
    </row>
    <row r="131" spans="1:18" x14ac:dyDescent="0.3">
      <c r="A131">
        <v>129</v>
      </c>
      <c r="B131" t="s">
        <v>471</v>
      </c>
      <c r="D131" t="s">
        <v>472</v>
      </c>
      <c r="G131" t="s">
        <v>113</v>
      </c>
      <c r="H131" t="s">
        <v>122</v>
      </c>
      <c r="I131" s="3">
        <v>44895.575127314813</v>
      </c>
      <c r="J131" s="3">
        <v>44896.260300925926</v>
      </c>
      <c r="K131" s="3">
        <v>44896</v>
      </c>
      <c r="L131">
        <v>-27.380676269999999</v>
      </c>
      <c r="M131">
        <v>153.1308617</v>
      </c>
      <c r="N131">
        <v>0</v>
      </c>
      <c r="O131">
        <v>37.426881950000002</v>
      </c>
      <c r="P131">
        <v>126.45066629999999</v>
      </c>
      <c r="Q131">
        <v>-7.62</v>
      </c>
      <c r="R131">
        <f>INT((J131-I131)*24)</f>
        <v>16</v>
      </c>
    </row>
    <row r="132" spans="1:18" x14ac:dyDescent="0.3">
      <c r="A132">
        <v>130</v>
      </c>
      <c r="B132" t="s">
        <v>473</v>
      </c>
      <c r="D132" t="s">
        <v>474</v>
      </c>
      <c r="E132" t="s">
        <v>475</v>
      </c>
      <c r="F132" t="s">
        <v>74</v>
      </c>
      <c r="H132" t="s">
        <v>20</v>
      </c>
      <c r="I132" s="3">
        <v>44895.575462962966</v>
      </c>
      <c r="J132" s="3">
        <v>44896.249641203707</v>
      </c>
      <c r="K132" s="3">
        <v>44896</v>
      </c>
      <c r="L132">
        <v>22.32938605</v>
      </c>
      <c r="M132">
        <v>113.6843872</v>
      </c>
      <c r="N132">
        <v>1524</v>
      </c>
      <c r="O132">
        <v>41.065032440000003</v>
      </c>
      <c r="P132">
        <v>28.734616370000001</v>
      </c>
      <c r="Q132">
        <v>876.3</v>
      </c>
      <c r="R132">
        <f>INT((J132-I132)*24)</f>
        <v>16</v>
      </c>
    </row>
    <row r="133" spans="1:18" x14ac:dyDescent="0.3">
      <c r="A133">
        <v>131</v>
      </c>
      <c r="B133" t="s">
        <v>476</v>
      </c>
      <c r="D133" t="s">
        <v>477</v>
      </c>
      <c r="G133" t="s">
        <v>69</v>
      </c>
      <c r="H133" t="s">
        <v>33</v>
      </c>
      <c r="I133" s="3">
        <v>44895.5781712963</v>
      </c>
      <c r="J133" s="3">
        <v>44896.005868055552</v>
      </c>
      <c r="K133" s="3">
        <v>44896</v>
      </c>
      <c r="L133">
        <v>51.464942030000003</v>
      </c>
      <c r="M133">
        <v>-0.43609619100000002</v>
      </c>
      <c r="N133">
        <v>0</v>
      </c>
      <c r="O133">
        <v>37.612609859999999</v>
      </c>
      <c r="P133">
        <v>-122.35491159999999</v>
      </c>
      <c r="Q133">
        <v>22.86</v>
      </c>
      <c r="R133">
        <f>INT((J133-I133)*24)</f>
        <v>10</v>
      </c>
    </row>
    <row r="134" spans="1:18" x14ac:dyDescent="0.3">
      <c r="A134">
        <v>132</v>
      </c>
      <c r="B134" t="s">
        <v>478</v>
      </c>
      <c r="D134" t="s">
        <v>479</v>
      </c>
      <c r="G134" t="s">
        <v>124</v>
      </c>
      <c r="H134" t="s">
        <v>156</v>
      </c>
      <c r="I134" s="3">
        <v>44895.578368055554</v>
      </c>
      <c r="J134" s="3">
        <v>44896.15351851852</v>
      </c>
      <c r="K134" s="3">
        <v>44896</v>
      </c>
      <c r="L134">
        <v>22.306457519999999</v>
      </c>
      <c r="M134">
        <v>113.92992049999999</v>
      </c>
      <c r="N134">
        <v>0</v>
      </c>
      <c r="O134">
        <v>39.0462481</v>
      </c>
      <c r="P134">
        <v>-84.64611816</v>
      </c>
      <c r="Q134">
        <v>198.12</v>
      </c>
      <c r="R134">
        <f>INT((J134-I134)*24)</f>
        <v>13</v>
      </c>
    </row>
    <row r="135" spans="1:18" x14ac:dyDescent="0.3">
      <c r="A135">
        <v>133</v>
      </c>
      <c r="B135" t="s">
        <v>480</v>
      </c>
      <c r="C135" t="s">
        <v>481</v>
      </c>
      <c r="D135" t="s">
        <v>482</v>
      </c>
      <c r="E135" t="s">
        <v>483</v>
      </c>
      <c r="F135" t="s">
        <v>19</v>
      </c>
      <c r="G135" t="s">
        <v>170</v>
      </c>
      <c r="H135" t="s">
        <v>170</v>
      </c>
      <c r="I135" s="3">
        <v>44895.578506944446</v>
      </c>
      <c r="J135" s="3">
        <v>44896.358668981484</v>
      </c>
      <c r="K135" s="3">
        <v>44896</v>
      </c>
      <c r="L135">
        <v>49.023696899999997</v>
      </c>
      <c r="M135">
        <v>2.5688993010000001</v>
      </c>
      <c r="N135">
        <v>0</v>
      </c>
      <c r="O135">
        <v>48.991249209999999</v>
      </c>
      <c r="P135">
        <v>2.5337942020000002</v>
      </c>
      <c r="Q135">
        <v>137.16</v>
      </c>
      <c r="R135">
        <f>INT((J135-I135)*24)</f>
        <v>18</v>
      </c>
    </row>
    <row r="136" spans="1:18" x14ac:dyDescent="0.3">
      <c r="A136">
        <v>134</v>
      </c>
      <c r="B136" t="s">
        <v>484</v>
      </c>
      <c r="D136" s="1">
        <v>896000000</v>
      </c>
      <c r="E136" t="s">
        <v>485</v>
      </c>
      <c r="F136" t="s">
        <v>68</v>
      </c>
      <c r="G136" t="s">
        <v>486</v>
      </c>
      <c r="H136" t="s">
        <v>76</v>
      </c>
      <c r="I136" s="3">
        <v>44895.579108796293</v>
      </c>
      <c r="J136" s="3">
        <v>44896.084363425929</v>
      </c>
      <c r="K136" s="3">
        <v>44896</v>
      </c>
      <c r="L136">
        <v>35.920303339999997</v>
      </c>
      <c r="M136">
        <v>140.2627373</v>
      </c>
      <c r="N136">
        <v>1219.2</v>
      </c>
      <c r="O136">
        <v>25.237930299999999</v>
      </c>
      <c r="P136">
        <v>55.391235350000002</v>
      </c>
      <c r="Q136">
        <v>-22.86</v>
      </c>
      <c r="R136">
        <f>INT((J136-I136)*24)</f>
        <v>12</v>
      </c>
    </row>
    <row r="137" spans="1:18" x14ac:dyDescent="0.3">
      <c r="A137">
        <v>135</v>
      </c>
      <c r="B137" t="s">
        <v>487</v>
      </c>
      <c r="D137">
        <v>885175</v>
      </c>
      <c r="E137" t="s">
        <v>488</v>
      </c>
      <c r="F137" t="s">
        <v>19</v>
      </c>
      <c r="G137" t="s">
        <v>489</v>
      </c>
      <c r="H137" t="s">
        <v>59</v>
      </c>
      <c r="I137" s="3">
        <v>44895.581226851849</v>
      </c>
      <c r="J137" s="3">
        <v>44896.018703703703</v>
      </c>
      <c r="K137" s="3">
        <v>44896</v>
      </c>
      <c r="L137">
        <v>55.622801699999997</v>
      </c>
      <c r="M137">
        <v>12.66345978</v>
      </c>
      <c r="N137">
        <v>0</v>
      </c>
      <c r="O137">
        <v>13.631984900000001</v>
      </c>
      <c r="P137">
        <v>100.7243909</v>
      </c>
      <c r="Q137">
        <v>259.08</v>
      </c>
      <c r="R137">
        <f>INT((J137-I137)*24)</f>
        <v>10</v>
      </c>
    </row>
    <row r="138" spans="1:18" x14ac:dyDescent="0.3">
      <c r="A138">
        <v>136</v>
      </c>
      <c r="B138" t="s">
        <v>490</v>
      </c>
      <c r="D138">
        <v>485341</v>
      </c>
      <c r="E138" t="s">
        <v>491</v>
      </c>
      <c r="F138" t="s">
        <v>273</v>
      </c>
      <c r="G138" t="s">
        <v>55</v>
      </c>
      <c r="H138" t="s">
        <v>55</v>
      </c>
      <c r="I138" s="3">
        <v>44895.581493055557</v>
      </c>
      <c r="J138" s="3">
        <v>44896.588865740741</v>
      </c>
      <c r="K138" s="3">
        <v>44896</v>
      </c>
      <c r="L138">
        <v>52.336303710000003</v>
      </c>
      <c r="M138">
        <v>4.7095489500000003</v>
      </c>
      <c r="N138">
        <v>-304.8</v>
      </c>
      <c r="O138">
        <v>52.295340850000002</v>
      </c>
      <c r="P138">
        <v>4.7533918110000002</v>
      </c>
      <c r="Q138">
        <v>-129.54</v>
      </c>
      <c r="R138">
        <f>INT((J138-I138)*24)</f>
        <v>24</v>
      </c>
    </row>
    <row r="139" spans="1:18" x14ac:dyDescent="0.3">
      <c r="A139">
        <v>137</v>
      </c>
      <c r="B139" t="s">
        <v>492</v>
      </c>
      <c r="C139" t="s">
        <v>493</v>
      </c>
      <c r="D139">
        <v>758525</v>
      </c>
      <c r="G139" t="s">
        <v>151</v>
      </c>
      <c r="I139" s="3">
        <v>44895.58258101852</v>
      </c>
      <c r="J139" s="3">
        <v>44896.166643518518</v>
      </c>
      <c r="K139" s="3">
        <v>44896</v>
      </c>
      <c r="L139">
        <v>14.51368429</v>
      </c>
      <c r="M139">
        <v>121.0286672</v>
      </c>
      <c r="N139">
        <v>0</v>
      </c>
      <c r="O139">
        <v>40.97937632</v>
      </c>
      <c r="P139">
        <v>-74.713648019999994</v>
      </c>
      <c r="Q139">
        <v>6065.52</v>
      </c>
      <c r="R139">
        <f>INT((J139-I139)*24)</f>
        <v>14</v>
      </c>
    </row>
    <row r="140" spans="1:18" x14ac:dyDescent="0.3">
      <c r="A140">
        <v>138</v>
      </c>
      <c r="B140" t="s">
        <v>494</v>
      </c>
      <c r="D140" t="s">
        <v>495</v>
      </c>
      <c r="E140" t="s">
        <v>496</v>
      </c>
      <c r="F140" t="s">
        <v>92</v>
      </c>
      <c r="H140" t="s">
        <v>152</v>
      </c>
      <c r="I140" s="3">
        <v>44895.625034722223</v>
      </c>
      <c r="J140" s="3">
        <v>44896.520115740743</v>
      </c>
      <c r="K140" s="3">
        <v>44896</v>
      </c>
      <c r="L140">
        <v>48.186492919999999</v>
      </c>
      <c r="M140">
        <v>11.501629169999999</v>
      </c>
      <c r="N140">
        <v>10058.4</v>
      </c>
      <c r="O140">
        <v>50.042177619999997</v>
      </c>
      <c r="P140">
        <v>8.5850359940000001</v>
      </c>
      <c r="Q140">
        <v>22.86</v>
      </c>
      <c r="R140">
        <f>INT((J140-I140)*24)</f>
        <v>21</v>
      </c>
    </row>
    <row r="141" spans="1:18" x14ac:dyDescent="0.3">
      <c r="A141">
        <v>139</v>
      </c>
      <c r="B141" t="s">
        <v>497</v>
      </c>
      <c r="D141" t="s">
        <v>498</v>
      </c>
      <c r="E141" t="s">
        <v>499</v>
      </c>
      <c r="F141" t="s">
        <v>32</v>
      </c>
      <c r="H141" t="s">
        <v>54</v>
      </c>
      <c r="I141" s="3">
        <v>44895.625034722223</v>
      </c>
      <c r="J141" s="3">
        <v>44896.051226851851</v>
      </c>
      <c r="K141" s="3">
        <v>44896</v>
      </c>
      <c r="L141">
        <v>62.694365939999997</v>
      </c>
      <c r="M141">
        <v>25.05653968</v>
      </c>
      <c r="N141">
        <v>8839.2000000000007</v>
      </c>
      <c r="O141">
        <v>33.953063960000001</v>
      </c>
      <c r="P141">
        <v>-118.3924835</v>
      </c>
      <c r="Q141">
        <v>83.82</v>
      </c>
      <c r="R141">
        <f>INT((J141-I141)*24)</f>
        <v>10</v>
      </c>
    </row>
    <row r="142" spans="1:18" x14ac:dyDescent="0.3">
      <c r="A142">
        <v>140</v>
      </c>
      <c r="B142" t="s">
        <v>500</v>
      </c>
      <c r="D142">
        <v>789234</v>
      </c>
      <c r="E142" t="s">
        <v>501</v>
      </c>
      <c r="F142" t="s">
        <v>32</v>
      </c>
      <c r="H142" t="s">
        <v>124</v>
      </c>
      <c r="I142" s="3">
        <v>44895.625034722223</v>
      </c>
      <c r="J142" s="3">
        <v>44896.236446759256</v>
      </c>
      <c r="K142" s="3">
        <v>44896</v>
      </c>
      <c r="L142">
        <v>44.725574559999998</v>
      </c>
      <c r="M142">
        <v>-74.010069310000006</v>
      </c>
      <c r="N142">
        <v>10668</v>
      </c>
      <c r="O142">
        <v>22.320053099999999</v>
      </c>
      <c r="P142">
        <v>113.87738589999999</v>
      </c>
      <c r="Q142">
        <v>0</v>
      </c>
      <c r="R142">
        <f>INT((J142-I142)*24)</f>
        <v>14</v>
      </c>
    </row>
    <row r="143" spans="1:18" x14ac:dyDescent="0.3">
      <c r="A143">
        <v>141</v>
      </c>
      <c r="B143" t="s">
        <v>502</v>
      </c>
      <c r="D143" t="s">
        <v>503</v>
      </c>
      <c r="E143" t="s">
        <v>504</v>
      </c>
      <c r="F143" t="s">
        <v>19</v>
      </c>
      <c r="H143" t="s">
        <v>76</v>
      </c>
      <c r="I143" s="3">
        <v>44895.625034722223</v>
      </c>
      <c r="J143" s="3">
        <v>44896.067210648151</v>
      </c>
      <c r="K143" s="3">
        <v>44896</v>
      </c>
      <c r="L143">
        <v>33.782726220000001</v>
      </c>
      <c r="M143">
        <v>133.78120419999999</v>
      </c>
      <c r="N143">
        <v>9144</v>
      </c>
      <c r="O143">
        <v>25.243137170000001</v>
      </c>
      <c r="P143">
        <v>55.381872790000003</v>
      </c>
      <c r="Q143">
        <v>-15.24</v>
      </c>
      <c r="R143">
        <f>INT((J143-I143)*24)</f>
        <v>10</v>
      </c>
    </row>
    <row r="144" spans="1:18" x14ac:dyDescent="0.3">
      <c r="A144">
        <v>142</v>
      </c>
      <c r="B144" t="s">
        <v>505</v>
      </c>
      <c r="C144" t="s">
        <v>506</v>
      </c>
      <c r="D144" t="s">
        <v>507</v>
      </c>
      <c r="E144" t="s">
        <v>508</v>
      </c>
      <c r="F144" t="s">
        <v>19</v>
      </c>
      <c r="G144" t="s">
        <v>509</v>
      </c>
      <c r="H144" t="s">
        <v>59</v>
      </c>
      <c r="I144" s="3">
        <v>44895.625034722223</v>
      </c>
      <c r="J144" s="3">
        <v>44896.103402777779</v>
      </c>
      <c r="K144" s="3">
        <v>44896</v>
      </c>
      <c r="L144">
        <v>48.991470339999999</v>
      </c>
      <c r="M144">
        <v>2.9384906480000001</v>
      </c>
      <c r="N144">
        <v>1828.8</v>
      </c>
      <c r="O144">
        <v>13.63310216</v>
      </c>
      <c r="P144">
        <v>100.72463190000001</v>
      </c>
      <c r="Q144">
        <v>236.22</v>
      </c>
      <c r="R144">
        <f>INT((J144-I144)*24)</f>
        <v>11</v>
      </c>
    </row>
    <row r="145" spans="1:18" x14ac:dyDescent="0.3">
      <c r="A145">
        <v>143</v>
      </c>
      <c r="B145" t="s">
        <v>510</v>
      </c>
      <c r="D145" t="s">
        <v>511</v>
      </c>
      <c r="H145" t="s">
        <v>156</v>
      </c>
      <c r="I145" s="3">
        <v>44895.625034722223</v>
      </c>
      <c r="J145" s="3">
        <v>44896.124826388892</v>
      </c>
      <c r="K145" s="3">
        <v>44896</v>
      </c>
      <c r="L145">
        <v>34.869208899999997</v>
      </c>
      <c r="M145">
        <v>137.4524117</v>
      </c>
      <c r="N145">
        <v>5486.4</v>
      </c>
      <c r="O145">
        <v>39.046234130000002</v>
      </c>
      <c r="P145">
        <v>-84.649538789999994</v>
      </c>
      <c r="Q145">
        <v>182.88</v>
      </c>
      <c r="R145">
        <f>INT((J145-I145)*24)</f>
        <v>11</v>
      </c>
    </row>
    <row r="146" spans="1:18" x14ac:dyDescent="0.3">
      <c r="A146">
        <v>144</v>
      </c>
      <c r="B146" t="s">
        <v>512</v>
      </c>
      <c r="D146" t="s">
        <v>513</v>
      </c>
      <c r="H146" t="s">
        <v>37</v>
      </c>
      <c r="I146" s="3">
        <v>44895.625034722223</v>
      </c>
      <c r="J146" s="3">
        <v>44896.103379629632</v>
      </c>
      <c r="K146" s="3">
        <v>44896</v>
      </c>
      <c r="L146">
        <v>-26.595062259999999</v>
      </c>
      <c r="M146">
        <v>28.94902643</v>
      </c>
      <c r="N146">
        <v>6705.6</v>
      </c>
      <c r="O146">
        <v>-33.925369259999997</v>
      </c>
      <c r="P146">
        <v>151.1705297</v>
      </c>
      <c r="Q146">
        <v>22.86</v>
      </c>
      <c r="R146">
        <f>INT((J146-I146)*24)</f>
        <v>11</v>
      </c>
    </row>
    <row r="147" spans="1:18" x14ac:dyDescent="0.3">
      <c r="A147">
        <v>145</v>
      </c>
      <c r="B147" t="s">
        <v>514</v>
      </c>
      <c r="D147" t="s">
        <v>515</v>
      </c>
      <c r="I147" s="3">
        <v>44895.6250462963</v>
      </c>
      <c r="J147" s="3">
        <v>44896.166643518518</v>
      </c>
      <c r="K147" s="3">
        <v>44896</v>
      </c>
      <c r="L147">
        <v>35.401794430000002</v>
      </c>
      <c r="M147">
        <v>139.7565079</v>
      </c>
      <c r="N147">
        <v>3048</v>
      </c>
      <c r="O147">
        <v>54.03173932</v>
      </c>
      <c r="P147">
        <v>-2.7447240490000002</v>
      </c>
      <c r="Q147">
        <v>12489.18</v>
      </c>
      <c r="R147">
        <f>INT((J147-I147)*24)</f>
        <v>12</v>
      </c>
    </row>
    <row r="148" spans="1:18" x14ac:dyDescent="0.3">
      <c r="A148">
        <v>146</v>
      </c>
      <c r="B148" t="s">
        <v>478</v>
      </c>
      <c r="D148" t="s">
        <v>516</v>
      </c>
      <c r="E148" t="s">
        <v>517</v>
      </c>
      <c r="F148" t="s">
        <v>53</v>
      </c>
      <c r="I148" s="3">
        <v>44895.6250462963</v>
      </c>
      <c r="J148" s="3">
        <v>44896.092974537038</v>
      </c>
      <c r="K148" s="3">
        <v>44896</v>
      </c>
      <c r="L148">
        <v>48.867874149999999</v>
      </c>
      <c r="M148">
        <v>17.27747991</v>
      </c>
      <c r="N148">
        <v>9448.7999999999993</v>
      </c>
      <c r="O148">
        <v>36.855267019999999</v>
      </c>
      <c r="P148">
        <v>140.99274349999999</v>
      </c>
      <c r="Q148">
        <v>4572</v>
      </c>
      <c r="R148">
        <f>INT((J148-I148)*24)</f>
        <v>11</v>
      </c>
    </row>
    <row r="149" spans="1:18" x14ac:dyDescent="0.3">
      <c r="A149">
        <v>147</v>
      </c>
      <c r="B149" t="s">
        <v>518</v>
      </c>
      <c r="D149" t="s">
        <v>519</v>
      </c>
      <c r="E149" t="s">
        <v>520</v>
      </c>
      <c r="F149" t="s">
        <v>19</v>
      </c>
      <c r="H149" t="s">
        <v>323</v>
      </c>
      <c r="I149" s="3">
        <v>44895.6250462963</v>
      </c>
      <c r="J149" s="3">
        <v>44896.019699074073</v>
      </c>
      <c r="K149" s="3">
        <v>44896</v>
      </c>
      <c r="L149">
        <v>53.249588009999997</v>
      </c>
      <c r="M149">
        <v>-1.6689017159999999</v>
      </c>
      <c r="N149">
        <v>9144</v>
      </c>
      <c r="O149">
        <v>32.866904050000002</v>
      </c>
      <c r="P149">
        <v>-97.054960289999997</v>
      </c>
      <c r="Q149">
        <v>121.92</v>
      </c>
      <c r="R149">
        <f>INT((J149-I149)*24)</f>
        <v>9</v>
      </c>
    </row>
    <row r="150" spans="1:18" x14ac:dyDescent="0.3">
      <c r="A150">
        <v>148</v>
      </c>
      <c r="B150" t="s">
        <v>521</v>
      </c>
      <c r="D150" t="s">
        <v>522</v>
      </c>
      <c r="E150" t="s">
        <v>523</v>
      </c>
      <c r="F150" t="s">
        <v>83</v>
      </c>
      <c r="I150" s="3">
        <v>44895.6250462963</v>
      </c>
      <c r="J150" s="3">
        <v>44896.115798611114</v>
      </c>
      <c r="K150" s="3">
        <v>44896</v>
      </c>
      <c r="L150">
        <v>36.00444031</v>
      </c>
      <c r="M150">
        <v>-76.688289639999994</v>
      </c>
      <c r="N150">
        <v>10972.8</v>
      </c>
      <c r="O150">
        <v>-21.732604980000001</v>
      </c>
      <c r="P150">
        <v>-43.993152969999997</v>
      </c>
      <c r="Q150">
        <v>6743.7</v>
      </c>
      <c r="R150">
        <f>INT((J150-I150)*24)</f>
        <v>11</v>
      </c>
    </row>
    <row r="151" spans="1:18" x14ac:dyDescent="0.3">
      <c r="A151">
        <v>149</v>
      </c>
      <c r="B151" t="s">
        <v>524</v>
      </c>
      <c r="D151" t="s">
        <v>525</v>
      </c>
      <c r="E151" t="s">
        <v>526</v>
      </c>
      <c r="F151" t="s">
        <v>92</v>
      </c>
      <c r="H151" t="s">
        <v>151</v>
      </c>
      <c r="I151" s="3">
        <v>44895.6250462963</v>
      </c>
      <c r="J151" s="3">
        <v>44896.075682870367</v>
      </c>
      <c r="K151" s="3">
        <v>44896</v>
      </c>
      <c r="L151">
        <v>13.41503906</v>
      </c>
      <c r="M151">
        <v>100.6883713</v>
      </c>
      <c r="N151">
        <v>2133.6</v>
      </c>
      <c r="O151">
        <v>14.49700928</v>
      </c>
      <c r="P151">
        <v>120.9986351</v>
      </c>
      <c r="Q151">
        <v>45.72</v>
      </c>
      <c r="R151">
        <f>INT((J151-I151)*24)</f>
        <v>10</v>
      </c>
    </row>
    <row r="152" spans="1:18" x14ac:dyDescent="0.3">
      <c r="A152">
        <v>150</v>
      </c>
      <c r="B152" t="s">
        <v>527</v>
      </c>
      <c r="D152" t="s">
        <v>528</v>
      </c>
      <c r="E152" t="s">
        <v>529</v>
      </c>
      <c r="F152" t="s">
        <v>530</v>
      </c>
      <c r="H152" t="s">
        <v>223</v>
      </c>
      <c r="I152" s="3">
        <v>44895.6250462963</v>
      </c>
      <c r="J152" s="3">
        <v>44896.000625000001</v>
      </c>
      <c r="K152" s="3">
        <v>44896</v>
      </c>
      <c r="L152">
        <v>33.55352783</v>
      </c>
      <c r="M152">
        <v>-84.694164040000004</v>
      </c>
      <c r="N152">
        <v>3048</v>
      </c>
      <c r="O152">
        <v>33.631850419999999</v>
      </c>
      <c r="P152">
        <v>-84.412651060000002</v>
      </c>
      <c r="Q152">
        <v>259.08</v>
      </c>
      <c r="R152">
        <f>INT((J152-I152)*24)</f>
        <v>9</v>
      </c>
    </row>
    <row r="153" spans="1:18" x14ac:dyDescent="0.3">
      <c r="A153">
        <v>151</v>
      </c>
      <c r="B153" t="s">
        <v>531</v>
      </c>
      <c r="D153" t="s">
        <v>532</v>
      </c>
      <c r="H153" t="s">
        <v>76</v>
      </c>
      <c r="I153" s="3">
        <v>44895.6250462963</v>
      </c>
      <c r="J153" s="3">
        <v>44896.554409722223</v>
      </c>
      <c r="K153" s="3">
        <v>44896</v>
      </c>
      <c r="L153">
        <v>25.150218899999999</v>
      </c>
      <c r="M153">
        <v>56.998624980000002</v>
      </c>
      <c r="N153">
        <v>9144</v>
      </c>
      <c r="O153">
        <v>25.242345780000001</v>
      </c>
      <c r="P153">
        <v>55.38342746</v>
      </c>
      <c r="Q153">
        <v>0</v>
      </c>
      <c r="R153">
        <f>INT((J153-I153)*24)</f>
        <v>22</v>
      </c>
    </row>
    <row r="154" spans="1:18" x14ac:dyDescent="0.3">
      <c r="A154">
        <v>152</v>
      </c>
      <c r="B154" t="s">
        <v>533</v>
      </c>
      <c r="D154" t="s">
        <v>534</v>
      </c>
      <c r="H154" t="s">
        <v>298</v>
      </c>
      <c r="I154" s="3">
        <v>44895.6250462963</v>
      </c>
      <c r="J154" s="3">
        <v>44896.351979166669</v>
      </c>
      <c r="K154" s="3">
        <v>44896</v>
      </c>
      <c r="L154">
        <v>25.003765560000001</v>
      </c>
      <c r="M154">
        <v>54.967398009999997</v>
      </c>
      <c r="N154">
        <v>914.4</v>
      </c>
      <c r="O154">
        <v>-23.457439879999999</v>
      </c>
      <c r="P154">
        <v>-46.65776571</v>
      </c>
      <c r="Q154">
        <v>1653.54</v>
      </c>
      <c r="R154">
        <f>INT((J154-I154)*24)</f>
        <v>17</v>
      </c>
    </row>
    <row r="155" spans="1:18" x14ac:dyDescent="0.3">
      <c r="A155">
        <v>153</v>
      </c>
      <c r="B155" t="s">
        <v>535</v>
      </c>
      <c r="D155" t="s">
        <v>536</v>
      </c>
      <c r="E155" t="s">
        <v>537</v>
      </c>
      <c r="F155" t="s">
        <v>19</v>
      </c>
      <c r="H155" t="s">
        <v>54</v>
      </c>
      <c r="I155" s="3">
        <v>44895.6250462963</v>
      </c>
      <c r="J155" s="3">
        <v>44896.04478009259</v>
      </c>
      <c r="K155" s="3">
        <v>44896</v>
      </c>
      <c r="L155">
        <v>56.98278809</v>
      </c>
      <c r="M155">
        <v>-5.7104873659999997</v>
      </c>
      <c r="N155">
        <v>9753.6</v>
      </c>
      <c r="O155">
        <v>33.95413156</v>
      </c>
      <c r="P155">
        <v>-118.3823204</v>
      </c>
      <c r="Q155">
        <v>129.54</v>
      </c>
      <c r="R155">
        <f>INT((J155-I155)*24)</f>
        <v>10</v>
      </c>
    </row>
    <row r="156" spans="1:18" x14ac:dyDescent="0.3">
      <c r="A156">
        <v>154</v>
      </c>
      <c r="B156" t="s">
        <v>538</v>
      </c>
      <c r="D156" t="s">
        <v>539</v>
      </c>
      <c r="E156" t="s">
        <v>540</v>
      </c>
      <c r="F156" t="s">
        <v>371</v>
      </c>
      <c r="H156" t="s">
        <v>541</v>
      </c>
      <c r="I156" s="3">
        <v>44895.6250462963</v>
      </c>
      <c r="J156" s="3">
        <v>44896.460578703707</v>
      </c>
      <c r="K156" s="3">
        <v>44896</v>
      </c>
      <c r="L156">
        <v>49.342066879999997</v>
      </c>
      <c r="M156">
        <v>-8.4095282299999994</v>
      </c>
      <c r="N156">
        <v>10363.200000000001</v>
      </c>
      <c r="O156">
        <v>51.137741089999999</v>
      </c>
      <c r="P156">
        <v>-0.26530497800000002</v>
      </c>
      <c r="Q156">
        <v>167.64</v>
      </c>
      <c r="R156">
        <f>INT((J156-I156)*24)</f>
        <v>20</v>
      </c>
    </row>
    <row r="157" spans="1:18" x14ac:dyDescent="0.3">
      <c r="A157">
        <v>155</v>
      </c>
      <c r="B157" t="s">
        <v>542</v>
      </c>
      <c r="D157" t="s">
        <v>543</v>
      </c>
      <c r="H157" t="s">
        <v>544</v>
      </c>
      <c r="I157" s="3">
        <v>44895.6250462963</v>
      </c>
      <c r="J157" s="3">
        <v>44896.010358796295</v>
      </c>
      <c r="K157" s="3">
        <v>44896</v>
      </c>
      <c r="L157">
        <v>55.626386220000001</v>
      </c>
      <c r="M157">
        <v>-3.8762855530000002</v>
      </c>
      <c r="N157">
        <v>10972.8</v>
      </c>
      <c r="O157">
        <v>30.006734560000002</v>
      </c>
      <c r="P157">
        <v>-95.613189700000007</v>
      </c>
      <c r="Q157">
        <v>792.48</v>
      </c>
      <c r="R157">
        <f>INT((J157-I157)*24)</f>
        <v>9</v>
      </c>
    </row>
    <row r="158" spans="1:18" x14ac:dyDescent="0.3">
      <c r="A158">
        <v>156</v>
      </c>
      <c r="B158" t="s">
        <v>545</v>
      </c>
      <c r="D158" t="s">
        <v>546</v>
      </c>
      <c r="E158" t="s">
        <v>547</v>
      </c>
      <c r="F158" t="s">
        <v>273</v>
      </c>
      <c r="G158" t="s">
        <v>548</v>
      </c>
      <c r="H158" t="s">
        <v>549</v>
      </c>
      <c r="I158" s="3">
        <v>44895.6250462963</v>
      </c>
      <c r="J158" s="3">
        <v>44896.003020833334</v>
      </c>
      <c r="K158" s="3">
        <v>44896</v>
      </c>
      <c r="L158">
        <v>51.601821899999997</v>
      </c>
      <c r="M158">
        <v>-0.27176315699999998</v>
      </c>
      <c r="N158">
        <v>1524</v>
      </c>
      <c r="O158">
        <v>49.195678710000003</v>
      </c>
      <c r="P158">
        <v>-123.117441</v>
      </c>
      <c r="Q158">
        <v>297.18</v>
      </c>
      <c r="R158">
        <f>INT((J158-I158)*24)</f>
        <v>9</v>
      </c>
    </row>
    <row r="159" spans="1:18" x14ac:dyDescent="0.3">
      <c r="A159">
        <v>157</v>
      </c>
      <c r="B159" t="s">
        <v>550</v>
      </c>
      <c r="D159" t="s">
        <v>551</v>
      </c>
      <c r="E159" t="s">
        <v>552</v>
      </c>
      <c r="F159" t="s">
        <v>100</v>
      </c>
      <c r="H159" t="s">
        <v>461</v>
      </c>
      <c r="I159" s="3">
        <v>44895.6250462963</v>
      </c>
      <c r="J159" s="3">
        <v>44896.10229166667</v>
      </c>
      <c r="K159" s="3">
        <v>44896</v>
      </c>
      <c r="L159">
        <v>52.1015625</v>
      </c>
      <c r="M159">
        <v>4.785385132</v>
      </c>
      <c r="N159">
        <v>9144</v>
      </c>
      <c r="O159">
        <v>19.387664789999999</v>
      </c>
      <c r="P159">
        <v>-99.230085099999997</v>
      </c>
      <c r="Q159">
        <v>2941.32</v>
      </c>
      <c r="R159">
        <f>INT((J159-I159)*24)</f>
        <v>11</v>
      </c>
    </row>
    <row r="160" spans="1:18" x14ac:dyDescent="0.3">
      <c r="A160">
        <v>158</v>
      </c>
      <c r="B160" t="s">
        <v>553</v>
      </c>
      <c r="D160" t="s">
        <v>554</v>
      </c>
      <c r="E160" t="s">
        <v>555</v>
      </c>
      <c r="F160" t="s">
        <v>53</v>
      </c>
      <c r="I160" s="3">
        <v>44895.6250462963</v>
      </c>
      <c r="J160" s="3">
        <v>44896.157916666663</v>
      </c>
      <c r="K160" s="3">
        <v>44896</v>
      </c>
      <c r="L160">
        <v>24.685767219999999</v>
      </c>
      <c r="M160">
        <v>121.39866670000001</v>
      </c>
      <c r="N160">
        <v>9448.7999999999993</v>
      </c>
      <c r="O160">
        <v>36.399993899999998</v>
      </c>
      <c r="P160">
        <v>-91.481037139999998</v>
      </c>
      <c r="Q160">
        <v>10035.540000000001</v>
      </c>
      <c r="R160">
        <f>INT((J160-I160)*24)</f>
        <v>12</v>
      </c>
    </row>
    <row r="161" spans="1:18" x14ac:dyDescent="0.3">
      <c r="A161">
        <v>159</v>
      </c>
      <c r="B161" t="s">
        <v>556</v>
      </c>
      <c r="D161">
        <v>896190</v>
      </c>
      <c r="E161" t="s">
        <v>557</v>
      </c>
      <c r="F161" t="s">
        <v>68</v>
      </c>
      <c r="H161" t="s">
        <v>76</v>
      </c>
      <c r="I161" s="3">
        <v>44895.6250462963</v>
      </c>
      <c r="J161" s="3">
        <v>44896.053449074076</v>
      </c>
      <c r="K161" s="3">
        <v>44896</v>
      </c>
      <c r="L161">
        <v>-31.631221450000002</v>
      </c>
      <c r="M161">
        <v>114.0565979</v>
      </c>
      <c r="N161">
        <v>7315.2</v>
      </c>
      <c r="O161">
        <v>25.245071410000001</v>
      </c>
      <c r="P161">
        <v>55.378367109999999</v>
      </c>
      <c r="Q161">
        <v>-7.62</v>
      </c>
      <c r="R161">
        <f>INT((J161-I161)*24)</f>
        <v>10</v>
      </c>
    </row>
    <row r="162" spans="1:18" x14ac:dyDescent="0.3">
      <c r="A162">
        <v>160</v>
      </c>
      <c r="B162" t="s">
        <v>558</v>
      </c>
      <c r="D162" t="s">
        <v>559</v>
      </c>
      <c r="E162" t="s">
        <v>560</v>
      </c>
      <c r="H162" t="s">
        <v>269</v>
      </c>
      <c r="I162" s="3">
        <v>44895.625057870369</v>
      </c>
      <c r="J162" s="3">
        <v>44896.088738425926</v>
      </c>
      <c r="K162" s="3">
        <v>44896</v>
      </c>
      <c r="L162">
        <v>41.979178740000002</v>
      </c>
      <c r="M162">
        <v>-80.151842689999995</v>
      </c>
      <c r="N162">
        <v>10363.200000000001</v>
      </c>
      <c r="O162">
        <v>43.681908300000003</v>
      </c>
      <c r="P162">
        <v>-79.623870850000003</v>
      </c>
      <c r="R162">
        <f>INT((J162-I162)*24)</f>
        <v>11</v>
      </c>
    </row>
    <row r="163" spans="1:18" x14ac:dyDescent="0.3">
      <c r="A163">
        <v>161</v>
      </c>
      <c r="B163" t="s">
        <v>561</v>
      </c>
      <c r="D163" t="s">
        <v>562</v>
      </c>
      <c r="H163" t="s">
        <v>101</v>
      </c>
      <c r="I163" s="3">
        <v>44895.625057870369</v>
      </c>
      <c r="J163" s="3">
        <v>44896.26489583333</v>
      </c>
      <c r="K163" s="3">
        <v>44896</v>
      </c>
      <c r="L163">
        <v>28.07709775</v>
      </c>
      <c r="M163">
        <v>77.638334389999997</v>
      </c>
      <c r="N163">
        <v>7315.2</v>
      </c>
      <c r="O163">
        <v>61.169791789999998</v>
      </c>
      <c r="P163">
        <v>-149.96922810000001</v>
      </c>
      <c r="Q163">
        <v>38.1</v>
      </c>
      <c r="R163">
        <f>INT((J163-I163)*24)</f>
        <v>15</v>
      </c>
    </row>
    <row r="164" spans="1:18" x14ac:dyDescent="0.3">
      <c r="A164">
        <v>162</v>
      </c>
      <c r="B164" t="s">
        <v>563</v>
      </c>
      <c r="D164" t="s">
        <v>564</v>
      </c>
      <c r="E164" t="s">
        <v>565</v>
      </c>
      <c r="F164" t="s">
        <v>19</v>
      </c>
      <c r="H164" t="s">
        <v>20</v>
      </c>
      <c r="I164" s="3">
        <v>44895.625069444446</v>
      </c>
      <c r="J164" s="3">
        <v>44896.148946759262</v>
      </c>
      <c r="K164" s="3">
        <v>44896</v>
      </c>
      <c r="L164">
        <v>35.66948842</v>
      </c>
      <c r="M164">
        <v>133.14868680000001</v>
      </c>
      <c r="N164">
        <v>9753.6</v>
      </c>
      <c r="O164">
        <v>41.014802580000001</v>
      </c>
      <c r="P164">
        <v>28.741857360000001</v>
      </c>
      <c r="Q164">
        <v>1181.0999999999999</v>
      </c>
      <c r="R164">
        <f>INT((J164-I164)*24)</f>
        <v>12</v>
      </c>
    </row>
    <row r="165" spans="1:18" x14ac:dyDescent="0.3">
      <c r="A165">
        <v>163</v>
      </c>
      <c r="B165" t="s">
        <v>566</v>
      </c>
      <c r="C165" t="s">
        <v>567</v>
      </c>
      <c r="D165" t="s">
        <v>568</v>
      </c>
      <c r="E165" t="s">
        <v>569</v>
      </c>
      <c r="F165" t="s">
        <v>50</v>
      </c>
      <c r="H165" t="s">
        <v>570</v>
      </c>
      <c r="I165" s="3">
        <v>44895.625069444446</v>
      </c>
      <c r="J165" s="3">
        <v>44896.067511574074</v>
      </c>
      <c r="K165" s="3">
        <v>44896</v>
      </c>
      <c r="L165">
        <v>52.19622803</v>
      </c>
      <c r="M165">
        <v>7.7997589109999996</v>
      </c>
      <c r="N165">
        <v>11277.6</v>
      </c>
      <c r="O165">
        <v>21.079467770000001</v>
      </c>
      <c r="P165">
        <v>-86.92103161</v>
      </c>
      <c r="Q165">
        <v>236.22</v>
      </c>
      <c r="R165">
        <f>INT((J165-I165)*24)</f>
        <v>10</v>
      </c>
    </row>
    <row r="166" spans="1:18" x14ac:dyDescent="0.3">
      <c r="A166">
        <v>164</v>
      </c>
      <c r="B166" t="s">
        <v>571</v>
      </c>
      <c r="C166" t="s">
        <v>572</v>
      </c>
      <c r="D166">
        <v>345251</v>
      </c>
      <c r="E166" t="s">
        <v>573</v>
      </c>
      <c r="F166" t="s">
        <v>50</v>
      </c>
      <c r="H166" t="s">
        <v>118</v>
      </c>
      <c r="I166" s="3">
        <v>44895.625069444446</v>
      </c>
      <c r="J166" s="3">
        <v>44896.011736111112</v>
      </c>
      <c r="K166" s="3">
        <v>44896</v>
      </c>
      <c r="L166">
        <v>40.620986940000002</v>
      </c>
      <c r="M166">
        <v>-4.8871459960000001</v>
      </c>
      <c r="N166">
        <v>6400.8</v>
      </c>
      <c r="O166">
        <v>4.7294769289999996</v>
      </c>
      <c r="P166">
        <v>-74.194118689999996</v>
      </c>
      <c r="Q166">
        <v>2636.52</v>
      </c>
      <c r="R166">
        <f>INT((J166-I166)*24)</f>
        <v>9</v>
      </c>
    </row>
    <row r="167" spans="1:18" x14ac:dyDescent="0.3">
      <c r="A167">
        <v>165</v>
      </c>
      <c r="B167" t="s">
        <v>574</v>
      </c>
      <c r="D167" t="s">
        <v>575</v>
      </c>
      <c r="E167" t="s">
        <v>576</v>
      </c>
      <c r="F167" t="s">
        <v>371</v>
      </c>
      <c r="H167" t="s">
        <v>33</v>
      </c>
      <c r="I167" s="3">
        <v>44895.625069444446</v>
      </c>
      <c r="J167" s="3">
        <v>44896.042048611111</v>
      </c>
      <c r="K167" s="3">
        <v>44896</v>
      </c>
      <c r="L167">
        <v>56.43305969</v>
      </c>
      <c r="M167">
        <v>1.85435902</v>
      </c>
      <c r="N167">
        <v>9753.6</v>
      </c>
      <c r="O167">
        <v>37.618835449999999</v>
      </c>
      <c r="P167">
        <v>-122.3698133</v>
      </c>
      <c r="Q167">
        <v>-30.48</v>
      </c>
      <c r="R167">
        <f>INT((J167-I167)*24)</f>
        <v>10</v>
      </c>
    </row>
    <row r="168" spans="1:18" x14ac:dyDescent="0.3">
      <c r="A168">
        <v>166</v>
      </c>
      <c r="B168" t="s">
        <v>577</v>
      </c>
      <c r="D168">
        <v>440834</v>
      </c>
      <c r="E168" t="s">
        <v>578</v>
      </c>
      <c r="F168" t="s">
        <v>579</v>
      </c>
      <c r="H168" t="s">
        <v>580</v>
      </c>
      <c r="I168" s="3">
        <v>44895.625069444446</v>
      </c>
      <c r="J168" s="3">
        <v>44896.005347222221</v>
      </c>
      <c r="K168" s="3">
        <v>44896</v>
      </c>
      <c r="L168">
        <v>46.003992109999999</v>
      </c>
      <c r="M168">
        <v>2.1527023320000001</v>
      </c>
      <c r="N168">
        <v>11887.2</v>
      </c>
      <c r="O168">
        <v>26.79450989</v>
      </c>
      <c r="P168">
        <v>-80.235434479999995</v>
      </c>
      <c r="Q168">
        <v>1150.6199999999999</v>
      </c>
      <c r="R168">
        <f>INT((J168-I168)*24)</f>
        <v>9</v>
      </c>
    </row>
    <row r="169" spans="1:18" x14ac:dyDescent="0.3">
      <c r="A169">
        <v>167</v>
      </c>
      <c r="B169" t="s">
        <v>581</v>
      </c>
      <c r="D169" t="s">
        <v>582</v>
      </c>
      <c r="G169" t="s">
        <v>583</v>
      </c>
      <c r="H169" t="s">
        <v>584</v>
      </c>
      <c r="I169" s="3">
        <v>44895.625069444446</v>
      </c>
      <c r="J169" s="3">
        <v>44896.018645833334</v>
      </c>
      <c r="K169" s="3">
        <v>44896</v>
      </c>
      <c r="L169">
        <v>51.28185208</v>
      </c>
      <c r="M169">
        <v>-0.56739807099999995</v>
      </c>
      <c r="N169">
        <v>1524</v>
      </c>
      <c r="O169">
        <v>27.961880959999998</v>
      </c>
      <c r="P169">
        <v>-82.542437390000003</v>
      </c>
      <c r="Q169">
        <v>-22.86</v>
      </c>
      <c r="R169">
        <f>INT((J169-I169)*24)</f>
        <v>9</v>
      </c>
    </row>
    <row r="170" spans="1:18" x14ac:dyDescent="0.3">
      <c r="A170">
        <v>168</v>
      </c>
      <c r="B170" t="s">
        <v>585</v>
      </c>
      <c r="D170">
        <v>407944</v>
      </c>
      <c r="H170" t="s">
        <v>586</v>
      </c>
      <c r="I170" s="3">
        <v>44895.625069444446</v>
      </c>
      <c r="J170" s="3">
        <v>44896.056585648148</v>
      </c>
      <c r="K170" s="3">
        <v>44896</v>
      </c>
      <c r="L170">
        <v>53.976104739999997</v>
      </c>
      <c r="M170">
        <v>-2.1078839980000001</v>
      </c>
      <c r="N170">
        <v>10972.8</v>
      </c>
      <c r="O170">
        <v>32.71058163</v>
      </c>
      <c r="P170">
        <v>-117.0950878</v>
      </c>
      <c r="Q170">
        <v>518.16</v>
      </c>
      <c r="R170">
        <f>INT((J170-I170)*24)</f>
        <v>10</v>
      </c>
    </row>
    <row r="171" spans="1:18" x14ac:dyDescent="0.3">
      <c r="A171">
        <v>169</v>
      </c>
      <c r="B171" t="s">
        <v>587</v>
      </c>
      <c r="D171" t="s">
        <v>588</v>
      </c>
      <c r="H171" t="s">
        <v>297</v>
      </c>
      <c r="I171" s="3">
        <v>44895.625081018516</v>
      </c>
      <c r="J171" s="3">
        <v>44896.106759259259</v>
      </c>
      <c r="K171" s="3">
        <v>44896</v>
      </c>
      <c r="L171">
        <v>14.269500730000001</v>
      </c>
      <c r="M171">
        <v>117.8080539</v>
      </c>
      <c r="N171">
        <v>9753.6</v>
      </c>
      <c r="O171">
        <v>41.198959350000003</v>
      </c>
      <c r="P171">
        <v>28.729125979999999</v>
      </c>
      <c r="Q171">
        <v>441.96</v>
      </c>
      <c r="R171">
        <f>INT((J171-I171)*24)</f>
        <v>11</v>
      </c>
    </row>
    <row r="172" spans="1:18" x14ac:dyDescent="0.3">
      <c r="A172">
        <v>170</v>
      </c>
      <c r="B172" t="s">
        <v>589</v>
      </c>
      <c r="D172" t="s">
        <v>590</v>
      </c>
      <c r="E172" t="s">
        <v>589</v>
      </c>
      <c r="G172" t="s">
        <v>591</v>
      </c>
      <c r="H172" t="s">
        <v>591</v>
      </c>
      <c r="I172" s="3">
        <v>44895.625081018516</v>
      </c>
      <c r="J172" s="3">
        <v>44896.012662037036</v>
      </c>
      <c r="K172" s="3">
        <v>44896</v>
      </c>
      <c r="L172">
        <v>33.859817499999998</v>
      </c>
      <c r="M172">
        <v>-116.5319264</v>
      </c>
      <c r="N172">
        <v>304.8</v>
      </c>
      <c r="O172">
        <v>33.808748919999999</v>
      </c>
      <c r="P172">
        <v>-116.48963929999999</v>
      </c>
      <c r="Q172">
        <v>274.32</v>
      </c>
      <c r="R172">
        <f>INT((J172-I172)*24)</f>
        <v>9</v>
      </c>
    </row>
    <row r="173" spans="1:18" x14ac:dyDescent="0.3">
      <c r="A173">
        <v>171</v>
      </c>
      <c r="B173" t="s">
        <v>592</v>
      </c>
      <c r="D173" t="s">
        <v>593</v>
      </c>
      <c r="E173" t="s">
        <v>594</v>
      </c>
      <c r="F173" t="s">
        <v>42</v>
      </c>
      <c r="H173" t="s">
        <v>349</v>
      </c>
      <c r="I173" s="3">
        <v>44895.625081018516</v>
      </c>
      <c r="J173" s="3">
        <v>44896.005520833336</v>
      </c>
      <c r="K173" s="3">
        <v>44896</v>
      </c>
      <c r="L173">
        <v>55.782150010000002</v>
      </c>
      <c r="M173">
        <v>12.47772217</v>
      </c>
      <c r="N173">
        <v>1828.8</v>
      </c>
      <c r="O173">
        <v>41.96580505</v>
      </c>
      <c r="P173">
        <v>-87.892934629999999</v>
      </c>
      <c r="Q173">
        <v>129.54</v>
      </c>
      <c r="R173">
        <f>INT((J173-I173)*24)</f>
        <v>9</v>
      </c>
    </row>
    <row r="174" spans="1:18" x14ac:dyDescent="0.3">
      <c r="A174">
        <v>172</v>
      </c>
      <c r="B174" t="s">
        <v>595</v>
      </c>
      <c r="C174" t="s">
        <v>596</v>
      </c>
      <c r="D174" t="s">
        <v>597</v>
      </c>
      <c r="H174" t="s">
        <v>312</v>
      </c>
      <c r="I174" s="3">
        <v>44895.625081018516</v>
      </c>
      <c r="J174" s="3">
        <v>44896.07545138889</v>
      </c>
      <c r="K174" s="3">
        <v>44896</v>
      </c>
      <c r="L174">
        <v>49.293457029999999</v>
      </c>
      <c r="M174">
        <v>3.768310547</v>
      </c>
      <c r="N174">
        <v>9448.7999999999993</v>
      </c>
      <c r="O174">
        <v>-23.007326290000002</v>
      </c>
      <c r="P174">
        <v>-47.134653729999997</v>
      </c>
      <c r="Q174">
        <v>685.8</v>
      </c>
      <c r="R174">
        <f>INT((J174-I174)*24)</f>
        <v>10</v>
      </c>
    </row>
    <row r="175" spans="1:18" x14ac:dyDescent="0.3">
      <c r="A175">
        <v>173</v>
      </c>
      <c r="B175" t="s">
        <v>598</v>
      </c>
      <c r="D175" t="s">
        <v>599</v>
      </c>
      <c r="E175" t="s">
        <v>600</v>
      </c>
      <c r="F175" t="s">
        <v>83</v>
      </c>
      <c r="H175" t="s">
        <v>269</v>
      </c>
      <c r="I175" s="3">
        <v>44895.625081018516</v>
      </c>
      <c r="J175" s="3">
        <v>44896.057280092595</v>
      </c>
      <c r="K175" s="3">
        <v>44896</v>
      </c>
      <c r="L175">
        <v>42.823031149999998</v>
      </c>
      <c r="M175">
        <v>-79.672328399999998</v>
      </c>
      <c r="N175">
        <v>7620</v>
      </c>
      <c r="O175">
        <v>43.67233658</v>
      </c>
      <c r="P175">
        <v>-79.619676459999994</v>
      </c>
      <c r="R175">
        <f>INT((J175-I175)*24)</f>
        <v>10</v>
      </c>
    </row>
    <row r="176" spans="1:18" x14ac:dyDescent="0.3">
      <c r="A176">
        <v>174</v>
      </c>
      <c r="B176" t="s">
        <v>601</v>
      </c>
      <c r="D176" t="s">
        <v>602</v>
      </c>
      <c r="E176" t="s">
        <v>603</v>
      </c>
      <c r="F176" t="s">
        <v>273</v>
      </c>
      <c r="G176" t="s">
        <v>69</v>
      </c>
      <c r="H176" t="s">
        <v>24</v>
      </c>
      <c r="I176" s="3">
        <v>44895.625081018516</v>
      </c>
      <c r="J176" s="3">
        <v>44896.007951388892</v>
      </c>
      <c r="K176" s="3">
        <v>44896</v>
      </c>
      <c r="L176">
        <v>51.462661740000001</v>
      </c>
      <c r="M176">
        <v>-0.409834578</v>
      </c>
      <c r="N176">
        <v>0</v>
      </c>
      <c r="O176">
        <v>25.782806399999998</v>
      </c>
      <c r="P176">
        <v>-80.393269860000004</v>
      </c>
      <c r="Q176">
        <v>373.38</v>
      </c>
      <c r="R176">
        <f>INT((J176-I176)*24)</f>
        <v>9</v>
      </c>
    </row>
    <row r="177" spans="1:18" x14ac:dyDescent="0.3">
      <c r="A177">
        <v>175</v>
      </c>
      <c r="B177" t="s">
        <v>604</v>
      </c>
      <c r="D177" t="s">
        <v>605</v>
      </c>
      <c r="E177" t="s">
        <v>606</v>
      </c>
      <c r="F177" t="s">
        <v>146</v>
      </c>
      <c r="H177" t="s">
        <v>607</v>
      </c>
      <c r="I177" s="3">
        <v>44895.625081018516</v>
      </c>
      <c r="J177" s="3">
        <v>44896.000115740739</v>
      </c>
      <c r="K177" s="3">
        <v>44896</v>
      </c>
      <c r="L177">
        <v>50.816841770000003</v>
      </c>
      <c r="M177">
        <v>1.59286499</v>
      </c>
      <c r="N177">
        <v>9753.6</v>
      </c>
      <c r="O177">
        <v>34.616430250000001</v>
      </c>
      <c r="P177">
        <v>-86.766185759999999</v>
      </c>
      <c r="Q177">
        <v>137.16</v>
      </c>
      <c r="R177">
        <f>INT((J177-I177)*24)</f>
        <v>9</v>
      </c>
    </row>
    <row r="178" spans="1:18" x14ac:dyDescent="0.3">
      <c r="A178">
        <v>176</v>
      </c>
      <c r="B178" t="s">
        <v>608</v>
      </c>
      <c r="D178" t="s">
        <v>609</v>
      </c>
      <c r="E178" t="s">
        <v>610</v>
      </c>
      <c r="F178" t="s">
        <v>19</v>
      </c>
      <c r="H178" t="s">
        <v>54</v>
      </c>
      <c r="I178" s="3">
        <v>44895.625092592592</v>
      </c>
      <c r="J178" s="3">
        <v>44896.04283564815</v>
      </c>
      <c r="K178" s="3">
        <v>44896</v>
      </c>
      <c r="L178">
        <v>33.240253000000003</v>
      </c>
      <c r="M178">
        <v>132.650271</v>
      </c>
      <c r="N178">
        <v>8839.2000000000007</v>
      </c>
      <c r="O178">
        <v>33.95413156</v>
      </c>
      <c r="P178">
        <v>-118.3820915</v>
      </c>
      <c r="Q178">
        <v>129.54</v>
      </c>
      <c r="R178">
        <f>INT((J178-I178)*24)</f>
        <v>10</v>
      </c>
    </row>
    <row r="179" spans="1:18" x14ac:dyDescent="0.3">
      <c r="A179">
        <v>177</v>
      </c>
      <c r="B179" t="s">
        <v>611</v>
      </c>
      <c r="D179" t="s">
        <v>612</v>
      </c>
      <c r="H179" t="s">
        <v>613</v>
      </c>
      <c r="I179" s="3">
        <v>44895.625092592592</v>
      </c>
      <c r="J179" s="3">
        <v>44896.019317129627</v>
      </c>
      <c r="K179" s="3">
        <v>44896</v>
      </c>
      <c r="L179">
        <v>38.760696670000002</v>
      </c>
      <c r="M179">
        <v>-10.00488281</v>
      </c>
      <c r="N179">
        <v>6096</v>
      </c>
      <c r="O179">
        <v>42.393493650000003</v>
      </c>
      <c r="P179">
        <v>-70.991289010000003</v>
      </c>
      <c r="Q179">
        <v>251.46</v>
      </c>
      <c r="R179">
        <f>INT((J179-I179)*24)</f>
        <v>9</v>
      </c>
    </row>
    <row r="180" spans="1:18" x14ac:dyDescent="0.3">
      <c r="A180">
        <v>178</v>
      </c>
      <c r="B180" t="s">
        <v>614</v>
      </c>
      <c r="D180" t="s">
        <v>615</v>
      </c>
      <c r="E180" t="s">
        <v>616</v>
      </c>
      <c r="F180" t="s">
        <v>19</v>
      </c>
      <c r="I180" s="3">
        <v>44895.625173611108</v>
      </c>
      <c r="J180" s="3">
        <v>44896.166643518518</v>
      </c>
      <c r="K180" s="3">
        <v>44896</v>
      </c>
      <c r="L180">
        <v>22.331387790000001</v>
      </c>
      <c r="M180">
        <v>114.3422953</v>
      </c>
      <c r="N180">
        <v>2743.2</v>
      </c>
      <c r="O180">
        <v>51.63997844</v>
      </c>
      <c r="P180">
        <v>5.349121094</v>
      </c>
      <c r="Q180">
        <v>10972.8</v>
      </c>
      <c r="R180">
        <f>INT((J180-I180)*24)</f>
        <v>12</v>
      </c>
    </row>
    <row r="181" spans="1:18" x14ac:dyDescent="0.3">
      <c r="A181">
        <v>179</v>
      </c>
      <c r="B181" t="s">
        <v>617</v>
      </c>
      <c r="D181" t="s">
        <v>618</v>
      </c>
      <c r="E181" t="s">
        <v>619</v>
      </c>
      <c r="F181" t="s">
        <v>620</v>
      </c>
      <c r="I181" s="3">
        <v>44895.625208333331</v>
      </c>
      <c r="J181" s="3">
        <v>44896.151620370372</v>
      </c>
      <c r="K181" s="3">
        <v>44896</v>
      </c>
      <c r="L181">
        <v>22.928094380000001</v>
      </c>
      <c r="M181">
        <v>52.227325440000001</v>
      </c>
      <c r="N181">
        <v>10363.200000000001</v>
      </c>
      <c r="O181">
        <v>22.622909549999999</v>
      </c>
      <c r="P181">
        <v>48.82499001</v>
      </c>
      <c r="Q181">
        <v>10363.200000000001</v>
      </c>
      <c r="R181">
        <f>INT((J181-I181)*24)</f>
        <v>12</v>
      </c>
    </row>
    <row r="182" spans="1:18" x14ac:dyDescent="0.3">
      <c r="A182">
        <v>180</v>
      </c>
      <c r="B182" t="s">
        <v>621</v>
      </c>
      <c r="C182" t="s">
        <v>622</v>
      </c>
      <c r="D182" t="s">
        <v>623</v>
      </c>
      <c r="E182" t="s">
        <v>624</v>
      </c>
      <c r="F182" t="s">
        <v>19</v>
      </c>
      <c r="H182" t="s">
        <v>170</v>
      </c>
      <c r="I182" s="3">
        <v>44895.625289351854</v>
      </c>
      <c r="J182" s="3">
        <v>44896.515949074077</v>
      </c>
      <c r="K182" s="3">
        <v>44896</v>
      </c>
      <c r="L182">
        <v>48.17057981</v>
      </c>
      <c r="M182">
        <v>-6.8195463480000003</v>
      </c>
      <c r="N182">
        <v>9753.6</v>
      </c>
      <c r="O182">
        <v>48.991295770000001</v>
      </c>
      <c r="P182">
        <v>2.5355288859999998</v>
      </c>
      <c r="Q182">
        <v>137.16</v>
      </c>
      <c r="R182">
        <f>INT((J182-I182)*24)</f>
        <v>21</v>
      </c>
    </row>
    <row r="183" spans="1:18" x14ac:dyDescent="0.3">
      <c r="A183">
        <v>181</v>
      </c>
      <c r="B183" t="s">
        <v>625</v>
      </c>
      <c r="D183" t="s">
        <v>626</v>
      </c>
      <c r="G183" t="s">
        <v>69</v>
      </c>
      <c r="H183" t="s">
        <v>178</v>
      </c>
      <c r="I183" s="3">
        <v>44895.625451388885</v>
      </c>
      <c r="J183" s="3">
        <v>44896.062210648146</v>
      </c>
      <c r="K183" s="3">
        <v>44896</v>
      </c>
      <c r="L183">
        <v>51.464988580000004</v>
      </c>
      <c r="M183">
        <v>-0.442733765</v>
      </c>
      <c r="N183">
        <v>0</v>
      </c>
      <c r="O183">
        <v>33.44084659</v>
      </c>
      <c r="P183">
        <v>-112.0043821</v>
      </c>
      <c r="Q183">
        <v>320.04000000000002</v>
      </c>
      <c r="R183">
        <f>INT((J183-I183)*24)</f>
        <v>10</v>
      </c>
    </row>
    <row r="184" spans="1:18" x14ac:dyDescent="0.3">
      <c r="A184">
        <v>182</v>
      </c>
      <c r="B184" t="s">
        <v>627</v>
      </c>
      <c r="D184" t="s">
        <v>628</v>
      </c>
      <c r="E184" t="s">
        <v>629</v>
      </c>
      <c r="H184" t="s">
        <v>33</v>
      </c>
      <c r="I184" s="3">
        <v>44895.62572916667</v>
      </c>
      <c r="J184" s="3">
        <v>44896.114548611113</v>
      </c>
      <c r="K184" s="3">
        <v>44896</v>
      </c>
      <c r="L184">
        <v>12.48797607</v>
      </c>
      <c r="M184">
        <v>118.29045790000001</v>
      </c>
      <c r="N184">
        <v>11277.6</v>
      </c>
      <c r="O184">
        <v>37.617141719999999</v>
      </c>
      <c r="P184">
        <v>-122.3712158</v>
      </c>
      <c r="Q184">
        <v>-7.62</v>
      </c>
      <c r="R184">
        <f>INT((J184-I184)*24)</f>
        <v>11</v>
      </c>
    </row>
    <row r="185" spans="1:18" x14ac:dyDescent="0.3">
      <c r="A185">
        <v>183</v>
      </c>
      <c r="B185" t="s">
        <v>630</v>
      </c>
      <c r="D185" t="s">
        <v>631</v>
      </c>
      <c r="H185" t="s">
        <v>632</v>
      </c>
      <c r="I185" s="3">
        <v>44895.626087962963</v>
      </c>
      <c r="J185" s="3">
        <v>44896.049560185187</v>
      </c>
      <c r="K185" s="3">
        <v>44896</v>
      </c>
      <c r="L185">
        <v>47.19767761</v>
      </c>
      <c r="M185">
        <v>82.109138490000007</v>
      </c>
      <c r="N185">
        <v>10363.200000000001</v>
      </c>
      <c r="O185">
        <v>50.633697509999998</v>
      </c>
      <c r="P185">
        <v>5.4382324219999996</v>
      </c>
      <c r="Q185">
        <v>83.82</v>
      </c>
      <c r="R185">
        <f>INT((J185-I185)*24)</f>
        <v>10</v>
      </c>
    </row>
    <row r="186" spans="1:18" x14ac:dyDescent="0.3">
      <c r="A186">
        <v>184</v>
      </c>
      <c r="B186" t="s">
        <v>633</v>
      </c>
      <c r="C186" t="s">
        <v>634</v>
      </c>
      <c r="D186" t="s">
        <v>635</v>
      </c>
      <c r="G186" t="s">
        <v>170</v>
      </c>
      <c r="H186" t="s">
        <v>461</v>
      </c>
      <c r="I186" s="3">
        <v>44895.627175925925</v>
      </c>
      <c r="J186" s="3">
        <v>44896.110578703701</v>
      </c>
      <c r="K186" s="3">
        <v>44896</v>
      </c>
      <c r="L186">
        <v>48.998325149999999</v>
      </c>
      <c r="M186">
        <v>2.6050607779999999</v>
      </c>
      <c r="N186">
        <v>0</v>
      </c>
      <c r="O186">
        <v>19.40343824</v>
      </c>
      <c r="P186">
        <v>-99.240800340000007</v>
      </c>
      <c r="Q186">
        <v>3101.34</v>
      </c>
      <c r="R186">
        <f>INT((J186-I186)*24)</f>
        <v>11</v>
      </c>
    </row>
    <row r="187" spans="1:18" x14ac:dyDescent="0.3">
      <c r="A187">
        <v>185</v>
      </c>
      <c r="B187" t="s">
        <v>636</v>
      </c>
      <c r="D187" t="s">
        <v>637</v>
      </c>
      <c r="E187" t="s">
        <v>638</v>
      </c>
      <c r="F187" t="s">
        <v>146</v>
      </c>
      <c r="G187" t="s">
        <v>122</v>
      </c>
      <c r="H187" t="s">
        <v>54</v>
      </c>
      <c r="I187" s="3">
        <v>44895.627615740741</v>
      </c>
      <c r="J187" s="3">
        <v>44896.069675925923</v>
      </c>
      <c r="K187" s="3">
        <v>44896</v>
      </c>
      <c r="L187">
        <v>37.485770530000003</v>
      </c>
      <c r="M187">
        <v>126.3990187</v>
      </c>
      <c r="N187">
        <v>0</v>
      </c>
      <c r="O187">
        <v>33.939141739999997</v>
      </c>
      <c r="P187">
        <v>-118.3654976</v>
      </c>
      <c r="Q187">
        <v>121.92</v>
      </c>
      <c r="R187">
        <f>INT((J187-I187)*24)</f>
        <v>10</v>
      </c>
    </row>
    <row r="188" spans="1:18" x14ac:dyDescent="0.3">
      <c r="A188">
        <v>186</v>
      </c>
      <c r="B188" t="s">
        <v>639</v>
      </c>
      <c r="D188" t="s">
        <v>640</v>
      </c>
      <c r="E188" t="s">
        <v>641</v>
      </c>
      <c r="F188" t="s">
        <v>642</v>
      </c>
      <c r="G188" t="s">
        <v>170</v>
      </c>
      <c r="H188" t="s">
        <v>223</v>
      </c>
      <c r="I188" s="3">
        <v>44895.628506944442</v>
      </c>
      <c r="J188" s="3">
        <v>44896.036620370367</v>
      </c>
      <c r="K188" s="3">
        <v>44896</v>
      </c>
      <c r="L188">
        <v>48.99893033</v>
      </c>
      <c r="M188">
        <v>2.6153243220000002</v>
      </c>
      <c r="N188">
        <v>0</v>
      </c>
      <c r="O188">
        <v>33.649566649999997</v>
      </c>
      <c r="P188">
        <v>-84.405212399999996</v>
      </c>
      <c r="Q188">
        <v>243.84</v>
      </c>
      <c r="R188">
        <f>INT((J188-I188)*24)</f>
        <v>9</v>
      </c>
    </row>
    <row r="189" spans="1:18" x14ac:dyDescent="0.3">
      <c r="A189">
        <v>187</v>
      </c>
      <c r="B189" t="s">
        <v>643</v>
      </c>
      <c r="D189" s="1">
        <v>5.04E+45</v>
      </c>
      <c r="E189" t="s">
        <v>644</v>
      </c>
      <c r="F189" t="s">
        <v>146</v>
      </c>
      <c r="G189" t="s">
        <v>645</v>
      </c>
      <c r="H189" t="s">
        <v>124</v>
      </c>
      <c r="I189" s="3">
        <v>44895.628935185188</v>
      </c>
      <c r="J189" s="3">
        <v>44896.063518518517</v>
      </c>
      <c r="K189" s="3">
        <v>44896</v>
      </c>
      <c r="L189">
        <v>47.432189940000001</v>
      </c>
      <c r="M189">
        <v>19.278945920000002</v>
      </c>
      <c r="N189">
        <v>0</v>
      </c>
      <c r="O189">
        <v>22.324451509999999</v>
      </c>
      <c r="P189">
        <v>113.89114379999999</v>
      </c>
      <c r="Q189">
        <v>-68.58</v>
      </c>
      <c r="R189">
        <f>INT((J189-I189)*24)</f>
        <v>10</v>
      </c>
    </row>
    <row r="190" spans="1:18" x14ac:dyDescent="0.3">
      <c r="A190">
        <v>188</v>
      </c>
      <c r="B190" t="s">
        <v>646</v>
      </c>
      <c r="D190" t="s">
        <v>647</v>
      </c>
      <c r="E190" t="s">
        <v>648</v>
      </c>
      <c r="F190" t="s">
        <v>50</v>
      </c>
      <c r="G190" t="s">
        <v>69</v>
      </c>
      <c r="H190" t="s">
        <v>649</v>
      </c>
      <c r="I190" s="3">
        <v>44895.629270833335</v>
      </c>
      <c r="J190" s="3">
        <v>44896.032824074071</v>
      </c>
      <c r="K190" s="3">
        <v>44896</v>
      </c>
      <c r="L190">
        <v>51.464996339999999</v>
      </c>
      <c r="M190">
        <v>-0.43811695</v>
      </c>
      <c r="N190">
        <v>0</v>
      </c>
      <c r="O190">
        <v>45.57243347</v>
      </c>
      <c r="P190">
        <v>-122.5383554</v>
      </c>
      <c r="Q190">
        <v>266.7</v>
      </c>
      <c r="R190">
        <f>INT((J190-I190)*24)</f>
        <v>9</v>
      </c>
    </row>
    <row r="191" spans="1:18" x14ac:dyDescent="0.3">
      <c r="A191">
        <v>189</v>
      </c>
      <c r="B191" t="s">
        <v>650</v>
      </c>
      <c r="D191" t="s">
        <v>651</v>
      </c>
      <c r="G191" t="s">
        <v>282</v>
      </c>
      <c r="H191" t="s">
        <v>23</v>
      </c>
      <c r="I191" s="3">
        <v>44895.629317129627</v>
      </c>
      <c r="J191" s="3">
        <v>44896.118587962963</v>
      </c>
      <c r="K191" s="3">
        <v>44896</v>
      </c>
      <c r="L191">
        <v>40.620208740000002</v>
      </c>
      <c r="M191">
        <v>-73.787841799999995</v>
      </c>
      <c r="N191">
        <v>0</v>
      </c>
      <c r="O191">
        <v>25.284568660000001</v>
      </c>
      <c r="P191">
        <v>51.613976819999998</v>
      </c>
      <c r="Q191">
        <v>-38.1</v>
      </c>
      <c r="R191">
        <f>INT((J191-I191)*24)</f>
        <v>11</v>
      </c>
    </row>
    <row r="192" spans="1:18" x14ac:dyDescent="0.3">
      <c r="A192">
        <v>190</v>
      </c>
      <c r="B192" t="s">
        <v>652</v>
      </c>
      <c r="D192" t="s">
        <v>653</v>
      </c>
      <c r="G192" t="s">
        <v>632</v>
      </c>
      <c r="H192" t="s">
        <v>124</v>
      </c>
      <c r="I192" s="3">
        <v>44895.629629629628</v>
      </c>
      <c r="J192" s="3">
        <v>44896.075925925928</v>
      </c>
      <c r="K192" s="3">
        <v>44896</v>
      </c>
      <c r="L192">
        <v>50.651229860000001</v>
      </c>
      <c r="M192">
        <v>5.4655536849999997</v>
      </c>
      <c r="N192">
        <v>0</v>
      </c>
      <c r="O192">
        <v>22.32380676</v>
      </c>
      <c r="P192">
        <v>113.8890214</v>
      </c>
      <c r="Q192">
        <v>-106.68</v>
      </c>
      <c r="R192">
        <f>INT((J192-I192)*24)</f>
        <v>10</v>
      </c>
    </row>
    <row r="193" spans="1:18" x14ac:dyDescent="0.3">
      <c r="A193">
        <v>191</v>
      </c>
      <c r="B193" t="s">
        <v>654</v>
      </c>
      <c r="D193" t="s">
        <v>655</v>
      </c>
      <c r="E193" t="s">
        <v>656</v>
      </c>
      <c r="F193" t="s">
        <v>146</v>
      </c>
      <c r="H193" t="s">
        <v>122</v>
      </c>
      <c r="I193" s="3">
        <v>44895.63</v>
      </c>
      <c r="J193" s="3">
        <v>44896.003958333335</v>
      </c>
      <c r="K193" s="3">
        <v>44896</v>
      </c>
      <c r="L193">
        <v>34.521649889999999</v>
      </c>
      <c r="M193">
        <v>126.2144852</v>
      </c>
      <c r="N193">
        <v>11582.4</v>
      </c>
      <c r="O193">
        <v>37.427719119999999</v>
      </c>
      <c r="P193">
        <v>126.4902123</v>
      </c>
      <c r="Q193">
        <v>83.82</v>
      </c>
      <c r="R193">
        <f>INT((J193-I193)*24)</f>
        <v>8</v>
      </c>
    </row>
    <row r="194" spans="1:18" x14ac:dyDescent="0.3">
      <c r="A194">
        <v>192</v>
      </c>
      <c r="B194" t="s">
        <v>657</v>
      </c>
      <c r="D194" t="s">
        <v>658</v>
      </c>
      <c r="E194" t="s">
        <v>659</v>
      </c>
      <c r="F194" t="s">
        <v>371</v>
      </c>
      <c r="G194" t="s">
        <v>69</v>
      </c>
      <c r="H194" t="s">
        <v>24</v>
      </c>
      <c r="I194" s="3">
        <v>44895.630057870374</v>
      </c>
      <c r="J194" s="3">
        <v>44896.013472222221</v>
      </c>
      <c r="K194" s="3">
        <v>44896</v>
      </c>
      <c r="L194">
        <v>51.465035129999997</v>
      </c>
      <c r="M194">
        <v>-0.43563842800000002</v>
      </c>
      <c r="N194">
        <v>0</v>
      </c>
      <c r="O194">
        <v>25.814300540000001</v>
      </c>
      <c r="P194">
        <v>-80.33167521</v>
      </c>
      <c r="Q194">
        <v>137.16</v>
      </c>
      <c r="R194">
        <f>INT((J194-I194)*24)</f>
        <v>9</v>
      </c>
    </row>
    <row r="195" spans="1:18" x14ac:dyDescent="0.3">
      <c r="A195">
        <v>193</v>
      </c>
      <c r="B195" t="s">
        <v>660</v>
      </c>
      <c r="C195" t="s">
        <v>661</v>
      </c>
      <c r="D195">
        <v>896186</v>
      </c>
      <c r="E195" t="s">
        <v>662</v>
      </c>
      <c r="F195" t="s">
        <v>68</v>
      </c>
      <c r="G195" t="s">
        <v>122</v>
      </c>
      <c r="H195" t="s">
        <v>76</v>
      </c>
      <c r="I195" s="3">
        <v>44895.630520833336</v>
      </c>
      <c r="J195" s="3">
        <v>44896.049432870372</v>
      </c>
      <c r="K195" s="3">
        <v>44896</v>
      </c>
      <c r="L195">
        <v>37.49089128</v>
      </c>
      <c r="M195">
        <v>126.3935852</v>
      </c>
      <c r="N195">
        <v>0</v>
      </c>
      <c r="O195">
        <v>25.245511329999999</v>
      </c>
      <c r="P195">
        <v>55.377571539999998</v>
      </c>
      <c r="Q195">
        <v>-7.62</v>
      </c>
      <c r="R195">
        <f>INT((J195-I195)*24)</f>
        <v>10</v>
      </c>
    </row>
    <row r="196" spans="1:18" x14ac:dyDescent="0.3">
      <c r="A196">
        <v>194</v>
      </c>
      <c r="B196" t="s">
        <v>663</v>
      </c>
      <c r="D196" t="s">
        <v>664</v>
      </c>
      <c r="H196" t="s">
        <v>665</v>
      </c>
      <c r="I196" s="3">
        <v>44895.630682870367</v>
      </c>
      <c r="J196" s="3">
        <v>44896.729513888888</v>
      </c>
      <c r="K196" s="3">
        <v>44896</v>
      </c>
      <c r="L196">
        <v>44.786132809999998</v>
      </c>
      <c r="M196">
        <v>-66.409737719999995</v>
      </c>
      <c r="N196">
        <v>5486.4</v>
      </c>
      <c r="O196">
        <v>36.951507569999997</v>
      </c>
      <c r="P196">
        <v>-25.1913582</v>
      </c>
      <c r="Q196">
        <v>259.08</v>
      </c>
      <c r="R196">
        <f>INT((J196-I196)*24)</f>
        <v>26</v>
      </c>
    </row>
    <row r="197" spans="1:18" x14ac:dyDescent="0.3">
      <c r="A197">
        <v>195</v>
      </c>
      <c r="B197" t="s">
        <v>666</v>
      </c>
      <c r="D197" t="s">
        <v>667</v>
      </c>
      <c r="E197" t="s">
        <v>668</v>
      </c>
      <c r="F197" t="s">
        <v>50</v>
      </c>
      <c r="G197" t="s">
        <v>69</v>
      </c>
      <c r="H197" t="s">
        <v>669</v>
      </c>
      <c r="I197" s="3">
        <v>44895.631307870368</v>
      </c>
      <c r="J197" s="3">
        <v>44896.03224537037</v>
      </c>
      <c r="K197" s="3">
        <v>44896</v>
      </c>
      <c r="L197">
        <v>51.464942030000003</v>
      </c>
      <c r="M197">
        <v>-0.43823242200000001</v>
      </c>
      <c r="N197">
        <v>0</v>
      </c>
      <c r="O197">
        <v>12.98057556</v>
      </c>
      <c r="P197">
        <v>80.143369480000004</v>
      </c>
      <c r="Q197">
        <v>91.44</v>
      </c>
      <c r="R197">
        <f>INT((J197-I197)*24)</f>
        <v>9</v>
      </c>
    </row>
    <row r="198" spans="1:18" x14ac:dyDescent="0.3">
      <c r="A198">
        <v>196</v>
      </c>
      <c r="B198" t="s">
        <v>670</v>
      </c>
      <c r="D198">
        <v>778825</v>
      </c>
      <c r="G198" t="s">
        <v>671</v>
      </c>
      <c r="H198" t="s">
        <v>672</v>
      </c>
      <c r="I198" s="3">
        <v>44895.631655092591</v>
      </c>
      <c r="J198" s="3">
        <v>44896.037245370368</v>
      </c>
      <c r="K198" s="3">
        <v>44896</v>
      </c>
      <c r="L198">
        <v>25.324882899999999</v>
      </c>
      <c r="M198">
        <v>55.52837444</v>
      </c>
      <c r="N198">
        <v>0</v>
      </c>
      <c r="O198">
        <v>55.96156311</v>
      </c>
      <c r="P198">
        <v>37.349770290000002</v>
      </c>
      <c r="Q198">
        <v>106.68</v>
      </c>
      <c r="R198">
        <f>INT((J198-I198)*24)</f>
        <v>9</v>
      </c>
    </row>
    <row r="199" spans="1:18" x14ac:dyDescent="0.3">
      <c r="A199">
        <v>197</v>
      </c>
      <c r="B199" t="s">
        <v>673</v>
      </c>
      <c r="D199" t="s">
        <v>674</v>
      </c>
      <c r="E199" t="s">
        <v>675</v>
      </c>
      <c r="H199" t="s">
        <v>269</v>
      </c>
      <c r="I199" s="3">
        <v>44895.633067129631</v>
      </c>
      <c r="J199" s="3">
        <v>44896.049270833333</v>
      </c>
      <c r="K199" s="3">
        <v>44896</v>
      </c>
      <c r="L199">
        <v>43.122848509999997</v>
      </c>
      <c r="M199">
        <v>-9.2851718640000005</v>
      </c>
      <c r="N199">
        <v>6400.8</v>
      </c>
      <c r="O199">
        <v>43.671272279999997</v>
      </c>
      <c r="P199">
        <v>-79.608610290000001</v>
      </c>
      <c r="R199">
        <f>INT((J199-I199)*24)</f>
        <v>9</v>
      </c>
    </row>
    <row r="200" spans="1:18" x14ac:dyDescent="0.3">
      <c r="A200">
        <v>198</v>
      </c>
      <c r="B200" t="s">
        <v>676</v>
      </c>
      <c r="C200" t="s">
        <v>677</v>
      </c>
      <c r="D200" t="s">
        <v>678</v>
      </c>
      <c r="G200" t="s">
        <v>69</v>
      </c>
      <c r="H200" t="s">
        <v>391</v>
      </c>
      <c r="I200" s="3">
        <v>44895.633287037039</v>
      </c>
      <c r="J200" s="3">
        <v>44896.029490740744</v>
      </c>
      <c r="K200" s="3">
        <v>44896</v>
      </c>
      <c r="L200">
        <v>51.464942030000003</v>
      </c>
      <c r="M200">
        <v>-0.43457031299999999</v>
      </c>
      <c r="N200">
        <v>0</v>
      </c>
      <c r="O200">
        <v>47.441848749999998</v>
      </c>
      <c r="P200">
        <v>-122.31120300000001</v>
      </c>
      <c r="Q200">
        <v>220.98</v>
      </c>
      <c r="R200">
        <f>INT((J200-I200)*24)</f>
        <v>9</v>
      </c>
    </row>
    <row r="201" spans="1:18" x14ac:dyDescent="0.3">
      <c r="A201">
        <v>199</v>
      </c>
      <c r="B201" t="s">
        <v>679</v>
      </c>
      <c r="D201" t="s">
        <v>680</v>
      </c>
      <c r="G201" t="s">
        <v>269</v>
      </c>
      <c r="H201" t="s">
        <v>269</v>
      </c>
      <c r="I201" s="3">
        <v>44895.63354166667</v>
      </c>
      <c r="J201" s="3">
        <v>44896.123217592591</v>
      </c>
      <c r="K201" s="3">
        <v>44896</v>
      </c>
      <c r="L201">
        <v>43.676112549999999</v>
      </c>
      <c r="M201">
        <v>-79.608895439999998</v>
      </c>
      <c r="N201">
        <v>304.8</v>
      </c>
      <c r="O201">
        <v>43.665975799999998</v>
      </c>
      <c r="P201">
        <v>-79.619816369999995</v>
      </c>
      <c r="Q201">
        <v>175.26</v>
      </c>
      <c r="R201">
        <f>INT((J201-I201)*24)</f>
        <v>11</v>
      </c>
    </row>
    <row r="202" spans="1:18" x14ac:dyDescent="0.3">
      <c r="A202">
        <v>200</v>
      </c>
      <c r="B202" t="s">
        <v>681</v>
      </c>
      <c r="D202" t="s">
        <v>682</v>
      </c>
      <c r="E202" t="s">
        <v>683</v>
      </c>
      <c r="F202" t="s">
        <v>50</v>
      </c>
      <c r="G202" t="s">
        <v>124</v>
      </c>
      <c r="H202" t="s">
        <v>69</v>
      </c>
      <c r="I202" s="3">
        <v>44895.633819444447</v>
      </c>
      <c r="J202" s="3">
        <v>44896.22148148148</v>
      </c>
      <c r="K202" s="3">
        <v>44896</v>
      </c>
      <c r="L202">
        <v>22.30078125</v>
      </c>
      <c r="M202">
        <v>113.91229250000001</v>
      </c>
      <c r="N202">
        <v>-304.8</v>
      </c>
      <c r="O202">
        <v>51.477743889999999</v>
      </c>
      <c r="P202">
        <v>-0.42381286600000001</v>
      </c>
      <c r="Q202">
        <v>-60.96</v>
      </c>
      <c r="R202">
        <f>INT((J202-I202)*24)</f>
        <v>14</v>
      </c>
    </row>
    <row r="203" spans="1:18" x14ac:dyDescent="0.3">
      <c r="A203">
        <v>201</v>
      </c>
      <c r="B203" t="s">
        <v>684</v>
      </c>
      <c r="C203" t="s">
        <v>685</v>
      </c>
      <c r="D203" t="s">
        <v>686</v>
      </c>
      <c r="E203" t="s">
        <v>687</v>
      </c>
      <c r="F203" t="s">
        <v>32</v>
      </c>
      <c r="G203" t="s">
        <v>688</v>
      </c>
      <c r="H203" t="s">
        <v>33</v>
      </c>
      <c r="I203" s="3">
        <v>44895.634629629632</v>
      </c>
      <c r="J203" s="3">
        <v>44896.107129629629</v>
      </c>
      <c r="K203" s="3">
        <v>44896</v>
      </c>
      <c r="L203">
        <v>48.365753169999998</v>
      </c>
      <c r="M203">
        <v>11.806358919999999</v>
      </c>
      <c r="N203">
        <v>304.8</v>
      </c>
      <c r="O203">
        <v>37.615997309999997</v>
      </c>
      <c r="P203">
        <v>-122.3630345</v>
      </c>
      <c r="Q203">
        <v>-7.62</v>
      </c>
      <c r="R203">
        <f>INT((J203-I203)*24)</f>
        <v>11</v>
      </c>
    </row>
    <row r="204" spans="1:18" x14ac:dyDescent="0.3">
      <c r="A204">
        <v>202</v>
      </c>
      <c r="B204" t="s">
        <v>689</v>
      </c>
      <c r="D204">
        <v>346181</v>
      </c>
      <c r="G204" t="s">
        <v>327</v>
      </c>
      <c r="H204" t="s">
        <v>24</v>
      </c>
      <c r="I204" s="3">
        <v>44895.634675925925</v>
      </c>
      <c r="J204" s="3">
        <v>44896.003541666665</v>
      </c>
      <c r="K204" s="3">
        <v>44896</v>
      </c>
      <c r="L204">
        <v>40.554885859999999</v>
      </c>
      <c r="M204">
        <v>-3.5753173829999998</v>
      </c>
      <c r="N204">
        <v>914.4</v>
      </c>
      <c r="O204">
        <v>25.824202199999998</v>
      </c>
      <c r="P204">
        <v>-80.351153679999996</v>
      </c>
      <c r="Q204">
        <v>236.22</v>
      </c>
      <c r="R204">
        <f>INT((J204-I204)*24)</f>
        <v>8</v>
      </c>
    </row>
    <row r="205" spans="1:18" x14ac:dyDescent="0.3">
      <c r="A205">
        <v>203</v>
      </c>
      <c r="B205" t="s">
        <v>690</v>
      </c>
      <c r="D205" t="s">
        <v>691</v>
      </c>
      <c r="E205" t="s">
        <v>692</v>
      </c>
      <c r="F205" t="s">
        <v>19</v>
      </c>
      <c r="H205" t="s">
        <v>152</v>
      </c>
      <c r="I205" s="3">
        <v>44895.634814814817</v>
      </c>
      <c r="J205" s="3">
        <v>44896.218368055554</v>
      </c>
      <c r="K205" s="3">
        <v>44896</v>
      </c>
      <c r="L205">
        <v>24.833244709999999</v>
      </c>
      <c r="M205">
        <v>120.7211937</v>
      </c>
      <c r="N205">
        <v>5181.6000000000004</v>
      </c>
      <c r="O205">
        <v>50.049247739999998</v>
      </c>
      <c r="P205">
        <v>8.5856528030000003</v>
      </c>
      <c r="Q205">
        <v>22.86</v>
      </c>
      <c r="R205">
        <f>INT((J205-I205)*24)</f>
        <v>14</v>
      </c>
    </row>
    <row r="206" spans="1:18" x14ac:dyDescent="0.3">
      <c r="A206">
        <v>204</v>
      </c>
      <c r="B206" t="s">
        <v>693</v>
      </c>
      <c r="D206" t="s">
        <v>694</v>
      </c>
      <c r="E206" t="s">
        <v>695</v>
      </c>
      <c r="F206" t="s">
        <v>696</v>
      </c>
      <c r="G206" t="s">
        <v>223</v>
      </c>
      <c r="H206" t="s">
        <v>223</v>
      </c>
      <c r="I206" s="3">
        <v>44895.635694444441</v>
      </c>
      <c r="J206" s="3">
        <v>44896.013391203705</v>
      </c>
      <c r="K206" s="3">
        <v>44896</v>
      </c>
      <c r="L206">
        <v>33.634829760000002</v>
      </c>
      <c r="M206">
        <v>-84.450588229999994</v>
      </c>
      <c r="N206">
        <v>304.8</v>
      </c>
      <c r="O206">
        <v>33.620269780000001</v>
      </c>
      <c r="P206">
        <v>-84.413564249999993</v>
      </c>
      <c r="Q206">
        <v>243.84</v>
      </c>
      <c r="R206">
        <f>INT((J206-I206)*24)</f>
        <v>9</v>
      </c>
    </row>
    <row r="207" spans="1:18" x14ac:dyDescent="0.3">
      <c r="A207">
        <v>205</v>
      </c>
      <c r="B207" t="s">
        <v>697</v>
      </c>
      <c r="C207" t="s">
        <v>698</v>
      </c>
      <c r="D207" t="s">
        <v>699</v>
      </c>
      <c r="H207" t="s">
        <v>700</v>
      </c>
      <c r="I207" s="3">
        <v>44895.635937500003</v>
      </c>
      <c r="J207" s="3">
        <v>44896.083032407405</v>
      </c>
      <c r="K207" s="3">
        <v>44896</v>
      </c>
      <c r="L207">
        <v>30.065231319999999</v>
      </c>
      <c r="M207">
        <v>-93.739552219999993</v>
      </c>
      <c r="N207">
        <v>8229.6</v>
      </c>
      <c r="O207">
        <v>40.971881410000002</v>
      </c>
      <c r="P207">
        <v>28.41220509</v>
      </c>
      <c r="Q207">
        <v>2186.94</v>
      </c>
      <c r="R207">
        <f>INT((J207-I207)*24)</f>
        <v>10</v>
      </c>
    </row>
    <row r="208" spans="1:18" x14ac:dyDescent="0.3">
      <c r="A208">
        <v>206</v>
      </c>
      <c r="B208" t="s">
        <v>701</v>
      </c>
      <c r="D208" t="s">
        <v>702</v>
      </c>
      <c r="E208" t="s">
        <v>703</v>
      </c>
      <c r="F208" t="s">
        <v>53</v>
      </c>
      <c r="G208" t="s">
        <v>152</v>
      </c>
      <c r="H208" t="s">
        <v>223</v>
      </c>
      <c r="I208" s="3">
        <v>44895.636180555557</v>
      </c>
      <c r="J208" s="3">
        <v>44896.040578703702</v>
      </c>
      <c r="K208" s="3">
        <v>44896</v>
      </c>
      <c r="L208">
        <v>50.0377668</v>
      </c>
      <c r="M208">
        <v>8.5336860449999996</v>
      </c>
      <c r="N208">
        <v>0</v>
      </c>
      <c r="O208">
        <v>33.6318512</v>
      </c>
      <c r="P208">
        <v>-84.411546360000003</v>
      </c>
      <c r="Q208">
        <v>259.08</v>
      </c>
      <c r="R208">
        <f>INT((J208-I208)*24)</f>
        <v>9</v>
      </c>
    </row>
    <row r="209" spans="1:18" x14ac:dyDescent="0.3">
      <c r="A209">
        <v>207</v>
      </c>
      <c r="B209" t="s">
        <v>704</v>
      </c>
      <c r="D209" t="s">
        <v>705</v>
      </c>
      <c r="E209" t="s">
        <v>706</v>
      </c>
      <c r="F209" t="s">
        <v>92</v>
      </c>
      <c r="G209" t="s">
        <v>282</v>
      </c>
      <c r="H209" t="s">
        <v>282</v>
      </c>
      <c r="I209" s="3">
        <v>44895.638090277775</v>
      </c>
      <c r="J209" s="3">
        <v>44896.057858796295</v>
      </c>
      <c r="K209" s="3">
        <v>44896</v>
      </c>
      <c r="L209">
        <v>40.62615967</v>
      </c>
      <c r="M209">
        <v>-73.782470700000005</v>
      </c>
      <c r="N209">
        <v>0</v>
      </c>
      <c r="O209">
        <v>40.65783691</v>
      </c>
      <c r="P209">
        <v>-73.745056149999996</v>
      </c>
      <c r="Q209">
        <v>144.78</v>
      </c>
      <c r="R209">
        <f>INT((J209-I209)*24)</f>
        <v>10</v>
      </c>
    </row>
    <row r="210" spans="1:18" x14ac:dyDescent="0.3">
      <c r="A210">
        <v>208</v>
      </c>
      <c r="B210" t="s">
        <v>707</v>
      </c>
      <c r="D210" t="s">
        <v>708</v>
      </c>
      <c r="G210" t="s">
        <v>709</v>
      </c>
      <c r="H210" t="s">
        <v>710</v>
      </c>
      <c r="I210" s="3">
        <v>44895.638287037036</v>
      </c>
      <c r="J210" s="3">
        <v>44896.035752314812</v>
      </c>
      <c r="K210" s="3">
        <v>44896</v>
      </c>
      <c r="L210">
        <v>60.294365319999997</v>
      </c>
      <c r="M210">
        <v>11.10266549</v>
      </c>
      <c r="N210">
        <v>914.4</v>
      </c>
      <c r="O210">
        <v>26.077239989999999</v>
      </c>
      <c r="P210">
        <v>-80.214757379999995</v>
      </c>
      <c r="Q210">
        <v>213.36</v>
      </c>
      <c r="R210">
        <f>INT((J210-I210)*24)</f>
        <v>9</v>
      </c>
    </row>
    <row r="211" spans="1:18" x14ac:dyDescent="0.3">
      <c r="A211">
        <v>209</v>
      </c>
      <c r="B211" t="s">
        <v>711</v>
      </c>
      <c r="D211" t="s">
        <v>712</v>
      </c>
      <c r="E211" t="s">
        <v>713</v>
      </c>
      <c r="F211" t="s">
        <v>32</v>
      </c>
      <c r="H211" t="s">
        <v>413</v>
      </c>
      <c r="I211" s="3">
        <v>44895.638877314814</v>
      </c>
      <c r="J211" s="3">
        <v>44896.158321759256</v>
      </c>
      <c r="K211" s="3">
        <v>44896</v>
      </c>
      <c r="L211">
        <v>2.328643799</v>
      </c>
      <c r="M211">
        <v>102.7823135</v>
      </c>
      <c r="N211">
        <v>7315.2</v>
      </c>
      <c r="O211">
        <v>60.315582280000001</v>
      </c>
      <c r="P211">
        <v>24.909604829999999</v>
      </c>
      <c r="Q211">
        <v>-167.64</v>
      </c>
      <c r="R211">
        <f>INT((J211-I211)*24)</f>
        <v>12</v>
      </c>
    </row>
    <row r="212" spans="1:18" x14ac:dyDescent="0.3">
      <c r="A212">
        <v>210</v>
      </c>
      <c r="B212" t="s">
        <v>714</v>
      </c>
      <c r="C212" t="s">
        <v>715</v>
      </c>
      <c r="D212">
        <v>710106</v>
      </c>
      <c r="E212" t="s">
        <v>716</v>
      </c>
      <c r="F212" t="s">
        <v>19</v>
      </c>
      <c r="G212" t="s">
        <v>318</v>
      </c>
      <c r="H212" t="s">
        <v>282</v>
      </c>
      <c r="I212" s="3">
        <v>44895.640023148146</v>
      </c>
      <c r="J212" s="3">
        <v>44896.685046296298</v>
      </c>
      <c r="K212" s="3">
        <v>44896</v>
      </c>
      <c r="L212">
        <v>28.564270019999999</v>
      </c>
      <c r="M212">
        <v>77.097825270000001</v>
      </c>
      <c r="N212">
        <v>0</v>
      </c>
      <c r="O212">
        <v>40.630004880000001</v>
      </c>
      <c r="P212">
        <v>-73.729003910000003</v>
      </c>
      <c r="Q212">
        <v>99.06</v>
      </c>
      <c r="R212">
        <f>INT((J212-I212)*24)</f>
        <v>25</v>
      </c>
    </row>
    <row r="213" spans="1:18" x14ac:dyDescent="0.3">
      <c r="A213">
        <v>211</v>
      </c>
      <c r="B213" t="s">
        <v>717</v>
      </c>
      <c r="D213" t="s">
        <v>718</v>
      </c>
      <c r="E213" t="s">
        <v>719</v>
      </c>
      <c r="F213" t="s">
        <v>273</v>
      </c>
      <c r="G213" t="s">
        <v>688</v>
      </c>
      <c r="H213" t="s">
        <v>28</v>
      </c>
      <c r="I213" s="3">
        <v>44895.640023148146</v>
      </c>
      <c r="J213" s="3">
        <v>44896.063993055555</v>
      </c>
      <c r="K213" s="3">
        <v>44896</v>
      </c>
      <c r="L213">
        <v>48.366611290000002</v>
      </c>
      <c r="M213">
        <v>11.81832565</v>
      </c>
      <c r="N213">
        <v>304.8</v>
      </c>
      <c r="O213">
        <v>39.892381569999998</v>
      </c>
      <c r="P213">
        <v>-104.6868896</v>
      </c>
      <c r="Q213">
        <v>1615.44</v>
      </c>
      <c r="R213">
        <f>INT((J213-I213)*24)</f>
        <v>10</v>
      </c>
    </row>
    <row r="214" spans="1:18" x14ac:dyDescent="0.3">
      <c r="A214">
        <v>212</v>
      </c>
      <c r="B214" t="s">
        <v>720</v>
      </c>
      <c r="D214" t="s">
        <v>721</v>
      </c>
      <c r="E214" t="s">
        <v>720</v>
      </c>
      <c r="F214" t="s">
        <v>722</v>
      </c>
      <c r="G214" t="s">
        <v>24</v>
      </c>
      <c r="H214" t="s">
        <v>723</v>
      </c>
      <c r="I214" s="3">
        <v>44895.641111111108</v>
      </c>
      <c r="J214" s="3">
        <v>44896.011840277781</v>
      </c>
      <c r="K214" s="3">
        <v>44896</v>
      </c>
      <c r="L214">
        <v>25.805208889999999</v>
      </c>
      <c r="M214">
        <v>-80.2575626</v>
      </c>
      <c r="N214">
        <v>304.8</v>
      </c>
      <c r="O214">
        <v>34.289261119999999</v>
      </c>
      <c r="P214">
        <v>-118.497963</v>
      </c>
      <c r="Q214">
        <v>769.62</v>
      </c>
      <c r="R214">
        <f>INT((J214-I214)*24)</f>
        <v>8</v>
      </c>
    </row>
    <row r="215" spans="1:18" x14ac:dyDescent="0.3">
      <c r="A215">
        <v>213</v>
      </c>
      <c r="B215" t="s">
        <v>724</v>
      </c>
      <c r="D215" t="s">
        <v>725</v>
      </c>
      <c r="E215" t="s">
        <v>726</v>
      </c>
      <c r="F215" t="s">
        <v>50</v>
      </c>
      <c r="G215" t="s">
        <v>327</v>
      </c>
      <c r="H215" t="s">
        <v>727</v>
      </c>
      <c r="I215" s="3">
        <v>44895.641539351855</v>
      </c>
      <c r="J215" s="3">
        <v>44896.042569444442</v>
      </c>
      <c r="K215" s="3">
        <v>44896</v>
      </c>
      <c r="L215">
        <v>40.556868209999998</v>
      </c>
      <c r="M215">
        <v>-3.5754255810000002</v>
      </c>
      <c r="N215">
        <v>914.4</v>
      </c>
      <c r="O215">
        <v>8.9536246609999992</v>
      </c>
      <c r="P215">
        <v>-79.445974419999999</v>
      </c>
      <c r="Q215">
        <v>647.70000000000005</v>
      </c>
      <c r="R215">
        <f>INT((J215-I215)*24)</f>
        <v>9</v>
      </c>
    </row>
    <row r="216" spans="1:18" x14ac:dyDescent="0.3">
      <c r="A216">
        <v>214</v>
      </c>
      <c r="B216" t="s">
        <v>728</v>
      </c>
      <c r="C216" t="s">
        <v>729</v>
      </c>
      <c r="D216" t="s">
        <v>730</v>
      </c>
      <c r="E216" t="s">
        <v>731</v>
      </c>
      <c r="F216" t="s">
        <v>19</v>
      </c>
      <c r="G216" t="s">
        <v>124</v>
      </c>
      <c r="I216" s="3">
        <v>44895.642847222225</v>
      </c>
      <c r="J216" s="3">
        <v>44896.166643518518</v>
      </c>
      <c r="K216" s="3">
        <v>44896</v>
      </c>
      <c r="L216">
        <v>22.305830619999998</v>
      </c>
      <c r="M216">
        <v>113.9281209</v>
      </c>
      <c r="N216">
        <v>0</v>
      </c>
      <c r="O216">
        <v>48.982406619999999</v>
      </c>
      <c r="P216">
        <v>10.45377291</v>
      </c>
      <c r="Q216">
        <v>10972.8</v>
      </c>
      <c r="R216">
        <f>INT((J216-I216)*24)</f>
        <v>12</v>
      </c>
    </row>
    <row r="217" spans="1:18" x14ac:dyDescent="0.3">
      <c r="A217">
        <v>215</v>
      </c>
      <c r="B217" t="s">
        <v>732</v>
      </c>
      <c r="D217" t="s">
        <v>733</v>
      </c>
      <c r="E217" t="s">
        <v>734</v>
      </c>
      <c r="F217" t="s">
        <v>19</v>
      </c>
      <c r="G217" t="s">
        <v>151</v>
      </c>
      <c r="I217" s="3">
        <v>44895.643935185188</v>
      </c>
      <c r="J217" s="3">
        <v>44896.014166666668</v>
      </c>
      <c r="K217" s="3">
        <v>44896</v>
      </c>
      <c r="L217">
        <v>14.51348877</v>
      </c>
      <c r="M217">
        <v>121.02827929999999</v>
      </c>
      <c r="N217">
        <v>0</v>
      </c>
      <c r="O217">
        <v>22.5695956</v>
      </c>
      <c r="P217">
        <v>49.406687419999997</v>
      </c>
      <c r="Q217">
        <v>10972.8</v>
      </c>
      <c r="R217">
        <f>INT((J217-I217)*24)</f>
        <v>8</v>
      </c>
    </row>
    <row r="218" spans="1:18" x14ac:dyDescent="0.3">
      <c r="A218">
        <v>216</v>
      </c>
      <c r="B218" t="s">
        <v>735</v>
      </c>
      <c r="D218" t="s">
        <v>736</v>
      </c>
      <c r="G218" t="s">
        <v>147</v>
      </c>
      <c r="H218" t="s">
        <v>223</v>
      </c>
      <c r="I218" s="3">
        <v>44895.64403935185</v>
      </c>
      <c r="J218" s="3">
        <v>44896.053067129629</v>
      </c>
      <c r="K218" s="3">
        <v>44896</v>
      </c>
      <c r="L218">
        <v>49.620986940000002</v>
      </c>
      <c r="M218">
        <v>6.1967950119999999</v>
      </c>
      <c r="N218">
        <v>304.8</v>
      </c>
      <c r="O218">
        <v>33.649520870000003</v>
      </c>
      <c r="P218">
        <v>-84.402017400000005</v>
      </c>
      <c r="Q218">
        <v>251.46</v>
      </c>
      <c r="R218">
        <f>INT((J218-I218)*24)</f>
        <v>9</v>
      </c>
    </row>
    <row r="219" spans="1:18" x14ac:dyDescent="0.3">
      <c r="A219">
        <v>217</v>
      </c>
      <c r="B219" t="s">
        <v>737</v>
      </c>
      <c r="C219" t="s">
        <v>738</v>
      </c>
      <c r="D219" t="s">
        <v>739</v>
      </c>
      <c r="G219" t="s">
        <v>688</v>
      </c>
      <c r="H219" t="s">
        <v>46</v>
      </c>
      <c r="I219" s="3">
        <v>44895.644432870373</v>
      </c>
      <c r="J219" s="3">
        <v>44896.005798611113</v>
      </c>
      <c r="K219" s="3">
        <v>44896</v>
      </c>
      <c r="L219">
        <v>48.365798949999999</v>
      </c>
      <c r="M219">
        <v>11.80614765</v>
      </c>
      <c r="N219">
        <v>304.8</v>
      </c>
      <c r="O219">
        <v>40.692672729999998</v>
      </c>
      <c r="P219">
        <v>-74.164672850000002</v>
      </c>
      <c r="Q219">
        <v>30.48</v>
      </c>
      <c r="R219">
        <f>INT((J219-I219)*24)</f>
        <v>8</v>
      </c>
    </row>
    <row r="220" spans="1:18" x14ac:dyDescent="0.3">
      <c r="A220">
        <v>218</v>
      </c>
      <c r="B220" t="s">
        <v>740</v>
      </c>
      <c r="D220" t="s">
        <v>741</v>
      </c>
      <c r="E220" t="s">
        <v>742</v>
      </c>
      <c r="F220" t="s">
        <v>42</v>
      </c>
      <c r="G220" t="s">
        <v>413</v>
      </c>
      <c r="H220" t="s">
        <v>282</v>
      </c>
      <c r="I220" s="3">
        <v>44895.644560185188</v>
      </c>
      <c r="J220" s="3">
        <v>44896.007256944446</v>
      </c>
      <c r="K220" s="3">
        <v>44896</v>
      </c>
      <c r="L220">
        <v>60.318293169999997</v>
      </c>
      <c r="M220">
        <v>24.951716829999999</v>
      </c>
      <c r="N220">
        <v>-304.8</v>
      </c>
      <c r="O220">
        <v>40.65555896</v>
      </c>
      <c r="P220">
        <v>-73.746663870000006</v>
      </c>
      <c r="Q220">
        <v>114.3</v>
      </c>
      <c r="R220">
        <f>INT((J220-I220)*24)</f>
        <v>8</v>
      </c>
    </row>
    <row r="221" spans="1:18" x14ac:dyDescent="0.3">
      <c r="A221">
        <v>219</v>
      </c>
      <c r="B221" t="s">
        <v>743</v>
      </c>
      <c r="D221" t="s">
        <v>744</v>
      </c>
      <c r="H221" t="s">
        <v>745</v>
      </c>
      <c r="I221" s="3">
        <v>44895.644872685189</v>
      </c>
      <c r="J221" s="3">
        <v>44896.004131944443</v>
      </c>
      <c r="K221" s="3">
        <v>44896</v>
      </c>
      <c r="L221">
        <v>27.964022360000001</v>
      </c>
      <c r="M221">
        <v>-80.786078959999998</v>
      </c>
      <c r="N221">
        <v>1219.2</v>
      </c>
      <c r="O221">
        <v>30.429940949999999</v>
      </c>
      <c r="P221">
        <v>-87.625634770000005</v>
      </c>
      <c r="Q221">
        <v>906.78</v>
      </c>
      <c r="R221">
        <f>INT((J221-I221)*24)</f>
        <v>8</v>
      </c>
    </row>
    <row r="222" spans="1:18" x14ac:dyDescent="0.3">
      <c r="A222">
        <v>220</v>
      </c>
      <c r="B222" t="s">
        <v>746</v>
      </c>
      <c r="D222" t="s">
        <v>747</v>
      </c>
      <c r="E222" t="s">
        <v>748</v>
      </c>
      <c r="F222" t="s">
        <v>42</v>
      </c>
      <c r="G222" t="s">
        <v>749</v>
      </c>
      <c r="H222" t="s">
        <v>54</v>
      </c>
      <c r="I222" s="3">
        <v>44895.646226851852</v>
      </c>
      <c r="J222" s="3">
        <v>44896.095694444448</v>
      </c>
      <c r="K222" s="3">
        <v>44896</v>
      </c>
      <c r="L222">
        <v>53.421020509999998</v>
      </c>
      <c r="M222">
        <v>-6.2638549799999996</v>
      </c>
      <c r="N222">
        <v>-304.8</v>
      </c>
      <c r="O222">
        <v>33.953109740000002</v>
      </c>
      <c r="P222">
        <v>-118.3924835</v>
      </c>
      <c r="Q222">
        <v>76.2</v>
      </c>
      <c r="R222">
        <f>INT((J222-I222)*24)</f>
        <v>10</v>
      </c>
    </row>
    <row r="223" spans="1:18" x14ac:dyDescent="0.3">
      <c r="A223">
        <v>221</v>
      </c>
      <c r="B223" t="s">
        <v>750</v>
      </c>
      <c r="D223" t="s">
        <v>751</v>
      </c>
      <c r="E223" t="s">
        <v>752</v>
      </c>
      <c r="F223" t="s">
        <v>19</v>
      </c>
      <c r="G223" t="s">
        <v>122</v>
      </c>
      <c r="H223" t="s">
        <v>20</v>
      </c>
      <c r="I223" s="3">
        <v>44895.64675925926</v>
      </c>
      <c r="J223" s="3">
        <v>44896.13208333333</v>
      </c>
      <c r="K223" s="3">
        <v>44896</v>
      </c>
      <c r="L223">
        <v>37.50631714</v>
      </c>
      <c r="M223">
        <v>126.4211971</v>
      </c>
      <c r="N223">
        <v>304.8</v>
      </c>
      <c r="O223">
        <v>41.044270140000002</v>
      </c>
      <c r="P223">
        <v>28.760646470000001</v>
      </c>
      <c r="Q223">
        <v>1188.72</v>
      </c>
      <c r="R223">
        <f>INT((J223-I223)*24)</f>
        <v>11</v>
      </c>
    </row>
    <row r="224" spans="1:18" x14ac:dyDescent="0.3">
      <c r="A224">
        <v>222</v>
      </c>
      <c r="B224" t="s">
        <v>753</v>
      </c>
      <c r="D224" t="s">
        <v>754</v>
      </c>
      <c r="E224" t="s">
        <v>755</v>
      </c>
      <c r="F224" t="s">
        <v>19</v>
      </c>
      <c r="H224" t="s">
        <v>46</v>
      </c>
      <c r="I224" s="3">
        <v>44895.647337962961</v>
      </c>
      <c r="J224" s="3">
        <v>44896.075648148151</v>
      </c>
      <c r="K224" s="3">
        <v>44896</v>
      </c>
      <c r="L224">
        <v>37.783053119999998</v>
      </c>
      <c r="M224">
        <v>23.770652439999999</v>
      </c>
      <c r="N224">
        <v>2133.6</v>
      </c>
      <c r="O224">
        <v>40.699504269999998</v>
      </c>
      <c r="P224">
        <v>-74.160336580000006</v>
      </c>
      <c r="Q224">
        <v>38.1</v>
      </c>
      <c r="R224">
        <f>INT((J224-I224)*24)</f>
        <v>10</v>
      </c>
    </row>
    <row r="225" spans="1:18" x14ac:dyDescent="0.3">
      <c r="A225">
        <v>223</v>
      </c>
      <c r="B225" t="s">
        <v>756</v>
      </c>
      <c r="D225" t="s">
        <v>757</v>
      </c>
      <c r="E225" t="s">
        <v>758</v>
      </c>
      <c r="F225" t="s">
        <v>246</v>
      </c>
      <c r="G225" t="s">
        <v>69</v>
      </c>
      <c r="H225" t="s">
        <v>349</v>
      </c>
      <c r="I225" s="3">
        <v>44895.647766203707</v>
      </c>
      <c r="J225" s="3">
        <v>44896.012106481481</v>
      </c>
      <c r="K225" s="3">
        <v>44896</v>
      </c>
      <c r="L225">
        <v>51.464767459999997</v>
      </c>
      <c r="M225">
        <v>-0.43967582100000002</v>
      </c>
      <c r="N225">
        <v>0</v>
      </c>
      <c r="O225">
        <v>41.988349530000001</v>
      </c>
      <c r="P225">
        <v>-87.871526669999994</v>
      </c>
      <c r="Q225">
        <v>228.6</v>
      </c>
      <c r="R225">
        <f>INT((J225-I225)*24)</f>
        <v>8</v>
      </c>
    </row>
    <row r="226" spans="1:18" x14ac:dyDescent="0.3">
      <c r="A226">
        <v>224</v>
      </c>
      <c r="B226" t="s">
        <v>759</v>
      </c>
      <c r="C226" t="s">
        <v>760</v>
      </c>
      <c r="D226" t="s">
        <v>761</v>
      </c>
      <c r="E226" t="s">
        <v>762</v>
      </c>
      <c r="F226" t="s">
        <v>371</v>
      </c>
      <c r="G226" t="s">
        <v>122</v>
      </c>
      <c r="H226" t="s">
        <v>55</v>
      </c>
      <c r="I226" s="3">
        <v>44895.648206018515</v>
      </c>
      <c r="J226" s="3">
        <v>44896.217986111114</v>
      </c>
      <c r="K226" s="3">
        <v>44896</v>
      </c>
      <c r="L226">
        <v>37.502014160000002</v>
      </c>
      <c r="M226">
        <v>126.4238268</v>
      </c>
      <c r="N226">
        <v>0</v>
      </c>
      <c r="O226">
        <v>52.296085679999997</v>
      </c>
      <c r="P226">
        <v>4.755275181</v>
      </c>
      <c r="Q226">
        <v>-137.16</v>
      </c>
      <c r="R226">
        <f>INT((J226-I226)*24)</f>
        <v>13</v>
      </c>
    </row>
    <row r="227" spans="1:18" x14ac:dyDescent="0.3">
      <c r="A227">
        <v>225</v>
      </c>
      <c r="B227" t="s">
        <v>763</v>
      </c>
      <c r="D227" t="s">
        <v>764</v>
      </c>
      <c r="G227" t="s">
        <v>23</v>
      </c>
      <c r="H227" t="s">
        <v>372</v>
      </c>
      <c r="I227" s="3">
        <v>44895.64949074074</v>
      </c>
      <c r="J227" s="3">
        <v>44896.016296296293</v>
      </c>
      <c r="K227" s="3">
        <v>44896</v>
      </c>
      <c r="L227">
        <v>25.25859251</v>
      </c>
      <c r="M227">
        <v>51.625585020000003</v>
      </c>
      <c r="N227">
        <v>0</v>
      </c>
      <c r="O227">
        <v>34.420631540000002</v>
      </c>
      <c r="P227">
        <v>135.19449230000001</v>
      </c>
      <c r="Q227">
        <v>0</v>
      </c>
      <c r="R227">
        <f>INT((J227-I227)*24)</f>
        <v>8</v>
      </c>
    </row>
    <row r="228" spans="1:18" x14ac:dyDescent="0.3">
      <c r="A228">
        <v>226</v>
      </c>
      <c r="B228" t="s">
        <v>765</v>
      </c>
      <c r="C228" t="s">
        <v>766</v>
      </c>
      <c r="D228" t="s">
        <v>767</v>
      </c>
      <c r="E228" t="s">
        <v>768</v>
      </c>
      <c r="F228" t="s">
        <v>53</v>
      </c>
      <c r="G228" t="s">
        <v>122</v>
      </c>
      <c r="H228" t="s">
        <v>23</v>
      </c>
      <c r="I228" s="3">
        <v>44895.650879629633</v>
      </c>
      <c r="J228" s="3">
        <v>44896.100300925929</v>
      </c>
      <c r="K228" s="3">
        <v>44896</v>
      </c>
      <c r="L228">
        <v>37.504394529999999</v>
      </c>
      <c r="M228">
        <v>126.4214893</v>
      </c>
      <c r="N228">
        <v>304.8</v>
      </c>
      <c r="O228">
        <v>25.289270429999998</v>
      </c>
      <c r="P228">
        <v>51.590501320000001</v>
      </c>
      <c r="Q228">
        <v>-22.86</v>
      </c>
      <c r="R228">
        <f>INT((J228-I228)*24)</f>
        <v>10</v>
      </c>
    </row>
    <row r="229" spans="1:18" x14ac:dyDescent="0.3">
      <c r="A229">
        <v>227</v>
      </c>
      <c r="B229" t="s">
        <v>769</v>
      </c>
      <c r="D229" t="s">
        <v>770</v>
      </c>
      <c r="E229" t="s">
        <v>771</v>
      </c>
      <c r="F229" t="s">
        <v>371</v>
      </c>
      <c r="G229" t="s">
        <v>55</v>
      </c>
      <c r="H229" t="s">
        <v>55</v>
      </c>
      <c r="I229" s="3">
        <v>44895.651030092595</v>
      </c>
      <c r="J229" s="3">
        <v>44896.522048611114</v>
      </c>
      <c r="K229" s="3">
        <v>44896</v>
      </c>
      <c r="L229">
        <v>52.334770589999998</v>
      </c>
      <c r="M229">
        <v>4.7093680249999998</v>
      </c>
      <c r="N229">
        <v>-304.8</v>
      </c>
      <c r="O229">
        <v>52.293319699999998</v>
      </c>
      <c r="P229">
        <v>4.7481536870000003</v>
      </c>
      <c r="Q229">
        <v>-129.54</v>
      </c>
      <c r="R229">
        <f>INT((J229-I229)*24)</f>
        <v>20</v>
      </c>
    </row>
    <row r="230" spans="1:18" x14ac:dyDescent="0.3">
      <c r="A230">
        <v>228</v>
      </c>
      <c r="B230" t="s">
        <v>772</v>
      </c>
      <c r="D230" t="s">
        <v>773</v>
      </c>
      <c r="G230" t="s">
        <v>688</v>
      </c>
      <c r="H230" t="s">
        <v>349</v>
      </c>
      <c r="I230" s="3">
        <v>44895.651620370372</v>
      </c>
      <c r="J230" s="3">
        <v>44896.040856481479</v>
      </c>
      <c r="K230" s="3">
        <v>44896</v>
      </c>
      <c r="L230">
        <v>48.365540590000002</v>
      </c>
      <c r="M230">
        <v>11.802930330000001</v>
      </c>
      <c r="N230">
        <v>304.8</v>
      </c>
      <c r="O230">
        <v>41.988302969999999</v>
      </c>
      <c r="P230">
        <v>-87.873570639999997</v>
      </c>
      <c r="Q230">
        <v>213.36</v>
      </c>
      <c r="R230">
        <f>INT((J230-I230)*24)</f>
        <v>9</v>
      </c>
    </row>
    <row r="231" spans="1:18" x14ac:dyDescent="0.3">
      <c r="A231">
        <v>229</v>
      </c>
      <c r="B231" t="s">
        <v>774</v>
      </c>
      <c r="D231">
        <v>801422</v>
      </c>
      <c r="G231" t="s">
        <v>775</v>
      </c>
      <c r="H231" t="s">
        <v>23</v>
      </c>
      <c r="I231" s="3">
        <v>44895.65184027778</v>
      </c>
      <c r="J231" s="3">
        <v>44896.10701388889</v>
      </c>
      <c r="K231" s="3">
        <v>44896</v>
      </c>
      <c r="L231">
        <v>13.647262570000001</v>
      </c>
      <c r="M231">
        <v>79.615173339999998</v>
      </c>
      <c r="N231">
        <v>914.4</v>
      </c>
      <c r="O231">
        <v>25.284894520000002</v>
      </c>
      <c r="P231">
        <v>51.613821350000002</v>
      </c>
      <c r="Q231">
        <v>-22.86</v>
      </c>
      <c r="R231">
        <f>INT((J231-I231)*24)</f>
        <v>10</v>
      </c>
    </row>
    <row r="232" spans="1:18" x14ac:dyDescent="0.3">
      <c r="A232">
        <v>230</v>
      </c>
      <c r="B232" t="s">
        <v>776</v>
      </c>
      <c r="D232" t="s">
        <v>777</v>
      </c>
      <c r="G232" t="s">
        <v>76</v>
      </c>
      <c r="H232" t="s">
        <v>778</v>
      </c>
      <c r="I232" s="3">
        <v>44895.652037037034</v>
      </c>
      <c r="J232" s="3">
        <v>44896.115254629629</v>
      </c>
      <c r="K232" s="3">
        <v>44896</v>
      </c>
      <c r="L232">
        <v>25.252028639999999</v>
      </c>
      <c r="M232">
        <v>55.373218459999997</v>
      </c>
      <c r="N232">
        <v>-304.8</v>
      </c>
      <c r="O232">
        <v>26.46275924</v>
      </c>
      <c r="P232">
        <v>88.293263359999997</v>
      </c>
      <c r="Q232">
        <v>830.58</v>
      </c>
      <c r="R232">
        <f>INT((J232-I232)*24)</f>
        <v>11</v>
      </c>
    </row>
    <row r="233" spans="1:18" x14ac:dyDescent="0.3">
      <c r="A233">
        <v>231</v>
      </c>
      <c r="B233" t="s">
        <v>779</v>
      </c>
      <c r="D233" t="s">
        <v>780</v>
      </c>
      <c r="E233" t="s">
        <v>781</v>
      </c>
      <c r="F233" t="s">
        <v>530</v>
      </c>
      <c r="H233" t="s">
        <v>782</v>
      </c>
      <c r="I233" s="3">
        <v>44895.656782407408</v>
      </c>
      <c r="J233" s="3">
        <v>44896.244259259256</v>
      </c>
      <c r="K233" s="3">
        <v>44896</v>
      </c>
      <c r="L233">
        <v>40.19165039</v>
      </c>
      <c r="M233">
        <v>124.24047849999999</v>
      </c>
      <c r="N233">
        <v>9448.7999999999993</v>
      </c>
      <c r="O233">
        <v>22.56445313</v>
      </c>
      <c r="P233">
        <v>113.83413969999999</v>
      </c>
      <c r="Q233">
        <v>342.9</v>
      </c>
      <c r="R233">
        <f>INT((J233-I233)*24)</f>
        <v>14</v>
      </c>
    </row>
    <row r="234" spans="1:18" x14ac:dyDescent="0.3">
      <c r="A234">
        <v>232</v>
      </c>
      <c r="B234" t="s">
        <v>783</v>
      </c>
      <c r="D234" t="s">
        <v>784</v>
      </c>
      <c r="G234" t="s">
        <v>69</v>
      </c>
      <c r="H234" t="s">
        <v>54</v>
      </c>
      <c r="I234" s="3">
        <v>44895.657013888886</v>
      </c>
      <c r="J234" s="3">
        <v>44896.105775462966</v>
      </c>
      <c r="K234" s="3">
        <v>44896</v>
      </c>
      <c r="L234">
        <v>51.464942030000003</v>
      </c>
      <c r="M234">
        <v>-0.43251037599999997</v>
      </c>
      <c r="N234">
        <v>0</v>
      </c>
      <c r="O234">
        <v>33.953109740000002</v>
      </c>
      <c r="P234">
        <v>-118.3923714</v>
      </c>
      <c r="Q234">
        <v>76.2</v>
      </c>
      <c r="R234">
        <f>INT((J234-I234)*24)</f>
        <v>10</v>
      </c>
    </row>
    <row r="235" spans="1:18" x14ac:dyDescent="0.3">
      <c r="A235">
        <v>233</v>
      </c>
      <c r="B235" t="s">
        <v>785</v>
      </c>
      <c r="C235" t="s">
        <v>786</v>
      </c>
      <c r="D235">
        <v>347206</v>
      </c>
      <c r="G235" t="s">
        <v>327</v>
      </c>
      <c r="H235" t="s">
        <v>787</v>
      </c>
      <c r="I235" s="3">
        <v>44895.658171296294</v>
      </c>
      <c r="J235" s="3">
        <v>44896.048784722225</v>
      </c>
      <c r="K235" s="3">
        <v>44896</v>
      </c>
      <c r="L235">
        <v>40.529961020000002</v>
      </c>
      <c r="M235">
        <v>-3.5750510480000002</v>
      </c>
      <c r="N235">
        <v>609.6</v>
      </c>
      <c r="O235">
        <v>4.7444000239999999</v>
      </c>
      <c r="P235">
        <v>-74.213763740000005</v>
      </c>
      <c r="Q235">
        <v>2773.68</v>
      </c>
      <c r="R235">
        <f>INT((J235-I235)*24)</f>
        <v>9</v>
      </c>
    </row>
    <row r="236" spans="1:18" x14ac:dyDescent="0.3">
      <c r="A236">
        <v>234</v>
      </c>
      <c r="B236" t="s">
        <v>788</v>
      </c>
      <c r="D236" t="s">
        <v>789</v>
      </c>
      <c r="E236" t="s">
        <v>790</v>
      </c>
      <c r="F236" t="s">
        <v>246</v>
      </c>
      <c r="G236" t="s">
        <v>428</v>
      </c>
      <c r="H236" t="s">
        <v>791</v>
      </c>
      <c r="I236" s="3">
        <v>44895.658842592595</v>
      </c>
      <c r="J236" s="3">
        <v>44896.038402777776</v>
      </c>
      <c r="K236" s="3">
        <v>44896</v>
      </c>
      <c r="L236">
        <v>38.930751989999997</v>
      </c>
      <c r="M236">
        <v>-77.461364750000001</v>
      </c>
      <c r="N236">
        <v>304.8</v>
      </c>
      <c r="O236">
        <v>42.682629599999999</v>
      </c>
      <c r="P236">
        <v>23.644941459999998</v>
      </c>
      <c r="Q236">
        <v>1417.32</v>
      </c>
      <c r="R236">
        <f>INT((J236-I236)*24)</f>
        <v>9</v>
      </c>
    </row>
    <row r="237" spans="1:18" x14ac:dyDescent="0.3">
      <c r="A237">
        <v>235</v>
      </c>
      <c r="B237" t="s">
        <v>792</v>
      </c>
      <c r="D237" t="s">
        <v>793</v>
      </c>
      <c r="E237" t="s">
        <v>794</v>
      </c>
      <c r="F237" t="s">
        <v>146</v>
      </c>
      <c r="G237" t="s">
        <v>147</v>
      </c>
      <c r="H237" t="s">
        <v>795</v>
      </c>
      <c r="I237" s="3">
        <v>44895.658842592595</v>
      </c>
      <c r="J237" s="3">
        <v>44896.034722222219</v>
      </c>
      <c r="K237" s="3">
        <v>44896</v>
      </c>
      <c r="L237">
        <v>49.621765140000001</v>
      </c>
      <c r="M237">
        <v>6.1988910879999999</v>
      </c>
      <c r="N237">
        <v>304.8</v>
      </c>
      <c r="O237">
        <v>39.750443799999999</v>
      </c>
      <c r="P237">
        <v>-86.264648440000002</v>
      </c>
      <c r="Q237">
        <v>350.52</v>
      </c>
      <c r="R237">
        <f>INT((J237-I237)*24)</f>
        <v>9</v>
      </c>
    </row>
    <row r="238" spans="1:18" x14ac:dyDescent="0.3">
      <c r="A238">
        <v>236</v>
      </c>
      <c r="B238" t="s">
        <v>796</v>
      </c>
      <c r="D238" t="s">
        <v>797</v>
      </c>
      <c r="E238" t="s">
        <v>798</v>
      </c>
      <c r="F238" t="s">
        <v>53</v>
      </c>
      <c r="G238" t="s">
        <v>122</v>
      </c>
      <c r="H238" t="s">
        <v>101</v>
      </c>
      <c r="I238" s="3">
        <v>44895.660636574074</v>
      </c>
      <c r="J238" s="3">
        <v>44896.304074074076</v>
      </c>
      <c r="K238" s="3">
        <v>44896</v>
      </c>
      <c r="L238">
        <v>37.504903499999998</v>
      </c>
      <c r="M238">
        <v>126.4230214</v>
      </c>
      <c r="N238">
        <v>609.6</v>
      </c>
      <c r="O238">
        <v>61.192119599999998</v>
      </c>
      <c r="P238">
        <v>-149.9989128</v>
      </c>
      <c r="R238">
        <f>INT((J238-I238)*24)</f>
        <v>15</v>
      </c>
    </row>
    <row r="239" spans="1:18" x14ac:dyDescent="0.3">
      <c r="A239">
        <v>237</v>
      </c>
      <c r="B239" t="s">
        <v>799</v>
      </c>
      <c r="D239" t="s">
        <v>800</v>
      </c>
      <c r="E239" t="s">
        <v>801</v>
      </c>
      <c r="F239" t="s">
        <v>146</v>
      </c>
      <c r="G239" t="s">
        <v>101</v>
      </c>
      <c r="I239" s="3">
        <v>44895.66128472222</v>
      </c>
      <c r="J239" s="3">
        <v>44896.048518518517</v>
      </c>
      <c r="K239" s="3">
        <v>44896</v>
      </c>
      <c r="L239">
        <v>61.18658551</v>
      </c>
      <c r="M239">
        <v>-150.00722250000001</v>
      </c>
      <c r="N239">
        <v>-304.8</v>
      </c>
      <c r="O239">
        <v>32.894788839999997</v>
      </c>
      <c r="P239">
        <v>128.75090929999999</v>
      </c>
      <c r="Q239">
        <v>12192</v>
      </c>
      <c r="R239">
        <f>INT((J239-I239)*24)</f>
        <v>9</v>
      </c>
    </row>
    <row r="240" spans="1:18" x14ac:dyDescent="0.3">
      <c r="A240">
        <v>238</v>
      </c>
      <c r="B240" t="s">
        <v>802</v>
      </c>
      <c r="D240" t="s">
        <v>803</v>
      </c>
      <c r="G240" t="s">
        <v>672</v>
      </c>
      <c r="H240" t="s">
        <v>672</v>
      </c>
      <c r="I240" s="3">
        <v>44895.661689814813</v>
      </c>
      <c r="J240" s="3">
        <v>44896.117905092593</v>
      </c>
      <c r="K240" s="3">
        <v>44896</v>
      </c>
      <c r="L240">
        <v>55.979578050000001</v>
      </c>
      <c r="M240">
        <v>37.453680040000002</v>
      </c>
      <c r="N240">
        <v>0</v>
      </c>
      <c r="O240">
        <v>55.961236470000003</v>
      </c>
      <c r="P240">
        <v>37.347507479999997</v>
      </c>
      <c r="Q240">
        <v>121.92</v>
      </c>
      <c r="R240">
        <f>INT((J240-I240)*24)</f>
        <v>10</v>
      </c>
    </row>
    <row r="241" spans="1:18" x14ac:dyDescent="0.3">
      <c r="A241">
        <v>239</v>
      </c>
      <c r="B241" t="s">
        <v>804</v>
      </c>
      <c r="D241">
        <v>896601</v>
      </c>
      <c r="I241" s="3">
        <v>44895.662083333336</v>
      </c>
      <c r="J241" s="3">
        <v>44896.134293981479</v>
      </c>
      <c r="K241" s="3">
        <v>44896</v>
      </c>
      <c r="L241">
        <v>28.311534819999999</v>
      </c>
      <c r="M241">
        <v>82.470272289999997</v>
      </c>
      <c r="N241">
        <v>10668</v>
      </c>
      <c r="O241">
        <v>26.950149540000002</v>
      </c>
      <c r="P241">
        <v>82.718189170000002</v>
      </c>
      <c r="Q241">
        <v>11277.6</v>
      </c>
      <c r="R241">
        <f>INT((J241-I241)*24)</f>
        <v>11</v>
      </c>
    </row>
    <row r="242" spans="1:18" x14ac:dyDescent="0.3">
      <c r="A242">
        <v>240</v>
      </c>
      <c r="B242" t="s">
        <v>805</v>
      </c>
      <c r="D242" s="1">
        <v>395000000000</v>
      </c>
      <c r="E242" t="s">
        <v>806</v>
      </c>
      <c r="F242" t="s">
        <v>371</v>
      </c>
      <c r="G242" t="s">
        <v>170</v>
      </c>
      <c r="H242" t="s">
        <v>24</v>
      </c>
      <c r="I242" s="3">
        <v>44895.662222222221</v>
      </c>
      <c r="J242" s="3">
        <v>44896.051944444444</v>
      </c>
      <c r="K242" s="3">
        <v>44896</v>
      </c>
      <c r="L242">
        <v>48.998657229999999</v>
      </c>
      <c r="M242">
        <v>2.6086895280000002</v>
      </c>
      <c r="N242">
        <v>0</v>
      </c>
      <c r="O242">
        <v>25.78312683</v>
      </c>
      <c r="P242">
        <v>-80.386250810000007</v>
      </c>
      <c r="Q242">
        <v>350.52</v>
      </c>
      <c r="R242">
        <f>INT((J242-I242)*24)</f>
        <v>9</v>
      </c>
    </row>
    <row r="243" spans="1:18" x14ac:dyDescent="0.3">
      <c r="A243">
        <v>241</v>
      </c>
      <c r="B243" t="s">
        <v>807</v>
      </c>
      <c r="D243" t="s">
        <v>808</v>
      </c>
      <c r="G243" t="s">
        <v>413</v>
      </c>
      <c r="H243" t="s">
        <v>122</v>
      </c>
      <c r="I243" s="3">
        <v>44895.662326388891</v>
      </c>
      <c r="J243" s="3">
        <v>44896.137083333335</v>
      </c>
      <c r="K243" s="3">
        <v>44896</v>
      </c>
      <c r="L243">
        <v>60.315673830000001</v>
      </c>
      <c r="M243">
        <v>24.94597336</v>
      </c>
      <c r="N243">
        <v>-304.8</v>
      </c>
      <c r="O243">
        <v>37.426895139999999</v>
      </c>
      <c r="P243">
        <v>126.45059139999999</v>
      </c>
      <c r="Q243">
        <v>-22.86</v>
      </c>
      <c r="R243">
        <f>INT((J243-I243)*24)</f>
        <v>11</v>
      </c>
    </row>
    <row r="244" spans="1:18" x14ac:dyDescent="0.3">
      <c r="A244">
        <v>242</v>
      </c>
      <c r="B244" t="s">
        <v>809</v>
      </c>
      <c r="D244" t="s">
        <v>810</v>
      </c>
      <c r="G244" t="s">
        <v>205</v>
      </c>
      <c r="H244" t="s">
        <v>156</v>
      </c>
      <c r="I244" s="3">
        <v>44895.662534722222</v>
      </c>
      <c r="J244" s="3">
        <v>44896.133460648147</v>
      </c>
      <c r="K244" s="3">
        <v>44896</v>
      </c>
      <c r="L244">
        <v>34.881408690000001</v>
      </c>
      <c r="M244">
        <v>136.80097309999999</v>
      </c>
      <c r="N244">
        <v>0</v>
      </c>
      <c r="O244">
        <v>39.0462481</v>
      </c>
      <c r="P244">
        <v>-84.646606449999993</v>
      </c>
      <c r="Q244">
        <v>190.5</v>
      </c>
      <c r="R244">
        <f>INT((J244-I244)*24)</f>
        <v>11</v>
      </c>
    </row>
    <row r="245" spans="1:18" x14ac:dyDescent="0.3">
      <c r="A245">
        <v>243</v>
      </c>
      <c r="B245" t="s">
        <v>811</v>
      </c>
      <c r="D245" t="s">
        <v>812</v>
      </c>
      <c r="E245" t="s">
        <v>813</v>
      </c>
      <c r="F245" t="s">
        <v>814</v>
      </c>
      <c r="H245" t="s">
        <v>815</v>
      </c>
      <c r="I245" s="3">
        <v>44895.66265046296</v>
      </c>
      <c r="J245" s="3">
        <v>44896.002175925925</v>
      </c>
      <c r="K245" s="3">
        <v>44896</v>
      </c>
      <c r="L245">
        <v>-17.002273819999999</v>
      </c>
      <c r="M245">
        <v>-45.558831349999998</v>
      </c>
      <c r="N245">
        <v>12192</v>
      </c>
      <c r="O245">
        <v>25.91065979</v>
      </c>
      <c r="P245">
        <v>-80.329906539999996</v>
      </c>
      <c r="Q245">
        <v>182.88</v>
      </c>
      <c r="R245">
        <f>INT((J245-I245)*24)</f>
        <v>8</v>
      </c>
    </row>
    <row r="246" spans="1:18" x14ac:dyDescent="0.3">
      <c r="A246">
        <v>244</v>
      </c>
      <c r="B246" t="s">
        <v>816</v>
      </c>
      <c r="C246" t="s">
        <v>817</v>
      </c>
      <c r="D246" t="s">
        <v>818</v>
      </c>
      <c r="E246" t="s">
        <v>819</v>
      </c>
      <c r="F246" t="s">
        <v>74</v>
      </c>
      <c r="G246" t="s">
        <v>649</v>
      </c>
      <c r="H246" t="s">
        <v>372</v>
      </c>
      <c r="I246" s="3">
        <v>44895.664629629631</v>
      </c>
      <c r="J246" s="3">
        <v>44896.381180555552</v>
      </c>
      <c r="K246" s="3">
        <v>44896</v>
      </c>
      <c r="L246">
        <v>45.578475949999998</v>
      </c>
      <c r="M246">
        <v>-122.5784823</v>
      </c>
      <c r="N246">
        <v>304.8</v>
      </c>
      <c r="O246">
        <v>34.419158940000003</v>
      </c>
      <c r="P246">
        <v>135.19220469999999</v>
      </c>
      <c r="Q246">
        <v>30.48</v>
      </c>
      <c r="R246">
        <f>INT((J246-I246)*24)</f>
        <v>17</v>
      </c>
    </row>
    <row r="247" spans="1:18" x14ac:dyDescent="0.3">
      <c r="A247">
        <v>245</v>
      </c>
      <c r="B247" t="s">
        <v>820</v>
      </c>
      <c r="D247">
        <v>899021</v>
      </c>
      <c r="E247" t="s">
        <v>821</v>
      </c>
      <c r="F247" t="s">
        <v>19</v>
      </c>
      <c r="H247" t="s">
        <v>33</v>
      </c>
      <c r="I247" s="3">
        <v>44895.664756944447</v>
      </c>
      <c r="J247" s="3">
        <v>44896.112453703703</v>
      </c>
      <c r="K247" s="3">
        <v>44896</v>
      </c>
      <c r="L247">
        <v>25.26512146</v>
      </c>
      <c r="M247">
        <v>121.4648438</v>
      </c>
      <c r="N247">
        <v>2133.6</v>
      </c>
      <c r="O247">
        <v>37.619561660000002</v>
      </c>
      <c r="P247">
        <v>-122.3715144</v>
      </c>
      <c r="Q247">
        <v>-22.86</v>
      </c>
      <c r="R247">
        <f>INT((J247-I247)*24)</f>
        <v>10</v>
      </c>
    </row>
    <row r="248" spans="1:18" x14ac:dyDescent="0.3">
      <c r="A248">
        <v>246</v>
      </c>
      <c r="B248" t="s">
        <v>822</v>
      </c>
      <c r="D248" t="s">
        <v>823</v>
      </c>
      <c r="H248" t="s">
        <v>297</v>
      </c>
      <c r="I248" s="3">
        <v>44895.66609953704</v>
      </c>
      <c r="J248" s="3">
        <v>44896.060370370367</v>
      </c>
      <c r="K248" s="3">
        <v>44896</v>
      </c>
      <c r="L248">
        <v>13.22323608</v>
      </c>
      <c r="M248">
        <v>101.76503150000001</v>
      </c>
      <c r="N248">
        <v>10972.8</v>
      </c>
      <c r="O248">
        <v>41.208938600000003</v>
      </c>
      <c r="P248">
        <v>28.72888184</v>
      </c>
      <c r="Q248">
        <v>388.62</v>
      </c>
      <c r="R248">
        <f>INT((J248-I248)*24)</f>
        <v>9</v>
      </c>
    </row>
    <row r="249" spans="1:18" x14ac:dyDescent="0.3">
      <c r="A249">
        <v>247</v>
      </c>
      <c r="B249" t="s">
        <v>824</v>
      </c>
      <c r="C249" t="s">
        <v>825</v>
      </c>
      <c r="D249">
        <v>899160</v>
      </c>
      <c r="E249">
        <v>3701</v>
      </c>
      <c r="F249" t="s">
        <v>83</v>
      </c>
      <c r="G249" t="s">
        <v>88</v>
      </c>
      <c r="H249" t="s">
        <v>37</v>
      </c>
      <c r="I249" s="3">
        <v>44895.666296296295</v>
      </c>
      <c r="J249" s="3">
        <v>44896.032118055555</v>
      </c>
      <c r="K249" s="3">
        <v>44896</v>
      </c>
      <c r="L249">
        <v>25.105773930000002</v>
      </c>
      <c r="M249">
        <v>121.2577311</v>
      </c>
      <c r="N249">
        <v>304.8</v>
      </c>
      <c r="O249">
        <v>-33.926055910000002</v>
      </c>
      <c r="P249">
        <v>151.17069789999999</v>
      </c>
      <c r="Q249">
        <v>22.86</v>
      </c>
      <c r="R249">
        <f>INT((J249-I249)*24)</f>
        <v>8</v>
      </c>
    </row>
    <row r="250" spans="1:18" x14ac:dyDescent="0.3">
      <c r="A250">
        <v>248</v>
      </c>
      <c r="B250" t="s">
        <v>826</v>
      </c>
      <c r="C250" t="s">
        <v>827</v>
      </c>
      <c r="D250">
        <v>780233</v>
      </c>
      <c r="E250" t="s">
        <v>828</v>
      </c>
      <c r="F250" t="s">
        <v>100</v>
      </c>
      <c r="G250" t="s">
        <v>101</v>
      </c>
      <c r="H250" t="s">
        <v>124</v>
      </c>
      <c r="I250" s="3">
        <v>44895.666516203702</v>
      </c>
      <c r="J250" s="3">
        <v>44896.164918981478</v>
      </c>
      <c r="K250" s="3">
        <v>44896</v>
      </c>
      <c r="L250">
        <v>61.179840089999999</v>
      </c>
      <c r="M250">
        <v>-150.0034005</v>
      </c>
      <c r="N250">
        <v>-304.8</v>
      </c>
      <c r="O250">
        <v>22.145462040000002</v>
      </c>
      <c r="P250">
        <v>113.94849739999999</v>
      </c>
      <c r="Q250">
        <v>1874.52</v>
      </c>
      <c r="R250">
        <f>INT((J250-I250)*24)</f>
        <v>11</v>
      </c>
    </row>
    <row r="251" spans="1:18" x14ac:dyDescent="0.3">
      <c r="A251">
        <v>249</v>
      </c>
      <c r="B251" t="s">
        <v>829</v>
      </c>
      <c r="D251" t="s">
        <v>830</v>
      </c>
      <c r="E251" t="s">
        <v>831</v>
      </c>
      <c r="F251" t="s">
        <v>74</v>
      </c>
      <c r="G251" t="s">
        <v>297</v>
      </c>
      <c r="H251" t="s">
        <v>297</v>
      </c>
      <c r="I251" s="3">
        <v>44895.666550925926</v>
      </c>
      <c r="J251" s="3">
        <v>44896.473796296297</v>
      </c>
      <c r="K251" s="3">
        <v>44896</v>
      </c>
      <c r="L251">
        <v>41.377624509999997</v>
      </c>
      <c r="M251">
        <v>28.725585939999998</v>
      </c>
      <c r="N251">
        <v>609.6</v>
      </c>
      <c r="O251">
        <v>41.201110839999998</v>
      </c>
      <c r="P251">
        <v>28.729003909999999</v>
      </c>
      <c r="Q251">
        <v>434.34</v>
      </c>
      <c r="R251">
        <f>INT((J251-I251)*24)</f>
        <v>19</v>
      </c>
    </row>
    <row r="252" spans="1:18" x14ac:dyDescent="0.3">
      <c r="A252">
        <v>250</v>
      </c>
      <c r="B252" t="s">
        <v>832</v>
      </c>
      <c r="D252" t="s">
        <v>833</v>
      </c>
      <c r="E252" t="s">
        <v>834</v>
      </c>
      <c r="F252" t="s">
        <v>50</v>
      </c>
      <c r="H252" t="s">
        <v>37</v>
      </c>
      <c r="I252" s="3">
        <v>44895.667592592596</v>
      </c>
      <c r="J252" s="3">
        <v>44896.007835648146</v>
      </c>
      <c r="K252" s="3">
        <v>44896</v>
      </c>
      <c r="L252">
        <v>6.5826873780000001</v>
      </c>
      <c r="M252">
        <v>99.562574479999995</v>
      </c>
      <c r="N252">
        <v>10363.200000000001</v>
      </c>
      <c r="O252">
        <v>-33.925643919999999</v>
      </c>
      <c r="P252">
        <v>151.1706418</v>
      </c>
      <c r="Q252">
        <v>7.62</v>
      </c>
      <c r="R252">
        <f>INT((J252-I252)*24)</f>
        <v>8</v>
      </c>
    </row>
    <row r="253" spans="1:18" x14ac:dyDescent="0.3">
      <c r="A253">
        <v>251</v>
      </c>
      <c r="B253" t="s">
        <v>835</v>
      </c>
      <c r="D253" t="s">
        <v>836</v>
      </c>
      <c r="G253" t="s">
        <v>24</v>
      </c>
      <c r="H253" t="s">
        <v>24</v>
      </c>
      <c r="I253" s="3">
        <v>44895.667766203704</v>
      </c>
      <c r="J253" s="3">
        <v>44896.004328703704</v>
      </c>
      <c r="K253" s="3">
        <v>44896</v>
      </c>
      <c r="L253">
        <v>25.802369200000001</v>
      </c>
      <c r="M253">
        <v>-80.256474330000003</v>
      </c>
      <c r="N253">
        <v>0</v>
      </c>
      <c r="O253">
        <v>25.784958660000001</v>
      </c>
      <c r="P253">
        <v>-80.342654820000007</v>
      </c>
      <c r="Q253">
        <v>129.54</v>
      </c>
      <c r="R253">
        <f>INT((J253-I253)*24)</f>
        <v>8</v>
      </c>
    </row>
    <row r="254" spans="1:18" x14ac:dyDescent="0.3">
      <c r="A254">
        <v>252</v>
      </c>
      <c r="B254" t="s">
        <v>837</v>
      </c>
      <c r="C254" t="s">
        <v>838</v>
      </c>
      <c r="D254" t="s">
        <v>839</v>
      </c>
      <c r="E254" t="s">
        <v>840</v>
      </c>
      <c r="F254" t="s">
        <v>83</v>
      </c>
      <c r="H254" t="s">
        <v>841</v>
      </c>
      <c r="I254" s="3">
        <v>44895.667997685188</v>
      </c>
      <c r="J254" s="3">
        <v>44896.000428240739</v>
      </c>
      <c r="K254" s="3">
        <v>44896</v>
      </c>
      <c r="L254">
        <v>29.754793849999999</v>
      </c>
      <c r="M254">
        <v>-95.139501240000001</v>
      </c>
      <c r="N254">
        <v>2133.6</v>
      </c>
      <c r="O254">
        <v>29.991806029999999</v>
      </c>
      <c r="P254">
        <v>-95.617514220000004</v>
      </c>
      <c r="Q254">
        <v>1013.46</v>
      </c>
      <c r="R254">
        <f>INT((J254-I254)*24)</f>
        <v>7</v>
      </c>
    </row>
    <row r="255" spans="1:18" x14ac:dyDescent="0.3">
      <c r="A255">
        <v>253</v>
      </c>
      <c r="B255" t="s">
        <v>842</v>
      </c>
      <c r="D255">
        <v>152077</v>
      </c>
      <c r="H255" t="s">
        <v>672</v>
      </c>
      <c r="I255" s="3">
        <v>44895.668807870374</v>
      </c>
      <c r="J255" s="3">
        <v>44896.162222222221</v>
      </c>
      <c r="K255" s="3">
        <v>44896</v>
      </c>
      <c r="L255">
        <v>22.12288032</v>
      </c>
      <c r="M255">
        <v>-75.871124269999996</v>
      </c>
      <c r="N255">
        <v>9448.7999999999993</v>
      </c>
      <c r="O255">
        <v>55.950436349999997</v>
      </c>
      <c r="P255">
        <v>37.275066379999998</v>
      </c>
      <c r="Q255">
        <v>381</v>
      </c>
      <c r="R255">
        <f>INT((J255-I255)*24)</f>
        <v>11</v>
      </c>
    </row>
    <row r="256" spans="1:18" x14ac:dyDescent="0.3">
      <c r="A256">
        <v>254</v>
      </c>
      <c r="B256" t="s">
        <v>843</v>
      </c>
      <c r="D256" t="s">
        <v>844</v>
      </c>
      <c r="E256" t="s">
        <v>845</v>
      </c>
      <c r="F256" t="s">
        <v>32</v>
      </c>
      <c r="G256" t="s">
        <v>124</v>
      </c>
      <c r="H256" t="s">
        <v>131</v>
      </c>
      <c r="I256" s="3">
        <v>44895.669236111113</v>
      </c>
      <c r="J256" s="3">
        <v>44896.215057870373</v>
      </c>
      <c r="K256" s="3">
        <v>44896</v>
      </c>
      <c r="L256">
        <v>22.30618286</v>
      </c>
      <c r="M256">
        <v>113.92937120000001</v>
      </c>
      <c r="N256">
        <v>0</v>
      </c>
      <c r="O256">
        <v>47.461309919999998</v>
      </c>
      <c r="P256">
        <v>8.5458843519999999</v>
      </c>
      <c r="Q256">
        <v>350.52</v>
      </c>
      <c r="R256">
        <f>INT((J256-I256)*24)</f>
        <v>13</v>
      </c>
    </row>
    <row r="257" spans="1:18" x14ac:dyDescent="0.3">
      <c r="A257">
        <v>255</v>
      </c>
      <c r="B257" t="s">
        <v>846</v>
      </c>
      <c r="D257">
        <v>899095</v>
      </c>
      <c r="G257" t="s">
        <v>88</v>
      </c>
      <c r="H257" t="s">
        <v>391</v>
      </c>
      <c r="I257" s="3">
        <v>44895.669594907406</v>
      </c>
      <c r="J257" s="3">
        <v>44896.098599537036</v>
      </c>
      <c r="K257" s="3">
        <v>44896</v>
      </c>
      <c r="L257">
        <v>25.098499360000002</v>
      </c>
      <c r="M257">
        <v>121.272013</v>
      </c>
      <c r="N257">
        <v>304.8</v>
      </c>
      <c r="O257">
        <v>47.433937200000003</v>
      </c>
      <c r="P257">
        <v>-122.3181857</v>
      </c>
      <c r="Q257">
        <v>274.32</v>
      </c>
      <c r="R257">
        <f>INT((J257-I257)*24)</f>
        <v>10</v>
      </c>
    </row>
    <row r="258" spans="1:18" x14ac:dyDescent="0.3">
      <c r="A258">
        <v>256</v>
      </c>
      <c r="B258" t="s">
        <v>847</v>
      </c>
      <c r="C258" t="s">
        <v>848</v>
      </c>
      <c r="D258" t="s">
        <v>849</v>
      </c>
      <c r="E258" t="s">
        <v>850</v>
      </c>
      <c r="F258" t="s">
        <v>50</v>
      </c>
      <c r="G258" t="s">
        <v>231</v>
      </c>
      <c r="H258" t="s">
        <v>76</v>
      </c>
      <c r="I258" s="3">
        <v>44895.670081018521</v>
      </c>
      <c r="J258" s="3">
        <v>44896.072268518517</v>
      </c>
      <c r="K258" s="3">
        <v>44896</v>
      </c>
      <c r="L258">
        <v>-26.150952360000002</v>
      </c>
      <c r="M258">
        <v>28.232750530000001</v>
      </c>
      <c r="N258">
        <v>1524</v>
      </c>
      <c r="O258">
        <v>25.244110110000001</v>
      </c>
      <c r="P258">
        <v>55.380096440000003</v>
      </c>
      <c r="Q258">
        <v>-7.62</v>
      </c>
      <c r="R258">
        <f>INT((J258-I258)*24)</f>
        <v>9</v>
      </c>
    </row>
    <row r="259" spans="1:18" x14ac:dyDescent="0.3">
      <c r="A259">
        <v>257</v>
      </c>
      <c r="B259" t="s">
        <v>851</v>
      </c>
      <c r="C259" t="s">
        <v>852</v>
      </c>
      <c r="D259" t="s">
        <v>853</v>
      </c>
      <c r="E259" t="s">
        <v>854</v>
      </c>
      <c r="F259" t="s">
        <v>74</v>
      </c>
      <c r="G259" t="s">
        <v>297</v>
      </c>
      <c r="H259" t="s">
        <v>318</v>
      </c>
      <c r="I259" s="3">
        <v>44895.670277777775</v>
      </c>
      <c r="J259" s="3">
        <v>44896.521504629629</v>
      </c>
      <c r="K259" s="3">
        <v>44896</v>
      </c>
      <c r="L259">
        <v>41.349517820000003</v>
      </c>
      <c r="M259">
        <v>28.72564697</v>
      </c>
      <c r="N259">
        <v>914.4</v>
      </c>
      <c r="O259">
        <v>28.539314919999999</v>
      </c>
      <c r="P259">
        <v>77.102212339999994</v>
      </c>
      <c r="Q259">
        <v>266.7</v>
      </c>
      <c r="R259">
        <f>INT((J259-I259)*24)</f>
        <v>20</v>
      </c>
    </row>
    <row r="260" spans="1:18" x14ac:dyDescent="0.3">
      <c r="A260">
        <v>258</v>
      </c>
      <c r="B260" t="s">
        <v>855</v>
      </c>
      <c r="C260" t="s">
        <v>856</v>
      </c>
      <c r="D260" t="s">
        <v>857</v>
      </c>
      <c r="E260" t="s">
        <v>858</v>
      </c>
      <c r="F260" t="s">
        <v>42</v>
      </c>
      <c r="G260" t="s">
        <v>59</v>
      </c>
      <c r="H260" t="s">
        <v>297</v>
      </c>
      <c r="I260" s="3">
        <v>44895.670439814814</v>
      </c>
      <c r="J260" s="3">
        <v>44896.090462962966</v>
      </c>
      <c r="K260" s="3">
        <v>44896</v>
      </c>
      <c r="L260">
        <v>13.655181880000001</v>
      </c>
      <c r="M260">
        <v>100.73042239999999</v>
      </c>
      <c r="N260">
        <v>304.8</v>
      </c>
      <c r="O260">
        <v>41.202268439999997</v>
      </c>
      <c r="P260">
        <v>28.728998359999999</v>
      </c>
      <c r="Q260">
        <v>426.72</v>
      </c>
      <c r="R260">
        <f>INT((J260-I260)*24)</f>
        <v>10</v>
      </c>
    </row>
    <row r="261" spans="1:18" x14ac:dyDescent="0.3">
      <c r="A261">
        <v>259</v>
      </c>
      <c r="B261" t="s">
        <v>859</v>
      </c>
      <c r="D261" t="s">
        <v>860</v>
      </c>
      <c r="E261" t="s">
        <v>861</v>
      </c>
      <c r="F261" t="s">
        <v>19</v>
      </c>
      <c r="H261" t="s">
        <v>54</v>
      </c>
      <c r="I261" s="3">
        <v>44895.670567129629</v>
      </c>
      <c r="J261" s="3">
        <v>44896.140787037039</v>
      </c>
      <c r="K261" s="3">
        <v>44896</v>
      </c>
      <c r="L261">
        <v>25.268228820000001</v>
      </c>
      <c r="M261">
        <v>121.4688341</v>
      </c>
      <c r="N261">
        <v>2438.4</v>
      </c>
      <c r="O261">
        <v>33.95352638</v>
      </c>
      <c r="P261">
        <v>-118.3880424</v>
      </c>
      <c r="Q261">
        <v>106.68</v>
      </c>
      <c r="R261">
        <f>INT((J261-I261)*24)</f>
        <v>11</v>
      </c>
    </row>
    <row r="262" spans="1:18" x14ac:dyDescent="0.3">
      <c r="A262">
        <v>260</v>
      </c>
      <c r="B262" t="s">
        <v>862</v>
      </c>
      <c r="D262" t="s">
        <v>863</v>
      </c>
      <c r="G262" t="s">
        <v>125</v>
      </c>
      <c r="H262" t="s">
        <v>24</v>
      </c>
      <c r="I262" s="3">
        <v>44895.671076388891</v>
      </c>
      <c r="J262" s="3">
        <v>44896.04478009259</v>
      </c>
      <c r="K262" s="3">
        <v>44896</v>
      </c>
      <c r="L262">
        <v>41.674896240000002</v>
      </c>
      <c r="M262">
        <v>-1.055311723</v>
      </c>
      <c r="N262">
        <v>304.8</v>
      </c>
      <c r="O262">
        <v>25.78344727</v>
      </c>
      <c r="P262">
        <v>-80.375773109999997</v>
      </c>
      <c r="Q262">
        <v>304.8</v>
      </c>
      <c r="R262">
        <f>INT((J262-I262)*24)</f>
        <v>8</v>
      </c>
    </row>
    <row r="263" spans="1:18" x14ac:dyDescent="0.3">
      <c r="A263">
        <v>261</v>
      </c>
      <c r="B263" t="s">
        <v>864</v>
      </c>
      <c r="D263" t="s">
        <v>865</v>
      </c>
      <c r="E263" t="s">
        <v>866</v>
      </c>
      <c r="F263" t="s">
        <v>371</v>
      </c>
      <c r="G263" t="s">
        <v>69</v>
      </c>
      <c r="H263" t="s">
        <v>841</v>
      </c>
      <c r="I263" s="3">
        <v>44895.67150462963</v>
      </c>
      <c r="J263" s="3">
        <v>44896.099641203706</v>
      </c>
      <c r="K263" s="3">
        <v>44896</v>
      </c>
      <c r="L263">
        <v>51.464950559999998</v>
      </c>
      <c r="M263">
        <v>-0.43522190399999999</v>
      </c>
      <c r="N263">
        <v>0</v>
      </c>
      <c r="O263">
        <v>29.992908539999998</v>
      </c>
      <c r="P263">
        <v>-95.613848880000006</v>
      </c>
      <c r="Q263">
        <v>1211.58</v>
      </c>
      <c r="R263">
        <f>INT((J263-I263)*24)</f>
        <v>10</v>
      </c>
    </row>
    <row r="264" spans="1:18" x14ac:dyDescent="0.3">
      <c r="A264">
        <v>262</v>
      </c>
      <c r="B264" t="s">
        <v>867</v>
      </c>
      <c r="C264" t="s">
        <v>868</v>
      </c>
      <c r="D264" t="s">
        <v>869</v>
      </c>
      <c r="E264" t="s">
        <v>870</v>
      </c>
      <c r="G264" t="s">
        <v>223</v>
      </c>
      <c r="H264" t="s">
        <v>38</v>
      </c>
      <c r="I264" s="3">
        <v>44895.672048611108</v>
      </c>
      <c r="J264" s="3">
        <v>44896.283263888887</v>
      </c>
      <c r="K264" s="3">
        <v>44896</v>
      </c>
      <c r="L264">
        <v>33.634783210000002</v>
      </c>
      <c r="M264">
        <v>-84.450817110000003</v>
      </c>
      <c r="N264">
        <v>304.8</v>
      </c>
      <c r="O264">
        <v>35.531387330000001</v>
      </c>
      <c r="P264">
        <v>139.81109620000001</v>
      </c>
      <c r="Q264">
        <v>76.2</v>
      </c>
      <c r="R264">
        <f>INT((J264-I264)*24)</f>
        <v>14</v>
      </c>
    </row>
    <row r="265" spans="1:18" x14ac:dyDescent="0.3">
      <c r="A265">
        <v>263</v>
      </c>
      <c r="B265" t="s">
        <v>871</v>
      </c>
      <c r="C265" t="s">
        <v>872</v>
      </c>
      <c r="D265" t="s">
        <v>873</v>
      </c>
      <c r="H265" t="s">
        <v>64</v>
      </c>
      <c r="I265" s="3">
        <v>44895.672129629631</v>
      </c>
      <c r="J265" s="3">
        <v>44896.10460648148</v>
      </c>
      <c r="K265" s="3">
        <v>44896</v>
      </c>
      <c r="L265">
        <v>23.10928345</v>
      </c>
      <c r="M265">
        <v>113.15024080000001</v>
      </c>
      <c r="N265">
        <v>5181.6000000000004</v>
      </c>
      <c r="O265">
        <v>-37.005249020000001</v>
      </c>
      <c r="P265">
        <v>174.81077149999999</v>
      </c>
      <c r="Q265">
        <v>106.68</v>
      </c>
      <c r="R265">
        <f>INT((J265-I265)*24)</f>
        <v>10</v>
      </c>
    </row>
    <row r="266" spans="1:18" x14ac:dyDescent="0.3">
      <c r="A266">
        <v>264</v>
      </c>
      <c r="B266" t="s">
        <v>874</v>
      </c>
      <c r="C266" t="s">
        <v>875</v>
      </c>
      <c r="D266">
        <v>347343</v>
      </c>
      <c r="G266" t="s">
        <v>327</v>
      </c>
      <c r="H266" t="s">
        <v>461</v>
      </c>
      <c r="I266" s="3">
        <v>44895.672546296293</v>
      </c>
      <c r="J266" s="3">
        <v>44896.137615740743</v>
      </c>
      <c r="K266" s="3">
        <v>44896</v>
      </c>
      <c r="L266">
        <v>40.537781799999998</v>
      </c>
      <c r="M266">
        <v>-3.5751134699999998</v>
      </c>
      <c r="N266">
        <v>609.6</v>
      </c>
      <c r="O266">
        <v>19.36582404</v>
      </c>
      <c r="P266">
        <v>-99.205294519999995</v>
      </c>
      <c r="Q266">
        <v>2758.44</v>
      </c>
      <c r="R266">
        <f>INT((J266-I266)*24)</f>
        <v>11</v>
      </c>
    </row>
    <row r="267" spans="1:18" x14ac:dyDescent="0.3">
      <c r="A267">
        <v>265</v>
      </c>
      <c r="B267" t="s">
        <v>876</v>
      </c>
      <c r="D267" t="s">
        <v>877</v>
      </c>
      <c r="G267" t="s">
        <v>24</v>
      </c>
      <c r="H267" t="s">
        <v>24</v>
      </c>
      <c r="I267" s="3">
        <v>44895.672650462962</v>
      </c>
      <c r="J267" s="3">
        <v>44896.033078703702</v>
      </c>
      <c r="K267" s="3">
        <v>44896</v>
      </c>
      <c r="L267">
        <v>25.801857120000001</v>
      </c>
      <c r="M267">
        <v>-80.275078539999996</v>
      </c>
      <c r="N267">
        <v>0</v>
      </c>
      <c r="O267">
        <v>25.802369200000001</v>
      </c>
      <c r="P267">
        <v>-80.315603580000001</v>
      </c>
      <c r="Q267">
        <v>45.72</v>
      </c>
      <c r="R267">
        <f>INT((J267-I267)*24)</f>
        <v>8</v>
      </c>
    </row>
    <row r="268" spans="1:18" x14ac:dyDescent="0.3">
      <c r="A268">
        <v>266</v>
      </c>
      <c r="B268" t="s">
        <v>878</v>
      </c>
      <c r="D268" t="s">
        <v>879</v>
      </c>
      <c r="G268" t="s">
        <v>880</v>
      </c>
      <c r="H268" t="s">
        <v>881</v>
      </c>
      <c r="I268" s="3">
        <v>44895.673645833333</v>
      </c>
      <c r="J268" s="3">
        <v>44896.031018518515</v>
      </c>
      <c r="K268" s="3">
        <v>44896</v>
      </c>
      <c r="L268">
        <v>38.660516250000001</v>
      </c>
      <c r="M268">
        <v>-121.4005737</v>
      </c>
      <c r="N268">
        <v>0</v>
      </c>
      <c r="O268">
        <v>35.203966039999997</v>
      </c>
      <c r="P268">
        <v>-120.5823898</v>
      </c>
      <c r="Q268">
        <v>419.1</v>
      </c>
      <c r="R268">
        <f>INT((J268-I268)*24)</f>
        <v>8</v>
      </c>
    </row>
    <row r="269" spans="1:18" x14ac:dyDescent="0.3">
      <c r="A269">
        <v>267</v>
      </c>
      <c r="B269" t="s">
        <v>882</v>
      </c>
      <c r="D269" t="s">
        <v>883</v>
      </c>
      <c r="G269" t="s">
        <v>461</v>
      </c>
      <c r="H269" t="s">
        <v>135</v>
      </c>
      <c r="I269" s="3">
        <v>44895.673854166664</v>
      </c>
      <c r="J269" s="3">
        <v>44896.019259259258</v>
      </c>
      <c r="K269" s="3">
        <v>44896</v>
      </c>
      <c r="L269">
        <v>19.444171449999999</v>
      </c>
      <c r="M269">
        <v>-99.054981580000003</v>
      </c>
      <c r="N269">
        <v>2133.6</v>
      </c>
      <c r="O269">
        <v>-34.818054199999999</v>
      </c>
      <c r="P269">
        <v>-58.558922590000002</v>
      </c>
      <c r="Q269">
        <v>106.68</v>
      </c>
      <c r="R269">
        <f>INT((J269-I269)*24)</f>
        <v>8</v>
      </c>
    </row>
    <row r="270" spans="1:18" x14ac:dyDescent="0.3">
      <c r="A270">
        <v>268</v>
      </c>
      <c r="B270" t="s">
        <v>884</v>
      </c>
      <c r="D270" t="s">
        <v>885</v>
      </c>
      <c r="G270" t="s">
        <v>69</v>
      </c>
      <c r="H270" t="s">
        <v>349</v>
      </c>
      <c r="I270" s="3">
        <v>44895.674340277779</v>
      </c>
      <c r="J270" s="3">
        <v>44896.026377314818</v>
      </c>
      <c r="K270" s="3">
        <v>44896</v>
      </c>
      <c r="L270">
        <v>51.464996339999999</v>
      </c>
      <c r="M270">
        <v>-0.442793563</v>
      </c>
      <c r="N270">
        <v>0</v>
      </c>
      <c r="O270">
        <v>41.988327030000001</v>
      </c>
      <c r="P270">
        <v>-87.871149239999994</v>
      </c>
      <c r="Q270">
        <v>228.6</v>
      </c>
      <c r="R270">
        <f>INT((J270-I270)*24)</f>
        <v>8</v>
      </c>
    </row>
    <row r="271" spans="1:18" x14ac:dyDescent="0.3">
      <c r="A271">
        <v>269</v>
      </c>
      <c r="B271" t="s">
        <v>886</v>
      </c>
      <c r="D271">
        <v>896172</v>
      </c>
      <c r="E271" t="s">
        <v>887</v>
      </c>
      <c r="F271" t="s">
        <v>53</v>
      </c>
      <c r="G271" t="s">
        <v>55</v>
      </c>
      <c r="H271" t="s">
        <v>349</v>
      </c>
      <c r="I271" s="3">
        <v>44895.674351851849</v>
      </c>
      <c r="J271" s="3">
        <v>44896.042002314818</v>
      </c>
      <c r="K271" s="3">
        <v>44896</v>
      </c>
      <c r="L271">
        <v>52.3359375</v>
      </c>
      <c r="M271">
        <v>4.7095489500000003</v>
      </c>
      <c r="N271">
        <v>-304.8</v>
      </c>
      <c r="O271">
        <v>41.988349530000001</v>
      </c>
      <c r="P271">
        <v>-87.86916334</v>
      </c>
      <c r="Q271">
        <v>236.22</v>
      </c>
      <c r="R271">
        <f>INT((J271-I271)*24)</f>
        <v>8</v>
      </c>
    </row>
    <row r="272" spans="1:18" x14ac:dyDescent="0.3">
      <c r="A272">
        <v>270</v>
      </c>
      <c r="B272" t="s">
        <v>888</v>
      </c>
      <c r="D272" t="s">
        <v>889</v>
      </c>
      <c r="H272" t="s">
        <v>688</v>
      </c>
      <c r="I272" s="3">
        <v>44895.674525462964</v>
      </c>
      <c r="J272" s="3">
        <v>44896.241805555554</v>
      </c>
      <c r="K272" s="3">
        <v>44896</v>
      </c>
      <c r="L272">
        <v>25.170701879999999</v>
      </c>
      <c r="M272">
        <v>121.2166667</v>
      </c>
      <c r="N272">
        <v>1828.8</v>
      </c>
      <c r="O272">
        <v>48.340821349999999</v>
      </c>
      <c r="P272">
        <v>11.75262451</v>
      </c>
      <c r="Q272">
        <v>388.62</v>
      </c>
      <c r="R272">
        <f>INT((J272-I272)*24)</f>
        <v>13</v>
      </c>
    </row>
    <row r="273" spans="1:18" x14ac:dyDescent="0.3">
      <c r="A273">
        <v>271</v>
      </c>
      <c r="B273" t="s">
        <v>890</v>
      </c>
      <c r="D273">
        <v>789245</v>
      </c>
      <c r="G273" t="s">
        <v>124</v>
      </c>
      <c r="H273" t="s">
        <v>195</v>
      </c>
      <c r="I273" s="3">
        <v>44895.675497685188</v>
      </c>
      <c r="J273" s="3">
        <v>44896.253449074073</v>
      </c>
      <c r="K273" s="3">
        <v>44896</v>
      </c>
      <c r="L273">
        <v>22.307785030000002</v>
      </c>
      <c r="M273">
        <v>113.93406539999999</v>
      </c>
      <c r="N273">
        <v>0</v>
      </c>
      <c r="O273">
        <v>53.367660010000002</v>
      </c>
      <c r="P273">
        <v>-2.2877210730000002</v>
      </c>
      <c r="Q273">
        <v>-60.96</v>
      </c>
      <c r="R273">
        <f>INT((J273-I273)*24)</f>
        <v>13</v>
      </c>
    </row>
    <row r="274" spans="1:18" x14ac:dyDescent="0.3">
      <c r="A274">
        <v>272</v>
      </c>
      <c r="B274" t="s">
        <v>891</v>
      </c>
      <c r="D274" t="s">
        <v>892</v>
      </c>
      <c r="E274" t="s">
        <v>893</v>
      </c>
      <c r="F274" t="s">
        <v>246</v>
      </c>
      <c r="G274" t="s">
        <v>69</v>
      </c>
      <c r="H274" t="s">
        <v>46</v>
      </c>
      <c r="I274" s="3">
        <v>44895.67695601852</v>
      </c>
      <c r="J274" s="3">
        <v>44896.008240740739</v>
      </c>
      <c r="K274" s="3">
        <v>44896</v>
      </c>
      <c r="L274">
        <v>51.464950559999998</v>
      </c>
      <c r="M274">
        <v>-0.43648384699999998</v>
      </c>
      <c r="N274">
        <v>0</v>
      </c>
      <c r="O274">
        <v>40.699768069999998</v>
      </c>
      <c r="P274">
        <v>-74.160095209999994</v>
      </c>
      <c r="Q274">
        <v>53.34</v>
      </c>
      <c r="R274">
        <f>INT((J274-I274)*24)</f>
        <v>7</v>
      </c>
    </row>
    <row r="275" spans="1:18" x14ac:dyDescent="0.3">
      <c r="A275">
        <v>273</v>
      </c>
      <c r="B275" t="s">
        <v>894</v>
      </c>
      <c r="C275" t="s">
        <v>895</v>
      </c>
      <c r="D275" t="s">
        <v>896</v>
      </c>
      <c r="E275" t="s">
        <v>897</v>
      </c>
      <c r="F275" t="s">
        <v>53</v>
      </c>
      <c r="G275" t="s">
        <v>152</v>
      </c>
      <c r="H275" t="s">
        <v>152</v>
      </c>
      <c r="I275" s="3">
        <v>44895.677372685182</v>
      </c>
      <c r="J275" s="3">
        <v>44896.828182870369</v>
      </c>
      <c r="K275" s="3">
        <v>44896</v>
      </c>
      <c r="L275">
        <v>50.039382930000002</v>
      </c>
      <c r="M275">
        <v>8.5466043569999997</v>
      </c>
      <c r="N275">
        <v>0</v>
      </c>
      <c r="O275">
        <v>50.044384000000001</v>
      </c>
      <c r="P275">
        <v>8.5414725859999994</v>
      </c>
      <c r="R275">
        <f>INT((J275-I275)*24)</f>
        <v>27</v>
      </c>
    </row>
    <row r="276" spans="1:18" x14ac:dyDescent="0.3">
      <c r="A276">
        <v>274</v>
      </c>
      <c r="B276" t="s">
        <v>898</v>
      </c>
      <c r="D276" s="1" t="s">
        <v>899</v>
      </c>
      <c r="E276" t="s">
        <v>900</v>
      </c>
      <c r="F276" t="s">
        <v>273</v>
      </c>
      <c r="G276" t="s">
        <v>413</v>
      </c>
      <c r="H276" t="s">
        <v>38</v>
      </c>
      <c r="I276" s="3">
        <v>44895.67765046296</v>
      </c>
      <c r="J276" s="3">
        <v>44896.226087962961</v>
      </c>
      <c r="K276" s="3">
        <v>44896</v>
      </c>
      <c r="L276">
        <v>60.314056909999998</v>
      </c>
      <c r="M276">
        <v>24.942398069999999</v>
      </c>
      <c r="N276">
        <v>-304.8</v>
      </c>
      <c r="O276">
        <v>35.499293440000002</v>
      </c>
      <c r="P276">
        <v>139.81212859999999</v>
      </c>
      <c r="Q276">
        <v>251.46</v>
      </c>
      <c r="R276">
        <f>INT((J276-I276)*24)</f>
        <v>13</v>
      </c>
    </row>
    <row r="277" spans="1:18" x14ac:dyDescent="0.3">
      <c r="A277">
        <v>275</v>
      </c>
      <c r="B277" t="s">
        <v>901</v>
      </c>
      <c r="C277" t="s">
        <v>902</v>
      </c>
      <c r="D277" t="s">
        <v>903</v>
      </c>
      <c r="G277" t="s">
        <v>749</v>
      </c>
      <c r="H277" t="s">
        <v>428</v>
      </c>
      <c r="I277" s="3">
        <v>44895.677766203706</v>
      </c>
      <c r="J277" s="3">
        <v>44896.012789351851</v>
      </c>
      <c r="K277" s="3">
        <v>44896</v>
      </c>
      <c r="L277">
        <v>53.420927399999997</v>
      </c>
      <c r="M277">
        <v>-6.2622878130000004</v>
      </c>
      <c r="N277">
        <v>0</v>
      </c>
      <c r="O277">
        <v>38.936325070000002</v>
      </c>
      <c r="P277">
        <v>-77.436238160000002</v>
      </c>
      <c r="Q277">
        <v>68.58</v>
      </c>
      <c r="R277">
        <f>INT((J277-I277)*24)</f>
        <v>8</v>
      </c>
    </row>
    <row r="278" spans="1:18" x14ac:dyDescent="0.3">
      <c r="A278">
        <v>276</v>
      </c>
      <c r="B278" t="s">
        <v>904</v>
      </c>
      <c r="D278" t="s">
        <v>905</v>
      </c>
      <c r="E278" t="s">
        <v>906</v>
      </c>
      <c r="F278" t="s">
        <v>19</v>
      </c>
      <c r="H278" t="s">
        <v>20</v>
      </c>
      <c r="I278" s="3">
        <v>44895.678993055553</v>
      </c>
      <c r="J278" s="3">
        <v>44896.108946759261</v>
      </c>
      <c r="K278" s="3">
        <v>44896</v>
      </c>
      <c r="L278">
        <v>2.8800201419999998</v>
      </c>
      <c r="M278">
        <v>101.6602183</v>
      </c>
      <c r="N278">
        <v>914.4</v>
      </c>
      <c r="O278">
        <v>41.053161619999997</v>
      </c>
      <c r="P278">
        <v>28.760620119999999</v>
      </c>
      <c r="Q278">
        <v>1181.0999999999999</v>
      </c>
      <c r="R278">
        <f>INT((J278-I278)*24)</f>
        <v>10</v>
      </c>
    </row>
    <row r="279" spans="1:18" x14ac:dyDescent="0.3">
      <c r="A279">
        <v>277</v>
      </c>
      <c r="B279" t="s">
        <v>907</v>
      </c>
      <c r="C279" t="s">
        <v>908</v>
      </c>
      <c r="D279" t="s">
        <v>909</v>
      </c>
      <c r="E279" t="s">
        <v>910</v>
      </c>
      <c r="F279" t="s">
        <v>19</v>
      </c>
      <c r="I279" s="3">
        <v>44895.679444444446</v>
      </c>
      <c r="J279" s="3">
        <v>44896.166643518518</v>
      </c>
      <c r="K279" s="3">
        <v>44896</v>
      </c>
      <c r="L279">
        <v>2.987045288</v>
      </c>
      <c r="M279">
        <v>101.9870616</v>
      </c>
      <c r="N279">
        <v>9144</v>
      </c>
      <c r="O279">
        <v>48.73104858</v>
      </c>
      <c r="P279">
        <v>11.262465260000001</v>
      </c>
      <c r="Q279">
        <v>11582.4</v>
      </c>
      <c r="R279">
        <f>INT((J279-I279)*24)</f>
        <v>11</v>
      </c>
    </row>
    <row r="280" spans="1:18" x14ac:dyDescent="0.3">
      <c r="A280">
        <v>278</v>
      </c>
      <c r="B280" t="s">
        <v>911</v>
      </c>
      <c r="D280" t="s">
        <v>912</v>
      </c>
      <c r="E280" t="s">
        <v>913</v>
      </c>
      <c r="F280" t="s">
        <v>19</v>
      </c>
      <c r="G280" t="s">
        <v>88</v>
      </c>
      <c r="H280" t="s">
        <v>549</v>
      </c>
      <c r="I280" s="3">
        <v>44895.679490740738</v>
      </c>
      <c r="J280" s="3">
        <v>44896.094282407408</v>
      </c>
      <c r="K280" s="3">
        <v>44896</v>
      </c>
      <c r="L280">
        <v>25.095977779999998</v>
      </c>
      <c r="M280">
        <v>121.2682088</v>
      </c>
      <c r="N280">
        <v>304.8</v>
      </c>
      <c r="O280">
        <v>49.203231809999998</v>
      </c>
      <c r="P280">
        <v>-123.1837816</v>
      </c>
      <c r="Q280">
        <v>99.06</v>
      </c>
      <c r="R280">
        <f>INT((J280-I280)*24)</f>
        <v>9</v>
      </c>
    </row>
    <row r="281" spans="1:18" x14ac:dyDescent="0.3">
      <c r="A281">
        <v>279</v>
      </c>
      <c r="B281" t="s">
        <v>914</v>
      </c>
      <c r="D281" t="s">
        <v>915</v>
      </c>
      <c r="E281" t="s">
        <v>916</v>
      </c>
      <c r="F281" t="s">
        <v>19</v>
      </c>
      <c r="G281" t="s">
        <v>124</v>
      </c>
      <c r="H281" t="s">
        <v>69</v>
      </c>
      <c r="I281" s="3">
        <v>44895.680034722223</v>
      </c>
      <c r="J281" s="3">
        <v>44896.247071759259</v>
      </c>
      <c r="K281" s="3">
        <v>44896</v>
      </c>
      <c r="L281">
        <v>22.306869509999999</v>
      </c>
      <c r="M281">
        <v>113.9313188</v>
      </c>
      <c r="N281">
        <v>0</v>
      </c>
      <c r="O281">
        <v>51.47772217</v>
      </c>
      <c r="P281">
        <v>-0.42453250399999998</v>
      </c>
      <c r="Q281">
        <v>-60.96</v>
      </c>
      <c r="R281">
        <f>INT((J281-I281)*24)</f>
        <v>13</v>
      </c>
    </row>
    <row r="282" spans="1:18" x14ac:dyDescent="0.3">
      <c r="A282">
        <v>280</v>
      </c>
      <c r="B282" t="s">
        <v>917</v>
      </c>
      <c r="D282" t="s">
        <v>918</v>
      </c>
      <c r="E282" t="s">
        <v>919</v>
      </c>
      <c r="G282" t="s">
        <v>46</v>
      </c>
      <c r="I282" s="3">
        <v>44895.680486111109</v>
      </c>
      <c r="J282" s="3">
        <v>44896.234016203707</v>
      </c>
      <c r="K282" s="3">
        <v>44896</v>
      </c>
      <c r="L282">
        <v>40.679214479999999</v>
      </c>
      <c r="M282">
        <v>-74.177062989999996</v>
      </c>
      <c r="N282">
        <v>0</v>
      </c>
      <c r="O282">
        <v>36.27569166</v>
      </c>
      <c r="P282">
        <v>142.19066860000001</v>
      </c>
      <c r="Q282">
        <v>9227.82</v>
      </c>
      <c r="R282">
        <f>INT((J282-I282)*24)</f>
        <v>13</v>
      </c>
    </row>
    <row r="283" spans="1:18" x14ac:dyDescent="0.3">
      <c r="A283">
        <v>281</v>
      </c>
      <c r="B283" t="s">
        <v>920</v>
      </c>
      <c r="D283" t="s">
        <v>921</v>
      </c>
      <c r="E283" t="s">
        <v>922</v>
      </c>
      <c r="F283" t="s">
        <v>50</v>
      </c>
      <c r="G283" t="s">
        <v>923</v>
      </c>
      <c r="H283" t="s">
        <v>349</v>
      </c>
      <c r="I283" s="3">
        <v>44895.681087962963</v>
      </c>
      <c r="J283" s="3">
        <v>44896.071655092594</v>
      </c>
      <c r="K283" s="3">
        <v>44896</v>
      </c>
      <c r="L283">
        <v>52.127007949999999</v>
      </c>
      <c r="M283">
        <v>21.0013079</v>
      </c>
      <c r="N283">
        <v>304.8</v>
      </c>
      <c r="O283">
        <v>41.965725140000004</v>
      </c>
      <c r="P283">
        <v>-87.889794640000005</v>
      </c>
      <c r="Q283">
        <v>137.16</v>
      </c>
      <c r="R283">
        <f>INT((J283-I283)*24)</f>
        <v>9</v>
      </c>
    </row>
    <row r="284" spans="1:18" x14ac:dyDescent="0.3">
      <c r="A284">
        <v>282</v>
      </c>
      <c r="B284" t="s">
        <v>924</v>
      </c>
      <c r="D284" t="s">
        <v>925</v>
      </c>
      <c r="E284" t="s">
        <v>926</v>
      </c>
      <c r="F284" t="s">
        <v>246</v>
      </c>
      <c r="G284" t="s">
        <v>312</v>
      </c>
      <c r="H284" t="s">
        <v>24</v>
      </c>
      <c r="I284" s="3">
        <v>44895.681793981479</v>
      </c>
      <c r="J284" s="3">
        <v>44896.019641203704</v>
      </c>
      <c r="K284" s="3">
        <v>44896</v>
      </c>
      <c r="L284">
        <v>-23.012540139999999</v>
      </c>
      <c r="M284">
        <v>-47.127329510000003</v>
      </c>
      <c r="N284">
        <v>609.6</v>
      </c>
      <c r="O284">
        <v>25.801019180000001</v>
      </c>
      <c r="P284">
        <v>-80.34711154</v>
      </c>
      <c r="Q284">
        <v>220.98</v>
      </c>
      <c r="R284">
        <f>INT((J284-I284)*24)</f>
        <v>8</v>
      </c>
    </row>
    <row r="285" spans="1:18" x14ac:dyDescent="0.3">
      <c r="A285">
        <v>283</v>
      </c>
      <c r="B285" t="s">
        <v>927</v>
      </c>
      <c r="D285" t="s">
        <v>928</v>
      </c>
      <c r="E285" t="s">
        <v>929</v>
      </c>
      <c r="F285" t="s">
        <v>212</v>
      </c>
      <c r="G285" t="s">
        <v>124</v>
      </c>
      <c r="H285" t="s">
        <v>152</v>
      </c>
      <c r="I285" s="3">
        <v>44895.682141203702</v>
      </c>
      <c r="J285" s="3">
        <v>44896.261076388888</v>
      </c>
      <c r="K285" s="3">
        <v>44896</v>
      </c>
      <c r="L285">
        <v>22.30378232</v>
      </c>
      <c r="M285">
        <v>113.9215088</v>
      </c>
      <c r="N285">
        <v>-304.8</v>
      </c>
      <c r="O285">
        <v>50.046398160000003</v>
      </c>
      <c r="P285">
        <v>8.5692455889999994</v>
      </c>
      <c r="R285">
        <f>INT((J285-I285)*24)</f>
        <v>13</v>
      </c>
    </row>
    <row r="286" spans="1:18" x14ac:dyDescent="0.3">
      <c r="A286">
        <v>284</v>
      </c>
      <c r="B286" t="s">
        <v>930</v>
      </c>
      <c r="D286" t="s">
        <v>931</v>
      </c>
      <c r="H286" t="s">
        <v>69</v>
      </c>
      <c r="I286" s="3">
        <v>44895.682164351849</v>
      </c>
      <c r="J286" s="3">
        <v>44896.224745370368</v>
      </c>
      <c r="K286" s="3">
        <v>44896</v>
      </c>
      <c r="L286">
        <v>2.393390203</v>
      </c>
      <c r="M286">
        <v>102.2563382</v>
      </c>
      <c r="N286">
        <v>7010.4</v>
      </c>
      <c r="O286">
        <v>51.477743889999999</v>
      </c>
      <c r="P286">
        <v>-0.42304992699999999</v>
      </c>
      <c r="Q286">
        <v>-53.34</v>
      </c>
      <c r="R286">
        <f>INT((J286-I286)*24)</f>
        <v>13</v>
      </c>
    </row>
    <row r="287" spans="1:18" x14ac:dyDescent="0.3">
      <c r="A287">
        <v>285</v>
      </c>
      <c r="B287" t="s">
        <v>932</v>
      </c>
      <c r="D287" t="s">
        <v>933</v>
      </c>
      <c r="E287" t="s">
        <v>934</v>
      </c>
      <c r="F287" t="s">
        <v>371</v>
      </c>
      <c r="G287" t="s">
        <v>152</v>
      </c>
      <c r="H287" t="s">
        <v>428</v>
      </c>
      <c r="I287" s="3">
        <v>44895.682187500002</v>
      </c>
      <c r="J287" s="3">
        <v>44896.051851851851</v>
      </c>
      <c r="K287" s="3">
        <v>44896</v>
      </c>
      <c r="L287">
        <v>50.044006349999997</v>
      </c>
      <c r="M287">
        <v>8.5593434380000009</v>
      </c>
      <c r="N287">
        <v>0</v>
      </c>
      <c r="O287">
        <v>38.92381571</v>
      </c>
      <c r="P287">
        <v>-77.436462399999996</v>
      </c>
      <c r="Q287">
        <v>83.82</v>
      </c>
      <c r="R287">
        <f>INT((J287-I287)*24)</f>
        <v>8</v>
      </c>
    </row>
    <row r="288" spans="1:18" x14ac:dyDescent="0.3">
      <c r="A288">
        <v>286</v>
      </c>
      <c r="B288" t="s">
        <v>935</v>
      </c>
      <c r="D288" t="s">
        <v>936</v>
      </c>
      <c r="G288" t="s">
        <v>24</v>
      </c>
      <c r="H288" t="s">
        <v>700</v>
      </c>
      <c r="I288" s="3">
        <v>44895.683020833334</v>
      </c>
      <c r="J288" s="3">
        <v>44896.124618055554</v>
      </c>
      <c r="K288" s="3">
        <v>44896</v>
      </c>
      <c r="L288">
        <v>25.804370939999998</v>
      </c>
      <c r="M288">
        <v>-80.248338230000002</v>
      </c>
      <c r="N288">
        <v>0</v>
      </c>
      <c r="O288">
        <v>41.029403690000002</v>
      </c>
      <c r="P288">
        <v>28.535644529999999</v>
      </c>
      <c r="Q288">
        <v>1767.84</v>
      </c>
      <c r="R288">
        <f>INT((J288-I288)*24)</f>
        <v>10</v>
      </c>
    </row>
    <row r="289" spans="1:18" x14ac:dyDescent="0.3">
      <c r="A289">
        <v>287</v>
      </c>
      <c r="B289" t="s">
        <v>937</v>
      </c>
      <c r="D289" t="s">
        <v>938</v>
      </c>
      <c r="G289" t="s">
        <v>413</v>
      </c>
      <c r="H289" t="s">
        <v>38</v>
      </c>
      <c r="I289" s="3">
        <v>44895.683379629627</v>
      </c>
      <c r="J289" s="3">
        <v>44896.209317129629</v>
      </c>
      <c r="K289" s="3">
        <v>44896</v>
      </c>
      <c r="L289">
        <v>60.314382780000003</v>
      </c>
      <c r="M289">
        <v>24.943084720000002</v>
      </c>
      <c r="N289">
        <v>-304.8</v>
      </c>
      <c r="O289">
        <v>35.51321411</v>
      </c>
      <c r="P289">
        <v>139.8022842</v>
      </c>
      <c r="Q289">
        <v>160.02000000000001</v>
      </c>
      <c r="R289">
        <f>INT((J289-I289)*24)</f>
        <v>12</v>
      </c>
    </row>
    <row r="290" spans="1:18" x14ac:dyDescent="0.3">
      <c r="A290">
        <v>288</v>
      </c>
      <c r="B290" t="s">
        <v>939</v>
      </c>
      <c r="D290" t="s">
        <v>940</v>
      </c>
      <c r="G290" t="s">
        <v>923</v>
      </c>
      <c r="H290" t="s">
        <v>282</v>
      </c>
      <c r="I290" s="3">
        <v>44895.683472222219</v>
      </c>
      <c r="J290" s="3">
        <v>44896.051365740743</v>
      </c>
      <c r="K290" s="3">
        <v>44896</v>
      </c>
      <c r="L290">
        <v>52.112228389999999</v>
      </c>
      <c r="M290">
        <v>21.018295290000001</v>
      </c>
      <c r="N290">
        <v>304.8</v>
      </c>
      <c r="O290">
        <v>40.658065800000003</v>
      </c>
      <c r="P290">
        <v>-73.744873049999995</v>
      </c>
      <c r="Q290">
        <v>121.92</v>
      </c>
      <c r="R290">
        <f>INT((J290-I290)*24)</f>
        <v>8</v>
      </c>
    </row>
    <row r="291" spans="1:18" x14ac:dyDescent="0.3">
      <c r="A291">
        <v>289</v>
      </c>
      <c r="B291" t="s">
        <v>941</v>
      </c>
      <c r="D291" t="s">
        <v>942</v>
      </c>
      <c r="G291" t="s">
        <v>88</v>
      </c>
      <c r="H291" t="s">
        <v>943</v>
      </c>
      <c r="I291" s="3">
        <v>44895.683530092596</v>
      </c>
      <c r="J291" s="3">
        <v>44896.229143518518</v>
      </c>
      <c r="K291" s="3">
        <v>44896</v>
      </c>
      <c r="L291">
        <v>25.09790039</v>
      </c>
      <c r="M291">
        <v>121.27095540000001</v>
      </c>
      <c r="N291">
        <v>304.8</v>
      </c>
      <c r="O291">
        <v>48.108444210000002</v>
      </c>
      <c r="P291">
        <v>16.577613830000001</v>
      </c>
      <c r="Q291">
        <v>114.3</v>
      </c>
      <c r="R291">
        <f>INT((J291-I291)*24)</f>
        <v>13</v>
      </c>
    </row>
    <row r="292" spans="1:18" x14ac:dyDescent="0.3">
      <c r="A292">
        <v>290</v>
      </c>
      <c r="B292" t="s">
        <v>944</v>
      </c>
      <c r="D292" t="s">
        <v>945</v>
      </c>
      <c r="E292" t="s">
        <v>946</v>
      </c>
      <c r="F292" t="s">
        <v>68</v>
      </c>
      <c r="G292" t="s">
        <v>428</v>
      </c>
      <c r="I292" s="3">
        <v>44895.68372685185</v>
      </c>
      <c r="J292" s="3">
        <v>44896.166631944441</v>
      </c>
      <c r="K292" s="3">
        <v>44896</v>
      </c>
      <c r="L292">
        <v>38.961895439999999</v>
      </c>
      <c r="M292">
        <v>-77.459411619999997</v>
      </c>
      <c r="N292">
        <v>0</v>
      </c>
      <c r="O292">
        <v>26.589846850000001</v>
      </c>
      <c r="P292">
        <v>51.670761110000001</v>
      </c>
      <c r="Q292">
        <v>12496.8</v>
      </c>
      <c r="R292">
        <f>INT((J292-I292)*24)</f>
        <v>11</v>
      </c>
    </row>
    <row r="293" spans="1:18" x14ac:dyDescent="0.3">
      <c r="A293">
        <v>291</v>
      </c>
      <c r="B293" t="s">
        <v>947</v>
      </c>
      <c r="C293" t="s">
        <v>948</v>
      </c>
      <c r="D293">
        <v>750259</v>
      </c>
      <c r="E293" t="s">
        <v>949</v>
      </c>
      <c r="F293" t="s">
        <v>42</v>
      </c>
      <c r="H293" t="s">
        <v>37</v>
      </c>
      <c r="I293" s="3">
        <v>44895.684699074074</v>
      </c>
      <c r="J293" s="3">
        <v>44896.019317129627</v>
      </c>
      <c r="K293" s="3">
        <v>44896</v>
      </c>
      <c r="L293">
        <v>2.880157471</v>
      </c>
      <c r="M293">
        <v>101.6604976</v>
      </c>
      <c r="N293">
        <v>609.6</v>
      </c>
      <c r="O293">
        <v>-33.92578125</v>
      </c>
      <c r="P293">
        <v>151.1706418</v>
      </c>
      <c r="Q293">
        <v>7.62</v>
      </c>
      <c r="R293">
        <f>INT((J293-I293)*24)</f>
        <v>8</v>
      </c>
    </row>
    <row r="294" spans="1:18" x14ac:dyDescent="0.3">
      <c r="A294">
        <v>292</v>
      </c>
      <c r="B294" t="s">
        <v>950</v>
      </c>
      <c r="D294" t="s">
        <v>951</v>
      </c>
      <c r="E294" t="s">
        <v>952</v>
      </c>
      <c r="F294" t="s">
        <v>68</v>
      </c>
      <c r="G294" t="s">
        <v>69</v>
      </c>
      <c r="H294" t="s">
        <v>33</v>
      </c>
      <c r="I294" s="3">
        <v>44895.68476851852</v>
      </c>
      <c r="J294" s="3">
        <v>44896.116875</v>
      </c>
      <c r="K294" s="3">
        <v>44896</v>
      </c>
      <c r="L294">
        <v>51.46508789</v>
      </c>
      <c r="M294">
        <v>-0.43455381700000001</v>
      </c>
      <c r="N294">
        <v>0</v>
      </c>
      <c r="O294">
        <v>37.618956490000002</v>
      </c>
      <c r="P294">
        <v>-122.3700217</v>
      </c>
      <c r="Q294">
        <v>-15.24</v>
      </c>
      <c r="R294">
        <f>INT((J294-I294)*24)</f>
        <v>10</v>
      </c>
    </row>
    <row r="295" spans="1:18" x14ac:dyDescent="0.3">
      <c r="A295">
        <v>293</v>
      </c>
      <c r="B295" t="s">
        <v>953</v>
      </c>
      <c r="D295" t="s">
        <v>954</v>
      </c>
      <c r="G295" t="s">
        <v>88</v>
      </c>
      <c r="H295" t="s">
        <v>27</v>
      </c>
      <c r="I295" s="3">
        <v>44895.684930555559</v>
      </c>
      <c r="J295" s="3">
        <v>44896.057233796295</v>
      </c>
      <c r="K295" s="3">
        <v>44896</v>
      </c>
      <c r="L295">
        <v>25.107204629999998</v>
      </c>
      <c r="M295">
        <v>121.26102659999999</v>
      </c>
      <c r="N295">
        <v>304.8</v>
      </c>
      <c r="O295">
        <v>-37.661691439999998</v>
      </c>
      <c r="P295">
        <v>144.83652530000001</v>
      </c>
      <c r="Q295">
        <v>76.2</v>
      </c>
      <c r="R295">
        <f>INT((J295-I295)*24)</f>
        <v>8</v>
      </c>
    </row>
    <row r="296" spans="1:18" x14ac:dyDescent="0.3">
      <c r="A296">
        <v>294</v>
      </c>
      <c r="B296" t="s">
        <v>955</v>
      </c>
      <c r="D296" t="s">
        <v>956</v>
      </c>
      <c r="E296" t="s">
        <v>957</v>
      </c>
      <c r="F296" t="s">
        <v>273</v>
      </c>
      <c r="G296" t="s">
        <v>152</v>
      </c>
      <c r="H296" t="s">
        <v>269</v>
      </c>
      <c r="I296" s="3">
        <v>44895.685682870368</v>
      </c>
      <c r="J296" s="3">
        <v>44896.0315162037</v>
      </c>
      <c r="K296" s="3">
        <v>44896</v>
      </c>
      <c r="L296">
        <v>50.036765920000001</v>
      </c>
      <c r="M296">
        <v>8.5521141259999993</v>
      </c>
      <c r="N296">
        <v>0</v>
      </c>
      <c r="O296">
        <v>43.673263550000001</v>
      </c>
      <c r="P296">
        <v>-79.617744270000003</v>
      </c>
      <c r="Q296">
        <v>198.12</v>
      </c>
      <c r="R296">
        <f>INT((J296-I296)*24)</f>
        <v>8</v>
      </c>
    </row>
    <row r="297" spans="1:18" x14ac:dyDescent="0.3">
      <c r="A297">
        <v>295</v>
      </c>
      <c r="B297" t="s">
        <v>958</v>
      </c>
      <c r="D297" t="s">
        <v>959</v>
      </c>
      <c r="E297" t="s">
        <v>960</v>
      </c>
      <c r="F297" t="s">
        <v>100</v>
      </c>
      <c r="G297" t="s">
        <v>101</v>
      </c>
      <c r="H297" t="s">
        <v>408</v>
      </c>
      <c r="I297" s="3">
        <v>44895.685729166667</v>
      </c>
      <c r="J297" s="3">
        <v>44896.012048611112</v>
      </c>
      <c r="K297" s="3">
        <v>44896</v>
      </c>
      <c r="L297">
        <v>61.175388339999998</v>
      </c>
      <c r="M297">
        <v>-150.00094820000001</v>
      </c>
      <c r="N297">
        <v>-304.8</v>
      </c>
      <c r="O297">
        <v>35.526573050000003</v>
      </c>
      <c r="P297">
        <v>140.55464069999999</v>
      </c>
      <c r="Q297">
        <v>1516.38</v>
      </c>
      <c r="R297">
        <f>INT((J297-I297)*24)</f>
        <v>7</v>
      </c>
    </row>
    <row r="298" spans="1:18" x14ac:dyDescent="0.3">
      <c r="A298">
        <v>296</v>
      </c>
      <c r="B298" t="s">
        <v>961</v>
      </c>
      <c r="C298" t="s">
        <v>962</v>
      </c>
      <c r="D298" t="s">
        <v>963</v>
      </c>
      <c r="E298" t="s">
        <v>964</v>
      </c>
      <c r="F298" t="s">
        <v>42</v>
      </c>
      <c r="G298" t="s">
        <v>131</v>
      </c>
      <c r="H298" t="s">
        <v>46</v>
      </c>
      <c r="I298" s="3">
        <v>44895.686377314814</v>
      </c>
      <c r="J298" s="3">
        <v>44896.053726851853</v>
      </c>
      <c r="K298" s="3">
        <v>44896</v>
      </c>
      <c r="L298">
        <v>47.459873199999997</v>
      </c>
      <c r="M298">
        <v>8.5550537109999993</v>
      </c>
      <c r="N298">
        <v>304.8</v>
      </c>
      <c r="O298">
        <v>40.691299440000002</v>
      </c>
      <c r="P298">
        <v>-74.165527339999997</v>
      </c>
      <c r="Q298">
        <v>15.24</v>
      </c>
      <c r="R298">
        <f>INT((J298-I298)*24)</f>
        <v>8</v>
      </c>
    </row>
    <row r="299" spans="1:18" x14ac:dyDescent="0.3">
      <c r="A299">
        <v>297</v>
      </c>
      <c r="B299" t="s">
        <v>965</v>
      </c>
      <c r="D299" t="s">
        <v>966</v>
      </c>
      <c r="E299" t="s">
        <v>967</v>
      </c>
      <c r="F299" t="s">
        <v>642</v>
      </c>
      <c r="G299" t="s">
        <v>69</v>
      </c>
      <c r="H299" t="s">
        <v>282</v>
      </c>
      <c r="I299" s="3">
        <v>44895.68644675926</v>
      </c>
      <c r="J299" s="3">
        <v>44896.00236111111</v>
      </c>
      <c r="K299" s="3">
        <v>44896</v>
      </c>
      <c r="L299">
        <v>51.464942030000003</v>
      </c>
      <c r="M299">
        <v>-0.43777465799999998</v>
      </c>
      <c r="N299">
        <v>0</v>
      </c>
      <c r="O299">
        <v>40.646201959999999</v>
      </c>
      <c r="P299">
        <v>-73.754092130000004</v>
      </c>
      <c r="Q299">
        <v>68.58</v>
      </c>
      <c r="R299">
        <f>INT((J299-I299)*24)</f>
        <v>7</v>
      </c>
    </row>
    <row r="300" spans="1:18" x14ac:dyDescent="0.3">
      <c r="A300">
        <v>298</v>
      </c>
      <c r="B300" t="s">
        <v>968</v>
      </c>
      <c r="D300" t="s">
        <v>969</v>
      </c>
      <c r="E300" t="s">
        <v>970</v>
      </c>
      <c r="F300" t="s">
        <v>19</v>
      </c>
      <c r="G300" t="s">
        <v>88</v>
      </c>
      <c r="H300" t="s">
        <v>54</v>
      </c>
      <c r="I300" s="3">
        <v>44895.686493055553</v>
      </c>
      <c r="J300" s="3">
        <v>44896.156921296293</v>
      </c>
      <c r="K300" s="3">
        <v>44896</v>
      </c>
      <c r="L300">
        <v>25.099057989999999</v>
      </c>
      <c r="M300">
        <v>121.27284210000001</v>
      </c>
      <c r="N300">
        <v>304.8</v>
      </c>
      <c r="O300">
        <v>33.953107410000001</v>
      </c>
      <c r="P300">
        <v>-118.3922768</v>
      </c>
      <c r="Q300">
        <v>83.82</v>
      </c>
      <c r="R300">
        <f>INT((J300-I300)*24)</f>
        <v>11</v>
      </c>
    </row>
    <row r="301" spans="1:18" x14ac:dyDescent="0.3">
      <c r="A301">
        <v>299</v>
      </c>
      <c r="B301" t="s">
        <v>971</v>
      </c>
      <c r="D301" t="s">
        <v>972</v>
      </c>
      <c r="E301" t="s">
        <v>973</v>
      </c>
      <c r="F301" t="s">
        <v>50</v>
      </c>
      <c r="G301" t="s">
        <v>923</v>
      </c>
      <c r="I301" s="3">
        <v>44895.686944444446</v>
      </c>
      <c r="J301" s="3">
        <v>44896.166643518518</v>
      </c>
      <c r="K301" s="3">
        <v>44896</v>
      </c>
      <c r="L301">
        <v>52.137817380000001</v>
      </c>
      <c r="M301">
        <v>20.991287230000001</v>
      </c>
      <c r="N301">
        <v>304.8</v>
      </c>
      <c r="O301">
        <v>34.965153059999999</v>
      </c>
      <c r="P301">
        <v>-115.74354169999999</v>
      </c>
      <c r="Q301">
        <v>10835.64</v>
      </c>
      <c r="R301">
        <f>INT((J301-I301)*24)</f>
        <v>11</v>
      </c>
    </row>
    <row r="302" spans="1:18" x14ac:dyDescent="0.3">
      <c r="A302">
        <v>300</v>
      </c>
      <c r="B302" t="s">
        <v>974</v>
      </c>
      <c r="D302" t="s">
        <v>975</v>
      </c>
      <c r="E302" t="s">
        <v>976</v>
      </c>
      <c r="F302" t="s">
        <v>53</v>
      </c>
      <c r="G302" t="s">
        <v>54</v>
      </c>
      <c r="I302" s="3">
        <v>44895.687569444446</v>
      </c>
      <c r="J302" s="3">
        <v>44896.146157407406</v>
      </c>
      <c r="K302" s="3">
        <v>44896</v>
      </c>
      <c r="L302">
        <v>33.936080930000003</v>
      </c>
      <c r="M302">
        <v>-118.4163619</v>
      </c>
      <c r="N302">
        <v>0</v>
      </c>
      <c r="O302">
        <v>35.899703979999998</v>
      </c>
      <c r="P302">
        <v>142.92600630000001</v>
      </c>
      <c r="Q302">
        <v>12192</v>
      </c>
      <c r="R302">
        <f>INT((J302-I302)*24)</f>
        <v>11</v>
      </c>
    </row>
    <row r="303" spans="1:18" x14ac:dyDescent="0.3">
      <c r="A303">
        <v>301</v>
      </c>
      <c r="B303" t="s">
        <v>977</v>
      </c>
      <c r="D303" t="s">
        <v>978</v>
      </c>
      <c r="E303" t="s">
        <v>979</v>
      </c>
      <c r="F303" t="s">
        <v>19</v>
      </c>
      <c r="H303" t="s">
        <v>297</v>
      </c>
      <c r="I303" s="3">
        <v>44895.687962962962</v>
      </c>
      <c r="J303" s="3">
        <v>44896.108148148145</v>
      </c>
      <c r="K303" s="3">
        <v>44896</v>
      </c>
      <c r="L303">
        <v>2.4380337989999998</v>
      </c>
      <c r="M303">
        <v>102.4080632</v>
      </c>
      <c r="N303">
        <v>8534.4</v>
      </c>
      <c r="O303">
        <v>41.202827069999998</v>
      </c>
      <c r="P303">
        <v>28.757775049999999</v>
      </c>
      <c r="Q303">
        <v>419.1</v>
      </c>
      <c r="R303">
        <f>INT((J303-I303)*24)</f>
        <v>10</v>
      </c>
    </row>
    <row r="304" spans="1:18" x14ac:dyDescent="0.3">
      <c r="A304">
        <v>302</v>
      </c>
      <c r="B304" t="s">
        <v>980</v>
      </c>
      <c r="C304" t="s">
        <v>981</v>
      </c>
      <c r="D304">
        <v>484416</v>
      </c>
      <c r="E304" t="s">
        <v>982</v>
      </c>
      <c r="F304" t="s">
        <v>371</v>
      </c>
      <c r="G304" t="s">
        <v>55</v>
      </c>
      <c r="H304" t="s">
        <v>983</v>
      </c>
      <c r="I304" s="3">
        <v>44895.687997685185</v>
      </c>
      <c r="J304" s="3">
        <v>44896.035266203704</v>
      </c>
      <c r="K304" s="3">
        <v>44896</v>
      </c>
      <c r="L304">
        <v>52.30930652</v>
      </c>
      <c r="M304">
        <v>4.7380109509999997</v>
      </c>
      <c r="N304">
        <v>-304.8</v>
      </c>
      <c r="O304">
        <v>44.883561219999997</v>
      </c>
      <c r="P304">
        <v>-93.224303079999999</v>
      </c>
      <c r="R304">
        <f>INT((J304-I304)*24)</f>
        <v>8</v>
      </c>
    </row>
    <row r="305" spans="1:18" x14ac:dyDescent="0.3">
      <c r="A305">
        <v>303</v>
      </c>
      <c r="B305" t="s">
        <v>984</v>
      </c>
      <c r="D305">
        <v>789218</v>
      </c>
      <c r="G305" t="s">
        <v>124</v>
      </c>
      <c r="H305" t="s">
        <v>37</v>
      </c>
      <c r="I305" s="3">
        <v>44895.689398148148</v>
      </c>
      <c r="J305" s="3">
        <v>44896.036759259259</v>
      </c>
      <c r="K305" s="3">
        <v>44896</v>
      </c>
      <c r="L305">
        <v>22.304992680000002</v>
      </c>
      <c r="M305">
        <v>113.9255778</v>
      </c>
      <c r="N305">
        <v>0</v>
      </c>
      <c r="O305">
        <v>-33.925598139999998</v>
      </c>
      <c r="P305">
        <v>151.1705858</v>
      </c>
      <c r="Q305">
        <v>15.24</v>
      </c>
      <c r="R305">
        <f>INT((J305-I305)*24)</f>
        <v>8</v>
      </c>
    </row>
    <row r="306" spans="1:18" x14ac:dyDescent="0.3">
      <c r="A306">
        <v>304</v>
      </c>
      <c r="B306" t="s">
        <v>985</v>
      </c>
      <c r="C306" t="s">
        <v>986</v>
      </c>
      <c r="D306" t="s">
        <v>987</v>
      </c>
      <c r="E306" t="s">
        <v>988</v>
      </c>
      <c r="F306" t="s">
        <v>19</v>
      </c>
      <c r="G306" t="s">
        <v>151</v>
      </c>
      <c r="H306" t="s">
        <v>23</v>
      </c>
      <c r="I306" s="3">
        <v>44895.690057870372</v>
      </c>
      <c r="J306" s="3">
        <v>44896.062743055554</v>
      </c>
      <c r="K306" s="3">
        <v>44896</v>
      </c>
      <c r="L306">
        <v>14.50874975</v>
      </c>
      <c r="M306">
        <v>121.0197529</v>
      </c>
      <c r="N306">
        <v>0</v>
      </c>
      <c r="O306">
        <v>25.283477779999998</v>
      </c>
      <c r="P306">
        <v>51.614430749999997</v>
      </c>
      <c r="Q306">
        <v>-30.48</v>
      </c>
      <c r="R306">
        <f>INT((J306-I306)*24)</f>
        <v>8</v>
      </c>
    </row>
    <row r="307" spans="1:18" x14ac:dyDescent="0.3">
      <c r="A307">
        <v>305</v>
      </c>
      <c r="B307" t="s">
        <v>989</v>
      </c>
      <c r="D307" t="s">
        <v>990</v>
      </c>
      <c r="E307" t="s">
        <v>991</v>
      </c>
      <c r="F307" t="s">
        <v>42</v>
      </c>
      <c r="G307" t="s">
        <v>59</v>
      </c>
      <c r="H307" t="s">
        <v>20</v>
      </c>
      <c r="I307" s="3">
        <v>44895.690567129626</v>
      </c>
      <c r="J307" s="3">
        <v>44896.094675925924</v>
      </c>
      <c r="K307" s="3">
        <v>44896</v>
      </c>
      <c r="L307">
        <v>13.654935160000001</v>
      </c>
      <c r="M307">
        <v>100.730125</v>
      </c>
      <c r="N307">
        <v>304.8</v>
      </c>
      <c r="O307">
        <v>41.04794777</v>
      </c>
      <c r="P307">
        <v>28.732306739999999</v>
      </c>
      <c r="Q307">
        <v>1181.0999999999999</v>
      </c>
      <c r="R307">
        <f>INT((J307-I307)*24)</f>
        <v>9</v>
      </c>
    </row>
    <row r="308" spans="1:18" x14ac:dyDescent="0.3">
      <c r="A308">
        <v>306</v>
      </c>
      <c r="B308" t="s">
        <v>992</v>
      </c>
      <c r="D308" t="s">
        <v>993</v>
      </c>
      <c r="E308" t="s">
        <v>994</v>
      </c>
      <c r="G308" t="s">
        <v>69</v>
      </c>
      <c r="H308" t="s">
        <v>428</v>
      </c>
      <c r="I308" s="3">
        <v>44895.690810185188</v>
      </c>
      <c r="J308" s="3">
        <v>44896.040601851855</v>
      </c>
      <c r="K308" s="3">
        <v>44896</v>
      </c>
      <c r="L308">
        <v>51.464859009999998</v>
      </c>
      <c r="M308">
        <v>-0.43848810999999999</v>
      </c>
      <c r="N308">
        <v>0</v>
      </c>
      <c r="O308">
        <v>38.938619320000001</v>
      </c>
      <c r="P308">
        <v>-77.436218260000004</v>
      </c>
      <c r="Q308">
        <v>76.2</v>
      </c>
      <c r="R308">
        <f>INT((J308-I308)*24)</f>
        <v>8</v>
      </c>
    </row>
    <row r="309" spans="1:18" x14ac:dyDescent="0.3">
      <c r="A309">
        <v>307</v>
      </c>
      <c r="B309" t="s">
        <v>995</v>
      </c>
      <c r="C309" t="s">
        <v>996</v>
      </c>
      <c r="D309" t="s">
        <v>997</v>
      </c>
      <c r="G309" t="s">
        <v>69</v>
      </c>
      <c r="H309" t="s">
        <v>613</v>
      </c>
      <c r="I309" s="3">
        <v>44895.692199074074</v>
      </c>
      <c r="J309" s="3">
        <v>44896.000983796293</v>
      </c>
      <c r="K309" s="3">
        <v>44896</v>
      </c>
      <c r="L309">
        <v>51.464848920000001</v>
      </c>
      <c r="M309">
        <v>-0.44715881299999999</v>
      </c>
      <c r="N309">
        <v>0</v>
      </c>
      <c r="O309">
        <v>42.395681609999997</v>
      </c>
      <c r="P309">
        <v>-70.990203149999999</v>
      </c>
      <c r="Q309">
        <v>259.08</v>
      </c>
      <c r="R309">
        <f>INT((J309-I309)*24)</f>
        <v>7</v>
      </c>
    </row>
    <row r="310" spans="1:18" x14ac:dyDescent="0.3">
      <c r="A310">
        <v>308</v>
      </c>
      <c r="B310" t="s">
        <v>998</v>
      </c>
      <c r="D310" t="s">
        <v>999</v>
      </c>
      <c r="G310" t="s">
        <v>135</v>
      </c>
      <c r="H310" t="s">
        <v>1000</v>
      </c>
      <c r="I310" s="3">
        <v>44895.692291666666</v>
      </c>
      <c r="J310" s="3">
        <v>44896.166631944441</v>
      </c>
      <c r="K310" s="3">
        <v>44896</v>
      </c>
      <c r="L310">
        <v>-34.82596187</v>
      </c>
      <c r="M310">
        <v>-58.51507187</v>
      </c>
      <c r="N310">
        <v>0</v>
      </c>
      <c r="O310">
        <v>40.385462869999998</v>
      </c>
      <c r="P310">
        <v>-3.4470228719999998</v>
      </c>
      <c r="Q310">
        <v>1234.44</v>
      </c>
      <c r="R310">
        <f>INT((J310-I310)*24)</f>
        <v>11</v>
      </c>
    </row>
    <row r="311" spans="1:18" x14ac:dyDescent="0.3">
      <c r="A311">
        <v>309</v>
      </c>
      <c r="B311" t="s">
        <v>1001</v>
      </c>
      <c r="D311" t="s">
        <v>1002</v>
      </c>
      <c r="E311" t="s">
        <v>1003</v>
      </c>
      <c r="F311" t="s">
        <v>53</v>
      </c>
      <c r="G311" t="s">
        <v>23</v>
      </c>
      <c r="H311" t="s">
        <v>298</v>
      </c>
      <c r="I311" s="3">
        <v>44895.692291666666</v>
      </c>
      <c r="J311" s="3">
        <v>44896.280034722222</v>
      </c>
      <c r="K311" s="3">
        <v>44896</v>
      </c>
      <c r="L311">
        <v>25.265853880000002</v>
      </c>
      <c r="M311">
        <v>51.622263590000003</v>
      </c>
      <c r="N311">
        <v>0</v>
      </c>
      <c r="O311">
        <v>-23.4257378</v>
      </c>
      <c r="P311">
        <v>-46.694132490000001</v>
      </c>
      <c r="Q311">
        <v>1836.42</v>
      </c>
      <c r="R311">
        <f>INT((J311-I311)*24)</f>
        <v>14</v>
      </c>
    </row>
    <row r="312" spans="1:18" x14ac:dyDescent="0.3">
      <c r="A312">
        <v>310</v>
      </c>
      <c r="B312" t="s">
        <v>1004</v>
      </c>
      <c r="D312" t="s">
        <v>1005</v>
      </c>
      <c r="G312" t="s">
        <v>450</v>
      </c>
      <c r="H312" t="s">
        <v>1006</v>
      </c>
      <c r="I312" s="3">
        <v>44895.692974537036</v>
      </c>
      <c r="J312" s="3">
        <v>44896.166643518518</v>
      </c>
      <c r="K312" s="3">
        <v>44896</v>
      </c>
      <c r="L312">
        <v>-33.977874759999999</v>
      </c>
      <c r="M312">
        <v>18.605795100000002</v>
      </c>
      <c r="N312">
        <v>0</v>
      </c>
      <c r="O312">
        <v>49.90614034</v>
      </c>
      <c r="P312">
        <v>8.0315254829999994</v>
      </c>
      <c r="Q312">
        <v>1866.9</v>
      </c>
      <c r="R312">
        <f>INT((J312-I312)*24)</f>
        <v>11</v>
      </c>
    </row>
    <row r="313" spans="1:18" x14ac:dyDescent="0.3">
      <c r="A313">
        <v>311</v>
      </c>
      <c r="B313" t="s">
        <v>1007</v>
      </c>
      <c r="C313" t="s">
        <v>1008</v>
      </c>
      <c r="D313" t="s">
        <v>1009</v>
      </c>
      <c r="E313" t="s">
        <v>1010</v>
      </c>
      <c r="F313" t="s">
        <v>273</v>
      </c>
      <c r="H313" t="s">
        <v>37</v>
      </c>
      <c r="I313" s="3">
        <v>44895.693576388891</v>
      </c>
      <c r="J313" s="3">
        <v>44896.014999999999</v>
      </c>
      <c r="K313" s="3">
        <v>44896</v>
      </c>
      <c r="L313">
        <v>15.87840969</v>
      </c>
      <c r="M313">
        <v>117.5157493</v>
      </c>
      <c r="N313">
        <v>10058.4</v>
      </c>
      <c r="O313">
        <v>-33.92578125</v>
      </c>
      <c r="P313">
        <v>151.1706418</v>
      </c>
      <c r="Q313">
        <v>15.24</v>
      </c>
      <c r="R313">
        <f>INT((J313-I313)*24)</f>
        <v>7</v>
      </c>
    </row>
    <row r="314" spans="1:18" x14ac:dyDescent="0.3">
      <c r="A314">
        <v>312</v>
      </c>
      <c r="B314" t="s">
        <v>1011</v>
      </c>
      <c r="C314" t="s">
        <v>1012</v>
      </c>
      <c r="D314" t="s">
        <v>1013</v>
      </c>
      <c r="E314" t="s">
        <v>1014</v>
      </c>
      <c r="F314" t="s">
        <v>273</v>
      </c>
      <c r="G314" t="s">
        <v>170</v>
      </c>
      <c r="H314" t="s">
        <v>118</v>
      </c>
      <c r="I314" s="3">
        <v>44895.69363425926</v>
      </c>
      <c r="J314" s="3">
        <v>44896.113182870373</v>
      </c>
      <c r="K314" s="3">
        <v>44896</v>
      </c>
      <c r="L314">
        <v>49.023605349999997</v>
      </c>
      <c r="M314">
        <v>2.5715754579999999</v>
      </c>
      <c r="N314">
        <v>0</v>
      </c>
      <c r="O314">
        <v>4.7210951980000004</v>
      </c>
      <c r="P314">
        <v>-74.162166200000001</v>
      </c>
      <c r="Q314">
        <v>2529.84</v>
      </c>
      <c r="R314">
        <f>INT((J314-I314)*24)</f>
        <v>10</v>
      </c>
    </row>
    <row r="315" spans="1:18" x14ac:dyDescent="0.3">
      <c r="A315">
        <v>313</v>
      </c>
      <c r="B315" t="s">
        <v>1015</v>
      </c>
      <c r="D315" t="s">
        <v>1016</v>
      </c>
      <c r="E315" t="s">
        <v>1017</v>
      </c>
      <c r="F315" t="s">
        <v>212</v>
      </c>
      <c r="G315" t="s">
        <v>124</v>
      </c>
      <c r="H315" t="s">
        <v>131</v>
      </c>
      <c r="I315" s="3">
        <v>44895.694074074076</v>
      </c>
      <c r="J315" s="3">
        <v>44896.244409722225</v>
      </c>
      <c r="K315" s="3">
        <v>44896</v>
      </c>
      <c r="L315">
        <v>22.303735769999999</v>
      </c>
      <c r="M315">
        <v>113.9213053</v>
      </c>
      <c r="N315">
        <v>-304.8</v>
      </c>
      <c r="O315">
        <v>47.465581090000001</v>
      </c>
      <c r="P315">
        <v>8.5429441009999998</v>
      </c>
      <c r="R315">
        <f>INT((J315-I315)*24)</f>
        <v>13</v>
      </c>
    </row>
    <row r="316" spans="1:18" x14ac:dyDescent="0.3">
      <c r="A316">
        <v>314</v>
      </c>
      <c r="B316" t="s">
        <v>1018</v>
      </c>
      <c r="C316" t="s">
        <v>1019</v>
      </c>
      <c r="D316" t="s">
        <v>1020</v>
      </c>
      <c r="E316" t="s">
        <v>1021</v>
      </c>
      <c r="F316" t="s">
        <v>273</v>
      </c>
      <c r="G316" t="s">
        <v>55</v>
      </c>
      <c r="H316" t="s">
        <v>349</v>
      </c>
      <c r="I316" s="3">
        <v>44895.694432870368</v>
      </c>
      <c r="J316" s="3">
        <v>44896.044687499998</v>
      </c>
      <c r="K316" s="3">
        <v>44896</v>
      </c>
      <c r="L316">
        <v>52.310302729999997</v>
      </c>
      <c r="M316">
        <v>4.7381591800000002</v>
      </c>
      <c r="N316">
        <v>-304.8</v>
      </c>
      <c r="O316">
        <v>41.988349530000001</v>
      </c>
      <c r="P316">
        <v>-87.872357039999997</v>
      </c>
      <c r="Q316">
        <v>220.98</v>
      </c>
      <c r="R316">
        <f>INT((J316-I316)*24)</f>
        <v>8</v>
      </c>
    </row>
    <row r="317" spans="1:18" x14ac:dyDescent="0.3">
      <c r="A317">
        <v>315</v>
      </c>
      <c r="B317" t="s">
        <v>1022</v>
      </c>
      <c r="D317" t="s">
        <v>1023</v>
      </c>
      <c r="H317" t="s">
        <v>549</v>
      </c>
      <c r="I317" s="3">
        <v>44895.695451388892</v>
      </c>
      <c r="J317" s="3">
        <v>44896.055393518516</v>
      </c>
      <c r="K317" s="3">
        <v>44896</v>
      </c>
      <c r="L317">
        <v>32.82044492</v>
      </c>
      <c r="M317">
        <v>130.3667403</v>
      </c>
      <c r="N317">
        <v>11277.6</v>
      </c>
      <c r="O317">
        <v>49.203946389999999</v>
      </c>
      <c r="P317">
        <v>-123.1898418</v>
      </c>
      <c r="Q317">
        <v>91.44</v>
      </c>
      <c r="R317">
        <f>INT((J317-I317)*24)</f>
        <v>8</v>
      </c>
    </row>
    <row r="318" spans="1:18" x14ac:dyDescent="0.3">
      <c r="A318">
        <v>316</v>
      </c>
      <c r="B318" t="s">
        <v>1024</v>
      </c>
      <c r="D318" t="s">
        <v>1025</v>
      </c>
      <c r="E318" t="s">
        <v>1026</v>
      </c>
      <c r="F318" t="s">
        <v>146</v>
      </c>
      <c r="G318" t="s">
        <v>122</v>
      </c>
      <c r="H318" t="s">
        <v>943</v>
      </c>
      <c r="I318" s="3">
        <v>44895.696446759262</v>
      </c>
      <c r="J318" s="3">
        <v>44896.364699074074</v>
      </c>
      <c r="K318" s="3">
        <v>44896</v>
      </c>
      <c r="L318">
        <v>37.501784499999999</v>
      </c>
      <c r="M318">
        <v>126.4250515</v>
      </c>
      <c r="N318">
        <v>304.8</v>
      </c>
      <c r="O318">
        <v>48.084923699999997</v>
      </c>
      <c r="P318">
        <v>16.592947150000001</v>
      </c>
      <c r="Q318">
        <v>121.92</v>
      </c>
      <c r="R318">
        <f>INT((J318-I318)*24)</f>
        <v>16</v>
      </c>
    </row>
    <row r="319" spans="1:18" x14ac:dyDescent="0.3">
      <c r="A319">
        <v>317</v>
      </c>
      <c r="B319" t="s">
        <v>1027</v>
      </c>
      <c r="C319" t="s">
        <v>1028</v>
      </c>
      <c r="D319" t="s">
        <v>1029</v>
      </c>
      <c r="E319" t="s">
        <v>1030</v>
      </c>
      <c r="F319" t="s">
        <v>19</v>
      </c>
      <c r="H319" t="s">
        <v>23</v>
      </c>
      <c r="I319" s="3">
        <v>44895.696469907409</v>
      </c>
      <c r="J319" s="3">
        <v>44896.219386574077</v>
      </c>
      <c r="K319" s="3">
        <v>44896</v>
      </c>
      <c r="L319">
        <v>-22.88859558</v>
      </c>
      <c r="M319">
        <v>-42.346801759999998</v>
      </c>
      <c r="N319">
        <v>9448.7999999999993</v>
      </c>
      <c r="O319">
        <v>25.248275759999999</v>
      </c>
      <c r="P319">
        <v>51.608581540000003</v>
      </c>
      <c r="Q319">
        <v>22.86</v>
      </c>
      <c r="R319">
        <f>INT((J319-I319)*24)</f>
        <v>12</v>
      </c>
    </row>
    <row r="320" spans="1:18" x14ac:dyDescent="0.3">
      <c r="A320">
        <v>318</v>
      </c>
      <c r="B320" t="s">
        <v>1031</v>
      </c>
      <c r="C320" t="s">
        <v>1032</v>
      </c>
      <c r="D320" t="s">
        <v>1033</v>
      </c>
      <c r="G320" t="s">
        <v>749</v>
      </c>
      <c r="H320" t="s">
        <v>391</v>
      </c>
      <c r="I320" s="3">
        <v>44895.696932870371</v>
      </c>
      <c r="J320" s="3">
        <v>44896.096909722219</v>
      </c>
      <c r="K320" s="3">
        <v>44896</v>
      </c>
      <c r="L320">
        <v>53.421020509999998</v>
      </c>
      <c r="M320">
        <v>-6.2639034499999999</v>
      </c>
      <c r="N320">
        <v>-304.8</v>
      </c>
      <c r="O320">
        <v>47.438545869999999</v>
      </c>
      <c r="P320">
        <v>-122.31811519999999</v>
      </c>
      <c r="Q320">
        <v>243.84</v>
      </c>
      <c r="R320">
        <f>INT((J320-I320)*24)</f>
        <v>9</v>
      </c>
    </row>
    <row r="321" spans="1:18" x14ac:dyDescent="0.3">
      <c r="A321">
        <v>319</v>
      </c>
      <c r="B321" t="s">
        <v>1034</v>
      </c>
      <c r="D321" t="s">
        <v>1035</v>
      </c>
      <c r="G321" t="s">
        <v>923</v>
      </c>
      <c r="H321" t="s">
        <v>1036</v>
      </c>
      <c r="I321" s="3">
        <v>44895.697685185187</v>
      </c>
      <c r="J321" s="3">
        <v>44896.059016203704</v>
      </c>
      <c r="K321" s="3">
        <v>44896</v>
      </c>
      <c r="L321">
        <v>52.131058000000003</v>
      </c>
      <c r="M321">
        <v>20.997619629999999</v>
      </c>
      <c r="N321">
        <v>304.8</v>
      </c>
      <c r="O321">
        <v>43.737596410000002</v>
      </c>
      <c r="P321">
        <v>-79.51198033</v>
      </c>
      <c r="Q321">
        <v>731.52</v>
      </c>
      <c r="R321">
        <f>INT((J321-I321)*24)</f>
        <v>8</v>
      </c>
    </row>
    <row r="322" spans="1:18" x14ac:dyDescent="0.3">
      <c r="A322">
        <v>320</v>
      </c>
      <c r="B322" t="s">
        <v>1037</v>
      </c>
      <c r="D322" t="s">
        <v>1038</v>
      </c>
      <c r="E322" t="s">
        <v>1039</v>
      </c>
      <c r="F322" t="s">
        <v>273</v>
      </c>
      <c r="G322" t="s">
        <v>69</v>
      </c>
      <c r="H322" t="s">
        <v>1040</v>
      </c>
      <c r="I322" s="3">
        <v>44895.697812500002</v>
      </c>
      <c r="J322" s="3">
        <v>44896.136087962965</v>
      </c>
      <c r="K322" s="3">
        <v>44896</v>
      </c>
      <c r="L322">
        <v>51.464996339999999</v>
      </c>
      <c r="M322">
        <v>-0.43819118200000001</v>
      </c>
      <c r="N322">
        <v>0</v>
      </c>
      <c r="O322">
        <v>36.073654949999998</v>
      </c>
      <c r="P322">
        <v>-115.1340306</v>
      </c>
      <c r="Q322">
        <v>609.6</v>
      </c>
      <c r="R322">
        <f>INT((J322-I322)*24)</f>
        <v>10</v>
      </c>
    </row>
    <row r="323" spans="1:18" x14ac:dyDescent="0.3">
      <c r="A323">
        <v>321</v>
      </c>
      <c r="B323" t="s">
        <v>1041</v>
      </c>
      <c r="D323" t="s">
        <v>1042</v>
      </c>
      <c r="E323" t="s">
        <v>1043</v>
      </c>
      <c r="F323" t="s">
        <v>19</v>
      </c>
      <c r="G323" t="s">
        <v>88</v>
      </c>
      <c r="H323" t="s">
        <v>170</v>
      </c>
      <c r="I323" s="3">
        <v>44895.697870370372</v>
      </c>
      <c r="J323" s="3">
        <v>44896.298946759256</v>
      </c>
      <c r="K323" s="3">
        <v>44896</v>
      </c>
      <c r="L323">
        <v>25.0957489</v>
      </c>
      <c r="M323">
        <v>121.2689718</v>
      </c>
      <c r="N323">
        <v>304.8</v>
      </c>
      <c r="O323">
        <v>49.024108890000001</v>
      </c>
      <c r="P323">
        <v>2.5134042590000001</v>
      </c>
      <c r="Q323">
        <v>68.58</v>
      </c>
      <c r="R323">
        <f>INT((J323-I323)*24)</f>
        <v>14</v>
      </c>
    </row>
    <row r="324" spans="1:18" x14ac:dyDescent="0.3">
      <c r="A324">
        <v>322</v>
      </c>
      <c r="B324" t="s">
        <v>1044</v>
      </c>
      <c r="D324" t="s">
        <v>1045</v>
      </c>
      <c r="E324" t="s">
        <v>1046</v>
      </c>
      <c r="F324" t="s">
        <v>42</v>
      </c>
      <c r="H324" t="s">
        <v>46</v>
      </c>
      <c r="I324" s="3">
        <v>44895.69809027778</v>
      </c>
      <c r="J324" s="3">
        <v>44896.145243055558</v>
      </c>
      <c r="K324" s="3">
        <v>44896</v>
      </c>
      <c r="L324">
        <v>41.430953979999998</v>
      </c>
      <c r="M324">
        <v>28.751720079999998</v>
      </c>
      <c r="N324">
        <v>1219.2</v>
      </c>
      <c r="O324">
        <v>40.681823729999998</v>
      </c>
      <c r="P324">
        <v>-74.175506589999998</v>
      </c>
      <c r="Q324">
        <v>22.86</v>
      </c>
      <c r="R324">
        <f>INT((J324-I324)*24)</f>
        <v>10</v>
      </c>
    </row>
    <row r="325" spans="1:18" x14ac:dyDescent="0.3">
      <c r="A325">
        <v>323</v>
      </c>
      <c r="B325" t="s">
        <v>1047</v>
      </c>
      <c r="D325">
        <v>346195</v>
      </c>
      <c r="H325" t="s">
        <v>327</v>
      </c>
      <c r="I325" s="3">
        <v>44895.698414351849</v>
      </c>
      <c r="J325" s="3">
        <v>44896.118298611109</v>
      </c>
      <c r="K325" s="3">
        <v>44896</v>
      </c>
      <c r="L325">
        <v>-15.21459961</v>
      </c>
      <c r="M325">
        <v>-60.148122690000001</v>
      </c>
      <c r="N325">
        <v>11277.6</v>
      </c>
      <c r="O325">
        <v>40.474456789999998</v>
      </c>
      <c r="P325">
        <v>-3.5370483400000001</v>
      </c>
      <c r="Q325">
        <v>563.88</v>
      </c>
      <c r="R325">
        <f>INT((J325-I325)*24)</f>
        <v>10</v>
      </c>
    </row>
    <row r="326" spans="1:18" x14ac:dyDescent="0.3">
      <c r="A326">
        <v>324</v>
      </c>
      <c r="B326" t="s">
        <v>1048</v>
      </c>
      <c r="C326" t="s">
        <v>1049</v>
      </c>
      <c r="D326" t="s">
        <v>1050</v>
      </c>
      <c r="E326" t="s">
        <v>1051</v>
      </c>
      <c r="F326" t="s">
        <v>42</v>
      </c>
      <c r="G326" t="s">
        <v>131</v>
      </c>
      <c r="H326" t="s">
        <v>613</v>
      </c>
      <c r="I326" s="3">
        <v>44895.698460648149</v>
      </c>
      <c r="J326" s="3">
        <v>44896.046574074076</v>
      </c>
      <c r="K326" s="3">
        <v>44896</v>
      </c>
      <c r="L326">
        <v>47.475601449999999</v>
      </c>
      <c r="M326">
        <v>8.5389474720000003</v>
      </c>
      <c r="N326">
        <v>304.8</v>
      </c>
      <c r="O326">
        <v>42.392283290000002</v>
      </c>
      <c r="P326">
        <v>-70.991863870000003</v>
      </c>
      <c r="Q326">
        <v>236.22</v>
      </c>
      <c r="R326">
        <f>INT((J326-I326)*24)</f>
        <v>8</v>
      </c>
    </row>
    <row r="327" spans="1:18" x14ac:dyDescent="0.3">
      <c r="A327">
        <v>325</v>
      </c>
      <c r="B327" t="s">
        <v>1052</v>
      </c>
      <c r="C327" t="s">
        <v>1053</v>
      </c>
      <c r="D327" t="s">
        <v>1054</v>
      </c>
      <c r="G327" t="s">
        <v>1055</v>
      </c>
      <c r="H327" t="s">
        <v>649</v>
      </c>
      <c r="I327" s="3">
        <v>44895.69872685185</v>
      </c>
      <c r="J327" s="3">
        <v>44896.030821759261</v>
      </c>
      <c r="K327" s="3">
        <v>44896</v>
      </c>
      <c r="L327">
        <v>63.994244070000001</v>
      </c>
      <c r="M327">
        <v>-22.617196660000001</v>
      </c>
      <c r="N327">
        <v>0</v>
      </c>
      <c r="O327">
        <v>45.570823539999999</v>
      </c>
      <c r="P327">
        <v>-122.5342941</v>
      </c>
      <c r="Q327">
        <v>289.56</v>
      </c>
      <c r="R327">
        <f>INT((J327-I327)*24)</f>
        <v>7</v>
      </c>
    </row>
    <row r="328" spans="1:18" x14ac:dyDescent="0.3">
      <c r="A328">
        <v>326</v>
      </c>
      <c r="B328" t="s">
        <v>1056</v>
      </c>
      <c r="D328" t="s">
        <v>1057</v>
      </c>
      <c r="H328" t="s">
        <v>69</v>
      </c>
      <c r="I328" s="3">
        <v>44895.698738425926</v>
      </c>
      <c r="J328" s="3">
        <v>44896.226469907408</v>
      </c>
      <c r="K328" s="3">
        <v>44896</v>
      </c>
      <c r="L328">
        <v>2.8783248640000001</v>
      </c>
      <c r="M328">
        <v>101.6610876</v>
      </c>
      <c r="N328">
        <v>609.6</v>
      </c>
      <c r="O328">
        <v>51.47772217</v>
      </c>
      <c r="P328">
        <v>-0.42460673599999998</v>
      </c>
      <c r="Q328">
        <v>-60.96</v>
      </c>
      <c r="R328">
        <f>INT((J328-I328)*24)</f>
        <v>12</v>
      </c>
    </row>
    <row r="329" spans="1:18" x14ac:dyDescent="0.3">
      <c r="A329">
        <v>327</v>
      </c>
      <c r="B329" t="s">
        <v>1058</v>
      </c>
      <c r="C329" t="s">
        <v>1059</v>
      </c>
      <c r="D329" t="s">
        <v>1060</v>
      </c>
      <c r="G329" t="s">
        <v>69</v>
      </c>
      <c r="H329" t="s">
        <v>1040</v>
      </c>
      <c r="I329" s="3">
        <v>44895.698738425926</v>
      </c>
      <c r="J329" s="3">
        <v>44896.132627314815</v>
      </c>
      <c r="K329" s="3">
        <v>44896</v>
      </c>
      <c r="L329">
        <v>51.464895470000002</v>
      </c>
      <c r="M329">
        <v>-0.44395446799999999</v>
      </c>
      <c r="N329">
        <v>0</v>
      </c>
      <c r="O329">
        <v>36.073654169999998</v>
      </c>
      <c r="P329">
        <v>-115.1319695</v>
      </c>
      <c r="Q329">
        <v>609.6</v>
      </c>
      <c r="R329">
        <f>INT((J329-I329)*24)</f>
        <v>10</v>
      </c>
    </row>
    <row r="330" spans="1:18" x14ac:dyDescent="0.3">
      <c r="A330">
        <v>328</v>
      </c>
      <c r="B330" t="s">
        <v>1061</v>
      </c>
      <c r="D330" t="s">
        <v>1062</v>
      </c>
      <c r="E330" t="s">
        <v>1063</v>
      </c>
      <c r="F330" t="s">
        <v>1064</v>
      </c>
      <c r="G330" t="s">
        <v>391</v>
      </c>
      <c r="H330" t="s">
        <v>101</v>
      </c>
      <c r="I330" s="3">
        <v>44895.698946759258</v>
      </c>
      <c r="J330" s="3">
        <v>44896.046342592592</v>
      </c>
      <c r="K330" s="3">
        <v>44896</v>
      </c>
      <c r="L330">
        <v>47.452092569999998</v>
      </c>
      <c r="M330">
        <v>-122.3111431</v>
      </c>
      <c r="N330">
        <v>0</v>
      </c>
      <c r="O330">
        <v>61.169570659999998</v>
      </c>
      <c r="P330">
        <v>-149.9933624</v>
      </c>
      <c r="R330">
        <f>INT((J330-I330)*24)</f>
        <v>8</v>
      </c>
    </row>
    <row r="331" spans="1:18" x14ac:dyDescent="0.3">
      <c r="A331">
        <v>329</v>
      </c>
      <c r="B331" t="s">
        <v>1065</v>
      </c>
      <c r="D331">
        <v>868078</v>
      </c>
      <c r="E331" t="s">
        <v>1066</v>
      </c>
      <c r="F331" t="s">
        <v>19</v>
      </c>
      <c r="G331" t="s">
        <v>349</v>
      </c>
      <c r="H331" t="s">
        <v>38</v>
      </c>
      <c r="I331" s="3">
        <v>44895.699293981481</v>
      </c>
      <c r="J331" s="3">
        <v>44896.268379629626</v>
      </c>
      <c r="K331" s="3">
        <v>44896</v>
      </c>
      <c r="L331">
        <v>41.983787409999998</v>
      </c>
      <c r="M331">
        <v>-87.935336800000002</v>
      </c>
      <c r="N331">
        <v>304.8</v>
      </c>
      <c r="O331">
        <v>35.513168329999999</v>
      </c>
      <c r="P331">
        <v>139.8022842</v>
      </c>
      <c r="Q331">
        <v>152.4</v>
      </c>
      <c r="R331">
        <f>INT((J331-I331)*24)</f>
        <v>13</v>
      </c>
    </row>
    <row r="332" spans="1:18" x14ac:dyDescent="0.3">
      <c r="A332">
        <v>330</v>
      </c>
      <c r="B332" t="s">
        <v>1067</v>
      </c>
      <c r="D332" t="s">
        <v>1068</v>
      </c>
      <c r="G332" t="s">
        <v>124</v>
      </c>
      <c r="H332" t="s">
        <v>27</v>
      </c>
      <c r="I332" s="3">
        <v>44895.699942129628</v>
      </c>
      <c r="J332" s="3">
        <v>44896.055509259262</v>
      </c>
      <c r="K332" s="3">
        <v>44896</v>
      </c>
      <c r="L332">
        <v>22.30410818</v>
      </c>
      <c r="M332">
        <v>113.9227295</v>
      </c>
      <c r="N332">
        <v>-304.8</v>
      </c>
      <c r="O332">
        <v>-37.660574189999998</v>
      </c>
      <c r="P332">
        <v>144.8362865</v>
      </c>
      <c r="Q332">
        <v>76.2</v>
      </c>
      <c r="R332">
        <f>INT((J332-I332)*24)</f>
        <v>8</v>
      </c>
    </row>
    <row r="333" spans="1:18" x14ac:dyDescent="0.3">
      <c r="A333">
        <v>331</v>
      </c>
      <c r="B333" t="s">
        <v>1069</v>
      </c>
      <c r="C333" t="s">
        <v>1070</v>
      </c>
      <c r="D333">
        <v>896108</v>
      </c>
      <c r="E333" t="s">
        <v>1071</v>
      </c>
      <c r="F333" t="s">
        <v>19</v>
      </c>
      <c r="G333" t="s">
        <v>450</v>
      </c>
      <c r="H333" t="s">
        <v>76</v>
      </c>
      <c r="I333" s="3">
        <v>44895.701956018522</v>
      </c>
      <c r="J333" s="3">
        <v>44896.063437500001</v>
      </c>
      <c r="K333" s="3">
        <v>44896</v>
      </c>
      <c r="L333">
        <v>-33.966142040000001</v>
      </c>
      <c r="M333">
        <v>18.602027889999999</v>
      </c>
      <c r="N333">
        <v>0</v>
      </c>
      <c r="O333">
        <v>25.243835449999999</v>
      </c>
      <c r="P333">
        <v>55.38057723</v>
      </c>
      <c r="Q333">
        <v>-15.24</v>
      </c>
      <c r="R333">
        <f>INT((J333-I333)*24)</f>
        <v>8</v>
      </c>
    </row>
    <row r="334" spans="1:18" x14ac:dyDescent="0.3">
      <c r="A334">
        <v>332</v>
      </c>
      <c r="B334" t="s">
        <v>1072</v>
      </c>
      <c r="C334" t="s">
        <v>1073</v>
      </c>
      <c r="D334" t="s">
        <v>1074</v>
      </c>
      <c r="G334" t="s">
        <v>59</v>
      </c>
      <c r="H334" t="s">
        <v>55</v>
      </c>
      <c r="I334" s="3">
        <v>44895.702118055553</v>
      </c>
      <c r="J334" s="3">
        <v>44896.515451388892</v>
      </c>
      <c r="K334" s="3">
        <v>44896</v>
      </c>
      <c r="L334">
        <v>13.6448822</v>
      </c>
      <c r="M334">
        <v>100.7275812</v>
      </c>
      <c r="N334">
        <v>304.8</v>
      </c>
      <c r="O334">
        <v>52.294143679999998</v>
      </c>
      <c r="P334">
        <v>4.7502899169999999</v>
      </c>
      <c r="Q334">
        <v>-129.54</v>
      </c>
      <c r="R334">
        <f>INT((J334-I334)*24)</f>
        <v>19</v>
      </c>
    </row>
    <row r="335" spans="1:18" x14ac:dyDescent="0.3">
      <c r="A335">
        <v>333</v>
      </c>
      <c r="B335" t="s">
        <v>1075</v>
      </c>
      <c r="C335" t="s">
        <v>1076</v>
      </c>
      <c r="D335" t="s">
        <v>1077</v>
      </c>
      <c r="E335" t="s">
        <v>1078</v>
      </c>
      <c r="F335" t="s">
        <v>273</v>
      </c>
      <c r="G335" t="s">
        <v>349</v>
      </c>
      <c r="I335" s="3">
        <v>44895.702650462961</v>
      </c>
      <c r="J335" s="3">
        <v>44896.261400462965</v>
      </c>
      <c r="K335" s="3">
        <v>44896</v>
      </c>
      <c r="L335">
        <v>41.983927059999999</v>
      </c>
      <c r="M335">
        <v>-87.933995449999998</v>
      </c>
      <c r="N335">
        <v>304.8</v>
      </c>
      <c r="O335">
        <v>35.446922170000001</v>
      </c>
      <c r="P335">
        <v>140.7577709</v>
      </c>
      <c r="Q335">
        <v>1821.18</v>
      </c>
      <c r="R335">
        <f>INT((J335-I335)*24)</f>
        <v>13</v>
      </c>
    </row>
    <row r="336" spans="1:18" x14ac:dyDescent="0.3">
      <c r="A336">
        <v>334</v>
      </c>
      <c r="B336" t="s">
        <v>1079</v>
      </c>
      <c r="D336" t="s">
        <v>1080</v>
      </c>
      <c r="E336" t="s">
        <v>1081</v>
      </c>
      <c r="F336" t="s">
        <v>68</v>
      </c>
      <c r="G336" t="s">
        <v>282</v>
      </c>
      <c r="I336" s="3">
        <v>44895.704375000001</v>
      </c>
      <c r="J336" s="3">
        <v>44896.166631944441</v>
      </c>
      <c r="K336" s="3">
        <v>44896</v>
      </c>
      <c r="L336">
        <v>40.618515010000003</v>
      </c>
      <c r="M336">
        <v>-73.788330079999994</v>
      </c>
      <c r="N336">
        <v>0</v>
      </c>
      <c r="O336">
        <v>26.98889264</v>
      </c>
      <c r="P336">
        <v>50.533570509999997</v>
      </c>
      <c r="Q336">
        <v>12496.8</v>
      </c>
      <c r="R336">
        <f>INT((J336-I336)*24)</f>
        <v>11</v>
      </c>
    </row>
    <row r="337" spans="1:18" x14ac:dyDescent="0.3">
      <c r="A337">
        <v>335</v>
      </c>
      <c r="B337" t="s">
        <v>1082</v>
      </c>
      <c r="D337" t="s">
        <v>1083</v>
      </c>
      <c r="E337" t="s">
        <v>1084</v>
      </c>
      <c r="F337" t="s">
        <v>19</v>
      </c>
      <c r="G337" t="s">
        <v>69</v>
      </c>
      <c r="H337" t="s">
        <v>282</v>
      </c>
      <c r="I337" s="3">
        <v>44895.70449074074</v>
      </c>
      <c r="J337" s="3">
        <v>44896.016238425924</v>
      </c>
      <c r="K337" s="3">
        <v>44896</v>
      </c>
      <c r="L337">
        <v>51.464904789999999</v>
      </c>
      <c r="M337">
        <v>-0.437226167</v>
      </c>
      <c r="N337">
        <v>0</v>
      </c>
      <c r="O337">
        <v>40.658352090000001</v>
      </c>
      <c r="P337">
        <v>-73.744666359999997</v>
      </c>
      <c r="Q337">
        <v>144.78</v>
      </c>
      <c r="R337">
        <f>INT((J337-I337)*24)</f>
        <v>7</v>
      </c>
    </row>
    <row r="338" spans="1:18" x14ac:dyDescent="0.3">
      <c r="A338">
        <v>336</v>
      </c>
      <c r="B338" t="s">
        <v>1085</v>
      </c>
      <c r="D338" t="s">
        <v>1086</v>
      </c>
      <c r="E338" t="s">
        <v>1087</v>
      </c>
      <c r="F338" t="s">
        <v>273</v>
      </c>
      <c r="G338" t="s">
        <v>335</v>
      </c>
      <c r="H338" t="s">
        <v>152</v>
      </c>
      <c r="I338" s="3">
        <v>44895.704780092594</v>
      </c>
      <c r="J338" s="3">
        <v>44896.213182870371</v>
      </c>
      <c r="K338" s="3">
        <v>44896</v>
      </c>
      <c r="L338">
        <v>21.340895830000001</v>
      </c>
      <c r="M338">
        <v>105.8337911</v>
      </c>
      <c r="N338">
        <v>1524</v>
      </c>
      <c r="O338">
        <v>50.048709870000003</v>
      </c>
      <c r="P338">
        <v>8.5833037529999991</v>
      </c>
      <c r="R338">
        <f>INT((J338-I338)*24)</f>
        <v>12</v>
      </c>
    </row>
    <row r="339" spans="1:18" x14ac:dyDescent="0.3">
      <c r="A339">
        <v>337</v>
      </c>
      <c r="B339" t="s">
        <v>1088</v>
      </c>
      <c r="D339" t="s">
        <v>1089</v>
      </c>
      <c r="E339" t="s">
        <v>1090</v>
      </c>
      <c r="F339" t="s">
        <v>92</v>
      </c>
      <c r="G339" t="s">
        <v>23</v>
      </c>
      <c r="H339" t="s">
        <v>23</v>
      </c>
      <c r="I339" s="3">
        <v>44895.705763888887</v>
      </c>
      <c r="J339" s="3">
        <v>44896.08488425926</v>
      </c>
      <c r="K339" s="3">
        <v>44896</v>
      </c>
      <c r="L339">
        <v>25.25299072</v>
      </c>
      <c r="M339">
        <v>51.606547040000002</v>
      </c>
      <c r="N339">
        <v>0</v>
      </c>
      <c r="O339">
        <v>25.287408339999999</v>
      </c>
      <c r="P339">
        <v>51.591330470000003</v>
      </c>
      <c r="Q339">
        <v>-30.48</v>
      </c>
      <c r="R339">
        <f>INT((J339-I339)*24)</f>
        <v>9</v>
      </c>
    </row>
    <row r="340" spans="1:18" x14ac:dyDescent="0.3">
      <c r="A340">
        <v>338</v>
      </c>
      <c r="B340" t="s">
        <v>1091</v>
      </c>
      <c r="C340" t="s">
        <v>1092</v>
      </c>
      <c r="D340">
        <v>346385</v>
      </c>
      <c r="G340" t="s">
        <v>1093</v>
      </c>
      <c r="H340" t="s">
        <v>327</v>
      </c>
      <c r="I340" s="3">
        <v>44895.706342592595</v>
      </c>
      <c r="J340" s="3">
        <v>44896.161076388889</v>
      </c>
      <c r="K340" s="3">
        <v>44896</v>
      </c>
      <c r="L340">
        <v>-11.985571910000001</v>
      </c>
      <c r="M340">
        <v>-77.134768840000007</v>
      </c>
      <c r="N340">
        <v>304.8</v>
      </c>
      <c r="O340">
        <v>40.483016970000001</v>
      </c>
      <c r="P340">
        <v>-3.5458374020000001</v>
      </c>
      <c r="Q340">
        <v>563.88</v>
      </c>
      <c r="R340">
        <f>INT((J340-I340)*24)</f>
        <v>10</v>
      </c>
    </row>
    <row r="341" spans="1:18" x14ac:dyDescent="0.3">
      <c r="A341">
        <v>339</v>
      </c>
      <c r="B341" t="s">
        <v>1094</v>
      </c>
      <c r="D341" t="s">
        <v>1095</v>
      </c>
      <c r="E341" t="s">
        <v>1096</v>
      </c>
      <c r="F341" t="s">
        <v>19</v>
      </c>
      <c r="G341" t="s">
        <v>450</v>
      </c>
      <c r="I341" s="3">
        <v>44895.706377314818</v>
      </c>
      <c r="J341" s="3">
        <v>44896.166643518518</v>
      </c>
      <c r="K341" s="3">
        <v>44896</v>
      </c>
      <c r="L341">
        <v>-33.966201779999999</v>
      </c>
      <c r="M341">
        <v>18.602039569999999</v>
      </c>
      <c r="N341">
        <v>0</v>
      </c>
      <c r="O341">
        <v>50.574417109999999</v>
      </c>
      <c r="P341">
        <v>1.0770938269999999</v>
      </c>
      <c r="Q341">
        <v>7627.62</v>
      </c>
      <c r="R341">
        <f>INT((J341-I341)*24)</f>
        <v>11</v>
      </c>
    </row>
    <row r="342" spans="1:18" x14ac:dyDescent="0.3">
      <c r="A342">
        <v>340</v>
      </c>
      <c r="B342" t="s">
        <v>1097</v>
      </c>
      <c r="D342" t="s">
        <v>1098</v>
      </c>
      <c r="E342" t="s">
        <v>1099</v>
      </c>
      <c r="F342" t="s">
        <v>1064</v>
      </c>
      <c r="G342" t="s">
        <v>101</v>
      </c>
      <c r="H342" t="s">
        <v>391</v>
      </c>
      <c r="I342" s="3">
        <v>44895.706574074073</v>
      </c>
      <c r="J342" s="3">
        <v>44896.013414351852</v>
      </c>
      <c r="K342" s="3">
        <v>44896</v>
      </c>
      <c r="L342">
        <v>61.171257019999999</v>
      </c>
      <c r="M342">
        <v>-149.9949646</v>
      </c>
      <c r="N342">
        <v>-304.8</v>
      </c>
      <c r="O342">
        <v>47.445994229999997</v>
      </c>
      <c r="P342">
        <v>-122.3180448</v>
      </c>
      <c r="Q342">
        <v>213.36</v>
      </c>
      <c r="R342">
        <f>INT((J342-I342)*24)</f>
        <v>7</v>
      </c>
    </row>
    <row r="343" spans="1:18" x14ac:dyDescent="0.3">
      <c r="A343">
        <v>341</v>
      </c>
      <c r="B343" t="s">
        <v>1100</v>
      </c>
      <c r="D343">
        <v>758338</v>
      </c>
      <c r="E343" t="s">
        <v>1101</v>
      </c>
      <c r="F343" t="s">
        <v>42</v>
      </c>
      <c r="G343" t="s">
        <v>1102</v>
      </c>
      <c r="H343" t="s">
        <v>151</v>
      </c>
      <c r="I343" s="3">
        <v>44895.70684027778</v>
      </c>
      <c r="J343" s="3">
        <v>44896.084016203706</v>
      </c>
      <c r="K343" s="3">
        <v>44896</v>
      </c>
      <c r="L343">
        <v>24.882797239999999</v>
      </c>
      <c r="M343">
        <v>46.760355629999999</v>
      </c>
      <c r="N343">
        <v>914.4</v>
      </c>
      <c r="O343">
        <v>14.4969635</v>
      </c>
      <c r="P343">
        <v>120.9985404</v>
      </c>
      <c r="Q343">
        <v>38.1</v>
      </c>
      <c r="R343">
        <f>INT((J343-I343)*24)</f>
        <v>9</v>
      </c>
    </row>
    <row r="344" spans="1:18" x14ac:dyDescent="0.3">
      <c r="A344">
        <v>342</v>
      </c>
      <c r="B344" t="s">
        <v>1103</v>
      </c>
      <c r="D344" t="s">
        <v>1104</v>
      </c>
      <c r="E344" t="s">
        <v>1105</v>
      </c>
      <c r="F344" t="s">
        <v>32</v>
      </c>
      <c r="H344" t="s">
        <v>1106</v>
      </c>
      <c r="I344" s="3">
        <v>44895.707129629627</v>
      </c>
      <c r="J344" s="3">
        <v>44896.315937500003</v>
      </c>
      <c r="K344" s="3">
        <v>44896</v>
      </c>
      <c r="L344">
        <v>2.9898174740000001</v>
      </c>
      <c r="M344">
        <v>101.98158530000001</v>
      </c>
      <c r="N344">
        <v>8839.2000000000007</v>
      </c>
      <c r="O344">
        <v>41.307449339999998</v>
      </c>
      <c r="P344">
        <v>2.1087036129999999</v>
      </c>
      <c r="Q344">
        <v>15.24</v>
      </c>
      <c r="R344">
        <f>INT((J344-I344)*24)</f>
        <v>14</v>
      </c>
    </row>
    <row r="345" spans="1:18" x14ac:dyDescent="0.3">
      <c r="A345">
        <v>343</v>
      </c>
      <c r="B345" t="s">
        <v>1107</v>
      </c>
      <c r="D345" t="s">
        <v>1108</v>
      </c>
      <c r="E345" t="s">
        <v>1109</v>
      </c>
      <c r="F345" t="s">
        <v>273</v>
      </c>
      <c r="G345" t="s">
        <v>1093</v>
      </c>
      <c r="H345" t="s">
        <v>327</v>
      </c>
      <c r="I345" s="3">
        <v>44895.707858796297</v>
      </c>
      <c r="J345" s="3">
        <v>44896.631585648145</v>
      </c>
      <c r="K345" s="3">
        <v>44896</v>
      </c>
      <c r="L345">
        <v>-12.044088070000001</v>
      </c>
      <c r="M345">
        <v>-77.103303609999998</v>
      </c>
      <c r="N345">
        <v>0</v>
      </c>
      <c r="O345">
        <v>40.472469009999998</v>
      </c>
      <c r="P345">
        <v>-3.5634404960000001</v>
      </c>
      <c r="Q345">
        <v>586.74</v>
      </c>
      <c r="R345">
        <f>INT((J345-I345)*24)</f>
        <v>22</v>
      </c>
    </row>
    <row r="346" spans="1:18" x14ac:dyDescent="0.3">
      <c r="A346">
        <v>344</v>
      </c>
      <c r="B346" t="s">
        <v>1110</v>
      </c>
      <c r="D346">
        <v>899112</v>
      </c>
      <c r="E346" t="s">
        <v>1111</v>
      </c>
      <c r="F346" t="s">
        <v>146</v>
      </c>
      <c r="G346" t="s">
        <v>55</v>
      </c>
      <c r="H346" t="s">
        <v>59</v>
      </c>
      <c r="I346" s="3">
        <v>44895.708611111113</v>
      </c>
      <c r="J346" s="3">
        <v>44896.166620370372</v>
      </c>
      <c r="K346" s="3">
        <v>44896</v>
      </c>
      <c r="L346">
        <v>52.310897830000002</v>
      </c>
      <c r="M346">
        <v>4.7381591800000002</v>
      </c>
      <c r="N346">
        <v>-304.8</v>
      </c>
      <c r="O346">
        <v>13.613969190000001</v>
      </c>
      <c r="P346">
        <v>100.7196687</v>
      </c>
      <c r="Q346">
        <v>365.76</v>
      </c>
      <c r="R346">
        <f>INT((J346-I346)*24)</f>
        <v>10</v>
      </c>
    </row>
    <row r="347" spans="1:18" x14ac:dyDescent="0.3">
      <c r="A347">
        <v>345</v>
      </c>
      <c r="B347" t="s">
        <v>1112</v>
      </c>
      <c r="D347" t="s">
        <v>1113</v>
      </c>
      <c r="E347" t="s">
        <v>1114</v>
      </c>
      <c r="F347" t="s">
        <v>83</v>
      </c>
      <c r="G347" t="s">
        <v>570</v>
      </c>
      <c r="I347" s="3">
        <v>44895.70888888889</v>
      </c>
      <c r="J347" s="3">
        <v>44896.132974537039</v>
      </c>
      <c r="K347" s="3">
        <v>44896</v>
      </c>
      <c r="L347">
        <v>20.99862671</v>
      </c>
      <c r="M347">
        <v>-86.830836700000006</v>
      </c>
      <c r="N347">
        <v>304.8</v>
      </c>
      <c r="O347">
        <v>-18.92287949</v>
      </c>
      <c r="P347">
        <v>-45.036904069999999</v>
      </c>
      <c r="Q347">
        <v>7078.98</v>
      </c>
      <c r="R347">
        <f>INT((J347-I347)*24)</f>
        <v>10</v>
      </c>
    </row>
    <row r="348" spans="1:18" x14ac:dyDescent="0.3">
      <c r="A348">
        <v>346</v>
      </c>
      <c r="B348" t="s">
        <v>1115</v>
      </c>
      <c r="C348" t="s">
        <v>1116</v>
      </c>
      <c r="D348" t="s">
        <v>1117</v>
      </c>
      <c r="I348" s="3">
        <v>44895.709363425929</v>
      </c>
      <c r="J348" s="3">
        <v>44896.166643518518</v>
      </c>
      <c r="K348" s="3">
        <v>44896</v>
      </c>
      <c r="L348">
        <v>2.3309326170000002</v>
      </c>
      <c r="M348">
        <v>102.7737478</v>
      </c>
      <c r="N348">
        <v>7315.2</v>
      </c>
      <c r="O348">
        <v>46.855944620000002</v>
      </c>
      <c r="P348">
        <v>19.382217409999999</v>
      </c>
      <c r="Q348">
        <v>13106.4</v>
      </c>
      <c r="R348">
        <f>INT((J348-I348)*24)</f>
        <v>10</v>
      </c>
    </row>
    <row r="349" spans="1:18" x14ac:dyDescent="0.3">
      <c r="A349">
        <v>347</v>
      </c>
      <c r="B349" t="s">
        <v>1118</v>
      </c>
      <c r="C349" s="1" t="s">
        <v>1119</v>
      </c>
      <c r="D349" t="s">
        <v>1120</v>
      </c>
      <c r="G349" t="s">
        <v>669</v>
      </c>
      <c r="H349" t="s">
        <v>23</v>
      </c>
      <c r="I349" s="3">
        <v>44895.709791666668</v>
      </c>
      <c r="J349" s="3">
        <v>44896.125949074078</v>
      </c>
      <c r="K349" s="3">
        <v>44896</v>
      </c>
      <c r="L349">
        <v>12.993072509999999</v>
      </c>
      <c r="M349">
        <v>80.177180849999999</v>
      </c>
      <c r="N349">
        <v>0</v>
      </c>
      <c r="O349">
        <v>25.292156670000001</v>
      </c>
      <c r="P349">
        <v>51.610608370000001</v>
      </c>
      <c r="Q349">
        <v>-30.48</v>
      </c>
      <c r="R349">
        <f>INT((J349-I349)*24)</f>
        <v>9</v>
      </c>
    </row>
    <row r="350" spans="1:18" x14ac:dyDescent="0.3">
      <c r="A350">
        <v>348</v>
      </c>
      <c r="B350" t="s">
        <v>1121</v>
      </c>
      <c r="C350" t="s">
        <v>1122</v>
      </c>
      <c r="D350" t="s">
        <v>1123</v>
      </c>
      <c r="E350" t="s">
        <v>1124</v>
      </c>
      <c r="F350" t="s">
        <v>19</v>
      </c>
      <c r="G350" t="s">
        <v>269</v>
      </c>
      <c r="H350" t="s">
        <v>318</v>
      </c>
      <c r="I350" s="3">
        <v>44895.710196759261</v>
      </c>
      <c r="J350" s="3">
        <v>44896.254479166666</v>
      </c>
      <c r="K350" s="3">
        <v>44896</v>
      </c>
      <c r="L350">
        <v>43.674832360000003</v>
      </c>
      <c r="M350">
        <v>-79.612377710000004</v>
      </c>
      <c r="N350">
        <v>0</v>
      </c>
      <c r="O350">
        <v>28.538955690000002</v>
      </c>
      <c r="P350">
        <v>77.103793800000005</v>
      </c>
      <c r="Q350">
        <v>259.08</v>
      </c>
      <c r="R350">
        <f>INT((J350-I350)*24)</f>
        <v>13</v>
      </c>
    </row>
    <row r="351" spans="1:18" x14ac:dyDescent="0.3">
      <c r="A351">
        <v>349</v>
      </c>
      <c r="B351" t="s">
        <v>1125</v>
      </c>
      <c r="D351" t="s">
        <v>1126</v>
      </c>
      <c r="G351" t="s">
        <v>269</v>
      </c>
      <c r="H351" t="s">
        <v>122</v>
      </c>
      <c r="I351" s="3">
        <v>44895.710555555554</v>
      </c>
      <c r="J351" s="3">
        <v>44896.340694444443</v>
      </c>
      <c r="K351" s="3">
        <v>44896</v>
      </c>
      <c r="L351">
        <v>43.673622000000002</v>
      </c>
      <c r="M351">
        <v>-79.6150916</v>
      </c>
      <c r="N351">
        <v>0</v>
      </c>
      <c r="O351">
        <v>37.419200830000001</v>
      </c>
      <c r="P351">
        <v>126.4574731</v>
      </c>
      <c r="Q351">
        <v>45.72</v>
      </c>
      <c r="R351">
        <f>INT((J351-I351)*24)</f>
        <v>15</v>
      </c>
    </row>
    <row r="352" spans="1:18" x14ac:dyDescent="0.3">
      <c r="A352">
        <v>350</v>
      </c>
      <c r="B352" t="s">
        <v>1127</v>
      </c>
      <c r="D352" t="s">
        <v>1128</v>
      </c>
      <c r="E352" t="s">
        <v>1129</v>
      </c>
      <c r="F352" t="s">
        <v>146</v>
      </c>
      <c r="G352" t="s">
        <v>101</v>
      </c>
      <c r="I352" s="3">
        <v>44895.710717592592</v>
      </c>
      <c r="J352" s="3">
        <v>44896.101307870369</v>
      </c>
      <c r="K352" s="3">
        <v>44896</v>
      </c>
      <c r="L352">
        <v>61.17732239</v>
      </c>
      <c r="M352">
        <v>-150.00202719999999</v>
      </c>
      <c r="N352">
        <v>-304.8</v>
      </c>
      <c r="O352">
        <v>32.921090849999999</v>
      </c>
      <c r="P352">
        <v>128.8255715</v>
      </c>
      <c r="Q352">
        <v>12192</v>
      </c>
      <c r="R352">
        <f>INT((J352-I352)*24)</f>
        <v>9</v>
      </c>
    </row>
    <row r="353" spans="1:18" x14ac:dyDescent="0.3">
      <c r="A353">
        <v>351</v>
      </c>
      <c r="B353" t="s">
        <v>1130</v>
      </c>
      <c r="D353" t="s">
        <v>1131</v>
      </c>
      <c r="E353" t="s">
        <v>1132</v>
      </c>
      <c r="F353" t="s">
        <v>19</v>
      </c>
      <c r="G353" t="s">
        <v>152</v>
      </c>
      <c r="H353" t="s">
        <v>1133</v>
      </c>
      <c r="I353" s="3">
        <v>44895.711006944446</v>
      </c>
      <c r="J353" s="3">
        <v>44896.166643518518</v>
      </c>
      <c r="K353" s="3">
        <v>44896</v>
      </c>
      <c r="L353">
        <v>50.040722860000002</v>
      </c>
      <c r="M353">
        <v>8.5686678500000006</v>
      </c>
      <c r="N353">
        <v>0</v>
      </c>
      <c r="O353">
        <v>37.554656979999997</v>
      </c>
      <c r="P353">
        <v>-122.20869999999999</v>
      </c>
      <c r="Q353">
        <v>784.86</v>
      </c>
      <c r="R353">
        <f>INT((J353-I353)*24)</f>
        <v>10</v>
      </c>
    </row>
    <row r="354" spans="1:18" x14ac:dyDescent="0.3">
      <c r="A354">
        <v>352</v>
      </c>
      <c r="B354" t="s">
        <v>1134</v>
      </c>
      <c r="D354" t="s">
        <v>1135</v>
      </c>
      <c r="E354" t="s">
        <v>1136</v>
      </c>
      <c r="F354" t="s">
        <v>42</v>
      </c>
      <c r="G354" t="s">
        <v>76</v>
      </c>
      <c r="H354" t="s">
        <v>151</v>
      </c>
      <c r="I354" s="3">
        <v>44895.711030092592</v>
      </c>
      <c r="J354" s="3">
        <v>44896.048495370371</v>
      </c>
      <c r="K354" s="3">
        <v>44896</v>
      </c>
      <c r="L354">
        <v>25.252670290000001</v>
      </c>
      <c r="M354">
        <v>55.372110999999997</v>
      </c>
      <c r="N354">
        <v>-304.8</v>
      </c>
      <c r="O354">
        <v>14.49778748</v>
      </c>
      <c r="P354">
        <v>121.0000084</v>
      </c>
      <c r="Q354">
        <v>30.48</v>
      </c>
      <c r="R354">
        <f>INT((J354-I354)*24)</f>
        <v>8</v>
      </c>
    </row>
    <row r="355" spans="1:18" x14ac:dyDescent="0.3">
      <c r="A355">
        <v>353</v>
      </c>
      <c r="B355" t="s">
        <v>1137</v>
      </c>
      <c r="D355" t="s">
        <v>1138</v>
      </c>
      <c r="G355" t="s">
        <v>570</v>
      </c>
      <c r="H355" t="s">
        <v>298</v>
      </c>
      <c r="I355" s="3">
        <v>44895.711180555554</v>
      </c>
      <c r="J355" s="3">
        <v>44896.12903935185</v>
      </c>
      <c r="K355" s="3">
        <v>44896</v>
      </c>
      <c r="L355">
        <v>20.994873049999999</v>
      </c>
      <c r="M355">
        <v>-86.831768580000002</v>
      </c>
      <c r="N355">
        <v>304.8</v>
      </c>
      <c r="O355">
        <v>-23.464469260000001</v>
      </c>
      <c r="P355">
        <v>-46.6444397</v>
      </c>
      <c r="Q355">
        <v>1684.02</v>
      </c>
      <c r="R355">
        <f>INT((J355-I355)*24)</f>
        <v>10</v>
      </c>
    </row>
    <row r="356" spans="1:18" x14ac:dyDescent="0.3">
      <c r="A356">
        <v>354</v>
      </c>
      <c r="B356" t="s">
        <v>1139</v>
      </c>
      <c r="D356" t="s">
        <v>1140</v>
      </c>
      <c r="E356" t="s">
        <v>1141</v>
      </c>
      <c r="F356" t="s">
        <v>32</v>
      </c>
      <c r="G356" t="s">
        <v>413</v>
      </c>
      <c r="H356" t="s">
        <v>318</v>
      </c>
      <c r="I356" s="3">
        <v>44895.711493055554</v>
      </c>
      <c r="J356" s="3">
        <v>44896.05395833333</v>
      </c>
      <c r="K356" s="3">
        <v>44896</v>
      </c>
      <c r="L356">
        <v>60.316726680000002</v>
      </c>
      <c r="M356">
        <v>24.948341110000001</v>
      </c>
      <c r="N356">
        <v>-304.8</v>
      </c>
      <c r="O356">
        <v>28.540695190000001</v>
      </c>
      <c r="P356">
        <v>77.095818149999999</v>
      </c>
      <c r="Q356">
        <v>228.6</v>
      </c>
      <c r="R356">
        <f>INT((J356-I356)*24)</f>
        <v>8</v>
      </c>
    </row>
    <row r="357" spans="1:18" x14ac:dyDescent="0.3">
      <c r="A357">
        <v>355</v>
      </c>
      <c r="B357" t="s">
        <v>1142</v>
      </c>
      <c r="D357" t="s">
        <v>1143</v>
      </c>
      <c r="G357" t="s">
        <v>59</v>
      </c>
      <c r="H357" t="s">
        <v>688</v>
      </c>
      <c r="I357" s="3">
        <v>44895.711909722224</v>
      </c>
      <c r="J357" s="3">
        <v>44896.166574074072</v>
      </c>
      <c r="K357" s="3">
        <v>44896</v>
      </c>
      <c r="L357">
        <v>13.65600586</v>
      </c>
      <c r="M357">
        <v>100.7306119</v>
      </c>
      <c r="N357">
        <v>304.8</v>
      </c>
      <c r="O357">
        <v>48.25231934</v>
      </c>
      <c r="P357">
        <v>11.73346886</v>
      </c>
      <c r="Q357">
        <v>2499.36</v>
      </c>
      <c r="R357">
        <f>INT((J357-I357)*24)</f>
        <v>10</v>
      </c>
    </row>
    <row r="358" spans="1:18" x14ac:dyDescent="0.3">
      <c r="A358">
        <v>356</v>
      </c>
      <c r="B358" t="s">
        <v>1144</v>
      </c>
      <c r="D358">
        <v>868340</v>
      </c>
      <c r="E358" t="s">
        <v>1145</v>
      </c>
      <c r="F358" t="s">
        <v>19</v>
      </c>
      <c r="G358" t="s">
        <v>282</v>
      </c>
      <c r="I358" s="3">
        <v>44895.711956018517</v>
      </c>
      <c r="J358" s="3">
        <v>44896.287002314813</v>
      </c>
      <c r="K358" s="3">
        <v>44896</v>
      </c>
      <c r="L358">
        <v>40.617339569999999</v>
      </c>
      <c r="M358">
        <v>-73.790484340000006</v>
      </c>
      <c r="N358">
        <v>304.8</v>
      </c>
      <c r="O358">
        <v>35.43649447</v>
      </c>
      <c r="P358">
        <v>140.74526520000001</v>
      </c>
      <c r="Q358">
        <v>1783.08</v>
      </c>
      <c r="R358">
        <f>INT((J358-I358)*24)</f>
        <v>13</v>
      </c>
    </row>
    <row r="359" spans="1:18" x14ac:dyDescent="0.3">
      <c r="A359">
        <v>357</v>
      </c>
      <c r="B359" t="s">
        <v>1146</v>
      </c>
      <c r="D359" t="s">
        <v>1147</v>
      </c>
      <c r="G359" t="s">
        <v>1148</v>
      </c>
      <c r="H359" t="s">
        <v>298</v>
      </c>
      <c r="I359" s="3">
        <v>44895.712731481479</v>
      </c>
      <c r="J359" s="3">
        <v>44896.110810185186</v>
      </c>
      <c r="K359" s="3">
        <v>44896</v>
      </c>
      <c r="L359">
        <v>38.766998289999997</v>
      </c>
      <c r="M359">
        <v>-9.1434312900000005</v>
      </c>
      <c r="N359">
        <v>0</v>
      </c>
      <c r="O359">
        <v>-23.454437259999999</v>
      </c>
      <c r="P359">
        <v>-46.660533559999998</v>
      </c>
      <c r="Q359">
        <v>1554.48</v>
      </c>
      <c r="R359">
        <f>INT((J359-I359)*24)</f>
        <v>9</v>
      </c>
    </row>
    <row r="360" spans="1:18" x14ac:dyDescent="0.3">
      <c r="A360">
        <v>358</v>
      </c>
      <c r="B360" t="s">
        <v>1149</v>
      </c>
      <c r="D360" t="s">
        <v>1150</v>
      </c>
      <c r="G360" t="s">
        <v>135</v>
      </c>
      <c r="H360" t="s">
        <v>1151</v>
      </c>
      <c r="I360" s="3">
        <v>44895.712835648148</v>
      </c>
      <c r="J360" s="3">
        <v>44896.228055555555</v>
      </c>
      <c r="K360" s="3">
        <v>44896</v>
      </c>
      <c r="L360">
        <v>-34.824829100000002</v>
      </c>
      <c r="M360">
        <v>-58.521311230000002</v>
      </c>
      <c r="N360">
        <v>0</v>
      </c>
      <c r="O360">
        <v>41.830211570000003</v>
      </c>
      <c r="P360">
        <v>12.220118319999999</v>
      </c>
      <c r="Q360">
        <v>114.3</v>
      </c>
      <c r="R360">
        <f>INT((J360-I360)*24)</f>
        <v>12</v>
      </c>
    </row>
    <row r="361" spans="1:18" x14ac:dyDescent="0.3">
      <c r="A361">
        <v>359</v>
      </c>
      <c r="B361" t="s">
        <v>1152</v>
      </c>
      <c r="C361" t="s">
        <v>1153</v>
      </c>
      <c r="D361">
        <v>888168</v>
      </c>
      <c r="G361" t="s">
        <v>1154</v>
      </c>
      <c r="H361" t="s">
        <v>170</v>
      </c>
      <c r="I361" s="3">
        <v>44895.713287037041</v>
      </c>
      <c r="J361" s="3">
        <v>44896.240752314814</v>
      </c>
      <c r="K361" s="3">
        <v>44896</v>
      </c>
      <c r="L361">
        <v>21.138656619999999</v>
      </c>
      <c r="M361">
        <v>105.9513494</v>
      </c>
      <c r="N361">
        <v>1219.2</v>
      </c>
      <c r="O361">
        <v>48.99165344</v>
      </c>
      <c r="P361">
        <v>2.541503906</v>
      </c>
      <c r="Q361">
        <v>121.92</v>
      </c>
      <c r="R361">
        <f>INT((J361-I361)*24)</f>
        <v>12</v>
      </c>
    </row>
    <row r="362" spans="1:18" x14ac:dyDescent="0.3">
      <c r="A362">
        <v>360</v>
      </c>
      <c r="B362" t="s">
        <v>1155</v>
      </c>
      <c r="D362">
        <v>800741</v>
      </c>
      <c r="G362" t="s">
        <v>428</v>
      </c>
      <c r="H362" t="s">
        <v>318</v>
      </c>
      <c r="I362" s="3">
        <v>44895.713703703703</v>
      </c>
      <c r="J362" s="3">
        <v>44896.271967592591</v>
      </c>
      <c r="K362" s="3">
        <v>44896</v>
      </c>
      <c r="L362">
        <v>38.961802339999998</v>
      </c>
      <c r="M362">
        <v>-77.459472660000003</v>
      </c>
      <c r="N362">
        <v>0</v>
      </c>
      <c r="O362">
        <v>28.53917526</v>
      </c>
      <c r="P362">
        <v>77.102912450000005</v>
      </c>
      <c r="Q362">
        <v>251.46</v>
      </c>
      <c r="R362">
        <f>INT((J362-I362)*24)</f>
        <v>13</v>
      </c>
    </row>
    <row r="363" spans="1:18" x14ac:dyDescent="0.3">
      <c r="A363">
        <v>361</v>
      </c>
      <c r="B363" t="s">
        <v>1156</v>
      </c>
      <c r="C363" t="s">
        <v>1157</v>
      </c>
      <c r="D363" t="s">
        <v>1158</v>
      </c>
      <c r="G363" t="s">
        <v>613</v>
      </c>
      <c r="H363" t="s">
        <v>122</v>
      </c>
      <c r="I363" s="3">
        <v>44895.714305555557</v>
      </c>
      <c r="J363" s="3">
        <v>44896.358275462961</v>
      </c>
      <c r="K363" s="3">
        <v>44896</v>
      </c>
      <c r="L363">
        <v>42.343962070000003</v>
      </c>
      <c r="M363">
        <v>-70.975767619999999</v>
      </c>
      <c r="N363">
        <v>304.8</v>
      </c>
      <c r="O363">
        <v>37.422785349999998</v>
      </c>
      <c r="P363">
        <v>126.4944922</v>
      </c>
      <c r="Q363">
        <v>129.54</v>
      </c>
      <c r="R363">
        <f>INT((J363-I363)*24)</f>
        <v>15</v>
      </c>
    </row>
    <row r="364" spans="1:18" x14ac:dyDescent="0.3">
      <c r="A364">
        <v>362</v>
      </c>
      <c r="B364" t="s">
        <v>1159</v>
      </c>
      <c r="D364">
        <v>344344</v>
      </c>
      <c r="E364" t="s">
        <v>1160</v>
      </c>
      <c r="F364" t="s">
        <v>42</v>
      </c>
      <c r="G364" t="s">
        <v>327</v>
      </c>
      <c r="H364" t="s">
        <v>1161</v>
      </c>
      <c r="I364" s="3">
        <v>44895.714375000003</v>
      </c>
      <c r="J364" s="3">
        <v>44896.166643518518</v>
      </c>
      <c r="K364" s="3">
        <v>44896</v>
      </c>
      <c r="L364">
        <v>40.529402390000001</v>
      </c>
      <c r="M364">
        <v>-3.5747389360000001</v>
      </c>
      <c r="N364">
        <v>609.6</v>
      </c>
      <c r="O364">
        <v>32.66379663</v>
      </c>
      <c r="P364">
        <v>-96.915557239999998</v>
      </c>
      <c r="Q364">
        <v>1882.14</v>
      </c>
      <c r="R364">
        <f>INT((J364-I364)*24)</f>
        <v>10</v>
      </c>
    </row>
    <row r="365" spans="1:18" x14ac:dyDescent="0.3">
      <c r="A365">
        <v>363</v>
      </c>
      <c r="B365" t="s">
        <v>1162</v>
      </c>
      <c r="C365" t="s">
        <v>1163</v>
      </c>
      <c r="D365" t="s">
        <v>1164</v>
      </c>
      <c r="G365" t="s">
        <v>256</v>
      </c>
      <c r="H365" t="s">
        <v>1165</v>
      </c>
      <c r="I365" s="3">
        <v>44895.714479166665</v>
      </c>
      <c r="J365" s="3">
        <v>44896.166643518518</v>
      </c>
      <c r="K365" s="3">
        <v>44896</v>
      </c>
      <c r="L365">
        <v>48.721481320000002</v>
      </c>
      <c r="M365">
        <v>2.3698073169999998</v>
      </c>
      <c r="N365">
        <v>0</v>
      </c>
      <c r="O365">
        <v>37.629197980000001</v>
      </c>
      <c r="P365">
        <v>-122.1968676</v>
      </c>
      <c r="Q365">
        <v>1668.78</v>
      </c>
      <c r="R365">
        <f>INT((J365-I365)*24)</f>
        <v>10</v>
      </c>
    </row>
    <row r="366" spans="1:18" x14ac:dyDescent="0.3">
      <c r="A366">
        <v>364</v>
      </c>
      <c r="B366" t="s">
        <v>1166</v>
      </c>
      <c r="D366" t="s">
        <v>1167</v>
      </c>
      <c r="E366" t="s">
        <v>1168</v>
      </c>
      <c r="F366" t="s">
        <v>371</v>
      </c>
      <c r="G366" t="s">
        <v>323</v>
      </c>
      <c r="H366" t="s">
        <v>122</v>
      </c>
      <c r="I366" s="3">
        <v>44895.715092592596</v>
      </c>
      <c r="J366" s="3">
        <v>44896.355023148149</v>
      </c>
      <c r="K366" s="3">
        <v>44896</v>
      </c>
      <c r="L366">
        <v>32.916016659999997</v>
      </c>
      <c r="M366">
        <v>-97.050700280000001</v>
      </c>
      <c r="N366">
        <v>0</v>
      </c>
      <c r="O366">
        <v>37.419433589999997</v>
      </c>
      <c r="P366">
        <v>126.457294</v>
      </c>
      <c r="Q366">
        <v>45.72</v>
      </c>
      <c r="R366">
        <f>INT((J366-I366)*24)</f>
        <v>15</v>
      </c>
    </row>
    <row r="367" spans="1:18" x14ac:dyDescent="0.3">
      <c r="A367">
        <v>365</v>
      </c>
      <c r="B367" t="s">
        <v>1169</v>
      </c>
      <c r="C367" t="s">
        <v>1170</v>
      </c>
      <c r="D367" t="s">
        <v>1171</v>
      </c>
      <c r="E367" t="s">
        <v>1172</v>
      </c>
      <c r="F367" t="s">
        <v>100</v>
      </c>
      <c r="H367" t="s">
        <v>152</v>
      </c>
      <c r="I367" s="3">
        <v>44895.716041666667</v>
      </c>
      <c r="J367" s="3">
        <v>44896.209016203706</v>
      </c>
      <c r="K367" s="3">
        <v>44896</v>
      </c>
      <c r="L367">
        <v>2.2905578609999999</v>
      </c>
      <c r="M367">
        <v>102.9124735</v>
      </c>
      <c r="N367">
        <v>6400.8</v>
      </c>
      <c r="O367">
        <v>50.046565170000001</v>
      </c>
      <c r="P367">
        <v>8.5593702989999993</v>
      </c>
      <c r="R367">
        <f>INT((J367-I367)*24)</f>
        <v>11</v>
      </c>
    </row>
    <row r="368" spans="1:18" x14ac:dyDescent="0.3">
      <c r="A368">
        <v>366</v>
      </c>
      <c r="B368" t="s">
        <v>1173</v>
      </c>
      <c r="D368" t="s">
        <v>1174</v>
      </c>
      <c r="E368" t="s">
        <v>1175</v>
      </c>
      <c r="F368" t="s">
        <v>50</v>
      </c>
      <c r="G368" t="s">
        <v>69</v>
      </c>
      <c r="H368" t="s">
        <v>1176</v>
      </c>
      <c r="I368" s="3">
        <v>44895.716979166667</v>
      </c>
      <c r="J368" s="3">
        <v>44896.042673611111</v>
      </c>
      <c r="K368" s="3">
        <v>44896</v>
      </c>
      <c r="L368">
        <v>51.464848920000001</v>
      </c>
      <c r="M368">
        <v>-0.44120788599999999</v>
      </c>
      <c r="N368">
        <v>0</v>
      </c>
      <c r="O368">
        <v>40.537719729999999</v>
      </c>
      <c r="P368">
        <v>-79.988342290000006</v>
      </c>
      <c r="Q368">
        <v>1645.92</v>
      </c>
      <c r="R368">
        <f>INT((J368-I368)*24)</f>
        <v>7</v>
      </c>
    </row>
    <row r="369" spans="1:18" x14ac:dyDescent="0.3">
      <c r="A369">
        <v>367</v>
      </c>
      <c r="B369" t="s">
        <v>1177</v>
      </c>
      <c r="D369" t="s">
        <v>1178</v>
      </c>
      <c r="G369" t="s">
        <v>69</v>
      </c>
      <c r="H369" t="s">
        <v>1179</v>
      </c>
      <c r="I369" s="3">
        <v>44895.717673611114</v>
      </c>
      <c r="J369" s="3">
        <v>44896.166643518518</v>
      </c>
      <c r="K369" s="3">
        <v>44896</v>
      </c>
      <c r="L369">
        <v>51.464895470000002</v>
      </c>
      <c r="M369">
        <v>-0.44380187999999998</v>
      </c>
      <c r="N369">
        <v>0</v>
      </c>
      <c r="O369">
        <v>34.015208100000002</v>
      </c>
      <c r="P369">
        <v>-117.7720642</v>
      </c>
      <c r="Q369">
        <v>2834.64</v>
      </c>
      <c r="R369">
        <f>INT((J369-I369)*24)</f>
        <v>10</v>
      </c>
    </row>
    <row r="370" spans="1:18" x14ac:dyDescent="0.3">
      <c r="A370">
        <v>368</v>
      </c>
      <c r="B370" t="s">
        <v>1180</v>
      </c>
      <c r="C370" t="s">
        <v>1181</v>
      </c>
      <c r="D370" t="s">
        <v>1182</v>
      </c>
      <c r="E370" t="s">
        <v>1183</v>
      </c>
      <c r="F370" t="s">
        <v>530</v>
      </c>
      <c r="G370" t="s">
        <v>1055</v>
      </c>
      <c r="H370" t="s">
        <v>391</v>
      </c>
      <c r="I370" s="3">
        <v>44895.718101851853</v>
      </c>
      <c r="J370" s="3">
        <v>44896.032604166663</v>
      </c>
      <c r="K370" s="3">
        <v>44896</v>
      </c>
      <c r="L370">
        <v>63.983551030000001</v>
      </c>
      <c r="M370">
        <v>-22.605426489999999</v>
      </c>
      <c r="N370">
        <v>0</v>
      </c>
      <c r="O370">
        <v>47.438918289999997</v>
      </c>
      <c r="P370">
        <v>-122.31811519999999</v>
      </c>
      <c r="Q370">
        <v>251.46</v>
      </c>
      <c r="R370">
        <f>INT((J370-I370)*24)</f>
        <v>7</v>
      </c>
    </row>
    <row r="371" spans="1:18" x14ac:dyDescent="0.3">
      <c r="A371">
        <v>369</v>
      </c>
      <c r="B371" t="s">
        <v>1184</v>
      </c>
      <c r="D371" t="s">
        <v>1185</v>
      </c>
      <c r="G371" t="s">
        <v>428</v>
      </c>
      <c r="H371" t="s">
        <v>122</v>
      </c>
      <c r="I371" s="3">
        <v>44895.718240740738</v>
      </c>
      <c r="J371" s="3">
        <v>44896.366111111114</v>
      </c>
      <c r="K371" s="3">
        <v>44896</v>
      </c>
      <c r="L371">
        <v>38.964362710000003</v>
      </c>
      <c r="M371">
        <v>-77.459411619999997</v>
      </c>
      <c r="N371">
        <v>0</v>
      </c>
      <c r="O371">
        <v>37.430792340000004</v>
      </c>
      <c r="P371">
        <v>126.48744670000001</v>
      </c>
      <c r="Q371">
        <v>68.58</v>
      </c>
      <c r="R371">
        <f>INT((J371-I371)*24)</f>
        <v>15</v>
      </c>
    </row>
    <row r="372" spans="1:18" x14ac:dyDescent="0.3">
      <c r="A372">
        <v>370</v>
      </c>
      <c r="B372" t="s">
        <v>1186</v>
      </c>
      <c r="D372" t="s">
        <v>1187</v>
      </c>
      <c r="E372" t="s">
        <v>1188</v>
      </c>
      <c r="F372" t="s">
        <v>19</v>
      </c>
      <c r="G372" t="s">
        <v>69</v>
      </c>
      <c r="H372" t="s">
        <v>282</v>
      </c>
      <c r="I372" s="3">
        <v>44895.7184375</v>
      </c>
      <c r="J372" s="3">
        <v>44896.029062499998</v>
      </c>
      <c r="K372" s="3">
        <v>44896</v>
      </c>
      <c r="L372">
        <v>51.464859009999998</v>
      </c>
      <c r="M372">
        <v>-0.43009989999999998</v>
      </c>
      <c r="N372">
        <v>0</v>
      </c>
      <c r="O372">
        <v>40.662867660000003</v>
      </c>
      <c r="P372">
        <v>-73.741045869999994</v>
      </c>
      <c r="Q372">
        <v>182.88</v>
      </c>
      <c r="R372">
        <f>INT((J372-I372)*24)</f>
        <v>7</v>
      </c>
    </row>
    <row r="373" spans="1:18" x14ac:dyDescent="0.3">
      <c r="A373">
        <v>371</v>
      </c>
      <c r="B373" t="s">
        <v>1189</v>
      </c>
      <c r="D373" t="s">
        <v>1190</v>
      </c>
      <c r="E373" t="s">
        <v>1191</v>
      </c>
      <c r="F373" t="s">
        <v>273</v>
      </c>
      <c r="G373" t="s">
        <v>323</v>
      </c>
      <c r="H373" t="s">
        <v>38</v>
      </c>
      <c r="I373" s="3">
        <v>44895.718842592592</v>
      </c>
      <c r="J373" s="3">
        <v>44896.277511574073</v>
      </c>
      <c r="K373" s="3">
        <v>44896</v>
      </c>
      <c r="L373">
        <v>32.927581789999998</v>
      </c>
      <c r="M373">
        <v>-97.029876709999996</v>
      </c>
      <c r="N373">
        <v>304.8</v>
      </c>
      <c r="O373">
        <v>35.512560829999998</v>
      </c>
      <c r="P373">
        <v>139.80272009999999</v>
      </c>
      <c r="Q373">
        <v>152.4</v>
      </c>
      <c r="R373">
        <f>INT((J373-I373)*24)</f>
        <v>13</v>
      </c>
    </row>
    <row r="374" spans="1:18" x14ac:dyDescent="0.3">
      <c r="A374">
        <v>372</v>
      </c>
      <c r="B374" t="s">
        <v>1192</v>
      </c>
      <c r="D374" t="s">
        <v>1193</v>
      </c>
      <c r="G374" t="s">
        <v>54</v>
      </c>
      <c r="I374" s="3">
        <v>44895.719247685185</v>
      </c>
      <c r="J374" s="3">
        <v>44896.749976851854</v>
      </c>
      <c r="K374" s="3">
        <v>44896</v>
      </c>
      <c r="L374">
        <v>33.93611585</v>
      </c>
      <c r="M374">
        <v>-118.4167099</v>
      </c>
      <c r="N374">
        <v>0</v>
      </c>
      <c r="O374">
        <v>42.228561399999997</v>
      </c>
      <c r="P374">
        <v>-88.216844039999998</v>
      </c>
      <c r="Q374">
        <v>3215.64</v>
      </c>
      <c r="R374">
        <f>INT((J374-I374)*24)</f>
        <v>24</v>
      </c>
    </row>
    <row r="375" spans="1:18" x14ac:dyDescent="0.3">
      <c r="A375">
        <v>373</v>
      </c>
      <c r="B375" t="s">
        <v>1194</v>
      </c>
      <c r="C375" t="s">
        <v>1195</v>
      </c>
      <c r="D375" t="s">
        <v>1196</v>
      </c>
      <c r="E375" t="s">
        <v>1197</v>
      </c>
      <c r="F375" t="s">
        <v>53</v>
      </c>
      <c r="G375" t="s">
        <v>152</v>
      </c>
      <c r="H375" t="s">
        <v>349</v>
      </c>
      <c r="I375" s="3">
        <v>44895.719629629632</v>
      </c>
      <c r="J375" s="3">
        <v>44896.105509259258</v>
      </c>
      <c r="K375" s="3">
        <v>44896</v>
      </c>
      <c r="L375">
        <v>50.040596010000002</v>
      </c>
      <c r="M375">
        <v>8.5459177119999996</v>
      </c>
      <c r="N375">
        <v>0</v>
      </c>
      <c r="O375">
        <v>41.96580505</v>
      </c>
      <c r="P375">
        <v>-87.879326559999996</v>
      </c>
      <c r="Q375">
        <v>182.88</v>
      </c>
      <c r="R375">
        <f>INT((J375-I375)*24)</f>
        <v>9</v>
      </c>
    </row>
    <row r="376" spans="1:18" x14ac:dyDescent="0.3">
      <c r="A376">
        <v>374</v>
      </c>
      <c r="B376" t="s">
        <v>1198</v>
      </c>
      <c r="D376" t="s">
        <v>1199</v>
      </c>
      <c r="E376" t="s">
        <v>1200</v>
      </c>
      <c r="F376" t="s">
        <v>19</v>
      </c>
      <c r="H376" t="s">
        <v>33</v>
      </c>
      <c r="I376" s="3">
        <v>44895.719768518517</v>
      </c>
      <c r="J376" s="3">
        <v>44896.101875</v>
      </c>
      <c r="K376" s="3">
        <v>44896</v>
      </c>
      <c r="L376">
        <v>32.39790344</v>
      </c>
      <c r="M376">
        <v>136.2852905</v>
      </c>
      <c r="N376">
        <v>10058.4</v>
      </c>
      <c r="O376">
        <v>37.617462160000002</v>
      </c>
      <c r="P376">
        <v>-122.372034</v>
      </c>
      <c r="Q376">
        <v>-15.24</v>
      </c>
      <c r="R376">
        <f>INT((J376-I376)*24)</f>
        <v>9</v>
      </c>
    </row>
    <row r="377" spans="1:18" x14ac:dyDescent="0.3">
      <c r="A377">
        <v>375</v>
      </c>
      <c r="B377" t="s">
        <v>1201</v>
      </c>
      <c r="D377">
        <v>406890</v>
      </c>
      <c r="G377" t="s">
        <v>69</v>
      </c>
      <c r="H377" t="s">
        <v>1202</v>
      </c>
      <c r="I377" s="3">
        <v>44895.719953703701</v>
      </c>
      <c r="J377" s="3">
        <v>44896.007245370369</v>
      </c>
      <c r="K377" s="3">
        <v>44896</v>
      </c>
      <c r="L377">
        <v>51.464942030000003</v>
      </c>
      <c r="M377">
        <v>-0.43907165500000001</v>
      </c>
      <c r="N377">
        <v>0</v>
      </c>
      <c r="O377">
        <v>45.476943970000001</v>
      </c>
      <c r="P377">
        <v>-73.744288850000004</v>
      </c>
      <c r="Q377">
        <v>137.16</v>
      </c>
      <c r="R377">
        <f>INT((J377-I377)*24)</f>
        <v>6</v>
      </c>
    </row>
    <row r="378" spans="1:18" x14ac:dyDescent="0.3">
      <c r="A378">
        <v>376</v>
      </c>
      <c r="B378" t="s">
        <v>1203</v>
      </c>
      <c r="C378" t="s">
        <v>1204</v>
      </c>
      <c r="D378" s="1">
        <v>4850000000</v>
      </c>
      <c r="E378" t="s">
        <v>1205</v>
      </c>
      <c r="F378" t="s">
        <v>42</v>
      </c>
      <c r="G378" t="s">
        <v>55</v>
      </c>
      <c r="H378" t="s">
        <v>613</v>
      </c>
      <c r="I378" s="3">
        <v>44895.720254629632</v>
      </c>
      <c r="J378" s="3">
        <v>44896.032152777778</v>
      </c>
      <c r="K378" s="3">
        <v>44896</v>
      </c>
      <c r="L378">
        <v>52.316754869999997</v>
      </c>
      <c r="M378">
        <v>4.7387172150000003</v>
      </c>
      <c r="N378">
        <v>-304.8</v>
      </c>
      <c r="O378">
        <v>42.393447100000003</v>
      </c>
      <c r="P378">
        <v>-70.991289010000003</v>
      </c>
      <c r="Q378">
        <v>236.22</v>
      </c>
      <c r="R378">
        <f>INT((J378-I378)*24)</f>
        <v>7</v>
      </c>
    </row>
    <row r="379" spans="1:18" x14ac:dyDescent="0.3">
      <c r="A379">
        <v>377</v>
      </c>
      <c r="B379" t="s">
        <v>1206</v>
      </c>
      <c r="C379" t="s">
        <v>1207</v>
      </c>
      <c r="D379" t="s">
        <v>1208</v>
      </c>
      <c r="E379" t="s">
        <v>1209</v>
      </c>
      <c r="F379" t="s">
        <v>19</v>
      </c>
      <c r="G379" t="s">
        <v>131</v>
      </c>
      <c r="H379" t="s">
        <v>59</v>
      </c>
      <c r="I379" s="3">
        <v>44895.720462962963</v>
      </c>
      <c r="J379" s="3">
        <v>44896.159189814818</v>
      </c>
      <c r="K379" s="3">
        <v>44896</v>
      </c>
      <c r="L379">
        <v>47.476409910000001</v>
      </c>
      <c r="M379">
        <v>8.5365657810000002</v>
      </c>
      <c r="N379">
        <v>304.8</v>
      </c>
      <c r="O379">
        <v>13.630325320000001</v>
      </c>
      <c r="P379">
        <v>100.72393479999999</v>
      </c>
      <c r="Q379">
        <v>259.08</v>
      </c>
      <c r="R379">
        <f>INT((J379-I379)*24)</f>
        <v>10</v>
      </c>
    </row>
    <row r="380" spans="1:18" x14ac:dyDescent="0.3">
      <c r="A380">
        <v>378</v>
      </c>
      <c r="B380" t="s">
        <v>1210</v>
      </c>
      <c r="D380" t="s">
        <v>1211</v>
      </c>
      <c r="E380" t="s">
        <v>1210</v>
      </c>
      <c r="H380" t="s">
        <v>1212</v>
      </c>
      <c r="I380" s="3">
        <v>44895.720625000002</v>
      </c>
      <c r="J380" s="3">
        <v>44896.009386574071</v>
      </c>
      <c r="K380" s="3">
        <v>44896</v>
      </c>
      <c r="L380">
        <v>36.893920899999998</v>
      </c>
      <c r="M380">
        <v>-121.5794405</v>
      </c>
      <c r="N380">
        <v>1524</v>
      </c>
      <c r="O380">
        <v>33.689483639999999</v>
      </c>
      <c r="P380">
        <v>-112.04894400000001</v>
      </c>
      <c r="Q380">
        <v>548.64</v>
      </c>
      <c r="R380">
        <f>INT((J380-I380)*24)</f>
        <v>6</v>
      </c>
    </row>
    <row r="381" spans="1:18" x14ac:dyDescent="0.3">
      <c r="A381">
        <v>379</v>
      </c>
      <c r="B381" t="s">
        <v>1213</v>
      </c>
      <c r="D381" t="s">
        <v>1214</v>
      </c>
      <c r="G381" t="s">
        <v>1215</v>
      </c>
      <c r="H381" t="s">
        <v>96</v>
      </c>
      <c r="I381" s="3">
        <v>44895.721076388887</v>
      </c>
      <c r="J381" s="3">
        <v>44896.001631944448</v>
      </c>
      <c r="K381" s="3">
        <v>44896</v>
      </c>
      <c r="L381">
        <v>48.965789790000002</v>
      </c>
      <c r="M381">
        <v>2.4619234529999998</v>
      </c>
      <c r="N381">
        <v>0</v>
      </c>
      <c r="O381">
        <v>24.911219710000001</v>
      </c>
      <c r="P381">
        <v>55.134835870000003</v>
      </c>
      <c r="Q381">
        <v>68.58</v>
      </c>
      <c r="R381">
        <f>INT((J381-I381)*24)</f>
        <v>6</v>
      </c>
    </row>
    <row r="382" spans="1:18" x14ac:dyDescent="0.3">
      <c r="A382">
        <v>380</v>
      </c>
      <c r="B382" t="s">
        <v>1216</v>
      </c>
      <c r="D382" t="s">
        <v>1217</v>
      </c>
      <c r="E382" t="s">
        <v>1216</v>
      </c>
      <c r="F382" t="s">
        <v>1218</v>
      </c>
      <c r="G382" t="s">
        <v>1219</v>
      </c>
      <c r="I382" s="3">
        <v>44895.721817129626</v>
      </c>
      <c r="J382" s="3">
        <v>44896.013182870367</v>
      </c>
      <c r="K382" s="3">
        <v>44896</v>
      </c>
      <c r="L382">
        <v>34.176837470000002</v>
      </c>
      <c r="M382">
        <v>-118.4893227</v>
      </c>
      <c r="N382">
        <v>609.6</v>
      </c>
      <c r="O382">
        <v>27.736679079999998</v>
      </c>
      <c r="P382">
        <v>-97.856001939999999</v>
      </c>
      <c r="Q382">
        <v>7612.38</v>
      </c>
      <c r="R382">
        <f>INT((J382-I382)*24)</f>
        <v>6</v>
      </c>
    </row>
    <row r="383" spans="1:18" x14ac:dyDescent="0.3">
      <c r="A383">
        <v>381</v>
      </c>
      <c r="B383" t="s">
        <v>1220</v>
      </c>
      <c r="D383" t="s">
        <v>1221</v>
      </c>
      <c r="E383" t="s">
        <v>1220</v>
      </c>
      <c r="G383" t="s">
        <v>1222</v>
      </c>
      <c r="H383" t="s">
        <v>1223</v>
      </c>
      <c r="I383" s="3">
        <v>44895.72210648148</v>
      </c>
      <c r="J383" s="3">
        <v>44896.079699074071</v>
      </c>
      <c r="K383" s="3">
        <v>44896</v>
      </c>
      <c r="L383">
        <v>36.095953469999998</v>
      </c>
      <c r="M383">
        <v>-93.987452730000001</v>
      </c>
      <c r="N383">
        <v>1524</v>
      </c>
      <c r="O383">
        <v>33.585856810000003</v>
      </c>
      <c r="P383">
        <v>-117.1254158</v>
      </c>
      <c r="Q383">
        <v>426.72</v>
      </c>
      <c r="R383">
        <f>INT((J383-I383)*24)</f>
        <v>8</v>
      </c>
    </row>
    <row r="384" spans="1:18" x14ac:dyDescent="0.3">
      <c r="A384">
        <v>382</v>
      </c>
      <c r="B384" t="s">
        <v>1224</v>
      </c>
      <c r="D384" t="s">
        <v>1225</v>
      </c>
      <c r="E384" t="s">
        <v>1226</v>
      </c>
      <c r="F384" t="s">
        <v>100</v>
      </c>
      <c r="H384" t="s">
        <v>124</v>
      </c>
      <c r="I384" s="3">
        <v>44895.722384259258</v>
      </c>
      <c r="J384" s="3">
        <v>44896.017164351855</v>
      </c>
      <c r="K384" s="3">
        <v>44896</v>
      </c>
      <c r="L384">
        <v>26.329101560000002</v>
      </c>
      <c r="M384">
        <v>50.812026690000003</v>
      </c>
      <c r="N384">
        <v>1524</v>
      </c>
      <c r="O384">
        <v>22.32380676</v>
      </c>
      <c r="P384">
        <v>113.8891713</v>
      </c>
      <c r="Q384">
        <v>-68.58</v>
      </c>
      <c r="R384">
        <f>INT((J384-I384)*24)</f>
        <v>7</v>
      </c>
    </row>
    <row r="385" spans="1:18" x14ac:dyDescent="0.3">
      <c r="A385">
        <v>383</v>
      </c>
      <c r="B385" t="s">
        <v>1227</v>
      </c>
      <c r="C385" t="s">
        <v>1228</v>
      </c>
      <c r="D385">
        <v>781093</v>
      </c>
      <c r="E385" t="s">
        <v>1229</v>
      </c>
      <c r="F385" t="s">
        <v>273</v>
      </c>
      <c r="H385" t="s">
        <v>54</v>
      </c>
      <c r="I385" s="3">
        <v>44895.72252314815</v>
      </c>
      <c r="J385" s="3">
        <v>44896.147118055553</v>
      </c>
      <c r="K385" s="3">
        <v>44896</v>
      </c>
      <c r="L385">
        <v>33.011169430000002</v>
      </c>
      <c r="M385">
        <v>128.8884626</v>
      </c>
      <c r="N385">
        <v>10668</v>
      </c>
      <c r="O385">
        <v>33.953386729999998</v>
      </c>
      <c r="P385">
        <v>-118.3894157</v>
      </c>
      <c r="Q385">
        <v>91.44</v>
      </c>
      <c r="R385">
        <f>INT((J385-I385)*24)</f>
        <v>10</v>
      </c>
    </row>
    <row r="386" spans="1:18" x14ac:dyDescent="0.3">
      <c r="A386">
        <v>384</v>
      </c>
      <c r="B386" t="s">
        <v>1230</v>
      </c>
      <c r="D386" t="s">
        <v>1231</v>
      </c>
      <c r="E386" t="s">
        <v>1232</v>
      </c>
      <c r="F386" t="s">
        <v>19</v>
      </c>
      <c r="G386" t="s">
        <v>59</v>
      </c>
      <c r="I386" s="3">
        <v>44895.722662037035</v>
      </c>
      <c r="J386" s="3">
        <v>44896.166643518518</v>
      </c>
      <c r="K386" s="3">
        <v>44896</v>
      </c>
      <c r="L386">
        <v>13.65256099</v>
      </c>
      <c r="M386">
        <v>100.7294986</v>
      </c>
      <c r="N386">
        <v>304.8</v>
      </c>
      <c r="O386">
        <v>49.083003669999997</v>
      </c>
      <c r="P386">
        <v>11.96627968</v>
      </c>
      <c r="Q386">
        <v>10599.42</v>
      </c>
      <c r="R386">
        <f>INT((J386-I386)*24)</f>
        <v>10</v>
      </c>
    </row>
    <row r="387" spans="1:18" x14ac:dyDescent="0.3">
      <c r="A387">
        <v>385</v>
      </c>
      <c r="B387" t="s">
        <v>1233</v>
      </c>
      <c r="D387" t="s">
        <v>1234</v>
      </c>
      <c r="E387" t="s">
        <v>1235</v>
      </c>
      <c r="F387" t="s">
        <v>74</v>
      </c>
      <c r="H387" t="s">
        <v>1236</v>
      </c>
      <c r="I387" s="3">
        <v>44895.722754629627</v>
      </c>
      <c r="J387" s="3">
        <v>44896.48914351852</v>
      </c>
      <c r="K387" s="3">
        <v>44896</v>
      </c>
      <c r="L387">
        <v>-23.867239219999998</v>
      </c>
      <c r="M387">
        <v>-37.947347389999997</v>
      </c>
      <c r="N387">
        <v>11887.2</v>
      </c>
      <c r="O387">
        <v>52.4410028</v>
      </c>
      <c r="P387">
        <v>-1.7337210519999999</v>
      </c>
      <c r="Q387">
        <v>7.62</v>
      </c>
      <c r="R387">
        <f>INT((J387-I387)*24)</f>
        <v>18</v>
      </c>
    </row>
    <row r="388" spans="1:18" x14ac:dyDescent="0.3">
      <c r="A388">
        <v>386</v>
      </c>
      <c r="B388" t="s">
        <v>1237</v>
      </c>
      <c r="C388" t="s">
        <v>1238</v>
      </c>
      <c r="D388" t="s">
        <v>1239</v>
      </c>
      <c r="E388" t="s">
        <v>1240</v>
      </c>
      <c r="F388" t="s">
        <v>83</v>
      </c>
      <c r="G388" t="s">
        <v>1241</v>
      </c>
      <c r="H388" t="s">
        <v>727</v>
      </c>
      <c r="I388" s="3">
        <v>44895.723043981481</v>
      </c>
      <c r="J388" s="3">
        <v>44896.000520833331</v>
      </c>
      <c r="K388" s="3">
        <v>44896</v>
      </c>
      <c r="L388">
        <v>9.1428680419999999</v>
      </c>
      <c r="M388">
        <v>-79.324547719999998</v>
      </c>
      <c r="N388">
        <v>1219.2</v>
      </c>
      <c r="O388">
        <v>8.953125</v>
      </c>
      <c r="P388">
        <v>-79.444093870000003</v>
      </c>
      <c r="Q388">
        <v>701.04</v>
      </c>
      <c r="R388">
        <f>INT((J388-I388)*24)</f>
        <v>6</v>
      </c>
    </row>
    <row r="389" spans="1:18" x14ac:dyDescent="0.3">
      <c r="A389">
        <v>387</v>
      </c>
      <c r="B389" t="s">
        <v>1242</v>
      </c>
      <c r="D389" t="s">
        <v>1243</v>
      </c>
      <c r="G389" t="s">
        <v>122</v>
      </c>
      <c r="H389" t="s">
        <v>152</v>
      </c>
      <c r="I389" s="3">
        <v>44895.723101851851</v>
      </c>
      <c r="J389" s="3">
        <v>44896.276655092595</v>
      </c>
      <c r="K389" s="3">
        <v>44896</v>
      </c>
      <c r="L389">
        <v>37.545547489999997</v>
      </c>
      <c r="M389">
        <v>126.3854331</v>
      </c>
      <c r="N389">
        <v>914.4</v>
      </c>
      <c r="O389">
        <v>50.042422019999997</v>
      </c>
      <c r="P389">
        <v>8.5481427169999993</v>
      </c>
      <c r="Q389">
        <v>7.62</v>
      </c>
      <c r="R389">
        <f>INT((J389-I389)*24)</f>
        <v>13</v>
      </c>
    </row>
    <row r="390" spans="1:18" x14ac:dyDescent="0.3">
      <c r="A390">
        <v>388</v>
      </c>
      <c r="B390" t="s">
        <v>1244</v>
      </c>
      <c r="D390">
        <v>495306</v>
      </c>
      <c r="G390" t="s">
        <v>1148</v>
      </c>
      <c r="H390" t="s">
        <v>282</v>
      </c>
      <c r="I390" s="3">
        <v>44895.723425925928</v>
      </c>
      <c r="J390" s="3">
        <v>44896.037118055552</v>
      </c>
      <c r="K390" s="3">
        <v>44896</v>
      </c>
      <c r="L390">
        <v>38.772241620000003</v>
      </c>
      <c r="M390">
        <v>-9.140625</v>
      </c>
      <c r="N390">
        <v>0</v>
      </c>
      <c r="O390">
        <v>40.661191780000003</v>
      </c>
      <c r="P390">
        <v>-73.742481580000003</v>
      </c>
      <c r="Q390">
        <v>160.02000000000001</v>
      </c>
      <c r="R390">
        <f>INT((J390-I390)*24)</f>
        <v>7</v>
      </c>
    </row>
    <row r="391" spans="1:18" x14ac:dyDescent="0.3">
      <c r="A391">
        <v>389</v>
      </c>
      <c r="B391" t="s">
        <v>1245</v>
      </c>
      <c r="D391" t="s">
        <v>1246</v>
      </c>
      <c r="E391" t="s">
        <v>1247</v>
      </c>
      <c r="F391" t="s">
        <v>146</v>
      </c>
      <c r="G391" t="s">
        <v>54</v>
      </c>
      <c r="H391" t="s">
        <v>122</v>
      </c>
      <c r="I391" s="3">
        <v>44895.725104166668</v>
      </c>
      <c r="J391" s="3">
        <v>44896.386956018519</v>
      </c>
      <c r="K391" s="3">
        <v>44896</v>
      </c>
      <c r="L391">
        <v>33.93611585</v>
      </c>
      <c r="M391">
        <v>-118.4168243</v>
      </c>
      <c r="N391">
        <v>0</v>
      </c>
      <c r="O391">
        <v>37.41473182</v>
      </c>
      <c r="P391">
        <v>126.5016572</v>
      </c>
      <c r="Q391">
        <v>198.12</v>
      </c>
      <c r="R391">
        <f>INT((J391-I391)*24)</f>
        <v>15</v>
      </c>
    </row>
    <row r="392" spans="1:18" x14ac:dyDescent="0.3">
      <c r="A392">
        <v>390</v>
      </c>
      <c r="B392" t="s">
        <v>1248</v>
      </c>
      <c r="D392" t="s">
        <v>1249</v>
      </c>
      <c r="E392" t="s">
        <v>1250</v>
      </c>
      <c r="F392" t="s">
        <v>92</v>
      </c>
      <c r="H392" t="s">
        <v>1251</v>
      </c>
      <c r="I392" s="3">
        <v>44895.725162037037</v>
      </c>
      <c r="J392" s="3">
        <v>44896.093368055554</v>
      </c>
      <c r="K392" s="3">
        <v>44896</v>
      </c>
      <c r="L392">
        <v>20.750427250000001</v>
      </c>
      <c r="M392">
        <v>-97.039342610000006</v>
      </c>
      <c r="N392">
        <v>9448.7999999999993</v>
      </c>
      <c r="O392">
        <v>32.493182679999997</v>
      </c>
      <c r="P392">
        <v>-116.8222233</v>
      </c>
      <c r="Q392">
        <v>830.58</v>
      </c>
      <c r="R392">
        <f>INT((J392-I392)*24)</f>
        <v>8</v>
      </c>
    </row>
    <row r="393" spans="1:18" x14ac:dyDescent="0.3">
      <c r="A393">
        <v>391</v>
      </c>
      <c r="B393" t="s">
        <v>1252</v>
      </c>
      <c r="D393" t="s">
        <v>1253</v>
      </c>
      <c r="E393" t="s">
        <v>1254</v>
      </c>
      <c r="F393" t="s">
        <v>92</v>
      </c>
      <c r="G393" t="s">
        <v>671</v>
      </c>
      <c r="H393" t="s">
        <v>671</v>
      </c>
      <c r="I393" s="3">
        <v>44895.725868055553</v>
      </c>
      <c r="J393" s="3">
        <v>44896.012349537035</v>
      </c>
      <c r="K393" s="3">
        <v>44896</v>
      </c>
      <c r="L393">
        <v>25.324836340000001</v>
      </c>
      <c r="M393">
        <v>55.52837444</v>
      </c>
      <c r="N393">
        <v>0</v>
      </c>
      <c r="O393">
        <v>25.327629479999999</v>
      </c>
      <c r="P393">
        <v>55.523503140000003</v>
      </c>
      <c r="Q393">
        <v>0</v>
      </c>
      <c r="R393">
        <f>INT((J393-I393)*24)</f>
        <v>6</v>
      </c>
    </row>
    <row r="394" spans="1:18" x14ac:dyDescent="0.3">
      <c r="A394">
        <v>392</v>
      </c>
      <c r="B394" t="s">
        <v>1255</v>
      </c>
      <c r="C394" t="s">
        <v>1256</v>
      </c>
      <c r="D394">
        <v>440020</v>
      </c>
      <c r="E394" t="s">
        <v>1257</v>
      </c>
      <c r="F394" t="s">
        <v>371</v>
      </c>
      <c r="G394" t="s">
        <v>59</v>
      </c>
      <c r="H394" t="s">
        <v>943</v>
      </c>
      <c r="I394" s="3">
        <v>44895.726307870369</v>
      </c>
      <c r="J394" s="3">
        <v>44896.16615740741</v>
      </c>
      <c r="K394" s="3">
        <v>44896</v>
      </c>
      <c r="L394">
        <v>13.655679989999999</v>
      </c>
      <c r="M394">
        <v>100.7307033</v>
      </c>
      <c r="N394">
        <v>304.8</v>
      </c>
      <c r="O394">
        <v>48.107711790000003</v>
      </c>
      <c r="P394">
        <v>16.579879760000001</v>
      </c>
      <c r="Q394">
        <v>129.54</v>
      </c>
      <c r="R394">
        <f>INT((J394-I394)*24)</f>
        <v>10</v>
      </c>
    </row>
    <row r="395" spans="1:18" x14ac:dyDescent="0.3">
      <c r="A395">
        <v>393</v>
      </c>
      <c r="B395" t="s">
        <v>1258</v>
      </c>
      <c r="D395" t="s">
        <v>1259</v>
      </c>
      <c r="E395" t="s">
        <v>1260</v>
      </c>
      <c r="F395" t="s">
        <v>273</v>
      </c>
      <c r="G395" t="s">
        <v>24</v>
      </c>
      <c r="I395" s="3">
        <v>44895.726655092592</v>
      </c>
      <c r="J395" s="3">
        <v>44896.166631944441</v>
      </c>
      <c r="K395" s="3">
        <v>44896</v>
      </c>
      <c r="L395">
        <v>25.787658690000001</v>
      </c>
      <c r="M395">
        <v>-80.254349619999999</v>
      </c>
      <c r="N395">
        <v>304.8</v>
      </c>
      <c r="O395">
        <v>34.559636519999998</v>
      </c>
      <c r="P395">
        <v>30.388641360000001</v>
      </c>
      <c r="Q395">
        <v>11269.98</v>
      </c>
      <c r="R395">
        <f>INT((J395-I395)*24)</f>
        <v>10</v>
      </c>
    </row>
    <row r="396" spans="1:18" x14ac:dyDescent="0.3">
      <c r="A396">
        <v>394</v>
      </c>
      <c r="B396" t="s">
        <v>1261</v>
      </c>
      <c r="D396" t="s">
        <v>1262</v>
      </c>
      <c r="E396" t="s">
        <v>1263</v>
      </c>
      <c r="F396" t="s">
        <v>83</v>
      </c>
      <c r="G396" t="s">
        <v>323</v>
      </c>
      <c r="H396" t="s">
        <v>323</v>
      </c>
      <c r="I396" s="3">
        <v>44895.726689814815</v>
      </c>
      <c r="J396" s="3">
        <v>44896.007465277777</v>
      </c>
      <c r="K396" s="3">
        <v>44896</v>
      </c>
      <c r="L396">
        <v>32.921356199999998</v>
      </c>
      <c r="M396">
        <v>-97.03059082</v>
      </c>
      <c r="N396">
        <v>304.8</v>
      </c>
      <c r="O396">
        <v>32.862853999999999</v>
      </c>
      <c r="P396">
        <v>-97.026251220000006</v>
      </c>
      <c r="Q396">
        <v>137.16</v>
      </c>
      <c r="R396">
        <f>INT((J396-I396)*24)</f>
        <v>6</v>
      </c>
    </row>
    <row r="397" spans="1:18" x14ac:dyDescent="0.3">
      <c r="A397">
        <v>395</v>
      </c>
      <c r="B397" t="s">
        <v>1264</v>
      </c>
      <c r="C397" t="s">
        <v>1265</v>
      </c>
      <c r="D397" t="s">
        <v>1266</v>
      </c>
      <c r="G397" t="s">
        <v>55</v>
      </c>
      <c r="H397" t="s">
        <v>282</v>
      </c>
      <c r="I397" s="3">
        <v>44895.727824074071</v>
      </c>
      <c r="J397" s="3">
        <v>44896.04755787037</v>
      </c>
      <c r="K397" s="3">
        <v>44896</v>
      </c>
      <c r="L397">
        <v>52.336725780000002</v>
      </c>
      <c r="M397">
        <v>4.709603446</v>
      </c>
      <c r="N397">
        <v>-304.8</v>
      </c>
      <c r="O397">
        <v>40.652020989999997</v>
      </c>
      <c r="P397">
        <v>-73.749535300000005</v>
      </c>
      <c r="Q397">
        <v>83.82</v>
      </c>
      <c r="R397">
        <f>INT((J397-I397)*24)</f>
        <v>7</v>
      </c>
    </row>
    <row r="398" spans="1:18" x14ac:dyDescent="0.3">
      <c r="A398">
        <v>396</v>
      </c>
      <c r="B398" t="s">
        <v>1267</v>
      </c>
      <c r="D398">
        <v>789243</v>
      </c>
      <c r="G398" t="s">
        <v>124</v>
      </c>
      <c r="I398" s="3">
        <v>44895.728634259256</v>
      </c>
      <c r="J398" s="3">
        <v>44896.166643518518</v>
      </c>
      <c r="K398" s="3">
        <v>44896</v>
      </c>
      <c r="L398">
        <v>22.305039229999998</v>
      </c>
      <c r="M398">
        <v>113.92573040000001</v>
      </c>
      <c r="N398">
        <v>0</v>
      </c>
      <c r="O398">
        <v>50.192642210000002</v>
      </c>
      <c r="P398">
        <v>-124.71657999999999</v>
      </c>
      <c r="Q398">
        <v>7368.54</v>
      </c>
      <c r="R398">
        <f>INT((J398-I398)*24)</f>
        <v>10</v>
      </c>
    </row>
    <row r="399" spans="1:18" x14ac:dyDescent="0.3">
      <c r="A399">
        <v>397</v>
      </c>
      <c r="B399" t="s">
        <v>1268</v>
      </c>
      <c r="C399" t="s">
        <v>1269</v>
      </c>
      <c r="D399" s="1">
        <v>88800</v>
      </c>
      <c r="E399" t="s">
        <v>1270</v>
      </c>
      <c r="F399" t="s">
        <v>273</v>
      </c>
      <c r="H399" t="s">
        <v>152</v>
      </c>
      <c r="I399" s="3">
        <v>44895.728796296295</v>
      </c>
      <c r="J399" s="3">
        <v>44896.244756944441</v>
      </c>
      <c r="K399" s="3">
        <v>44896</v>
      </c>
      <c r="L399">
        <v>21.172668460000001</v>
      </c>
      <c r="M399">
        <v>105.9682284</v>
      </c>
      <c r="N399">
        <v>1219.2</v>
      </c>
      <c r="O399">
        <v>50.04408626</v>
      </c>
      <c r="P399">
        <v>8.5863907269999995</v>
      </c>
      <c r="Q399">
        <v>15.24</v>
      </c>
      <c r="R399">
        <f>INT((J399-I399)*24)</f>
        <v>12</v>
      </c>
    </row>
    <row r="400" spans="1:18" x14ac:dyDescent="0.3">
      <c r="A400">
        <v>398</v>
      </c>
      <c r="B400" t="s">
        <v>1271</v>
      </c>
      <c r="D400" t="s">
        <v>1272</v>
      </c>
      <c r="E400" t="s">
        <v>1273</v>
      </c>
      <c r="G400" t="s">
        <v>1274</v>
      </c>
      <c r="H400" t="s">
        <v>1275</v>
      </c>
      <c r="I400" s="3">
        <v>44895.729560185187</v>
      </c>
      <c r="J400" s="3">
        <v>44896.076990740738</v>
      </c>
      <c r="K400" s="3">
        <v>44896</v>
      </c>
      <c r="L400">
        <v>52.360519410000002</v>
      </c>
      <c r="M400">
        <v>0.49621581999999997</v>
      </c>
      <c r="N400">
        <v>-304.8</v>
      </c>
      <c r="O400">
        <v>39.09562683</v>
      </c>
      <c r="P400">
        <v>-75.408424710000006</v>
      </c>
      <c r="Q400">
        <v>274.32</v>
      </c>
      <c r="R400">
        <f>INT((J400-I400)*24)</f>
        <v>8</v>
      </c>
    </row>
    <row r="401" spans="1:18" x14ac:dyDescent="0.3">
      <c r="A401">
        <v>399</v>
      </c>
      <c r="B401" t="s">
        <v>1276</v>
      </c>
      <c r="D401" t="s">
        <v>1277</v>
      </c>
      <c r="E401" t="s">
        <v>1278</v>
      </c>
      <c r="G401" t="s">
        <v>33</v>
      </c>
      <c r="H401" t="s">
        <v>1279</v>
      </c>
      <c r="I401" s="3">
        <v>44895.729594907411</v>
      </c>
      <c r="J401" s="3">
        <v>44896.230740740742</v>
      </c>
      <c r="K401" s="3">
        <v>44896</v>
      </c>
      <c r="L401">
        <v>37.616546630000002</v>
      </c>
      <c r="M401">
        <v>-122.3698133</v>
      </c>
      <c r="N401">
        <v>-304.8</v>
      </c>
      <c r="O401">
        <v>37.19323627</v>
      </c>
      <c r="P401">
        <v>126.7650903</v>
      </c>
      <c r="Q401">
        <v>1729.74</v>
      </c>
      <c r="R401">
        <f>INT((J401-I401)*24)</f>
        <v>12</v>
      </c>
    </row>
    <row r="402" spans="1:18" x14ac:dyDescent="0.3">
      <c r="A402">
        <v>400</v>
      </c>
      <c r="B402" t="s">
        <v>1280</v>
      </c>
      <c r="D402" t="s">
        <v>1281</v>
      </c>
      <c r="E402" t="s">
        <v>1282</v>
      </c>
      <c r="F402" t="s">
        <v>146</v>
      </c>
      <c r="G402" t="s">
        <v>391</v>
      </c>
      <c r="H402" t="s">
        <v>122</v>
      </c>
      <c r="I402" s="3">
        <v>44895.729629629626</v>
      </c>
      <c r="J402" s="3">
        <v>44896.232233796298</v>
      </c>
      <c r="K402" s="3">
        <v>44896</v>
      </c>
      <c r="L402">
        <v>47.452239990000002</v>
      </c>
      <c r="M402">
        <v>-122.30783839999999</v>
      </c>
      <c r="N402">
        <v>0</v>
      </c>
      <c r="O402">
        <v>37.42013188</v>
      </c>
      <c r="P402">
        <v>126.49694030000001</v>
      </c>
      <c r="Q402">
        <v>160.02000000000001</v>
      </c>
      <c r="R402">
        <f>INT((J402-I402)*24)</f>
        <v>12</v>
      </c>
    </row>
    <row r="403" spans="1:18" x14ac:dyDescent="0.3">
      <c r="A403">
        <v>401</v>
      </c>
      <c r="B403" t="s">
        <v>1283</v>
      </c>
      <c r="D403">
        <v>346146</v>
      </c>
      <c r="G403" t="s">
        <v>135</v>
      </c>
      <c r="I403" s="3">
        <v>44895.729699074072</v>
      </c>
      <c r="J403" s="3">
        <v>44896.166643518518</v>
      </c>
      <c r="K403" s="3">
        <v>44896</v>
      </c>
      <c r="L403">
        <v>-34.823959350000003</v>
      </c>
      <c r="M403">
        <v>-58.525066760000001</v>
      </c>
      <c r="N403">
        <v>0</v>
      </c>
      <c r="O403">
        <v>37.141190870000003</v>
      </c>
      <c r="P403">
        <v>-7.542173966</v>
      </c>
      <c r="Q403">
        <v>12192</v>
      </c>
      <c r="R403">
        <f>INT((J403-I403)*24)</f>
        <v>10</v>
      </c>
    </row>
    <row r="404" spans="1:18" x14ac:dyDescent="0.3">
      <c r="A404">
        <v>402</v>
      </c>
      <c r="B404" t="s">
        <v>1284</v>
      </c>
      <c r="D404" t="s">
        <v>1285</v>
      </c>
      <c r="E404" t="s">
        <v>1286</v>
      </c>
      <c r="F404" t="s">
        <v>100</v>
      </c>
      <c r="G404" t="s">
        <v>101</v>
      </c>
      <c r="H404" t="s">
        <v>55</v>
      </c>
      <c r="I404" s="3">
        <v>44895.729710648149</v>
      </c>
      <c r="J404" s="3">
        <v>44896.096863425926</v>
      </c>
      <c r="K404" s="3">
        <v>44896</v>
      </c>
      <c r="L404">
        <v>61.171234910000003</v>
      </c>
      <c r="M404">
        <v>-149.9970754</v>
      </c>
      <c r="N404">
        <v>-304.8</v>
      </c>
      <c r="O404">
        <v>52.295700070000002</v>
      </c>
      <c r="P404">
        <v>4.7451972959999997</v>
      </c>
      <c r="Q404">
        <v>-121.92</v>
      </c>
      <c r="R404">
        <f>INT((J404-I404)*24)</f>
        <v>8</v>
      </c>
    </row>
    <row r="405" spans="1:18" x14ac:dyDescent="0.3">
      <c r="A405">
        <v>403</v>
      </c>
      <c r="B405" t="s">
        <v>1287</v>
      </c>
      <c r="C405" t="s">
        <v>1288</v>
      </c>
      <c r="D405" t="s">
        <v>1289</v>
      </c>
      <c r="E405" t="s">
        <v>1290</v>
      </c>
      <c r="F405" t="s">
        <v>273</v>
      </c>
      <c r="H405" t="s">
        <v>1291</v>
      </c>
      <c r="I405" s="3">
        <v>44895.72997685185</v>
      </c>
      <c r="J405" s="3">
        <v>44896.077037037037</v>
      </c>
      <c r="K405" s="3">
        <v>44896</v>
      </c>
      <c r="L405">
        <v>-22.96875</v>
      </c>
      <c r="M405">
        <v>-46.184625799999999</v>
      </c>
      <c r="N405">
        <v>3962.4</v>
      </c>
      <c r="O405">
        <v>28.395767209999999</v>
      </c>
      <c r="P405">
        <v>-81.282031720000006</v>
      </c>
      <c r="Q405">
        <v>106.68</v>
      </c>
      <c r="R405">
        <f>INT((J405-I405)*24)</f>
        <v>8</v>
      </c>
    </row>
    <row r="406" spans="1:18" x14ac:dyDescent="0.3">
      <c r="A406">
        <v>404</v>
      </c>
      <c r="B406" t="s">
        <v>1292</v>
      </c>
      <c r="D406" t="s">
        <v>1293</v>
      </c>
      <c r="E406" t="s">
        <v>1294</v>
      </c>
      <c r="F406" t="s">
        <v>53</v>
      </c>
      <c r="G406" t="s">
        <v>122</v>
      </c>
      <c r="H406" t="s">
        <v>101</v>
      </c>
      <c r="I406" s="3">
        <v>44895.730474537035</v>
      </c>
      <c r="J406" s="3">
        <v>44896.021863425929</v>
      </c>
      <c r="K406" s="3">
        <v>44896</v>
      </c>
      <c r="L406">
        <v>37.495147709999998</v>
      </c>
      <c r="M406">
        <v>126.43101470000001</v>
      </c>
      <c r="N406">
        <v>0</v>
      </c>
      <c r="O406">
        <v>61.174495700000001</v>
      </c>
      <c r="P406">
        <v>-149.99131070000001</v>
      </c>
      <c r="R406">
        <f>INT((J406-I406)*24)</f>
        <v>6</v>
      </c>
    </row>
    <row r="407" spans="1:18" x14ac:dyDescent="0.3">
      <c r="A407">
        <v>405</v>
      </c>
      <c r="B407" t="s">
        <v>1295</v>
      </c>
      <c r="D407" s="1" t="s">
        <v>1296</v>
      </c>
      <c r="E407" t="s">
        <v>1297</v>
      </c>
      <c r="F407" t="s">
        <v>273</v>
      </c>
      <c r="G407" t="s">
        <v>613</v>
      </c>
      <c r="I407" s="3">
        <v>44895.730821759258</v>
      </c>
      <c r="J407" s="3">
        <v>44896.28875</v>
      </c>
      <c r="K407" s="3">
        <v>44896</v>
      </c>
      <c r="L407">
        <v>42.34616089</v>
      </c>
      <c r="M407">
        <v>-70.978983099999994</v>
      </c>
      <c r="N407">
        <v>304.8</v>
      </c>
      <c r="O407">
        <v>35.510326319999997</v>
      </c>
      <c r="P407">
        <v>140.77968519999999</v>
      </c>
      <c r="Q407">
        <v>2522.2199999999998</v>
      </c>
      <c r="R407">
        <f>INT((J407-I407)*24)</f>
        <v>13</v>
      </c>
    </row>
    <row r="408" spans="1:18" x14ac:dyDescent="0.3">
      <c r="A408">
        <v>406</v>
      </c>
      <c r="B408" t="s">
        <v>1298</v>
      </c>
      <c r="C408" t="s">
        <v>1299</v>
      </c>
      <c r="D408" t="s">
        <v>1300</v>
      </c>
      <c r="G408" t="s">
        <v>1106</v>
      </c>
      <c r="H408" t="s">
        <v>282</v>
      </c>
      <c r="I408" s="3">
        <v>44895.730821759258</v>
      </c>
      <c r="J408" s="3">
        <v>44896.089722222219</v>
      </c>
      <c r="K408" s="3">
        <v>44896</v>
      </c>
      <c r="L408">
        <v>41.280150329999998</v>
      </c>
      <c r="M408">
        <v>2.067614469</v>
      </c>
      <c r="N408">
        <v>0</v>
      </c>
      <c r="O408">
        <v>40.63488976</v>
      </c>
      <c r="P408">
        <v>-73.739859839999994</v>
      </c>
      <c r="Q408">
        <v>160.02000000000001</v>
      </c>
      <c r="R408">
        <f>INT((J408-I408)*24)</f>
        <v>8</v>
      </c>
    </row>
    <row r="409" spans="1:18" x14ac:dyDescent="0.3">
      <c r="A409">
        <v>407</v>
      </c>
      <c r="B409" t="s">
        <v>1301</v>
      </c>
      <c r="D409" t="s">
        <v>1302</v>
      </c>
      <c r="I409" s="3">
        <v>44895.731053240743</v>
      </c>
      <c r="J409" s="3">
        <v>44896.040416666663</v>
      </c>
      <c r="K409" s="3">
        <v>44896</v>
      </c>
      <c r="L409">
        <v>23.403904799999999</v>
      </c>
      <c r="M409">
        <v>48.128356930000002</v>
      </c>
      <c r="N409">
        <v>10668</v>
      </c>
      <c r="O409">
        <v>0.57524600299999995</v>
      </c>
      <c r="P409">
        <v>103.5967649</v>
      </c>
      <c r="Q409">
        <v>11887.2</v>
      </c>
      <c r="R409">
        <f>INT((J409-I409)*24)</f>
        <v>7</v>
      </c>
    </row>
    <row r="410" spans="1:18" x14ac:dyDescent="0.3">
      <c r="A410">
        <v>408</v>
      </c>
      <c r="B410" t="s">
        <v>1303</v>
      </c>
      <c r="D410" t="s">
        <v>1304</v>
      </c>
      <c r="G410" t="s">
        <v>23</v>
      </c>
      <c r="H410" t="s">
        <v>113</v>
      </c>
      <c r="I410" s="3">
        <v>44895.731134259258</v>
      </c>
      <c r="J410" s="3">
        <v>44896.298136574071</v>
      </c>
      <c r="K410" s="3">
        <v>44896</v>
      </c>
      <c r="L410">
        <v>25.285812379999999</v>
      </c>
      <c r="M410">
        <v>51.613413489999999</v>
      </c>
      <c r="N410">
        <v>-304.8</v>
      </c>
      <c r="O410">
        <v>-27.360397339999999</v>
      </c>
      <c r="P410">
        <v>153.1197717</v>
      </c>
      <c r="Q410">
        <v>45.72</v>
      </c>
      <c r="R410">
        <f>INT((J410-I410)*24)</f>
        <v>13</v>
      </c>
    </row>
    <row r="411" spans="1:18" x14ac:dyDescent="0.3">
      <c r="A411">
        <v>409</v>
      </c>
      <c r="B411" t="s">
        <v>1305</v>
      </c>
      <c r="D411" t="s">
        <v>1306</v>
      </c>
      <c r="E411" t="s">
        <v>1307</v>
      </c>
      <c r="F411" t="s">
        <v>100</v>
      </c>
      <c r="G411" t="s">
        <v>323</v>
      </c>
      <c r="H411" t="s">
        <v>101</v>
      </c>
      <c r="I411" s="3">
        <v>44895.732349537036</v>
      </c>
      <c r="J411" s="3">
        <v>44896.005162037036</v>
      </c>
      <c r="K411" s="3">
        <v>44896</v>
      </c>
      <c r="L411">
        <v>32.913711550000002</v>
      </c>
      <c r="M411">
        <v>-97.051135250000002</v>
      </c>
      <c r="N411">
        <v>0</v>
      </c>
      <c r="O411">
        <v>61.169403080000002</v>
      </c>
      <c r="P411">
        <v>-149.97939249999999</v>
      </c>
      <c r="R411">
        <f>INT((J411-I411)*24)</f>
        <v>6</v>
      </c>
    </row>
    <row r="412" spans="1:18" x14ac:dyDescent="0.3">
      <c r="A412">
        <v>410</v>
      </c>
      <c r="B412" t="s">
        <v>1308</v>
      </c>
      <c r="D412" t="s">
        <v>1309</v>
      </c>
      <c r="I412" s="3">
        <v>44895.732974537037</v>
      </c>
      <c r="J412" s="3">
        <v>44896.166643518518</v>
      </c>
      <c r="K412" s="3">
        <v>44896</v>
      </c>
      <c r="L412">
        <v>25.687820429999999</v>
      </c>
      <c r="M412">
        <v>120.3106689</v>
      </c>
      <c r="N412">
        <v>12192</v>
      </c>
      <c r="O412">
        <v>15.08106995</v>
      </c>
      <c r="P412">
        <v>78.666879750000007</v>
      </c>
      <c r="Q412">
        <v>12192</v>
      </c>
      <c r="R412">
        <f>INT((J412-I412)*24)</f>
        <v>10</v>
      </c>
    </row>
    <row r="413" spans="1:18" x14ac:dyDescent="0.3">
      <c r="A413">
        <v>411</v>
      </c>
      <c r="B413" t="s">
        <v>1310</v>
      </c>
      <c r="D413" t="s">
        <v>1311</v>
      </c>
      <c r="E413" t="s">
        <v>1312</v>
      </c>
      <c r="F413" t="s">
        <v>19</v>
      </c>
      <c r="G413" t="s">
        <v>43</v>
      </c>
      <c r="H413" t="s">
        <v>76</v>
      </c>
      <c r="I413" s="3">
        <v>44895.733900462961</v>
      </c>
      <c r="J413" s="3">
        <v>44896.008784722224</v>
      </c>
      <c r="K413" s="3">
        <v>44896</v>
      </c>
      <c r="L413">
        <v>2.8684092379999999</v>
      </c>
      <c r="M413">
        <v>101.6644024</v>
      </c>
      <c r="N413">
        <v>914.4</v>
      </c>
      <c r="O413">
        <v>25.243137170000001</v>
      </c>
      <c r="P413">
        <v>55.381872790000003</v>
      </c>
      <c r="Q413">
        <v>-15.24</v>
      </c>
      <c r="R413">
        <f>INT((J413-I413)*24)</f>
        <v>6</v>
      </c>
    </row>
    <row r="414" spans="1:18" x14ac:dyDescent="0.3">
      <c r="A414">
        <v>412</v>
      </c>
      <c r="B414" t="s">
        <v>1313</v>
      </c>
      <c r="C414" t="s">
        <v>1314</v>
      </c>
      <c r="D414" t="s">
        <v>1315</v>
      </c>
      <c r="E414" t="s">
        <v>1316</v>
      </c>
      <c r="F414" t="s">
        <v>19</v>
      </c>
      <c r="G414" t="s">
        <v>349</v>
      </c>
      <c r="H414" t="s">
        <v>122</v>
      </c>
      <c r="I414" s="3">
        <v>44895.734224537038</v>
      </c>
      <c r="J414" s="3">
        <v>44896.372673611113</v>
      </c>
      <c r="K414" s="3">
        <v>44896</v>
      </c>
      <c r="L414">
        <v>41.96928406</v>
      </c>
      <c r="M414">
        <v>-87.939626520000004</v>
      </c>
      <c r="N414">
        <v>304.8</v>
      </c>
      <c r="O414">
        <v>37.414033529999998</v>
      </c>
      <c r="P414">
        <v>126.502314</v>
      </c>
      <c r="Q414">
        <v>198.12</v>
      </c>
      <c r="R414">
        <f>INT((J414-I414)*24)</f>
        <v>15</v>
      </c>
    </row>
    <row r="415" spans="1:18" x14ac:dyDescent="0.3">
      <c r="A415">
        <v>413</v>
      </c>
      <c r="B415" t="s">
        <v>1317</v>
      </c>
      <c r="D415" t="s">
        <v>1318</v>
      </c>
      <c r="E415" t="s">
        <v>1319</v>
      </c>
      <c r="G415" t="s">
        <v>1320</v>
      </c>
      <c r="H415" t="s">
        <v>38</v>
      </c>
      <c r="I415" s="3">
        <v>44895.734594907408</v>
      </c>
      <c r="J415" s="3">
        <v>44896.300196759257</v>
      </c>
      <c r="K415" s="3">
        <v>44896</v>
      </c>
      <c r="L415">
        <v>42.238586429999998</v>
      </c>
      <c r="M415">
        <v>-83.411886039999999</v>
      </c>
      <c r="N415">
        <v>609.6</v>
      </c>
      <c r="O415">
        <v>35.523513790000003</v>
      </c>
      <c r="P415">
        <v>139.81664660000001</v>
      </c>
      <c r="Q415">
        <v>121.92</v>
      </c>
      <c r="R415">
        <f>INT((J415-I415)*24)</f>
        <v>13</v>
      </c>
    </row>
    <row r="416" spans="1:18" x14ac:dyDescent="0.3">
      <c r="A416">
        <v>414</v>
      </c>
      <c r="B416" t="s">
        <v>1321</v>
      </c>
      <c r="C416" t="s">
        <v>1322</v>
      </c>
      <c r="D416" t="s">
        <v>1323</v>
      </c>
      <c r="E416" t="s">
        <v>1324</v>
      </c>
      <c r="F416" t="s">
        <v>19</v>
      </c>
      <c r="G416" t="s">
        <v>76</v>
      </c>
      <c r="I416" s="3">
        <v>44895.735115740739</v>
      </c>
      <c r="J416" s="3">
        <v>44896.006076388891</v>
      </c>
      <c r="K416" s="3">
        <v>44896</v>
      </c>
      <c r="L416">
        <v>25.254123490000001</v>
      </c>
      <c r="M416">
        <v>55.36948726</v>
      </c>
      <c r="N416">
        <v>-304.8</v>
      </c>
      <c r="O416">
        <v>1.1148329910000001</v>
      </c>
      <c r="P416">
        <v>103.7149153</v>
      </c>
      <c r="Q416">
        <v>2156.46</v>
      </c>
      <c r="R416">
        <f>INT((J416-I416)*24)</f>
        <v>6</v>
      </c>
    </row>
    <row r="417" spans="1:18" x14ac:dyDescent="0.3">
      <c r="A417">
        <v>415</v>
      </c>
      <c r="B417" t="s">
        <v>1325</v>
      </c>
      <c r="D417" t="s">
        <v>1326</v>
      </c>
      <c r="E417" t="s">
        <v>1327</v>
      </c>
      <c r="F417" t="s">
        <v>212</v>
      </c>
      <c r="G417" t="s">
        <v>131</v>
      </c>
      <c r="H417" t="s">
        <v>1328</v>
      </c>
      <c r="I417" s="3">
        <v>44895.736759259256</v>
      </c>
      <c r="J417" s="3">
        <v>44896.749976851854</v>
      </c>
      <c r="K417" s="3">
        <v>44896</v>
      </c>
      <c r="L417">
        <v>47.466888429999997</v>
      </c>
      <c r="M417">
        <v>8.5420074459999995</v>
      </c>
      <c r="N417">
        <v>304.8</v>
      </c>
      <c r="O417">
        <v>47.669212209999998</v>
      </c>
      <c r="P417">
        <v>8.4530639650000001</v>
      </c>
      <c r="Q417">
        <v>1569.72</v>
      </c>
      <c r="R417">
        <f>INT((J417-I417)*24)</f>
        <v>24</v>
      </c>
    </row>
    <row r="418" spans="1:18" x14ac:dyDescent="0.3">
      <c r="A418">
        <v>416</v>
      </c>
      <c r="B418" t="s">
        <v>1329</v>
      </c>
      <c r="D418" t="s">
        <v>1330</v>
      </c>
      <c r="E418" t="s">
        <v>1331</v>
      </c>
      <c r="F418" t="s">
        <v>146</v>
      </c>
      <c r="G418" t="s">
        <v>231</v>
      </c>
      <c r="H418" t="s">
        <v>55</v>
      </c>
      <c r="I418" s="3">
        <v>44895.736990740741</v>
      </c>
      <c r="J418" s="3">
        <v>44896.352997685186</v>
      </c>
      <c r="K418" s="3">
        <v>44896</v>
      </c>
      <c r="L418">
        <v>-26.163986980000001</v>
      </c>
      <c r="M418">
        <v>28.248332099999999</v>
      </c>
      <c r="N418">
        <v>1524</v>
      </c>
      <c r="O418">
        <v>52.295387400000003</v>
      </c>
      <c r="P418">
        <v>4.7536272320000004</v>
      </c>
      <c r="Q418">
        <v>-137.16</v>
      </c>
      <c r="R418">
        <f>INT((J418-I418)*24)</f>
        <v>14</v>
      </c>
    </row>
    <row r="419" spans="1:18" x14ac:dyDescent="0.3">
      <c r="A419">
        <v>417</v>
      </c>
      <c r="B419" t="s">
        <v>1332</v>
      </c>
      <c r="D419" t="s">
        <v>1333</v>
      </c>
      <c r="G419" t="s">
        <v>282</v>
      </c>
      <c r="H419" t="s">
        <v>122</v>
      </c>
      <c r="I419" s="3">
        <v>44895.737118055556</v>
      </c>
      <c r="J419" s="3">
        <v>44896.382349537038</v>
      </c>
      <c r="K419" s="3">
        <v>44896</v>
      </c>
      <c r="L419">
        <v>40.626297000000001</v>
      </c>
      <c r="M419">
        <v>-73.782592769999994</v>
      </c>
      <c r="N419">
        <v>0</v>
      </c>
      <c r="O419">
        <v>37.413707670000001</v>
      </c>
      <c r="P419">
        <v>126.4623692</v>
      </c>
      <c r="Q419">
        <v>83.82</v>
      </c>
      <c r="R419">
        <f>INT((J419-I419)*24)</f>
        <v>15</v>
      </c>
    </row>
    <row r="420" spans="1:18" x14ac:dyDescent="0.3">
      <c r="A420">
        <v>418</v>
      </c>
      <c r="B420" t="s">
        <v>1334</v>
      </c>
      <c r="D420" t="s">
        <v>1335</v>
      </c>
      <c r="G420" t="s">
        <v>323</v>
      </c>
      <c r="H420" t="s">
        <v>1279</v>
      </c>
      <c r="I420" s="3">
        <v>44895.738506944443</v>
      </c>
      <c r="J420" s="3">
        <v>44896.371412037035</v>
      </c>
      <c r="K420" s="3">
        <v>44896</v>
      </c>
      <c r="L420">
        <v>32.920904640000003</v>
      </c>
      <c r="M420">
        <v>-97.050812390000004</v>
      </c>
      <c r="N420">
        <v>0</v>
      </c>
      <c r="O420">
        <v>37.164001460000001</v>
      </c>
      <c r="P420">
        <v>126.75511899999999</v>
      </c>
      <c r="Q420">
        <v>2026.92</v>
      </c>
      <c r="R420">
        <f>INT((J420-I420)*24)</f>
        <v>15</v>
      </c>
    </row>
    <row r="421" spans="1:18" x14ac:dyDescent="0.3">
      <c r="A421">
        <v>419</v>
      </c>
      <c r="B421" t="s">
        <v>1336</v>
      </c>
      <c r="C421" t="s">
        <v>1337</v>
      </c>
      <c r="D421" t="s">
        <v>1338</v>
      </c>
      <c r="E421" t="s">
        <v>1339</v>
      </c>
      <c r="F421" t="s">
        <v>19</v>
      </c>
      <c r="G421" t="s">
        <v>59</v>
      </c>
      <c r="H421" t="s">
        <v>170</v>
      </c>
      <c r="I421" s="3">
        <v>44895.738703703704</v>
      </c>
      <c r="J421" s="3">
        <v>44896.225300925929</v>
      </c>
      <c r="K421" s="3">
        <v>44896</v>
      </c>
      <c r="L421">
        <v>13.65170288</v>
      </c>
      <c r="M421">
        <v>100.7295701</v>
      </c>
      <c r="N421">
        <v>304.8</v>
      </c>
      <c r="O421">
        <v>48.991621629999997</v>
      </c>
      <c r="P421">
        <v>2.5413111640000001</v>
      </c>
      <c r="Q421">
        <v>114.3</v>
      </c>
      <c r="R421">
        <f>INT((J421-I421)*24)</f>
        <v>11</v>
      </c>
    </row>
    <row r="422" spans="1:18" x14ac:dyDescent="0.3">
      <c r="A422">
        <v>420</v>
      </c>
      <c r="B422" t="s">
        <v>1340</v>
      </c>
      <c r="D422" t="s">
        <v>1341</v>
      </c>
      <c r="E422" t="s">
        <v>1342</v>
      </c>
      <c r="F422" t="s">
        <v>100</v>
      </c>
      <c r="G422" t="s">
        <v>205</v>
      </c>
      <c r="I422" s="3">
        <v>44895.73878472222</v>
      </c>
      <c r="J422" s="3">
        <v>44896.166643518518</v>
      </c>
      <c r="K422" s="3">
        <v>44896</v>
      </c>
      <c r="L422">
        <v>34.877334589999997</v>
      </c>
      <c r="M422">
        <v>136.80108519999999</v>
      </c>
      <c r="N422">
        <v>0</v>
      </c>
      <c r="O422">
        <v>43.608947749999999</v>
      </c>
      <c r="P422">
        <v>-91.044020540000005</v>
      </c>
      <c r="Q422">
        <v>11277.6</v>
      </c>
      <c r="R422">
        <f>INT((J422-I422)*24)</f>
        <v>10</v>
      </c>
    </row>
    <row r="423" spans="1:18" x14ac:dyDescent="0.3">
      <c r="A423">
        <v>421</v>
      </c>
      <c r="B423" t="s">
        <v>1343</v>
      </c>
      <c r="D423" t="s">
        <v>1344</v>
      </c>
      <c r="G423" t="s">
        <v>1345</v>
      </c>
      <c r="H423" t="s">
        <v>1346</v>
      </c>
      <c r="I423" s="3">
        <v>44895.739050925928</v>
      </c>
      <c r="J423" s="3">
        <v>44896.104594907411</v>
      </c>
      <c r="K423" s="3">
        <v>44896</v>
      </c>
      <c r="L423">
        <v>51.895131259999999</v>
      </c>
      <c r="M423">
        <v>0.25040980699999998</v>
      </c>
      <c r="N423">
        <v>0</v>
      </c>
      <c r="O423">
        <v>26.6605597</v>
      </c>
      <c r="P423">
        <v>-80.10485722</v>
      </c>
      <c r="Q423">
        <v>1402.08</v>
      </c>
      <c r="R423">
        <f>INT((J423-I423)*24)</f>
        <v>8</v>
      </c>
    </row>
    <row r="424" spans="1:18" x14ac:dyDescent="0.3">
      <c r="A424">
        <v>422</v>
      </c>
      <c r="B424" t="s">
        <v>1347</v>
      </c>
      <c r="D424" t="s">
        <v>1348</v>
      </c>
      <c r="E424" t="s">
        <v>1349</v>
      </c>
      <c r="F424" t="s">
        <v>68</v>
      </c>
      <c r="G424" t="s">
        <v>231</v>
      </c>
      <c r="H424" t="s">
        <v>76</v>
      </c>
      <c r="I424" s="3">
        <v>44895.73982638889</v>
      </c>
      <c r="J424" s="3">
        <v>44896.054502314815</v>
      </c>
      <c r="K424" s="3">
        <v>44896</v>
      </c>
      <c r="L424">
        <v>-26.165908810000001</v>
      </c>
      <c r="M424">
        <v>28.247767029999999</v>
      </c>
      <c r="N424">
        <v>1524</v>
      </c>
      <c r="O424">
        <v>25.245650990000001</v>
      </c>
      <c r="P424">
        <v>55.377312430000003</v>
      </c>
      <c r="Q424">
        <v>-7.62</v>
      </c>
      <c r="R424">
        <f>INT((J424-I424)*24)</f>
        <v>7</v>
      </c>
    </row>
    <row r="425" spans="1:18" x14ac:dyDescent="0.3">
      <c r="A425">
        <v>423</v>
      </c>
      <c r="B425" t="s">
        <v>1350</v>
      </c>
      <c r="D425" t="s">
        <v>1351</v>
      </c>
      <c r="E425" t="s">
        <v>1352</v>
      </c>
      <c r="F425" t="s">
        <v>273</v>
      </c>
      <c r="G425" t="s">
        <v>59</v>
      </c>
      <c r="H425" t="s">
        <v>55</v>
      </c>
      <c r="I425" s="3">
        <v>44895.740451388891</v>
      </c>
      <c r="J425" s="3">
        <v>44896.237002314818</v>
      </c>
      <c r="K425" s="3">
        <v>44896</v>
      </c>
      <c r="L425">
        <v>13.64877319</v>
      </c>
      <c r="M425">
        <v>100.72848089999999</v>
      </c>
      <c r="N425">
        <v>304.8</v>
      </c>
      <c r="O425">
        <v>52.296690859999998</v>
      </c>
      <c r="P425">
        <v>4.7569231309999997</v>
      </c>
      <c r="Q425">
        <v>-137.16</v>
      </c>
      <c r="R425">
        <f>INT((J425-I425)*24)</f>
        <v>11</v>
      </c>
    </row>
    <row r="426" spans="1:18" x14ac:dyDescent="0.3">
      <c r="A426">
        <v>424</v>
      </c>
      <c r="B426" t="s">
        <v>1353</v>
      </c>
      <c r="D426" t="s">
        <v>1354</v>
      </c>
      <c r="E426" t="s">
        <v>1355</v>
      </c>
      <c r="F426" t="s">
        <v>146</v>
      </c>
      <c r="G426" t="s">
        <v>372</v>
      </c>
      <c r="H426" t="s">
        <v>101</v>
      </c>
      <c r="I426" s="3">
        <v>44895.740868055553</v>
      </c>
      <c r="J426" s="3">
        <v>44896.003287037034</v>
      </c>
      <c r="K426" s="3">
        <v>44896</v>
      </c>
      <c r="L426">
        <v>34.44680786</v>
      </c>
      <c r="M426">
        <v>135.23340339999999</v>
      </c>
      <c r="N426">
        <v>-304.8</v>
      </c>
      <c r="O426">
        <v>61.169884889999999</v>
      </c>
      <c r="P426">
        <v>-149.97817989999999</v>
      </c>
      <c r="Q426">
        <v>-15.24</v>
      </c>
      <c r="R426">
        <f>INT((J426-I426)*24)</f>
        <v>6</v>
      </c>
    </row>
    <row r="427" spans="1:18" x14ac:dyDescent="0.3">
      <c r="A427">
        <v>425</v>
      </c>
      <c r="B427" t="s">
        <v>1356</v>
      </c>
      <c r="C427" t="s">
        <v>1357</v>
      </c>
      <c r="D427" t="s">
        <v>1358</v>
      </c>
      <c r="E427" t="s">
        <v>1359</v>
      </c>
      <c r="F427" t="s">
        <v>32</v>
      </c>
      <c r="H427" t="s">
        <v>55</v>
      </c>
      <c r="I427" s="3">
        <v>44895.740879629629</v>
      </c>
      <c r="J427" s="3">
        <v>44896.263738425929</v>
      </c>
      <c r="K427" s="3">
        <v>44896</v>
      </c>
      <c r="L427">
        <v>2.4388275149999998</v>
      </c>
      <c r="M427">
        <v>102.2924443</v>
      </c>
      <c r="N427">
        <v>8229.6</v>
      </c>
      <c r="O427">
        <v>52.29901847</v>
      </c>
      <c r="P427">
        <v>4.7781110489999996</v>
      </c>
      <c r="Q427">
        <v>-137.16</v>
      </c>
      <c r="R427">
        <f>INT((J427-I427)*24)</f>
        <v>12</v>
      </c>
    </row>
    <row r="428" spans="1:18" x14ac:dyDescent="0.3">
      <c r="A428">
        <v>426</v>
      </c>
      <c r="B428" t="s">
        <v>1360</v>
      </c>
      <c r="C428" t="s">
        <v>1361</v>
      </c>
      <c r="D428">
        <v>780232</v>
      </c>
      <c r="E428" t="s">
        <v>1362</v>
      </c>
      <c r="F428" t="s">
        <v>100</v>
      </c>
      <c r="G428" t="s">
        <v>124</v>
      </c>
      <c r="H428" t="s">
        <v>101</v>
      </c>
      <c r="I428" s="3">
        <v>44895.740902777776</v>
      </c>
      <c r="J428" s="3">
        <v>44896.103750000002</v>
      </c>
      <c r="K428" s="3">
        <v>44896</v>
      </c>
      <c r="L428">
        <v>22.306296140000001</v>
      </c>
      <c r="M428">
        <v>113.9294434</v>
      </c>
      <c r="N428">
        <v>-304.8</v>
      </c>
      <c r="O428">
        <v>61.174518589999998</v>
      </c>
      <c r="P428">
        <v>-149.99121260000001</v>
      </c>
      <c r="R428">
        <f>INT((J428-I428)*24)</f>
        <v>8</v>
      </c>
    </row>
    <row r="429" spans="1:18" x14ac:dyDescent="0.3">
      <c r="A429">
        <v>427</v>
      </c>
      <c r="B429" t="s">
        <v>1363</v>
      </c>
      <c r="D429" t="s">
        <v>1364</v>
      </c>
      <c r="E429" t="s">
        <v>1365</v>
      </c>
      <c r="F429" t="s">
        <v>32</v>
      </c>
      <c r="G429" t="s">
        <v>69</v>
      </c>
      <c r="H429" t="s">
        <v>1291</v>
      </c>
      <c r="I429" s="3">
        <v>44895.741435185184</v>
      </c>
      <c r="J429" s="3">
        <v>44896.114502314813</v>
      </c>
      <c r="K429" s="3">
        <v>44896</v>
      </c>
      <c r="L429">
        <v>51.464942030000003</v>
      </c>
      <c r="M429">
        <v>-0.44013977100000001</v>
      </c>
      <c r="N429">
        <v>0</v>
      </c>
      <c r="O429">
        <v>28.395002980000001</v>
      </c>
      <c r="P429">
        <v>-81.282079359999997</v>
      </c>
      <c r="Q429">
        <v>114.3</v>
      </c>
      <c r="R429">
        <f>INT((J429-I429)*24)</f>
        <v>8</v>
      </c>
    </row>
    <row r="430" spans="1:18" x14ac:dyDescent="0.3">
      <c r="A430">
        <v>428</v>
      </c>
      <c r="B430" t="s">
        <v>1366</v>
      </c>
      <c r="D430" t="s">
        <v>1367</v>
      </c>
      <c r="G430" t="s">
        <v>23</v>
      </c>
      <c r="I430" s="3">
        <v>44895.741585648146</v>
      </c>
      <c r="J430" s="3">
        <v>44896.245474537034</v>
      </c>
      <c r="K430" s="3">
        <v>44896</v>
      </c>
      <c r="L430">
        <v>25.27015686</v>
      </c>
      <c r="M430">
        <v>51.620432540000003</v>
      </c>
      <c r="N430">
        <v>0</v>
      </c>
      <c r="O430">
        <v>22.244293209999999</v>
      </c>
      <c r="P430">
        <v>83.984136410000005</v>
      </c>
      <c r="Q430">
        <v>11582.4</v>
      </c>
      <c r="R430">
        <f>INT((J430-I430)*24)</f>
        <v>12</v>
      </c>
    </row>
    <row r="431" spans="1:18" x14ac:dyDescent="0.3">
      <c r="A431">
        <v>429</v>
      </c>
      <c r="B431" t="s">
        <v>1368</v>
      </c>
      <c r="D431" t="s">
        <v>1369</v>
      </c>
      <c r="E431" t="s">
        <v>1370</v>
      </c>
      <c r="F431" t="s">
        <v>100</v>
      </c>
      <c r="G431" t="s">
        <v>223</v>
      </c>
      <c r="H431" t="s">
        <v>101</v>
      </c>
      <c r="I431" s="3">
        <v>44895.741701388892</v>
      </c>
      <c r="J431" s="3">
        <v>44896.044004629628</v>
      </c>
      <c r="K431" s="3">
        <v>44896</v>
      </c>
      <c r="L431">
        <v>33.63464355</v>
      </c>
      <c r="M431">
        <v>-84.451103209999999</v>
      </c>
      <c r="N431">
        <v>304.8</v>
      </c>
      <c r="O431">
        <v>61.17117691</v>
      </c>
      <c r="P431">
        <v>-149.98093739999999</v>
      </c>
      <c r="Q431">
        <v>-7.62</v>
      </c>
      <c r="R431">
        <f>INT((J431-I431)*24)</f>
        <v>7</v>
      </c>
    </row>
    <row r="432" spans="1:18" x14ac:dyDescent="0.3">
      <c r="A432">
        <v>430</v>
      </c>
      <c r="B432" t="s">
        <v>1371</v>
      </c>
      <c r="D432">
        <v>899088</v>
      </c>
      <c r="G432" t="s">
        <v>943</v>
      </c>
      <c r="H432" t="s">
        <v>59</v>
      </c>
      <c r="I432" s="3">
        <v>44895.741770833331</v>
      </c>
      <c r="J432" s="3">
        <v>44896.149907407409</v>
      </c>
      <c r="K432" s="3">
        <v>44896</v>
      </c>
      <c r="L432">
        <v>48.086459920000003</v>
      </c>
      <c r="M432">
        <v>16.592102050000001</v>
      </c>
      <c r="N432">
        <v>0</v>
      </c>
      <c r="O432">
        <v>13.633758540000001</v>
      </c>
      <c r="P432">
        <v>100.72483459999999</v>
      </c>
      <c r="Q432">
        <v>236.22</v>
      </c>
      <c r="R432">
        <f>INT((J432-I432)*24)</f>
        <v>9</v>
      </c>
    </row>
    <row r="433" spans="1:18" x14ac:dyDescent="0.3">
      <c r="A433">
        <v>431</v>
      </c>
      <c r="B433" t="s">
        <v>1372</v>
      </c>
      <c r="C433" t="s">
        <v>1373</v>
      </c>
      <c r="D433">
        <v>400685</v>
      </c>
      <c r="E433" t="s">
        <v>1374</v>
      </c>
      <c r="F433" t="s">
        <v>371</v>
      </c>
      <c r="G433" t="s">
        <v>69</v>
      </c>
      <c r="H433" t="s">
        <v>269</v>
      </c>
      <c r="I433" s="3">
        <v>44895.742395833331</v>
      </c>
      <c r="J433" s="3">
        <v>44896.073587962965</v>
      </c>
      <c r="K433" s="3">
        <v>44896</v>
      </c>
      <c r="L433">
        <v>51.465035129999997</v>
      </c>
      <c r="M433">
        <v>-0.43762206999999997</v>
      </c>
      <c r="N433">
        <v>0</v>
      </c>
      <c r="O433">
        <v>43.683597560000003</v>
      </c>
      <c r="P433">
        <v>-79.624339259999999</v>
      </c>
      <c r="R433">
        <f>INT((J433-I433)*24)</f>
        <v>7</v>
      </c>
    </row>
    <row r="434" spans="1:18" x14ac:dyDescent="0.3">
      <c r="A434">
        <v>432</v>
      </c>
      <c r="B434" t="s">
        <v>1375</v>
      </c>
      <c r="D434">
        <v>789217</v>
      </c>
      <c r="G434" t="s">
        <v>124</v>
      </c>
      <c r="I434" s="3">
        <v>44895.742476851854</v>
      </c>
      <c r="J434" s="3">
        <v>44896.111666666664</v>
      </c>
      <c r="K434" s="3">
        <v>44896</v>
      </c>
      <c r="L434">
        <v>22.306715109999999</v>
      </c>
      <c r="M434">
        <v>113.93086750000001</v>
      </c>
      <c r="N434">
        <v>0</v>
      </c>
      <c r="O434">
        <v>28.19256592</v>
      </c>
      <c r="P434">
        <v>46.617419900000002</v>
      </c>
      <c r="Q434">
        <v>12192</v>
      </c>
      <c r="R434">
        <f>INT((J434-I434)*24)</f>
        <v>8</v>
      </c>
    </row>
    <row r="435" spans="1:18" x14ac:dyDescent="0.3">
      <c r="A435">
        <v>433</v>
      </c>
      <c r="B435" t="s">
        <v>1376</v>
      </c>
      <c r="D435" t="s">
        <v>1377</v>
      </c>
      <c r="E435" t="s">
        <v>1378</v>
      </c>
      <c r="F435" t="s">
        <v>53</v>
      </c>
      <c r="G435" t="s">
        <v>33</v>
      </c>
      <c r="H435" t="s">
        <v>318</v>
      </c>
      <c r="I435" s="3">
        <v>44895.744502314818</v>
      </c>
      <c r="J435" s="3">
        <v>44896.36209490741</v>
      </c>
      <c r="K435" s="3">
        <v>44896</v>
      </c>
      <c r="L435">
        <v>37.615465069999999</v>
      </c>
      <c r="M435">
        <v>-122.36733479999999</v>
      </c>
      <c r="N435">
        <v>-304.8</v>
      </c>
      <c r="O435">
        <v>28.53927612</v>
      </c>
      <c r="P435">
        <v>77.102367689999994</v>
      </c>
      <c r="Q435">
        <v>274.32</v>
      </c>
      <c r="R435">
        <f>INT((J435-I435)*24)</f>
        <v>14</v>
      </c>
    </row>
    <row r="436" spans="1:18" x14ac:dyDescent="0.3">
      <c r="A436">
        <v>434</v>
      </c>
      <c r="B436" t="s">
        <v>1379</v>
      </c>
      <c r="D436" t="s">
        <v>1380</v>
      </c>
      <c r="I436" s="3">
        <v>44895.74486111111</v>
      </c>
      <c r="J436" s="3">
        <v>44896.119409722225</v>
      </c>
      <c r="K436" s="3">
        <v>44896</v>
      </c>
      <c r="L436">
        <v>60.691726680000002</v>
      </c>
      <c r="M436">
        <v>41.903654950000004</v>
      </c>
      <c r="N436">
        <v>10668</v>
      </c>
      <c r="O436">
        <v>61.505002810000001</v>
      </c>
      <c r="P436">
        <v>41.16912842</v>
      </c>
      <c r="Q436">
        <v>10972.8</v>
      </c>
      <c r="R436">
        <f>INT((J436-I436)*24)</f>
        <v>8</v>
      </c>
    </row>
    <row r="437" spans="1:18" x14ac:dyDescent="0.3">
      <c r="A437">
        <v>435</v>
      </c>
      <c r="B437" t="s">
        <v>1381</v>
      </c>
      <c r="D437" t="s">
        <v>1382</v>
      </c>
      <c r="G437" t="s">
        <v>76</v>
      </c>
      <c r="I437" s="3">
        <v>44895.745289351849</v>
      </c>
      <c r="J437" s="3">
        <v>44896.149143518516</v>
      </c>
      <c r="K437" s="3">
        <v>44896</v>
      </c>
      <c r="L437">
        <v>25.251982089999998</v>
      </c>
      <c r="M437">
        <v>55.373270290000001</v>
      </c>
      <c r="N437">
        <v>-304.8</v>
      </c>
      <c r="O437">
        <v>25.622491350000001</v>
      </c>
      <c r="P437">
        <v>90.675140959999993</v>
      </c>
      <c r="Q437">
        <v>5501.64</v>
      </c>
      <c r="R437">
        <f>INT((J437-I437)*24)</f>
        <v>9</v>
      </c>
    </row>
    <row r="438" spans="1:18" x14ac:dyDescent="0.3">
      <c r="A438">
        <v>436</v>
      </c>
      <c r="B438" t="s">
        <v>1383</v>
      </c>
      <c r="D438" t="s">
        <v>1384</v>
      </c>
      <c r="E438" t="s">
        <v>1383</v>
      </c>
      <c r="H438" t="s">
        <v>1040</v>
      </c>
      <c r="I438" s="3">
        <v>44895.745636574073</v>
      </c>
      <c r="J438" s="3">
        <v>44896.61681712963</v>
      </c>
      <c r="K438" s="3">
        <v>44896</v>
      </c>
      <c r="L438">
        <v>24.65834795</v>
      </c>
      <c r="M438">
        <v>54.377608389999999</v>
      </c>
      <c r="N438">
        <v>2743.2</v>
      </c>
      <c r="O438">
        <v>36.097778320000003</v>
      </c>
      <c r="P438">
        <v>-115.1539993</v>
      </c>
      <c r="Q438">
        <v>647.70000000000005</v>
      </c>
      <c r="R438">
        <f>INT((J438-I438)*24)</f>
        <v>20</v>
      </c>
    </row>
    <row r="439" spans="1:18" x14ac:dyDescent="0.3">
      <c r="A439">
        <v>437</v>
      </c>
      <c r="B439" t="s">
        <v>1385</v>
      </c>
      <c r="D439" t="s">
        <v>1386</v>
      </c>
      <c r="E439" t="s">
        <v>1387</v>
      </c>
      <c r="F439" t="s">
        <v>19</v>
      </c>
      <c r="G439" t="s">
        <v>24</v>
      </c>
      <c r="H439" t="s">
        <v>298</v>
      </c>
      <c r="I439" s="3">
        <v>44895.746122685188</v>
      </c>
      <c r="J439" s="3">
        <v>44896.049039351848</v>
      </c>
      <c r="K439" s="3">
        <v>44896</v>
      </c>
      <c r="L439">
        <v>25.80285645</v>
      </c>
      <c r="M439">
        <v>-80.255330400000005</v>
      </c>
      <c r="N439">
        <v>0</v>
      </c>
      <c r="O439">
        <v>-23.449905399999999</v>
      </c>
      <c r="P439">
        <v>-46.668823240000002</v>
      </c>
      <c r="Q439">
        <v>1661.16</v>
      </c>
      <c r="R439">
        <f>INT((J439-I439)*24)</f>
        <v>7</v>
      </c>
    </row>
    <row r="440" spans="1:18" x14ac:dyDescent="0.3">
      <c r="A440">
        <v>438</v>
      </c>
      <c r="B440" t="s">
        <v>1388</v>
      </c>
      <c r="D440">
        <v>885176</v>
      </c>
      <c r="E440" t="s">
        <v>1389</v>
      </c>
      <c r="F440" t="s">
        <v>19</v>
      </c>
      <c r="G440" t="s">
        <v>59</v>
      </c>
      <c r="H440" t="s">
        <v>131</v>
      </c>
      <c r="I440" s="3">
        <v>44895.746215277781</v>
      </c>
      <c r="J440" s="3">
        <v>44896.213449074072</v>
      </c>
      <c r="K440" s="3">
        <v>44896</v>
      </c>
      <c r="L440">
        <v>13.65083856</v>
      </c>
      <c r="M440">
        <v>100.72925770000001</v>
      </c>
      <c r="N440">
        <v>304.8</v>
      </c>
      <c r="O440">
        <v>47.466247559999999</v>
      </c>
      <c r="P440">
        <v>8.5425052640000008</v>
      </c>
      <c r="R440">
        <f>INT((J440-I440)*24)</f>
        <v>11</v>
      </c>
    </row>
    <row r="441" spans="1:18" x14ac:dyDescent="0.3">
      <c r="A441">
        <v>439</v>
      </c>
      <c r="B441" t="s">
        <v>1390</v>
      </c>
      <c r="C441" t="s">
        <v>1391</v>
      </c>
      <c r="D441" t="s">
        <v>1392</v>
      </c>
      <c r="G441" t="s">
        <v>170</v>
      </c>
      <c r="H441" t="s">
        <v>1202</v>
      </c>
      <c r="I441" s="3">
        <v>44895.746678240743</v>
      </c>
      <c r="J441" s="3">
        <v>44896.046990740739</v>
      </c>
      <c r="K441" s="3">
        <v>44896</v>
      </c>
      <c r="L441">
        <v>48.998611449999999</v>
      </c>
      <c r="M441">
        <v>2.6141122669999999</v>
      </c>
      <c r="N441">
        <v>0</v>
      </c>
      <c r="O441">
        <v>45.475158690000001</v>
      </c>
      <c r="P441">
        <v>-73.746665399999998</v>
      </c>
      <c r="Q441">
        <v>121.92</v>
      </c>
      <c r="R441">
        <f>INT((J441-I441)*24)</f>
        <v>7</v>
      </c>
    </row>
    <row r="442" spans="1:18" x14ac:dyDescent="0.3">
      <c r="A442">
        <v>440</v>
      </c>
      <c r="B442" t="s">
        <v>1393</v>
      </c>
      <c r="D442" t="s">
        <v>1394</v>
      </c>
      <c r="G442" t="s">
        <v>1148</v>
      </c>
      <c r="H442" t="s">
        <v>349</v>
      </c>
      <c r="I442" s="3">
        <v>44895.746851851851</v>
      </c>
      <c r="J442" s="3">
        <v>44896.12290509259</v>
      </c>
      <c r="K442" s="3">
        <v>44896</v>
      </c>
      <c r="L442">
        <v>38.790909069999998</v>
      </c>
      <c r="M442">
        <v>-9.1309204099999999</v>
      </c>
      <c r="N442">
        <v>0</v>
      </c>
      <c r="O442">
        <v>41.96575928</v>
      </c>
      <c r="P442">
        <v>-87.893496429999999</v>
      </c>
      <c r="Q442">
        <v>114.3</v>
      </c>
      <c r="R442">
        <f>INT((J442-I442)*24)</f>
        <v>9</v>
      </c>
    </row>
    <row r="443" spans="1:18" x14ac:dyDescent="0.3">
      <c r="A443">
        <v>441</v>
      </c>
      <c r="B443" t="s">
        <v>1395</v>
      </c>
      <c r="C443" t="s">
        <v>1396</v>
      </c>
      <c r="D443" t="s">
        <v>1397</v>
      </c>
      <c r="G443" t="s">
        <v>1398</v>
      </c>
      <c r="H443" t="s">
        <v>252</v>
      </c>
      <c r="I443" s="3">
        <v>44895.746979166666</v>
      </c>
      <c r="J443" s="3">
        <v>44896.289837962962</v>
      </c>
      <c r="K443" s="3">
        <v>44896</v>
      </c>
      <c r="L443">
        <v>23.7938729</v>
      </c>
      <c r="M443">
        <v>90.424994699999999</v>
      </c>
      <c r="N443">
        <v>609.6</v>
      </c>
      <c r="O443">
        <v>-31.936092049999999</v>
      </c>
      <c r="P443">
        <v>115.9662986</v>
      </c>
      <c r="Q443">
        <v>38.1</v>
      </c>
      <c r="R443">
        <f>INT((J443-I443)*24)</f>
        <v>13</v>
      </c>
    </row>
    <row r="444" spans="1:18" x14ac:dyDescent="0.3">
      <c r="A444">
        <v>442</v>
      </c>
      <c r="B444" t="s">
        <v>1399</v>
      </c>
      <c r="D444" t="s">
        <v>1400</v>
      </c>
      <c r="E444" t="s">
        <v>1401</v>
      </c>
      <c r="F444" t="s">
        <v>42</v>
      </c>
      <c r="G444" t="s">
        <v>23</v>
      </c>
      <c r="H444" t="s">
        <v>151</v>
      </c>
      <c r="I444" s="3">
        <v>44895.746990740743</v>
      </c>
      <c r="J444" s="3">
        <v>44896.115486111114</v>
      </c>
      <c r="K444" s="3">
        <v>44896</v>
      </c>
      <c r="L444">
        <v>25.28356934</v>
      </c>
      <c r="M444">
        <v>51.614430749999997</v>
      </c>
      <c r="N444">
        <v>-304.8</v>
      </c>
      <c r="O444">
        <v>14.497329710000001</v>
      </c>
      <c r="P444">
        <v>120.9992034</v>
      </c>
      <c r="Q444">
        <v>45.72</v>
      </c>
      <c r="R444">
        <f>INT((J444-I444)*24)</f>
        <v>8</v>
      </c>
    </row>
    <row r="445" spans="1:18" x14ac:dyDescent="0.3">
      <c r="A445">
        <v>443</v>
      </c>
      <c r="B445" t="s">
        <v>1402</v>
      </c>
      <c r="C445" t="s">
        <v>1403</v>
      </c>
      <c r="D445">
        <v>896216</v>
      </c>
      <c r="E445" t="s">
        <v>1404</v>
      </c>
      <c r="F445" t="s">
        <v>19</v>
      </c>
      <c r="H445" t="s">
        <v>76</v>
      </c>
      <c r="I445" s="3">
        <v>44895.747812499998</v>
      </c>
      <c r="J445" s="3">
        <v>44896.018692129626</v>
      </c>
      <c r="K445" s="3">
        <v>44896</v>
      </c>
      <c r="L445">
        <v>2.876724243</v>
      </c>
      <c r="M445">
        <v>101.6612425</v>
      </c>
      <c r="N445">
        <v>609.6</v>
      </c>
      <c r="O445">
        <v>25.245117189999998</v>
      </c>
      <c r="P445">
        <v>55.378367109999999</v>
      </c>
      <c r="Q445">
        <v>-15.24</v>
      </c>
      <c r="R445">
        <f>INT((J445-I445)*24)</f>
        <v>6</v>
      </c>
    </row>
    <row r="446" spans="1:18" x14ac:dyDescent="0.3">
      <c r="A446">
        <v>444</v>
      </c>
      <c r="B446" t="s">
        <v>1405</v>
      </c>
      <c r="D446">
        <v>886285</v>
      </c>
      <c r="E446" t="s">
        <v>1406</v>
      </c>
      <c r="F446" t="s">
        <v>42</v>
      </c>
      <c r="G446" t="s">
        <v>59</v>
      </c>
      <c r="H446" t="s">
        <v>27</v>
      </c>
      <c r="I446" s="3">
        <v>44895.747881944444</v>
      </c>
      <c r="J446" s="3">
        <v>44896.131574074076</v>
      </c>
      <c r="K446" s="3">
        <v>44896</v>
      </c>
      <c r="L446">
        <v>13.65549378</v>
      </c>
      <c r="M446">
        <v>100.73084780000001</v>
      </c>
      <c r="N446">
        <v>0</v>
      </c>
      <c r="O446">
        <v>-37.657653809999999</v>
      </c>
      <c r="P446">
        <v>144.83574400000001</v>
      </c>
      <c r="Q446">
        <v>83.82</v>
      </c>
      <c r="R446">
        <f>INT((J446-I446)*24)</f>
        <v>9</v>
      </c>
    </row>
    <row r="447" spans="1:18" x14ac:dyDescent="0.3">
      <c r="A447">
        <v>445</v>
      </c>
      <c r="B447" t="s">
        <v>1407</v>
      </c>
      <c r="D447">
        <v>40062</v>
      </c>
      <c r="E447" t="s">
        <v>1408</v>
      </c>
      <c r="F447" t="s">
        <v>53</v>
      </c>
      <c r="G447" t="s">
        <v>125</v>
      </c>
      <c r="H447" t="s">
        <v>1409</v>
      </c>
      <c r="I447" s="3">
        <v>44895.748356481483</v>
      </c>
      <c r="J447" s="3">
        <v>44896.215798611112</v>
      </c>
      <c r="K447" s="3">
        <v>44896</v>
      </c>
      <c r="L447">
        <v>41.660934449999999</v>
      </c>
      <c r="M447">
        <v>-1.0210418699999999</v>
      </c>
      <c r="N447">
        <v>0</v>
      </c>
      <c r="O447">
        <v>19.451019290000001</v>
      </c>
      <c r="P447">
        <v>-99.251273019999999</v>
      </c>
      <c r="Q447">
        <v>3482.34</v>
      </c>
      <c r="R447">
        <f>INT((J447-I447)*24)</f>
        <v>11</v>
      </c>
    </row>
    <row r="448" spans="1:18" x14ac:dyDescent="0.3">
      <c r="A448">
        <v>446</v>
      </c>
      <c r="B448" t="s">
        <v>1410</v>
      </c>
      <c r="C448" t="s">
        <v>1411</v>
      </c>
      <c r="D448" t="s">
        <v>1412</v>
      </c>
      <c r="E448" t="s">
        <v>1413</v>
      </c>
      <c r="F448" t="s">
        <v>100</v>
      </c>
      <c r="G448" t="s">
        <v>223</v>
      </c>
      <c r="H448" t="s">
        <v>122</v>
      </c>
      <c r="I448" s="3">
        <v>44895.748506944445</v>
      </c>
      <c r="J448" s="3">
        <v>44896.411504629628</v>
      </c>
      <c r="K448" s="3">
        <v>44896</v>
      </c>
      <c r="L448">
        <v>33.634317690000003</v>
      </c>
      <c r="M448">
        <v>-84.457397459999996</v>
      </c>
      <c r="N448">
        <v>304.8</v>
      </c>
      <c r="O448">
        <v>37.416780119999999</v>
      </c>
      <c r="P448">
        <v>126.4596226</v>
      </c>
      <c r="Q448">
        <v>60.96</v>
      </c>
      <c r="R448">
        <f>INT((J448-I448)*24)</f>
        <v>15</v>
      </c>
    </row>
    <row r="449" spans="1:18" x14ac:dyDescent="0.3">
      <c r="A449">
        <v>447</v>
      </c>
      <c r="B449" t="s">
        <v>1414</v>
      </c>
      <c r="D449" s="1" t="s">
        <v>1415</v>
      </c>
      <c r="E449" t="s">
        <v>1416</v>
      </c>
      <c r="F449" t="s">
        <v>273</v>
      </c>
      <c r="G449" t="s">
        <v>170</v>
      </c>
      <c r="H449" t="s">
        <v>38</v>
      </c>
      <c r="I449" s="3">
        <v>44895.749108796299</v>
      </c>
      <c r="J449" s="3">
        <v>44896.281550925924</v>
      </c>
      <c r="K449" s="3">
        <v>44896</v>
      </c>
      <c r="L449">
        <v>48.998474119999997</v>
      </c>
      <c r="M449">
        <v>2.6089712289999998</v>
      </c>
      <c r="N449">
        <v>0</v>
      </c>
      <c r="O449">
        <v>35.5203816</v>
      </c>
      <c r="P449">
        <v>139.7972269</v>
      </c>
      <c r="Q449">
        <v>99.06</v>
      </c>
      <c r="R449">
        <f>INT((J449-I449)*24)</f>
        <v>12</v>
      </c>
    </row>
    <row r="450" spans="1:18" x14ac:dyDescent="0.3">
      <c r="A450">
        <v>448</v>
      </c>
      <c r="B450" t="s">
        <v>1417</v>
      </c>
      <c r="D450">
        <v>896383</v>
      </c>
      <c r="E450" t="s">
        <v>1418</v>
      </c>
      <c r="F450" t="s">
        <v>92</v>
      </c>
      <c r="G450" t="s">
        <v>671</v>
      </c>
      <c r="H450" t="s">
        <v>671</v>
      </c>
      <c r="I450" s="3">
        <v>44895.749224537038</v>
      </c>
      <c r="J450" s="3">
        <v>44896.030775462961</v>
      </c>
      <c r="K450" s="3">
        <v>44896</v>
      </c>
      <c r="L450">
        <v>25.32502255</v>
      </c>
      <c r="M450">
        <v>55.528115329999999</v>
      </c>
      <c r="N450">
        <v>0</v>
      </c>
      <c r="O450">
        <v>25.32829285</v>
      </c>
      <c r="P450">
        <v>55.522359209999998</v>
      </c>
      <c r="Q450">
        <v>7.62</v>
      </c>
      <c r="R450">
        <f>INT((J450-I450)*24)</f>
        <v>6</v>
      </c>
    </row>
    <row r="451" spans="1:18" x14ac:dyDescent="0.3">
      <c r="A451">
        <v>449</v>
      </c>
      <c r="B451" t="s">
        <v>1419</v>
      </c>
      <c r="D451" t="s">
        <v>1420</v>
      </c>
      <c r="E451" t="s">
        <v>1419</v>
      </c>
      <c r="G451" t="s">
        <v>1421</v>
      </c>
      <c r="H451" t="s">
        <v>1422</v>
      </c>
      <c r="I451" s="3">
        <v>44895.749421296299</v>
      </c>
      <c r="J451" s="3">
        <v>44896.007569444446</v>
      </c>
      <c r="K451" s="3">
        <v>44896</v>
      </c>
      <c r="L451">
        <v>40.096801759999998</v>
      </c>
      <c r="M451">
        <v>-76.343505859999993</v>
      </c>
      <c r="N451">
        <v>609.6</v>
      </c>
      <c r="O451">
        <v>27.94381714</v>
      </c>
      <c r="P451">
        <v>-81.646534849999995</v>
      </c>
      <c r="Q451">
        <v>365.76</v>
      </c>
      <c r="R451">
        <f>INT((J451-I451)*24)</f>
        <v>6</v>
      </c>
    </row>
    <row r="452" spans="1:18" x14ac:dyDescent="0.3">
      <c r="A452">
        <v>450</v>
      </c>
      <c r="B452" t="s">
        <v>1423</v>
      </c>
      <c r="D452" t="s">
        <v>1424</v>
      </c>
      <c r="E452" t="s">
        <v>1425</v>
      </c>
      <c r="F452" t="s">
        <v>371</v>
      </c>
      <c r="G452" t="s">
        <v>170</v>
      </c>
      <c r="H452" t="s">
        <v>282</v>
      </c>
      <c r="I452" s="3">
        <v>44895.749467592592</v>
      </c>
      <c r="J452" s="3">
        <v>44896.072118055556</v>
      </c>
      <c r="K452" s="3">
        <v>44896</v>
      </c>
      <c r="L452">
        <v>49.02332371</v>
      </c>
      <c r="M452">
        <v>2.5670423009999999</v>
      </c>
      <c r="N452">
        <v>0</v>
      </c>
      <c r="O452">
        <v>40.63609314</v>
      </c>
      <c r="P452">
        <v>-73.742492679999998</v>
      </c>
      <c r="Q452">
        <v>152.4</v>
      </c>
      <c r="R452">
        <f>INT((J452-I452)*24)</f>
        <v>7</v>
      </c>
    </row>
    <row r="453" spans="1:18" x14ac:dyDescent="0.3">
      <c r="A453">
        <v>451</v>
      </c>
      <c r="B453" t="s">
        <v>1426</v>
      </c>
      <c r="D453" t="s">
        <v>1427</v>
      </c>
      <c r="G453" t="s">
        <v>23</v>
      </c>
      <c r="I453" s="3">
        <v>44895.749490740738</v>
      </c>
      <c r="J453" s="3">
        <v>44896.041898148149</v>
      </c>
      <c r="K453" s="3">
        <v>44896</v>
      </c>
      <c r="L453">
        <v>25.26603699</v>
      </c>
      <c r="M453">
        <v>51.622110999999997</v>
      </c>
      <c r="N453">
        <v>0</v>
      </c>
      <c r="O453">
        <v>1.100006104</v>
      </c>
      <c r="P453">
        <v>103.4634193</v>
      </c>
      <c r="Q453">
        <v>4488.18</v>
      </c>
      <c r="R453">
        <f>INT((J453-I453)*24)</f>
        <v>7</v>
      </c>
    </row>
    <row r="454" spans="1:18" x14ac:dyDescent="0.3">
      <c r="A454">
        <v>452</v>
      </c>
      <c r="B454" t="s">
        <v>1428</v>
      </c>
      <c r="C454" t="s">
        <v>1429</v>
      </c>
      <c r="D454" t="s">
        <v>1430</v>
      </c>
      <c r="E454" t="s">
        <v>1431</v>
      </c>
      <c r="F454" t="s">
        <v>53</v>
      </c>
      <c r="G454" t="s">
        <v>432</v>
      </c>
      <c r="H454" t="s">
        <v>156</v>
      </c>
      <c r="I454" s="3">
        <v>44895.749583333331</v>
      </c>
      <c r="J454" s="3">
        <v>44896.129363425927</v>
      </c>
      <c r="K454" s="3">
        <v>44896</v>
      </c>
      <c r="L454">
        <v>51.41285706</v>
      </c>
      <c r="M454">
        <v>12.2312721</v>
      </c>
      <c r="N454">
        <v>0</v>
      </c>
      <c r="O454">
        <v>39.04629465</v>
      </c>
      <c r="P454">
        <v>-84.649414059999998</v>
      </c>
      <c r="Q454">
        <v>182.88</v>
      </c>
      <c r="R454">
        <f>INT((J454-I454)*24)</f>
        <v>9</v>
      </c>
    </row>
    <row r="455" spans="1:18" x14ac:dyDescent="0.3">
      <c r="A455">
        <v>453</v>
      </c>
      <c r="B455" t="s">
        <v>1432</v>
      </c>
      <c r="D455" t="s">
        <v>1433</v>
      </c>
      <c r="E455" t="s">
        <v>1434</v>
      </c>
      <c r="F455" t="s">
        <v>100</v>
      </c>
      <c r="G455" t="s">
        <v>147</v>
      </c>
      <c r="H455" t="s">
        <v>124</v>
      </c>
      <c r="I455" s="3">
        <v>44895.749826388892</v>
      </c>
      <c r="J455" s="3">
        <v>44896.369317129633</v>
      </c>
      <c r="K455" s="3">
        <v>44896</v>
      </c>
      <c r="L455">
        <v>49.621307369999997</v>
      </c>
      <c r="M455">
        <v>6.1976623540000002</v>
      </c>
      <c r="N455">
        <v>0</v>
      </c>
      <c r="O455">
        <v>22.323753230000001</v>
      </c>
      <c r="P455">
        <v>113.88895669999999</v>
      </c>
      <c r="Q455">
        <v>-53.34</v>
      </c>
      <c r="R455">
        <f>INT((J455-I455)*24)</f>
        <v>14</v>
      </c>
    </row>
    <row r="456" spans="1:18" x14ac:dyDescent="0.3">
      <c r="A456">
        <v>454</v>
      </c>
      <c r="B456" t="s">
        <v>1435</v>
      </c>
      <c r="D456" t="s">
        <v>1436</v>
      </c>
      <c r="E456" t="s">
        <v>1437</v>
      </c>
      <c r="F456" t="s">
        <v>1438</v>
      </c>
      <c r="H456" t="s">
        <v>101</v>
      </c>
      <c r="I456" s="3">
        <v>44895.750069444446</v>
      </c>
      <c r="J456" s="3">
        <v>44896.024988425925</v>
      </c>
      <c r="K456" s="3">
        <v>44896</v>
      </c>
      <c r="L456">
        <v>33.095489499999999</v>
      </c>
      <c r="M456">
        <v>129.3357239</v>
      </c>
      <c r="N456">
        <v>9448.7999999999993</v>
      </c>
      <c r="O456">
        <v>61.187272149999998</v>
      </c>
      <c r="P456">
        <v>-150.0003815</v>
      </c>
      <c r="R456">
        <f>INT((J456-I456)*24)</f>
        <v>6</v>
      </c>
    </row>
    <row r="457" spans="1:18" x14ac:dyDescent="0.3">
      <c r="A457">
        <v>455</v>
      </c>
      <c r="B457" t="s">
        <v>1439</v>
      </c>
      <c r="D457" t="s">
        <v>1440</v>
      </c>
      <c r="G457" t="s">
        <v>24</v>
      </c>
      <c r="H457" t="s">
        <v>312</v>
      </c>
      <c r="I457" s="3">
        <v>44895.7502662037</v>
      </c>
      <c r="J457" s="3">
        <v>44896.068993055553</v>
      </c>
      <c r="K457" s="3">
        <v>44896</v>
      </c>
      <c r="L457">
        <v>25.789031980000001</v>
      </c>
      <c r="M457">
        <v>-80.257466629999996</v>
      </c>
      <c r="N457">
        <v>304.8</v>
      </c>
      <c r="O457">
        <v>-23.005920410000002</v>
      </c>
      <c r="P457">
        <v>-47.136641070000003</v>
      </c>
      <c r="Q457">
        <v>693.42</v>
      </c>
      <c r="R457">
        <f>INT((J457-I457)*24)</f>
        <v>7</v>
      </c>
    </row>
    <row r="458" spans="1:18" x14ac:dyDescent="0.3">
      <c r="A458">
        <v>456</v>
      </c>
      <c r="B458" t="s">
        <v>1441</v>
      </c>
      <c r="D458" t="s">
        <v>1442</v>
      </c>
      <c r="E458" t="s">
        <v>1443</v>
      </c>
      <c r="F458" t="s">
        <v>42</v>
      </c>
      <c r="H458" t="s">
        <v>297</v>
      </c>
      <c r="I458" s="3">
        <v>44895.750335648147</v>
      </c>
      <c r="J458" s="3">
        <v>44896.081724537034</v>
      </c>
      <c r="K458" s="3">
        <v>44896</v>
      </c>
      <c r="L458">
        <v>18.322448730000001</v>
      </c>
      <c r="M458">
        <v>87.72033691</v>
      </c>
      <c r="N458">
        <v>10972.8</v>
      </c>
      <c r="O458">
        <v>41.158676149999998</v>
      </c>
      <c r="P458">
        <v>28.718444819999998</v>
      </c>
      <c r="Q458">
        <v>876.3</v>
      </c>
      <c r="R458">
        <f>INT((J458-I458)*24)</f>
        <v>7</v>
      </c>
    </row>
    <row r="459" spans="1:18" x14ac:dyDescent="0.3">
      <c r="A459">
        <v>457</v>
      </c>
      <c r="B459" t="s">
        <v>1444</v>
      </c>
      <c r="D459" t="s">
        <v>1445</v>
      </c>
      <c r="G459" t="s">
        <v>59</v>
      </c>
      <c r="H459" t="s">
        <v>378</v>
      </c>
      <c r="I459" s="3">
        <v>44895.750648148147</v>
      </c>
      <c r="J459" s="3">
        <v>44896.24019675926</v>
      </c>
      <c r="K459" s="3">
        <v>44896</v>
      </c>
      <c r="L459">
        <v>13.65591431</v>
      </c>
      <c r="M459">
        <v>100.7306119</v>
      </c>
      <c r="N459">
        <v>304.8</v>
      </c>
      <c r="O459">
        <v>59.645706439999998</v>
      </c>
      <c r="P459">
        <v>17.916333430000002</v>
      </c>
      <c r="Q459">
        <v>-160.02000000000001</v>
      </c>
      <c r="R459">
        <f>INT((J459-I459)*24)</f>
        <v>11</v>
      </c>
    </row>
    <row r="460" spans="1:18" x14ac:dyDescent="0.3">
      <c r="A460">
        <v>458</v>
      </c>
      <c r="B460" t="s">
        <v>1446</v>
      </c>
      <c r="D460" t="s">
        <v>1447</v>
      </c>
      <c r="E460" t="s">
        <v>1448</v>
      </c>
      <c r="F460" t="s">
        <v>74</v>
      </c>
      <c r="G460" t="s">
        <v>24</v>
      </c>
      <c r="H460" t="s">
        <v>135</v>
      </c>
      <c r="I460" s="3">
        <v>44895.751076388886</v>
      </c>
      <c r="J460" s="3">
        <v>44896.684282407405</v>
      </c>
      <c r="K460" s="3">
        <v>44896</v>
      </c>
      <c r="L460">
        <v>25.788253780000002</v>
      </c>
      <c r="M460">
        <v>-80.259958900000001</v>
      </c>
      <c r="N460">
        <v>0</v>
      </c>
      <c r="O460">
        <v>-34.81819153</v>
      </c>
      <c r="P460">
        <v>-58.558362070000001</v>
      </c>
      <c r="Q460">
        <v>68.58</v>
      </c>
      <c r="R460">
        <f>INT((J460-I460)*24)</f>
        <v>22</v>
      </c>
    </row>
    <row r="461" spans="1:18" x14ac:dyDescent="0.3">
      <c r="A461">
        <v>459</v>
      </c>
      <c r="B461" t="s">
        <v>1449</v>
      </c>
      <c r="D461" t="s">
        <v>1450</v>
      </c>
      <c r="E461" t="s">
        <v>1451</v>
      </c>
      <c r="G461" t="s">
        <v>1452</v>
      </c>
      <c r="H461" t="s">
        <v>1453</v>
      </c>
      <c r="I461" s="3">
        <v>44895.751076388886</v>
      </c>
      <c r="J461" s="3">
        <v>44896.005069444444</v>
      </c>
      <c r="K461" s="3">
        <v>44896</v>
      </c>
      <c r="L461">
        <v>42.468722069999998</v>
      </c>
      <c r="M461">
        <v>-71.266394329999997</v>
      </c>
      <c r="N461">
        <v>0</v>
      </c>
      <c r="O461">
        <v>33.71303752</v>
      </c>
      <c r="P461">
        <v>-117.8451347</v>
      </c>
      <c r="Q461">
        <v>220.98</v>
      </c>
      <c r="R461">
        <f>INT((J461-I461)*24)</f>
        <v>6</v>
      </c>
    </row>
    <row r="462" spans="1:18" x14ac:dyDescent="0.3">
      <c r="A462">
        <v>460</v>
      </c>
      <c r="B462" t="s">
        <v>1454</v>
      </c>
      <c r="D462" t="s">
        <v>1455</v>
      </c>
      <c r="G462" t="s">
        <v>54</v>
      </c>
      <c r="H462" t="s">
        <v>1279</v>
      </c>
      <c r="I462" s="3">
        <v>44895.752488425926</v>
      </c>
      <c r="J462" s="3">
        <v>44896.325868055559</v>
      </c>
      <c r="K462" s="3">
        <v>44896</v>
      </c>
      <c r="L462">
        <v>33.936035160000003</v>
      </c>
      <c r="M462">
        <v>-118.4189403</v>
      </c>
      <c r="N462">
        <v>0</v>
      </c>
      <c r="O462">
        <v>37.247423079999997</v>
      </c>
      <c r="P462">
        <v>126.76825479999999</v>
      </c>
      <c r="Q462">
        <v>1371.6</v>
      </c>
      <c r="R462">
        <f>INT((J462-I462)*24)</f>
        <v>13</v>
      </c>
    </row>
    <row r="463" spans="1:18" x14ac:dyDescent="0.3">
      <c r="A463">
        <v>461</v>
      </c>
      <c r="B463" t="s">
        <v>1456</v>
      </c>
      <c r="C463" t="s">
        <v>1457</v>
      </c>
      <c r="D463" t="s">
        <v>1458</v>
      </c>
      <c r="G463" t="s">
        <v>672</v>
      </c>
      <c r="H463" t="s">
        <v>59</v>
      </c>
      <c r="I463" s="3">
        <v>44895.752604166664</v>
      </c>
      <c r="J463" s="3">
        <v>44896.100775462961</v>
      </c>
      <c r="K463" s="3">
        <v>44896</v>
      </c>
      <c r="L463">
        <v>55.98316956</v>
      </c>
      <c r="M463">
        <v>37.478942869999997</v>
      </c>
      <c r="N463">
        <v>304.8</v>
      </c>
      <c r="O463">
        <v>13.633753889999999</v>
      </c>
      <c r="P463">
        <v>100.7248728</v>
      </c>
      <c r="Q463">
        <v>236.22</v>
      </c>
      <c r="R463">
        <f>INT((J463-I463)*24)</f>
        <v>8</v>
      </c>
    </row>
    <row r="464" spans="1:18" x14ac:dyDescent="0.3">
      <c r="A464">
        <v>462</v>
      </c>
      <c r="B464" t="s">
        <v>1459</v>
      </c>
      <c r="D464" t="s">
        <v>1460</v>
      </c>
      <c r="E464" t="s">
        <v>1461</v>
      </c>
      <c r="F464" t="s">
        <v>42</v>
      </c>
      <c r="G464" t="s">
        <v>782</v>
      </c>
      <c r="H464" t="s">
        <v>37</v>
      </c>
      <c r="I464" s="3">
        <v>44895.752847222226</v>
      </c>
      <c r="J464" s="3">
        <v>44896.111898148149</v>
      </c>
      <c r="K464" s="3">
        <v>44896</v>
      </c>
      <c r="L464">
        <v>22.69299316</v>
      </c>
      <c r="M464">
        <v>113.74774720000001</v>
      </c>
      <c r="N464">
        <v>609.6</v>
      </c>
      <c r="O464">
        <v>-33.925277710000003</v>
      </c>
      <c r="P464">
        <v>151.1705297</v>
      </c>
      <c r="Q464">
        <v>22.86</v>
      </c>
      <c r="R464">
        <f>INT((J464-I464)*24)</f>
        <v>8</v>
      </c>
    </row>
    <row r="465" spans="1:18" x14ac:dyDescent="0.3">
      <c r="A465">
        <v>463</v>
      </c>
      <c r="B465" t="s">
        <v>1462</v>
      </c>
      <c r="D465" t="s">
        <v>1463</v>
      </c>
      <c r="E465" t="s">
        <v>1464</v>
      </c>
      <c r="F465" t="s">
        <v>68</v>
      </c>
      <c r="G465" t="s">
        <v>69</v>
      </c>
      <c r="I465" s="3">
        <v>44895.753240740742</v>
      </c>
      <c r="J465" s="3">
        <v>44896.164884259262</v>
      </c>
      <c r="K465" s="3">
        <v>44896</v>
      </c>
      <c r="L465">
        <v>51.464950559999998</v>
      </c>
      <c r="M465">
        <v>-0.43455381700000001</v>
      </c>
      <c r="N465">
        <v>-304.8</v>
      </c>
      <c r="O465">
        <v>38.263641360000001</v>
      </c>
      <c r="P465">
        <v>-113.287334</v>
      </c>
      <c r="Q465">
        <v>12192</v>
      </c>
      <c r="R465">
        <f>INT((J465-I465)*24)</f>
        <v>9</v>
      </c>
    </row>
    <row r="466" spans="1:18" x14ac:dyDescent="0.3">
      <c r="A466">
        <v>464</v>
      </c>
      <c r="B466" t="s">
        <v>1465</v>
      </c>
      <c r="D466" t="s">
        <v>1466</v>
      </c>
      <c r="E466" t="s">
        <v>1467</v>
      </c>
      <c r="F466" t="s">
        <v>100</v>
      </c>
      <c r="G466" t="s">
        <v>124</v>
      </c>
      <c r="H466" t="s">
        <v>101</v>
      </c>
      <c r="I466" s="3">
        <v>44895.753530092596</v>
      </c>
      <c r="J466" s="3">
        <v>44896.116990740738</v>
      </c>
      <c r="K466" s="3">
        <v>44896</v>
      </c>
      <c r="L466">
        <v>22.304992680000002</v>
      </c>
      <c r="M466">
        <v>113.9252218</v>
      </c>
      <c r="N466">
        <v>-304.8</v>
      </c>
      <c r="O466">
        <v>61.168796540000002</v>
      </c>
      <c r="P466">
        <v>-149.9945477</v>
      </c>
      <c r="R466">
        <f>INT((J466-I466)*24)</f>
        <v>8</v>
      </c>
    </row>
    <row r="467" spans="1:18" x14ac:dyDescent="0.3">
      <c r="A467">
        <v>465</v>
      </c>
      <c r="B467" t="s">
        <v>1468</v>
      </c>
      <c r="C467" t="s">
        <v>1469</v>
      </c>
      <c r="D467" t="s">
        <v>1470</v>
      </c>
      <c r="E467" t="s">
        <v>1471</v>
      </c>
      <c r="F467" t="s">
        <v>19</v>
      </c>
      <c r="G467" t="s">
        <v>349</v>
      </c>
      <c r="I467" s="3">
        <v>44895.754305555558</v>
      </c>
      <c r="J467" s="3">
        <v>44896.297349537039</v>
      </c>
      <c r="K467" s="3">
        <v>44896</v>
      </c>
      <c r="L467">
        <v>41.969030349999997</v>
      </c>
      <c r="M467">
        <v>-87.916877209999996</v>
      </c>
      <c r="N467">
        <v>0</v>
      </c>
      <c r="O467">
        <v>36.185799289999999</v>
      </c>
      <c r="P467">
        <v>142.2345555</v>
      </c>
      <c r="Q467">
        <v>8816.34</v>
      </c>
      <c r="R467">
        <f>INT((J467-I467)*24)</f>
        <v>13</v>
      </c>
    </row>
    <row r="468" spans="1:18" x14ac:dyDescent="0.3">
      <c r="A468">
        <v>466</v>
      </c>
      <c r="B468" t="s">
        <v>1472</v>
      </c>
      <c r="D468" t="s">
        <v>1473</v>
      </c>
      <c r="E468" t="s">
        <v>1474</v>
      </c>
      <c r="G468" t="s">
        <v>983</v>
      </c>
      <c r="H468" t="s">
        <v>122</v>
      </c>
      <c r="I468" s="3">
        <v>44895.754340277781</v>
      </c>
      <c r="J468" s="3">
        <v>44896.356053240743</v>
      </c>
      <c r="K468" s="3">
        <v>44896</v>
      </c>
      <c r="L468">
        <v>44.88240905</v>
      </c>
      <c r="M468">
        <v>-93.22174072</v>
      </c>
      <c r="N468">
        <v>0</v>
      </c>
      <c r="O468">
        <v>37.429488880000001</v>
      </c>
      <c r="P468">
        <v>126.4886408</v>
      </c>
      <c r="Q468">
        <v>83.82</v>
      </c>
      <c r="R468">
        <f>INT((J468-I468)*24)</f>
        <v>14</v>
      </c>
    </row>
    <row r="469" spans="1:18" x14ac:dyDescent="0.3">
      <c r="A469">
        <v>467</v>
      </c>
      <c r="B469" t="s">
        <v>1475</v>
      </c>
      <c r="D469" t="s">
        <v>1476</v>
      </c>
      <c r="H469" t="s">
        <v>152</v>
      </c>
      <c r="I469" s="3">
        <v>44895.754918981482</v>
      </c>
      <c r="J469" s="3">
        <v>44896.262488425928</v>
      </c>
      <c r="K469" s="3">
        <v>44896</v>
      </c>
      <c r="L469">
        <v>2.5881500239999999</v>
      </c>
      <c r="M469">
        <v>102.31385830000001</v>
      </c>
      <c r="N469">
        <v>8229.6</v>
      </c>
      <c r="O469">
        <v>50.035194779999998</v>
      </c>
      <c r="P469">
        <v>8.5661625220000008</v>
      </c>
      <c r="Q469">
        <v>15.24</v>
      </c>
      <c r="R469">
        <f>INT((J469-I469)*24)</f>
        <v>12</v>
      </c>
    </row>
    <row r="470" spans="1:18" x14ac:dyDescent="0.3">
      <c r="A470">
        <v>468</v>
      </c>
      <c r="B470" t="s">
        <v>1477</v>
      </c>
      <c r="D470" t="s">
        <v>1478</v>
      </c>
      <c r="G470" t="s">
        <v>1479</v>
      </c>
      <c r="H470" t="s">
        <v>723</v>
      </c>
      <c r="I470" s="3">
        <v>44895.755439814813</v>
      </c>
      <c r="J470" s="3">
        <v>44896.002395833333</v>
      </c>
      <c r="K470" s="3">
        <v>44896</v>
      </c>
      <c r="L470">
        <v>40.843551640000001</v>
      </c>
      <c r="M470">
        <v>-74.074951170000006</v>
      </c>
      <c r="N470">
        <v>0</v>
      </c>
      <c r="O470">
        <v>34.287689210000003</v>
      </c>
      <c r="P470">
        <v>-118.4978065</v>
      </c>
      <c r="Q470">
        <v>762</v>
      </c>
      <c r="R470">
        <f>INT((J470-I470)*24)</f>
        <v>5</v>
      </c>
    </row>
    <row r="471" spans="1:18" x14ac:dyDescent="0.3">
      <c r="A471">
        <v>469</v>
      </c>
      <c r="B471" t="s">
        <v>1480</v>
      </c>
      <c r="D471" t="s">
        <v>1481</v>
      </c>
      <c r="G471" t="s">
        <v>372</v>
      </c>
      <c r="I471" s="3">
        <v>44895.755543981482</v>
      </c>
      <c r="J471" s="3">
        <v>44896.235717592594</v>
      </c>
      <c r="K471" s="3">
        <v>44896</v>
      </c>
      <c r="L471">
        <v>34.449912900000001</v>
      </c>
      <c r="M471">
        <v>135.23849490000001</v>
      </c>
      <c r="N471">
        <v>0</v>
      </c>
      <c r="O471">
        <v>36.476983539999999</v>
      </c>
      <c r="P471">
        <v>-91.561811730000002</v>
      </c>
      <c r="Q471">
        <v>10279.379999999999</v>
      </c>
      <c r="R471">
        <f>INT((J471-I471)*24)</f>
        <v>11</v>
      </c>
    </row>
    <row r="472" spans="1:18" x14ac:dyDescent="0.3">
      <c r="A472">
        <v>470</v>
      </c>
      <c r="B472" t="s">
        <v>1482</v>
      </c>
      <c r="D472">
        <v>896485</v>
      </c>
      <c r="E472" t="s">
        <v>1483</v>
      </c>
      <c r="F472" t="s">
        <v>92</v>
      </c>
      <c r="G472" t="s">
        <v>671</v>
      </c>
      <c r="H472" t="s">
        <v>671</v>
      </c>
      <c r="I472" s="3">
        <v>44895.755624999998</v>
      </c>
      <c r="J472" s="3">
        <v>44896.088425925926</v>
      </c>
      <c r="K472" s="3">
        <v>44896</v>
      </c>
      <c r="L472">
        <v>25.327560420000001</v>
      </c>
      <c r="M472">
        <v>55.52368164</v>
      </c>
      <c r="N472">
        <v>0</v>
      </c>
      <c r="O472">
        <v>25.330169680000001</v>
      </c>
      <c r="P472">
        <v>55.519053139999997</v>
      </c>
      <c r="Q472">
        <v>0</v>
      </c>
      <c r="R472">
        <f>INT((J472-I472)*24)</f>
        <v>7</v>
      </c>
    </row>
    <row r="473" spans="1:18" x14ac:dyDescent="0.3">
      <c r="A473">
        <v>471</v>
      </c>
      <c r="B473" t="s">
        <v>1484</v>
      </c>
      <c r="D473" t="s">
        <v>1485</v>
      </c>
      <c r="G473" t="s">
        <v>147</v>
      </c>
      <c r="H473" t="s">
        <v>223</v>
      </c>
      <c r="I473" s="3">
        <v>44895.756423611114</v>
      </c>
      <c r="J473" s="3">
        <v>44896.155266203707</v>
      </c>
      <c r="K473" s="3">
        <v>44896</v>
      </c>
      <c r="L473">
        <v>49.620941160000001</v>
      </c>
      <c r="M473">
        <v>6.1966504550000003</v>
      </c>
      <c r="N473">
        <v>0</v>
      </c>
      <c r="O473">
        <v>33.631805419999999</v>
      </c>
      <c r="P473">
        <v>-84.412499249999996</v>
      </c>
      <c r="Q473">
        <v>228.6</v>
      </c>
      <c r="R473">
        <f>INT((J473-I473)*24)</f>
        <v>9</v>
      </c>
    </row>
    <row r="474" spans="1:18" x14ac:dyDescent="0.3">
      <c r="A474">
        <v>472</v>
      </c>
      <c r="B474" t="s">
        <v>1486</v>
      </c>
      <c r="D474">
        <v>750263</v>
      </c>
      <c r="E474" t="s">
        <v>1487</v>
      </c>
      <c r="F474" t="s">
        <v>74</v>
      </c>
      <c r="G474" t="s">
        <v>43</v>
      </c>
      <c r="H474" t="s">
        <v>96</v>
      </c>
      <c r="I474" s="3">
        <v>44895.756493055553</v>
      </c>
      <c r="J474" s="3">
        <v>44896.04178240741</v>
      </c>
      <c r="K474" s="3">
        <v>44896</v>
      </c>
      <c r="L474">
        <v>2.8673400880000002</v>
      </c>
      <c r="M474">
        <v>101.6538407</v>
      </c>
      <c r="N474">
        <v>914.4</v>
      </c>
      <c r="O474">
        <v>24.90000916</v>
      </c>
      <c r="P474">
        <v>55.155029300000002</v>
      </c>
      <c r="Q474">
        <v>7.62</v>
      </c>
      <c r="R474">
        <f>INT((J474-I474)*24)</f>
        <v>6</v>
      </c>
    </row>
    <row r="475" spans="1:18" x14ac:dyDescent="0.3">
      <c r="A475">
        <v>473</v>
      </c>
      <c r="B475" t="s">
        <v>1488</v>
      </c>
      <c r="D475" s="1">
        <v>8960000</v>
      </c>
      <c r="E475" t="s">
        <v>1489</v>
      </c>
      <c r="F475" t="s">
        <v>19</v>
      </c>
      <c r="H475" t="s">
        <v>76</v>
      </c>
      <c r="I475" s="3">
        <v>44895.756851851853</v>
      </c>
      <c r="J475" s="3">
        <v>44896.037962962961</v>
      </c>
      <c r="K475" s="3">
        <v>44896</v>
      </c>
      <c r="L475">
        <v>1.25793457</v>
      </c>
      <c r="M475">
        <v>104.09099000000001</v>
      </c>
      <c r="N475">
        <v>10363.200000000001</v>
      </c>
      <c r="O475">
        <v>25.242997509999999</v>
      </c>
      <c r="P475">
        <v>55.382131899999997</v>
      </c>
      <c r="Q475">
        <v>-15.24</v>
      </c>
      <c r="R475">
        <f>INT((J475-I475)*24)</f>
        <v>6</v>
      </c>
    </row>
    <row r="476" spans="1:18" x14ac:dyDescent="0.3">
      <c r="A476">
        <v>474</v>
      </c>
      <c r="B476" t="s">
        <v>1490</v>
      </c>
      <c r="D476" t="s">
        <v>1491</v>
      </c>
      <c r="E476" t="s">
        <v>1492</v>
      </c>
      <c r="F476" t="s">
        <v>32</v>
      </c>
      <c r="G476" t="s">
        <v>1320</v>
      </c>
      <c r="H476" t="s">
        <v>122</v>
      </c>
      <c r="I476" s="3">
        <v>44895.757430555554</v>
      </c>
      <c r="J476" s="3">
        <v>44896.392002314817</v>
      </c>
      <c r="K476" s="3">
        <v>44896</v>
      </c>
      <c r="L476">
        <v>42.222793580000001</v>
      </c>
      <c r="M476">
        <v>-83.425868640000004</v>
      </c>
      <c r="N476">
        <v>609.6</v>
      </c>
      <c r="O476">
        <v>37.415104239999998</v>
      </c>
      <c r="P476">
        <v>126.4611153</v>
      </c>
      <c r="Q476">
        <v>76.2</v>
      </c>
      <c r="R476">
        <f>INT((J476-I476)*24)</f>
        <v>15</v>
      </c>
    </row>
    <row r="477" spans="1:18" x14ac:dyDescent="0.3">
      <c r="A477">
        <v>475</v>
      </c>
      <c r="B477" t="s">
        <v>1493</v>
      </c>
      <c r="D477" t="s">
        <v>1494</v>
      </c>
      <c r="E477" t="s">
        <v>1495</v>
      </c>
      <c r="F477" t="s">
        <v>53</v>
      </c>
      <c r="G477" t="s">
        <v>318</v>
      </c>
      <c r="H477" t="s">
        <v>269</v>
      </c>
      <c r="I477" s="3">
        <v>44895.757743055554</v>
      </c>
      <c r="J477" s="3">
        <v>44896.440451388888</v>
      </c>
      <c r="K477" s="3">
        <v>44896</v>
      </c>
      <c r="L477">
        <v>28.56532288</v>
      </c>
      <c r="M477">
        <v>77.093071570000006</v>
      </c>
      <c r="N477">
        <v>0</v>
      </c>
      <c r="O477">
        <v>43.671806459999999</v>
      </c>
      <c r="P477">
        <v>-79.615859990000004</v>
      </c>
      <c r="Q477">
        <v>129.54</v>
      </c>
      <c r="R477">
        <f>INT((J477-I477)*24)</f>
        <v>16</v>
      </c>
    </row>
    <row r="478" spans="1:18" x14ac:dyDescent="0.3">
      <c r="A478">
        <v>476</v>
      </c>
      <c r="B478" t="s">
        <v>1496</v>
      </c>
      <c r="C478" t="s">
        <v>1497</v>
      </c>
      <c r="D478" t="s">
        <v>1498</v>
      </c>
      <c r="E478" t="s">
        <v>1499</v>
      </c>
      <c r="F478" t="s">
        <v>68</v>
      </c>
      <c r="G478" t="s">
        <v>282</v>
      </c>
      <c r="H478" t="s">
        <v>1279</v>
      </c>
      <c r="I478" s="3">
        <v>44895.758483796293</v>
      </c>
      <c r="J478" s="3">
        <v>44896.394780092596</v>
      </c>
      <c r="K478" s="3">
        <v>44896</v>
      </c>
      <c r="L478">
        <v>40.6171875</v>
      </c>
      <c r="M478">
        <v>-73.790161130000001</v>
      </c>
      <c r="N478">
        <v>0</v>
      </c>
      <c r="O478">
        <v>37.21334839</v>
      </c>
      <c r="P478">
        <v>126.70111470000001</v>
      </c>
      <c r="Q478">
        <v>1760.22</v>
      </c>
      <c r="R478">
        <f>INT((J478-I478)*24)</f>
        <v>15</v>
      </c>
    </row>
    <row r="479" spans="1:18" x14ac:dyDescent="0.3">
      <c r="A479">
        <v>477</v>
      </c>
      <c r="B479" t="s">
        <v>1500</v>
      </c>
      <c r="D479" t="s">
        <v>1501</v>
      </c>
      <c r="E479" t="s">
        <v>1502</v>
      </c>
      <c r="F479" t="s">
        <v>19</v>
      </c>
      <c r="G479" t="s">
        <v>69</v>
      </c>
      <c r="H479" t="s">
        <v>38</v>
      </c>
      <c r="I479" s="3">
        <v>44895.758761574078</v>
      </c>
      <c r="J479" s="3">
        <v>44896.307106481479</v>
      </c>
      <c r="K479" s="3">
        <v>44896</v>
      </c>
      <c r="L479">
        <v>51.464859009999998</v>
      </c>
      <c r="M479">
        <v>-0.43381149699999999</v>
      </c>
      <c r="N479">
        <v>0</v>
      </c>
      <c r="O479">
        <v>35.50959778</v>
      </c>
      <c r="P479">
        <v>139.8049164</v>
      </c>
      <c r="Q479">
        <v>167.64</v>
      </c>
      <c r="R479">
        <f>INT((J479-I479)*24)</f>
        <v>13</v>
      </c>
    </row>
    <row r="480" spans="1:18" x14ac:dyDescent="0.3">
      <c r="A480">
        <v>478</v>
      </c>
      <c r="B480" t="s">
        <v>1503</v>
      </c>
      <c r="D480" t="s">
        <v>1504</v>
      </c>
      <c r="G480" t="s">
        <v>372</v>
      </c>
      <c r="H480" t="s">
        <v>795</v>
      </c>
      <c r="I480" s="3">
        <v>44895.759062500001</v>
      </c>
      <c r="J480" s="3">
        <v>44896.243981481479</v>
      </c>
      <c r="K480" s="3">
        <v>44896</v>
      </c>
      <c r="L480">
        <v>34.450052550000002</v>
      </c>
      <c r="M480">
        <v>135.23866649999999</v>
      </c>
      <c r="N480">
        <v>0</v>
      </c>
      <c r="O480">
        <v>39.745555809999999</v>
      </c>
      <c r="P480">
        <v>-86.270874019999994</v>
      </c>
      <c r="Q480">
        <v>281.94</v>
      </c>
      <c r="R480">
        <f>INT((J480-I480)*24)</f>
        <v>11</v>
      </c>
    </row>
    <row r="481" spans="1:18" x14ac:dyDescent="0.3">
      <c r="A481">
        <v>479</v>
      </c>
      <c r="B481" t="s">
        <v>1505</v>
      </c>
      <c r="D481" t="s">
        <v>1506</v>
      </c>
      <c r="G481" t="s">
        <v>672</v>
      </c>
      <c r="I481" s="3">
        <v>44895.759664351855</v>
      </c>
      <c r="J481" s="3">
        <v>44896.041550925926</v>
      </c>
      <c r="K481" s="3">
        <v>44896</v>
      </c>
      <c r="L481">
        <v>55.9803772</v>
      </c>
      <c r="M481">
        <v>37.457552819999997</v>
      </c>
      <c r="N481">
        <v>304.8</v>
      </c>
      <c r="O481">
        <v>17.51733398</v>
      </c>
      <c r="P481">
        <v>88.628540040000004</v>
      </c>
      <c r="Q481">
        <v>10668</v>
      </c>
      <c r="R481">
        <f>INT((J481-I481)*24)</f>
        <v>6</v>
      </c>
    </row>
    <row r="482" spans="1:18" x14ac:dyDescent="0.3">
      <c r="A482">
        <v>480</v>
      </c>
      <c r="B482" t="s">
        <v>1507</v>
      </c>
      <c r="D482" t="s">
        <v>1508</v>
      </c>
      <c r="G482" t="s">
        <v>101</v>
      </c>
      <c r="H482" t="s">
        <v>122</v>
      </c>
      <c r="I482" s="3">
        <v>44895.759699074071</v>
      </c>
      <c r="J482" s="3">
        <v>44896.152025462965</v>
      </c>
      <c r="K482" s="3">
        <v>44896</v>
      </c>
      <c r="L482">
        <v>61.192893339999998</v>
      </c>
      <c r="M482">
        <v>-150.00363669999999</v>
      </c>
      <c r="N482">
        <v>-304.8</v>
      </c>
      <c r="O482">
        <v>37.421356199999998</v>
      </c>
      <c r="P482">
        <v>126.4958223</v>
      </c>
      <c r="Q482">
        <v>144.78</v>
      </c>
      <c r="R482">
        <f>INT((J482-I482)*24)</f>
        <v>9</v>
      </c>
    </row>
    <row r="483" spans="1:18" x14ac:dyDescent="0.3">
      <c r="A483">
        <v>481</v>
      </c>
      <c r="B483" t="s">
        <v>1509</v>
      </c>
      <c r="D483" t="s">
        <v>1510</v>
      </c>
      <c r="E483" t="s">
        <v>1511</v>
      </c>
      <c r="F483" t="s">
        <v>19</v>
      </c>
      <c r="G483" t="s">
        <v>282</v>
      </c>
      <c r="H483" t="s">
        <v>318</v>
      </c>
      <c r="I483" s="3">
        <v>44895.761192129627</v>
      </c>
      <c r="J483" s="3">
        <v>44896.30982638889</v>
      </c>
      <c r="K483" s="3">
        <v>44896</v>
      </c>
      <c r="L483">
        <v>40.61897278</v>
      </c>
      <c r="M483">
        <v>-73.788635249999999</v>
      </c>
      <c r="N483">
        <v>304.8</v>
      </c>
      <c r="O483">
        <v>28.540374759999999</v>
      </c>
      <c r="P483">
        <v>77.097297080000004</v>
      </c>
      <c r="Q483">
        <v>243.84</v>
      </c>
      <c r="R483">
        <f>INT((J483-I483)*24)</f>
        <v>13</v>
      </c>
    </row>
    <row r="484" spans="1:18" x14ac:dyDescent="0.3">
      <c r="A484">
        <v>482</v>
      </c>
      <c r="B484" t="s">
        <v>1512</v>
      </c>
      <c r="D484" t="s">
        <v>1513</v>
      </c>
      <c r="H484" t="s">
        <v>672</v>
      </c>
      <c r="I484" s="3">
        <v>44895.76122685185</v>
      </c>
      <c r="J484" s="3">
        <v>44896.088842592595</v>
      </c>
      <c r="K484" s="3">
        <v>44896</v>
      </c>
      <c r="L484">
        <v>18.394180299999999</v>
      </c>
      <c r="M484">
        <v>87.723230630000003</v>
      </c>
      <c r="N484">
        <v>10363.200000000001</v>
      </c>
      <c r="O484">
        <v>55.955138130000002</v>
      </c>
      <c r="P484">
        <v>37.306823729999998</v>
      </c>
      <c r="Q484">
        <v>266.7</v>
      </c>
      <c r="R484">
        <f>INT((J484-I484)*24)</f>
        <v>7</v>
      </c>
    </row>
    <row r="485" spans="1:18" x14ac:dyDescent="0.3">
      <c r="A485">
        <v>483</v>
      </c>
      <c r="B485" t="s">
        <v>1514</v>
      </c>
      <c r="D485" t="s">
        <v>1515</v>
      </c>
      <c r="G485" t="s">
        <v>54</v>
      </c>
      <c r="H485" t="s">
        <v>372</v>
      </c>
      <c r="I485" s="3">
        <v>44895.76152777778</v>
      </c>
      <c r="J485" s="3">
        <v>44896.294768518521</v>
      </c>
      <c r="K485" s="3">
        <v>44896</v>
      </c>
      <c r="L485">
        <v>33.933792109999999</v>
      </c>
      <c r="M485">
        <v>-118.4172027</v>
      </c>
      <c r="N485">
        <v>0</v>
      </c>
      <c r="O485">
        <v>34.41448664</v>
      </c>
      <c r="P485">
        <v>135.1853371</v>
      </c>
      <c r="Q485">
        <v>76.2</v>
      </c>
      <c r="R485">
        <f>INT((J485-I485)*24)</f>
        <v>12</v>
      </c>
    </row>
    <row r="486" spans="1:18" x14ac:dyDescent="0.3">
      <c r="A486">
        <v>484</v>
      </c>
      <c r="B486" t="s">
        <v>1516</v>
      </c>
      <c r="D486" t="s">
        <v>1517</v>
      </c>
      <c r="E486" t="s">
        <v>1518</v>
      </c>
      <c r="F486" t="s">
        <v>50</v>
      </c>
      <c r="G486" t="s">
        <v>69</v>
      </c>
      <c r="H486" t="s">
        <v>1519</v>
      </c>
      <c r="I486" s="3">
        <v>44895.761631944442</v>
      </c>
      <c r="J486" s="3">
        <v>44896.473090277781</v>
      </c>
      <c r="K486" s="3">
        <v>44896</v>
      </c>
      <c r="L486">
        <v>51.464988580000004</v>
      </c>
      <c r="M486">
        <v>-0.43861389200000001</v>
      </c>
      <c r="N486">
        <v>0</v>
      </c>
      <c r="O486">
        <v>4.9483337399999998</v>
      </c>
      <c r="P486">
        <v>114.93086479999999</v>
      </c>
      <c r="Q486">
        <v>60.96</v>
      </c>
      <c r="R486">
        <f>INT((J486-I486)*24)</f>
        <v>17</v>
      </c>
    </row>
    <row r="487" spans="1:18" x14ac:dyDescent="0.3">
      <c r="A487">
        <v>485</v>
      </c>
      <c r="B487" t="s">
        <v>1520</v>
      </c>
      <c r="D487" t="s">
        <v>1521</v>
      </c>
      <c r="H487" t="s">
        <v>318</v>
      </c>
      <c r="I487" s="3">
        <v>44895.761932870373</v>
      </c>
      <c r="J487" s="3">
        <v>44896.004224537035</v>
      </c>
      <c r="K487" s="3">
        <v>44896</v>
      </c>
      <c r="L487">
        <v>41.381195069999997</v>
      </c>
      <c r="M487">
        <v>28.637390140000001</v>
      </c>
      <c r="N487">
        <v>914.4</v>
      </c>
      <c r="O487">
        <v>28.558319090000001</v>
      </c>
      <c r="P487">
        <v>77.123389610000004</v>
      </c>
      <c r="Q487">
        <v>236.22</v>
      </c>
      <c r="R487">
        <f>INT((J487-I487)*24)</f>
        <v>5</v>
      </c>
    </row>
    <row r="488" spans="1:18" x14ac:dyDescent="0.3">
      <c r="A488">
        <v>486</v>
      </c>
      <c r="B488" t="s">
        <v>1522</v>
      </c>
      <c r="C488" t="s">
        <v>1523</v>
      </c>
      <c r="D488">
        <v>869582</v>
      </c>
      <c r="G488" t="s">
        <v>282</v>
      </c>
      <c r="H488" t="s">
        <v>38</v>
      </c>
      <c r="I488" s="3">
        <v>44895.762002314812</v>
      </c>
      <c r="J488" s="3">
        <v>44896.35019675926</v>
      </c>
      <c r="K488" s="3">
        <v>44896</v>
      </c>
      <c r="L488">
        <v>40.619062</v>
      </c>
      <c r="M488">
        <v>-73.788798940000007</v>
      </c>
      <c r="N488">
        <v>304.8</v>
      </c>
      <c r="O488">
        <v>35.486572270000003</v>
      </c>
      <c r="P488">
        <v>139.84285349999999</v>
      </c>
      <c r="Q488">
        <v>373.38</v>
      </c>
      <c r="R488">
        <f>INT((J488-I488)*24)</f>
        <v>14</v>
      </c>
    </row>
    <row r="489" spans="1:18" x14ac:dyDescent="0.3">
      <c r="A489">
        <v>487</v>
      </c>
      <c r="B489" t="s">
        <v>1524</v>
      </c>
      <c r="D489" t="s">
        <v>1525</v>
      </c>
      <c r="G489" t="s">
        <v>23</v>
      </c>
      <c r="H489" t="s">
        <v>27</v>
      </c>
      <c r="I489" s="3">
        <v>44895.762129629627</v>
      </c>
      <c r="J489" s="3">
        <v>44896.315682870372</v>
      </c>
      <c r="K489" s="3">
        <v>44896</v>
      </c>
      <c r="L489">
        <v>25.26380636</v>
      </c>
      <c r="M489">
        <v>51.623304830000002</v>
      </c>
      <c r="N489">
        <v>0</v>
      </c>
      <c r="O489">
        <v>-37.659942630000003</v>
      </c>
      <c r="P489">
        <v>144.83615309999999</v>
      </c>
      <c r="Q489">
        <v>83.82</v>
      </c>
      <c r="R489">
        <f>INT((J489-I489)*24)</f>
        <v>13</v>
      </c>
    </row>
    <row r="490" spans="1:18" x14ac:dyDescent="0.3">
      <c r="A490">
        <v>488</v>
      </c>
      <c r="B490" t="s">
        <v>1526</v>
      </c>
      <c r="D490" t="s">
        <v>1527</v>
      </c>
      <c r="G490" t="s">
        <v>1528</v>
      </c>
      <c r="I490" s="3">
        <v>44895.762372685182</v>
      </c>
      <c r="J490" s="3">
        <v>44896.025185185186</v>
      </c>
      <c r="K490" s="3">
        <v>44896</v>
      </c>
      <c r="L490">
        <v>57.68783569</v>
      </c>
      <c r="M490">
        <v>12.302713389999999</v>
      </c>
      <c r="N490">
        <v>0</v>
      </c>
      <c r="O490">
        <v>24.999343100000001</v>
      </c>
      <c r="P490">
        <v>56.760035100000003</v>
      </c>
      <c r="Q490">
        <v>11879.58</v>
      </c>
      <c r="R490">
        <f>INT((J490-I490)*24)</f>
        <v>6</v>
      </c>
    </row>
    <row r="491" spans="1:18" x14ac:dyDescent="0.3">
      <c r="A491">
        <v>489</v>
      </c>
      <c r="B491" t="s">
        <v>1529</v>
      </c>
      <c r="D491" t="s">
        <v>1530</v>
      </c>
      <c r="E491" t="s">
        <v>1531</v>
      </c>
      <c r="F491" t="s">
        <v>146</v>
      </c>
      <c r="G491" t="s">
        <v>231</v>
      </c>
      <c r="H491" t="s">
        <v>55</v>
      </c>
      <c r="I491" s="3">
        <v>44895.762453703705</v>
      </c>
      <c r="J491" s="3">
        <v>44896.348935185182</v>
      </c>
      <c r="K491" s="3">
        <v>44896</v>
      </c>
      <c r="L491">
        <v>-26.166174940000001</v>
      </c>
      <c r="M491">
        <v>28.247856729999999</v>
      </c>
      <c r="N491">
        <v>1524</v>
      </c>
      <c r="O491">
        <v>52.298273639999998</v>
      </c>
      <c r="P491">
        <v>4.7610037670000001</v>
      </c>
      <c r="Q491">
        <v>-129.54</v>
      </c>
      <c r="R491">
        <f>INT((J491-I491)*24)</f>
        <v>14</v>
      </c>
    </row>
    <row r="492" spans="1:18" x14ac:dyDescent="0.3">
      <c r="A492">
        <v>490</v>
      </c>
      <c r="B492" t="s">
        <v>1532</v>
      </c>
      <c r="D492" t="s">
        <v>1533</v>
      </c>
      <c r="E492" t="s">
        <v>1534</v>
      </c>
      <c r="F492" t="s">
        <v>92</v>
      </c>
      <c r="G492" t="s">
        <v>118</v>
      </c>
      <c r="H492" t="s">
        <v>118</v>
      </c>
      <c r="I492" s="3">
        <v>44895.762557870374</v>
      </c>
      <c r="J492" s="3">
        <v>44896.021319444444</v>
      </c>
      <c r="K492" s="3">
        <v>44896</v>
      </c>
      <c r="L492">
        <v>4.6893768309999997</v>
      </c>
      <c r="M492">
        <v>-74.11982132</v>
      </c>
      <c r="N492">
        <v>2438.4</v>
      </c>
      <c r="O492">
        <v>4.7389526369999997</v>
      </c>
      <c r="P492">
        <v>-74.185785839999994</v>
      </c>
      <c r="Q492">
        <v>2705.1</v>
      </c>
      <c r="R492">
        <f>INT((J492-I492)*24)</f>
        <v>6</v>
      </c>
    </row>
    <row r="493" spans="1:18" x14ac:dyDescent="0.3">
      <c r="A493">
        <v>491</v>
      </c>
      <c r="B493" t="s">
        <v>1535</v>
      </c>
      <c r="D493">
        <v>406891</v>
      </c>
      <c r="E493" t="s">
        <v>1536</v>
      </c>
      <c r="F493" t="s">
        <v>50</v>
      </c>
      <c r="G493" t="s">
        <v>69</v>
      </c>
      <c r="H493" t="s">
        <v>124</v>
      </c>
      <c r="I493" s="3">
        <v>44895.762569444443</v>
      </c>
      <c r="J493" s="3">
        <v>44896.28087962963</v>
      </c>
      <c r="K493" s="3">
        <v>44896</v>
      </c>
      <c r="L493">
        <v>51.464904789999999</v>
      </c>
      <c r="M493">
        <v>-0.44019544399999999</v>
      </c>
      <c r="N493">
        <v>-304.8</v>
      </c>
      <c r="O493">
        <v>22.323989869999998</v>
      </c>
      <c r="P493">
        <v>113.8894209</v>
      </c>
      <c r="Q493">
        <v>-45.72</v>
      </c>
      <c r="R493">
        <f>INT((J493-I493)*24)</f>
        <v>12</v>
      </c>
    </row>
    <row r="494" spans="1:18" x14ac:dyDescent="0.3">
      <c r="A494">
        <v>492</v>
      </c>
      <c r="B494" t="s">
        <v>1537</v>
      </c>
      <c r="D494" t="s">
        <v>1538</v>
      </c>
      <c r="E494" t="s">
        <v>1539</v>
      </c>
      <c r="F494" t="s">
        <v>42</v>
      </c>
      <c r="G494" t="s">
        <v>297</v>
      </c>
      <c r="H494" t="s">
        <v>59</v>
      </c>
      <c r="I494" s="3">
        <v>44895.762708333335</v>
      </c>
      <c r="J494" s="3">
        <v>44896.136296296296</v>
      </c>
      <c r="K494" s="3">
        <v>44896</v>
      </c>
      <c r="L494">
        <v>41.363662720000001</v>
      </c>
      <c r="M494">
        <v>28.72094727</v>
      </c>
      <c r="N494">
        <v>609.6</v>
      </c>
      <c r="O494">
        <v>13.632496980000001</v>
      </c>
      <c r="P494">
        <v>100.72448730000001</v>
      </c>
      <c r="Q494">
        <v>243.84</v>
      </c>
      <c r="R494">
        <f>INT((J494-I494)*24)</f>
        <v>8</v>
      </c>
    </row>
    <row r="495" spans="1:18" x14ac:dyDescent="0.3">
      <c r="A495">
        <v>493</v>
      </c>
      <c r="B495" t="s">
        <v>1540</v>
      </c>
      <c r="D495">
        <v>495305</v>
      </c>
      <c r="G495" t="s">
        <v>1148</v>
      </c>
      <c r="H495" t="s">
        <v>1202</v>
      </c>
      <c r="I495" s="3">
        <v>44895.763356481482</v>
      </c>
      <c r="J495" s="3">
        <v>44896.070787037039</v>
      </c>
      <c r="K495" s="3">
        <v>44896</v>
      </c>
      <c r="L495">
        <v>38.792491849999998</v>
      </c>
      <c r="M495">
        <v>-9.1296386720000005</v>
      </c>
      <c r="N495">
        <v>0</v>
      </c>
      <c r="O495">
        <v>45.483352660000001</v>
      </c>
      <c r="P495">
        <v>-73.735787529999996</v>
      </c>
      <c r="Q495">
        <v>137.16</v>
      </c>
      <c r="R495">
        <f>INT((J495-I495)*24)</f>
        <v>7</v>
      </c>
    </row>
    <row r="496" spans="1:18" x14ac:dyDescent="0.3">
      <c r="A496">
        <v>494</v>
      </c>
      <c r="B496" t="s">
        <v>1541</v>
      </c>
      <c r="D496">
        <v>899105</v>
      </c>
      <c r="E496" t="s">
        <v>1542</v>
      </c>
      <c r="F496" t="s">
        <v>146</v>
      </c>
      <c r="G496" t="s">
        <v>88</v>
      </c>
      <c r="H496" t="s">
        <v>318</v>
      </c>
      <c r="I496" s="3">
        <v>44895.763518518521</v>
      </c>
      <c r="J496" s="3">
        <v>44896.018240740741</v>
      </c>
      <c r="K496" s="3">
        <v>44896</v>
      </c>
      <c r="L496">
        <v>25.093332060000002</v>
      </c>
      <c r="M496">
        <v>121.26522420000001</v>
      </c>
      <c r="N496">
        <v>304.8</v>
      </c>
      <c r="O496">
        <v>28.55849444</v>
      </c>
      <c r="P496">
        <v>77.122677069999995</v>
      </c>
      <c r="Q496">
        <v>228.6</v>
      </c>
      <c r="R496">
        <f>INT((J496-I496)*24)</f>
        <v>6</v>
      </c>
    </row>
    <row r="497" spans="1:18" x14ac:dyDescent="0.3">
      <c r="A497">
        <v>495</v>
      </c>
      <c r="B497" t="s">
        <v>1543</v>
      </c>
      <c r="D497" t="s">
        <v>1544</v>
      </c>
      <c r="E497" t="s">
        <v>1545</v>
      </c>
      <c r="F497" t="s">
        <v>19</v>
      </c>
      <c r="G497" t="s">
        <v>59</v>
      </c>
      <c r="H497" t="s">
        <v>489</v>
      </c>
      <c r="I497" s="3">
        <v>44895.76357638889</v>
      </c>
      <c r="J497" s="3">
        <v>44896.234930555554</v>
      </c>
      <c r="K497" s="3">
        <v>44896</v>
      </c>
      <c r="L497">
        <v>13.65463257</v>
      </c>
      <c r="M497">
        <v>100.73046979999999</v>
      </c>
      <c r="N497">
        <v>304.8</v>
      </c>
      <c r="O497">
        <v>55.59017944</v>
      </c>
      <c r="P497">
        <v>12.60040283</v>
      </c>
      <c r="Q497">
        <v>-114.3</v>
      </c>
      <c r="R497">
        <f>INT((J497-I497)*24)</f>
        <v>11</v>
      </c>
    </row>
    <row r="498" spans="1:18" x14ac:dyDescent="0.3">
      <c r="A498">
        <v>496</v>
      </c>
      <c r="B498" t="s">
        <v>1546</v>
      </c>
      <c r="D498" t="s">
        <v>1547</v>
      </c>
      <c r="E498" t="s">
        <v>1546</v>
      </c>
      <c r="G498" t="s">
        <v>1548</v>
      </c>
      <c r="H498" t="s">
        <v>1549</v>
      </c>
      <c r="I498" s="3">
        <v>44895.763749999998</v>
      </c>
      <c r="J498" s="3">
        <v>44896.073020833333</v>
      </c>
      <c r="K498" s="3">
        <v>44896</v>
      </c>
      <c r="L498">
        <v>35.96877276</v>
      </c>
      <c r="M498">
        <v>-115.13549159999999</v>
      </c>
      <c r="N498">
        <v>609.6</v>
      </c>
      <c r="O498">
        <v>34.02227783</v>
      </c>
      <c r="P498">
        <v>-118.4436596</v>
      </c>
      <c r="Q498">
        <v>83.82</v>
      </c>
      <c r="R498">
        <f>INT((J498-I498)*24)</f>
        <v>7</v>
      </c>
    </row>
    <row r="499" spans="1:18" x14ac:dyDescent="0.3">
      <c r="A499">
        <v>497</v>
      </c>
      <c r="B499" t="s">
        <v>1550</v>
      </c>
      <c r="D499" t="s">
        <v>1551</v>
      </c>
      <c r="G499" t="s">
        <v>1552</v>
      </c>
      <c r="H499" t="s">
        <v>1553</v>
      </c>
      <c r="I499" s="3">
        <v>44895.764004629629</v>
      </c>
      <c r="J499" s="3">
        <v>44896.006666666668</v>
      </c>
      <c r="K499" s="3">
        <v>44896</v>
      </c>
      <c r="L499">
        <v>39.810745240000003</v>
      </c>
      <c r="M499">
        <v>-86.500436530000002</v>
      </c>
      <c r="N499">
        <v>914.4</v>
      </c>
      <c r="O499">
        <v>38.824054269999998</v>
      </c>
      <c r="P499">
        <v>-104.7159424</v>
      </c>
      <c r="Q499">
        <v>1866.9</v>
      </c>
      <c r="R499">
        <f>INT((J499-I499)*24)</f>
        <v>5</v>
      </c>
    </row>
    <row r="500" spans="1:18" x14ac:dyDescent="0.3">
      <c r="A500">
        <v>498</v>
      </c>
      <c r="B500" t="s">
        <v>1554</v>
      </c>
      <c r="D500" t="s">
        <v>1555</v>
      </c>
      <c r="E500" t="s">
        <v>1556</v>
      </c>
      <c r="F500" t="s">
        <v>19</v>
      </c>
      <c r="G500" t="s">
        <v>282</v>
      </c>
      <c r="H500" t="s">
        <v>38</v>
      </c>
      <c r="I500" s="3">
        <v>44895.764155092591</v>
      </c>
      <c r="J500" s="3">
        <v>44896.3437962963</v>
      </c>
      <c r="K500" s="3">
        <v>44896</v>
      </c>
      <c r="L500">
        <v>40.619899940000003</v>
      </c>
      <c r="M500">
        <v>-73.787987450000003</v>
      </c>
      <c r="N500">
        <v>304.8</v>
      </c>
      <c r="O500">
        <v>35.50944183</v>
      </c>
      <c r="P500">
        <v>139.8049407</v>
      </c>
      <c r="Q500">
        <v>175.26</v>
      </c>
      <c r="R500">
        <f>INT((J500-I500)*24)</f>
        <v>13</v>
      </c>
    </row>
    <row r="501" spans="1:18" x14ac:dyDescent="0.3">
      <c r="A501">
        <v>499</v>
      </c>
      <c r="B501" t="s">
        <v>1557</v>
      </c>
      <c r="D501" t="s">
        <v>1558</v>
      </c>
      <c r="E501" t="s">
        <v>1559</v>
      </c>
      <c r="F501" t="s">
        <v>53</v>
      </c>
      <c r="G501" t="s">
        <v>170</v>
      </c>
      <c r="H501" t="s">
        <v>349</v>
      </c>
      <c r="I501" s="3">
        <v>44895.764745370368</v>
      </c>
      <c r="J501" s="3">
        <v>44896.124571759261</v>
      </c>
      <c r="K501" s="3">
        <v>44896</v>
      </c>
      <c r="L501">
        <v>48.998418260000001</v>
      </c>
      <c r="M501">
        <v>2.6065786260000001</v>
      </c>
      <c r="N501">
        <v>0</v>
      </c>
      <c r="O501">
        <v>41.965771689999997</v>
      </c>
      <c r="P501">
        <v>-87.893499329999997</v>
      </c>
      <c r="Q501">
        <v>99.06</v>
      </c>
      <c r="R501">
        <f>INT((J501-I501)*24)</f>
        <v>8</v>
      </c>
    </row>
    <row r="502" spans="1:18" x14ac:dyDescent="0.3">
      <c r="A502">
        <v>500</v>
      </c>
      <c r="B502" t="s">
        <v>1560</v>
      </c>
      <c r="D502" t="s">
        <v>1561</v>
      </c>
      <c r="E502" t="s">
        <v>1562</v>
      </c>
      <c r="F502" t="s">
        <v>53</v>
      </c>
      <c r="G502" t="s">
        <v>152</v>
      </c>
      <c r="H502" t="s">
        <v>96</v>
      </c>
      <c r="I502" s="3">
        <v>44895.764907407407</v>
      </c>
      <c r="J502" s="3">
        <v>44896.019641203704</v>
      </c>
      <c r="K502" s="3">
        <v>44896</v>
      </c>
      <c r="L502">
        <v>50.03701032</v>
      </c>
      <c r="M502">
        <v>8.5296775199999999</v>
      </c>
      <c r="N502">
        <v>0</v>
      </c>
      <c r="O502">
        <v>24.899734500000001</v>
      </c>
      <c r="P502">
        <v>55.155487059999999</v>
      </c>
      <c r="Q502">
        <v>7.62</v>
      </c>
      <c r="R502">
        <f>INT((J502-I502)*24)</f>
        <v>6</v>
      </c>
    </row>
    <row r="503" spans="1:18" x14ac:dyDescent="0.3">
      <c r="A503">
        <v>501</v>
      </c>
      <c r="B503" t="s">
        <v>1563</v>
      </c>
      <c r="D503" t="s">
        <v>1564</v>
      </c>
      <c r="E503" t="s">
        <v>1565</v>
      </c>
      <c r="G503" t="s">
        <v>69</v>
      </c>
      <c r="H503" t="s">
        <v>46</v>
      </c>
      <c r="I503" s="3">
        <v>44895.765682870369</v>
      </c>
      <c r="J503" s="3">
        <v>44896.094953703701</v>
      </c>
      <c r="K503" s="3">
        <v>44896</v>
      </c>
      <c r="L503">
        <v>51.464848920000001</v>
      </c>
      <c r="M503">
        <v>-0.44105529799999998</v>
      </c>
      <c r="N503">
        <v>0</v>
      </c>
      <c r="O503">
        <v>40.681511829999998</v>
      </c>
      <c r="P503">
        <v>-74.173944649999996</v>
      </c>
      <c r="Q503">
        <v>30.48</v>
      </c>
      <c r="R503">
        <f>INT((J503-I503)*24)</f>
        <v>7</v>
      </c>
    </row>
    <row r="504" spans="1:18" x14ac:dyDescent="0.3">
      <c r="A504">
        <v>502</v>
      </c>
      <c r="B504" t="s">
        <v>1566</v>
      </c>
      <c r="D504" s="1">
        <v>8960</v>
      </c>
      <c r="E504" t="s">
        <v>1567</v>
      </c>
      <c r="F504" t="s">
        <v>19</v>
      </c>
      <c r="H504" t="s">
        <v>76</v>
      </c>
      <c r="I504" s="3">
        <v>44895.765706018516</v>
      </c>
      <c r="J504" s="3">
        <v>44896.017280092594</v>
      </c>
      <c r="K504" s="3">
        <v>44896</v>
      </c>
      <c r="L504">
        <v>13.090582380000001</v>
      </c>
      <c r="M504">
        <v>101.71662980000001</v>
      </c>
      <c r="N504">
        <v>9753.6</v>
      </c>
      <c r="O504">
        <v>25.243742340000001</v>
      </c>
      <c r="P504">
        <v>55.380784519999999</v>
      </c>
      <c r="Q504">
        <v>-15.24</v>
      </c>
      <c r="R504">
        <f>INT((J504-I504)*24)</f>
        <v>6</v>
      </c>
    </row>
    <row r="505" spans="1:18" x14ac:dyDescent="0.3">
      <c r="A505">
        <v>503</v>
      </c>
      <c r="B505" t="s">
        <v>1568</v>
      </c>
      <c r="D505">
        <v>896120</v>
      </c>
      <c r="E505" t="s">
        <v>1569</v>
      </c>
      <c r="F505" t="s">
        <v>19</v>
      </c>
      <c r="G505" t="s">
        <v>335</v>
      </c>
      <c r="H505" t="s">
        <v>76</v>
      </c>
      <c r="I505" s="3">
        <v>44895.765729166669</v>
      </c>
      <c r="J505" s="3">
        <v>44896.032187500001</v>
      </c>
      <c r="K505" s="3">
        <v>44896</v>
      </c>
      <c r="L505">
        <v>21.18562317</v>
      </c>
      <c r="M505">
        <v>105.9265303</v>
      </c>
      <c r="N505">
        <v>1219.2</v>
      </c>
      <c r="O505">
        <v>25.243835449999999</v>
      </c>
      <c r="P505">
        <v>55.38057723</v>
      </c>
      <c r="Q505">
        <v>-15.24</v>
      </c>
      <c r="R505">
        <f>INT((J505-I505)*24)</f>
        <v>6</v>
      </c>
    </row>
    <row r="506" spans="1:18" x14ac:dyDescent="0.3">
      <c r="A506">
        <v>504</v>
      </c>
      <c r="B506" t="s">
        <v>1570</v>
      </c>
      <c r="D506" t="s">
        <v>1571</v>
      </c>
      <c r="E506" t="s">
        <v>1572</v>
      </c>
      <c r="F506" t="s">
        <v>32</v>
      </c>
      <c r="I506" s="3">
        <v>44895.765798611108</v>
      </c>
      <c r="J506" s="3">
        <v>44896.166643518518</v>
      </c>
      <c r="K506" s="3">
        <v>44896</v>
      </c>
      <c r="L506">
        <v>1.0512084960000001</v>
      </c>
      <c r="M506">
        <v>103.7557673</v>
      </c>
      <c r="N506">
        <v>4267.2</v>
      </c>
      <c r="O506">
        <v>-25.993423459999999</v>
      </c>
      <c r="P506">
        <v>28.862224080000001</v>
      </c>
      <c r="Q506">
        <v>4930.1400000000003</v>
      </c>
      <c r="R506">
        <f>INT((J506-I506)*24)</f>
        <v>9</v>
      </c>
    </row>
    <row r="507" spans="1:18" x14ac:dyDescent="0.3">
      <c r="A507">
        <v>505</v>
      </c>
      <c r="B507" t="s">
        <v>1573</v>
      </c>
      <c r="D507">
        <v>885283</v>
      </c>
      <c r="G507" t="s">
        <v>59</v>
      </c>
      <c r="H507" t="s">
        <v>69</v>
      </c>
      <c r="I507" s="3">
        <v>44895.766018518516</v>
      </c>
      <c r="J507" s="3">
        <v>44896.256666666668</v>
      </c>
      <c r="K507" s="3">
        <v>44896</v>
      </c>
      <c r="L507">
        <v>13.65339661</v>
      </c>
      <c r="M507">
        <v>100.73018570000001</v>
      </c>
      <c r="N507">
        <v>304.8</v>
      </c>
      <c r="O507">
        <v>51.47772217</v>
      </c>
      <c r="P507">
        <v>-0.42371595200000001</v>
      </c>
      <c r="Q507">
        <v>-53.34</v>
      </c>
      <c r="R507">
        <f>INT((J507-I507)*24)</f>
        <v>11</v>
      </c>
    </row>
    <row r="508" spans="1:18" x14ac:dyDescent="0.3">
      <c r="A508">
        <v>506</v>
      </c>
      <c r="B508" t="s">
        <v>1574</v>
      </c>
      <c r="D508">
        <v>780205</v>
      </c>
      <c r="E508" t="s">
        <v>1575</v>
      </c>
      <c r="F508" t="s">
        <v>19</v>
      </c>
      <c r="G508" t="s">
        <v>69</v>
      </c>
      <c r="H508" t="s">
        <v>124</v>
      </c>
      <c r="I508" s="3">
        <v>44895.766574074078</v>
      </c>
      <c r="J508" s="3">
        <v>44896.264340277776</v>
      </c>
      <c r="K508" s="3">
        <v>44896</v>
      </c>
      <c r="L508">
        <v>51.464988580000004</v>
      </c>
      <c r="M508">
        <v>-0.43327331499999999</v>
      </c>
      <c r="N508">
        <v>0</v>
      </c>
      <c r="O508">
        <v>22.319098</v>
      </c>
      <c r="P508">
        <v>113.8745117</v>
      </c>
      <c r="Q508">
        <v>15.24</v>
      </c>
      <c r="R508">
        <f>INT((J508-I508)*24)</f>
        <v>11</v>
      </c>
    </row>
    <row r="509" spans="1:18" x14ac:dyDescent="0.3">
      <c r="A509">
        <v>507</v>
      </c>
      <c r="B509" t="s">
        <v>1576</v>
      </c>
      <c r="D509" t="s">
        <v>1577</v>
      </c>
      <c r="E509" t="s">
        <v>1578</v>
      </c>
      <c r="F509" t="s">
        <v>92</v>
      </c>
      <c r="H509" t="s">
        <v>787</v>
      </c>
      <c r="I509" s="3">
        <v>44895.767164351855</v>
      </c>
      <c r="J509" s="3">
        <v>44896.003159722219</v>
      </c>
      <c r="K509" s="3">
        <v>44896</v>
      </c>
      <c r="L509">
        <v>-23.28735352</v>
      </c>
      <c r="M509">
        <v>-46.711719860000002</v>
      </c>
      <c r="N509">
        <v>2438.4</v>
      </c>
      <c r="O509">
        <v>4.748565674</v>
      </c>
      <c r="P509">
        <v>-74.219303449999998</v>
      </c>
      <c r="Q509">
        <v>2804.16</v>
      </c>
      <c r="R509">
        <f>INT((J509-I509)*24)</f>
        <v>5</v>
      </c>
    </row>
    <row r="510" spans="1:18" x14ac:dyDescent="0.3">
      <c r="A510">
        <v>508</v>
      </c>
      <c r="B510" t="s">
        <v>1579</v>
      </c>
      <c r="D510" t="s">
        <v>1580</v>
      </c>
      <c r="E510" t="s">
        <v>1581</v>
      </c>
      <c r="F510" t="s">
        <v>100</v>
      </c>
      <c r="G510" t="s">
        <v>59</v>
      </c>
      <c r="H510" t="s">
        <v>101</v>
      </c>
      <c r="I510" s="3">
        <v>44895.767638888887</v>
      </c>
      <c r="J510" s="3">
        <v>44896.361898148149</v>
      </c>
      <c r="K510" s="3">
        <v>44896</v>
      </c>
      <c r="L510">
        <v>13.65065235</v>
      </c>
      <c r="M510">
        <v>100.7289686</v>
      </c>
      <c r="N510">
        <v>0</v>
      </c>
      <c r="O510">
        <v>61.17921862</v>
      </c>
      <c r="P510">
        <v>-149.99514260000001</v>
      </c>
      <c r="Q510">
        <v>38.1</v>
      </c>
      <c r="R510">
        <f>INT((J510-I510)*24)</f>
        <v>14</v>
      </c>
    </row>
    <row r="511" spans="1:18" x14ac:dyDescent="0.3">
      <c r="A511">
        <v>509</v>
      </c>
      <c r="B511" t="s">
        <v>1582</v>
      </c>
      <c r="D511">
        <v>896535</v>
      </c>
      <c r="G511" t="s">
        <v>238</v>
      </c>
      <c r="I511" s="3">
        <v>44895.767650462964</v>
      </c>
      <c r="J511" s="3">
        <v>44896.133194444446</v>
      </c>
      <c r="K511" s="3">
        <v>44896</v>
      </c>
      <c r="L511">
        <v>24.555886480000002</v>
      </c>
      <c r="M511">
        <v>54.625422639999996</v>
      </c>
      <c r="N511">
        <v>1524</v>
      </c>
      <c r="O511">
        <v>35.46272278</v>
      </c>
      <c r="P511">
        <v>140.58603289999999</v>
      </c>
      <c r="Q511">
        <v>1554.48</v>
      </c>
      <c r="R511">
        <f>INT((J511-I511)*24)</f>
        <v>8</v>
      </c>
    </row>
    <row r="512" spans="1:18" x14ac:dyDescent="0.3">
      <c r="A512">
        <v>510</v>
      </c>
      <c r="B512" t="s">
        <v>1583</v>
      </c>
      <c r="D512" t="s">
        <v>1584</v>
      </c>
      <c r="G512" t="s">
        <v>125</v>
      </c>
      <c r="H512" t="s">
        <v>24</v>
      </c>
      <c r="I512" s="3">
        <v>44895.767696759256</v>
      </c>
      <c r="J512" s="3">
        <v>44896.135682870372</v>
      </c>
      <c r="K512" s="3">
        <v>44896</v>
      </c>
      <c r="L512">
        <v>41.671328789999997</v>
      </c>
      <c r="M512">
        <v>-1.044978652</v>
      </c>
      <c r="N512">
        <v>304.8</v>
      </c>
      <c r="O512">
        <v>25.783050020000001</v>
      </c>
      <c r="P512">
        <v>-80.386651959999995</v>
      </c>
      <c r="Q512">
        <v>342.9</v>
      </c>
      <c r="R512">
        <f>INT((J512-I512)*24)</f>
        <v>8</v>
      </c>
    </row>
    <row r="513" spans="1:18" x14ac:dyDescent="0.3">
      <c r="A513">
        <v>511</v>
      </c>
      <c r="B513" t="s">
        <v>1585</v>
      </c>
      <c r="D513">
        <v>896169</v>
      </c>
      <c r="E513" t="s">
        <v>1586</v>
      </c>
      <c r="F513" t="s">
        <v>53</v>
      </c>
      <c r="G513" t="s">
        <v>323</v>
      </c>
      <c r="H513" t="s">
        <v>76</v>
      </c>
      <c r="I513" s="3">
        <v>44895.767928240741</v>
      </c>
      <c r="J513" s="3">
        <v>44896.35701388889</v>
      </c>
      <c r="K513" s="3">
        <v>44896</v>
      </c>
      <c r="L513">
        <v>32.92602539</v>
      </c>
      <c r="M513">
        <v>-97.030016840000002</v>
      </c>
      <c r="N513">
        <v>0</v>
      </c>
      <c r="O513">
        <v>25.240763000000001</v>
      </c>
      <c r="P513">
        <v>55.38617404</v>
      </c>
      <c r="Q513">
        <v>-22.86</v>
      </c>
      <c r="R513">
        <f>INT((J513-I513)*24)</f>
        <v>14</v>
      </c>
    </row>
    <row r="514" spans="1:18" x14ac:dyDescent="0.3">
      <c r="A514">
        <v>512</v>
      </c>
      <c r="B514" t="s">
        <v>1587</v>
      </c>
      <c r="D514">
        <v>868056</v>
      </c>
      <c r="E514" t="s">
        <v>1588</v>
      </c>
      <c r="F514" t="s">
        <v>19</v>
      </c>
      <c r="G514" t="s">
        <v>170</v>
      </c>
      <c r="H514" t="s">
        <v>38</v>
      </c>
      <c r="I514" s="3">
        <v>44895.768240740741</v>
      </c>
      <c r="J514" s="3">
        <v>44896.316550925927</v>
      </c>
      <c r="K514" s="3">
        <v>44896</v>
      </c>
      <c r="L514">
        <v>48.998744119999998</v>
      </c>
      <c r="M514">
        <v>2.6116381190000002</v>
      </c>
      <c r="N514">
        <v>0</v>
      </c>
      <c r="O514">
        <v>35.512421170000003</v>
      </c>
      <c r="P514">
        <v>139.80283700000001</v>
      </c>
      <c r="Q514">
        <v>152.4</v>
      </c>
      <c r="R514">
        <f>INT((J514-I514)*24)</f>
        <v>13</v>
      </c>
    </row>
    <row r="515" spans="1:18" x14ac:dyDescent="0.3">
      <c r="A515">
        <v>513</v>
      </c>
      <c r="B515" t="s">
        <v>1589</v>
      </c>
      <c r="D515" t="s">
        <v>1590</v>
      </c>
      <c r="E515" t="s">
        <v>1591</v>
      </c>
      <c r="F515" t="s">
        <v>579</v>
      </c>
      <c r="G515" t="s">
        <v>20</v>
      </c>
      <c r="H515" t="s">
        <v>318</v>
      </c>
      <c r="I515" s="3">
        <v>44895.768993055557</v>
      </c>
      <c r="J515" s="3">
        <v>44896.056354166663</v>
      </c>
      <c r="K515" s="3">
        <v>44896</v>
      </c>
      <c r="L515">
        <v>40.97323608</v>
      </c>
      <c r="M515">
        <v>28.82641602</v>
      </c>
      <c r="N515">
        <v>0</v>
      </c>
      <c r="O515">
        <v>28.53968733</v>
      </c>
      <c r="P515">
        <v>77.100381290000001</v>
      </c>
      <c r="Q515">
        <v>243.84</v>
      </c>
      <c r="R515">
        <f>INT((J515-I515)*24)</f>
        <v>6</v>
      </c>
    </row>
    <row r="516" spans="1:18" x14ac:dyDescent="0.3">
      <c r="A516">
        <v>514</v>
      </c>
      <c r="B516" t="s">
        <v>1592</v>
      </c>
      <c r="C516" t="s">
        <v>1593</v>
      </c>
      <c r="D516" t="s">
        <v>1594</v>
      </c>
      <c r="G516" t="s">
        <v>282</v>
      </c>
      <c r="H516" t="s">
        <v>391</v>
      </c>
      <c r="I516" s="3">
        <v>44895.769050925926</v>
      </c>
      <c r="J516" s="3">
        <v>44896.015266203707</v>
      </c>
      <c r="K516" s="3">
        <v>44896</v>
      </c>
      <c r="L516">
        <v>40.6272552</v>
      </c>
      <c r="M516">
        <v>-73.781807639999997</v>
      </c>
      <c r="N516">
        <v>0</v>
      </c>
      <c r="O516">
        <v>47.434775139999999</v>
      </c>
      <c r="P516">
        <v>-122.3180448</v>
      </c>
      <c r="Q516">
        <v>266.7</v>
      </c>
      <c r="R516">
        <f>INT((J516-I516)*24)</f>
        <v>5</v>
      </c>
    </row>
    <row r="517" spans="1:18" x14ac:dyDescent="0.3">
      <c r="A517">
        <v>515</v>
      </c>
      <c r="B517" t="s">
        <v>1595</v>
      </c>
      <c r="D517" t="s">
        <v>1596</v>
      </c>
      <c r="E517" t="s">
        <v>1597</v>
      </c>
      <c r="F517" t="s">
        <v>100</v>
      </c>
      <c r="G517" t="s">
        <v>122</v>
      </c>
      <c r="I517" s="3">
        <v>44895.769201388888</v>
      </c>
      <c r="J517" s="3">
        <v>44896.166643518518</v>
      </c>
      <c r="K517" s="3">
        <v>44896</v>
      </c>
      <c r="L517">
        <v>37.509512170000001</v>
      </c>
      <c r="M517">
        <v>126.4185433</v>
      </c>
      <c r="N517">
        <v>304.8</v>
      </c>
      <c r="O517">
        <v>35.610214229999997</v>
      </c>
      <c r="P517">
        <v>-121.28122329999999</v>
      </c>
      <c r="Q517">
        <v>10668</v>
      </c>
      <c r="R517">
        <f>INT((J517-I517)*24)</f>
        <v>9</v>
      </c>
    </row>
    <row r="518" spans="1:18" x14ac:dyDescent="0.3">
      <c r="A518">
        <v>516</v>
      </c>
      <c r="B518" t="s">
        <v>1598</v>
      </c>
      <c r="D518" s="1">
        <v>40600000000000</v>
      </c>
      <c r="E518" t="s">
        <v>1599</v>
      </c>
      <c r="F518" t="s">
        <v>273</v>
      </c>
      <c r="G518" t="s">
        <v>69</v>
      </c>
      <c r="H518" t="s">
        <v>318</v>
      </c>
      <c r="I518" s="3">
        <v>44895.769421296296</v>
      </c>
      <c r="J518" s="3">
        <v>44896.116574074076</v>
      </c>
      <c r="K518" s="3">
        <v>44896</v>
      </c>
      <c r="L518">
        <v>51.464895470000002</v>
      </c>
      <c r="M518">
        <v>-0.43823242200000001</v>
      </c>
      <c r="N518">
        <v>0</v>
      </c>
      <c r="O518">
        <v>28.540106300000001</v>
      </c>
      <c r="P518">
        <v>77.098550239999994</v>
      </c>
      <c r="Q518">
        <v>228.6</v>
      </c>
      <c r="R518">
        <f>INT((J518-I518)*24)</f>
        <v>8</v>
      </c>
    </row>
    <row r="519" spans="1:18" x14ac:dyDescent="0.3">
      <c r="A519">
        <v>517</v>
      </c>
      <c r="B519" t="s">
        <v>1600</v>
      </c>
      <c r="C519" t="s">
        <v>1601</v>
      </c>
      <c r="D519" t="s">
        <v>1602</v>
      </c>
      <c r="G519" t="s">
        <v>43</v>
      </c>
      <c r="H519" t="s">
        <v>170</v>
      </c>
      <c r="I519" s="3">
        <v>44895.770416666666</v>
      </c>
      <c r="J519" s="3">
        <v>44896.494930555556</v>
      </c>
      <c r="K519" s="3">
        <v>44896</v>
      </c>
      <c r="L519">
        <v>2.8405151370000001</v>
      </c>
      <c r="M519">
        <v>101.6734857</v>
      </c>
      <c r="N519">
        <v>914.4</v>
      </c>
      <c r="O519">
        <v>48.991342320000001</v>
      </c>
      <c r="P519">
        <v>2.5368298980000001</v>
      </c>
      <c r="Q519">
        <v>106.68</v>
      </c>
      <c r="R519">
        <f>INT((J519-I519)*24)</f>
        <v>17</v>
      </c>
    </row>
    <row r="520" spans="1:18" x14ac:dyDescent="0.3">
      <c r="A520">
        <v>518</v>
      </c>
      <c r="B520" t="s">
        <v>1603</v>
      </c>
      <c r="D520" t="s">
        <v>1604</v>
      </c>
      <c r="H520" t="s">
        <v>23</v>
      </c>
      <c r="I520" s="3">
        <v>44895.770648148151</v>
      </c>
      <c r="J520" s="3">
        <v>44896.416631944441</v>
      </c>
      <c r="K520" s="3">
        <v>44896</v>
      </c>
      <c r="L520">
        <v>32.544762560000002</v>
      </c>
      <c r="M520">
        <v>-93.324709519999999</v>
      </c>
      <c r="N520">
        <v>9448.7999999999993</v>
      </c>
      <c r="O520">
        <v>25.226074220000001</v>
      </c>
      <c r="P520">
        <v>51.639760340000002</v>
      </c>
      <c r="Q520">
        <v>182.88</v>
      </c>
      <c r="R520">
        <f>INT((J520-I520)*24)</f>
        <v>15</v>
      </c>
    </row>
    <row r="521" spans="1:18" x14ac:dyDescent="0.3">
      <c r="A521">
        <v>519</v>
      </c>
      <c r="B521" t="s">
        <v>1605</v>
      </c>
      <c r="D521" t="s">
        <v>1606</v>
      </c>
      <c r="G521" t="s">
        <v>170</v>
      </c>
      <c r="H521" t="s">
        <v>122</v>
      </c>
      <c r="I521" s="3">
        <v>44895.770671296297</v>
      </c>
      <c r="J521" s="3">
        <v>44896.251446759263</v>
      </c>
      <c r="K521" s="3">
        <v>44896</v>
      </c>
      <c r="L521">
        <v>48.998092389999996</v>
      </c>
      <c r="M521">
        <v>2.6025310319999999</v>
      </c>
      <c r="N521">
        <v>0</v>
      </c>
      <c r="O521">
        <v>37.418106080000001</v>
      </c>
      <c r="P521">
        <v>126.45842210000001</v>
      </c>
      <c r="Q521">
        <v>60.96</v>
      </c>
      <c r="R521">
        <f>INT((J521-I521)*24)</f>
        <v>11</v>
      </c>
    </row>
    <row r="522" spans="1:18" x14ac:dyDescent="0.3">
      <c r="A522">
        <v>520</v>
      </c>
      <c r="B522" t="s">
        <v>1607</v>
      </c>
      <c r="D522" t="s">
        <v>1608</v>
      </c>
      <c r="G522" t="s">
        <v>59</v>
      </c>
      <c r="H522" t="s">
        <v>688</v>
      </c>
      <c r="I522" s="3">
        <v>44895.770879629628</v>
      </c>
      <c r="J522" s="3">
        <v>44896.233784722222</v>
      </c>
      <c r="K522" s="3">
        <v>44896</v>
      </c>
      <c r="L522">
        <v>13.653026519999999</v>
      </c>
      <c r="M522">
        <v>100.729595</v>
      </c>
      <c r="N522">
        <v>304.8</v>
      </c>
      <c r="O522">
        <v>48.341217039999997</v>
      </c>
      <c r="P522">
        <v>11.757624699999999</v>
      </c>
      <c r="Q522">
        <v>381</v>
      </c>
      <c r="R522">
        <f>INT((J522-I522)*24)</f>
        <v>11</v>
      </c>
    </row>
    <row r="523" spans="1:18" x14ac:dyDescent="0.3">
      <c r="A523">
        <v>521</v>
      </c>
      <c r="B523" t="s">
        <v>1609</v>
      </c>
      <c r="D523" t="s">
        <v>1610</v>
      </c>
      <c r="E523" t="s">
        <v>1611</v>
      </c>
      <c r="F523" t="s">
        <v>83</v>
      </c>
      <c r="H523" t="s">
        <v>318</v>
      </c>
      <c r="I523" s="3">
        <v>44895.771041666667</v>
      </c>
      <c r="J523" s="3">
        <v>44896.135254629633</v>
      </c>
      <c r="K523" s="3">
        <v>44896</v>
      </c>
      <c r="L523">
        <v>27.640731809999998</v>
      </c>
      <c r="M523">
        <v>46.719878569999999</v>
      </c>
      <c r="N523">
        <v>11887.2</v>
      </c>
      <c r="O523">
        <v>28.539962769999999</v>
      </c>
      <c r="P523">
        <v>77.09946266</v>
      </c>
      <c r="Q523">
        <v>236.22</v>
      </c>
      <c r="R523">
        <f>INT((J523-I523)*24)</f>
        <v>8</v>
      </c>
    </row>
    <row r="524" spans="1:18" x14ac:dyDescent="0.3">
      <c r="A524">
        <v>522</v>
      </c>
      <c r="B524" t="s">
        <v>1612</v>
      </c>
      <c r="D524" t="s">
        <v>1613</v>
      </c>
      <c r="E524" t="s">
        <v>1614</v>
      </c>
      <c r="F524" t="s">
        <v>530</v>
      </c>
      <c r="G524" t="s">
        <v>216</v>
      </c>
      <c r="H524" t="s">
        <v>1615</v>
      </c>
      <c r="I524" s="3">
        <v>44895.771284722221</v>
      </c>
      <c r="J524" s="3">
        <v>44896.023113425923</v>
      </c>
      <c r="K524" s="3">
        <v>44896</v>
      </c>
      <c r="L524">
        <v>34.054962160000002</v>
      </c>
      <c r="M524">
        <v>-117.6118936</v>
      </c>
      <c r="N524">
        <v>304.8</v>
      </c>
      <c r="O524">
        <v>18.433708580000001</v>
      </c>
      <c r="P524">
        <v>-66.05350009</v>
      </c>
      <c r="Q524">
        <v>228.6</v>
      </c>
      <c r="R524">
        <f>INT((J524-I524)*24)</f>
        <v>6</v>
      </c>
    </row>
    <row r="525" spans="1:18" x14ac:dyDescent="0.3">
      <c r="A525">
        <v>523</v>
      </c>
      <c r="B525" t="s">
        <v>1616</v>
      </c>
      <c r="C525" t="s">
        <v>1617</v>
      </c>
      <c r="D525" s="1">
        <v>888000</v>
      </c>
      <c r="E525" t="s">
        <v>1618</v>
      </c>
      <c r="F525" t="s">
        <v>273</v>
      </c>
      <c r="H525" t="s">
        <v>69</v>
      </c>
      <c r="I525" s="3">
        <v>44895.771365740744</v>
      </c>
      <c r="J525" s="3">
        <v>44896.308958333335</v>
      </c>
      <c r="K525" s="3">
        <v>44896</v>
      </c>
      <c r="L525">
        <v>21.27937317</v>
      </c>
      <c r="M525">
        <v>105.93766650000001</v>
      </c>
      <c r="N525">
        <v>1524</v>
      </c>
      <c r="O525">
        <v>51.464996339999999</v>
      </c>
      <c r="P525">
        <v>-0.419484731</v>
      </c>
      <c r="Q525">
        <v>-45.72</v>
      </c>
      <c r="R525">
        <f>INT((J525-I525)*24)</f>
        <v>12</v>
      </c>
    </row>
    <row r="526" spans="1:18" x14ac:dyDescent="0.3">
      <c r="A526">
        <v>524</v>
      </c>
      <c r="B526" t="s">
        <v>1619</v>
      </c>
      <c r="D526" t="s">
        <v>1620</v>
      </c>
      <c r="E526" t="s">
        <v>1621</v>
      </c>
      <c r="F526" t="s">
        <v>53</v>
      </c>
      <c r="G526" t="s">
        <v>372</v>
      </c>
      <c r="H526" t="s">
        <v>96</v>
      </c>
      <c r="I526" s="3">
        <v>44895.771469907406</v>
      </c>
      <c r="J526" s="3">
        <v>44896.402349537035</v>
      </c>
      <c r="K526" s="3">
        <v>44896</v>
      </c>
      <c r="L526">
        <v>34.444559390000002</v>
      </c>
      <c r="M526">
        <v>135.23048399999999</v>
      </c>
      <c r="N526">
        <v>0</v>
      </c>
      <c r="O526">
        <v>24.89185398</v>
      </c>
      <c r="P526">
        <v>55.169712279999999</v>
      </c>
      <c r="Q526">
        <v>15.24</v>
      </c>
      <c r="R526">
        <f>INT((J526-I526)*24)</f>
        <v>15</v>
      </c>
    </row>
    <row r="527" spans="1:18" x14ac:dyDescent="0.3">
      <c r="A527">
        <v>525</v>
      </c>
      <c r="B527" t="s">
        <v>1622</v>
      </c>
      <c r="D527" t="s">
        <v>1623</v>
      </c>
      <c r="E527" t="s">
        <v>1624</v>
      </c>
      <c r="F527" t="s">
        <v>1625</v>
      </c>
      <c r="G527" t="s">
        <v>1346</v>
      </c>
      <c r="H527" t="s">
        <v>1626</v>
      </c>
      <c r="I527" s="3">
        <v>44895.772372685184</v>
      </c>
      <c r="J527" s="3">
        <v>44896.011481481481</v>
      </c>
      <c r="K527" s="3">
        <v>44896</v>
      </c>
      <c r="L527">
        <v>26.702728270000001</v>
      </c>
      <c r="M527">
        <v>-80.027834330000005</v>
      </c>
      <c r="N527">
        <v>609.6</v>
      </c>
      <c r="O527">
        <v>37.349807740000003</v>
      </c>
      <c r="P527">
        <v>-121.9158091</v>
      </c>
      <c r="Q527">
        <v>60.96</v>
      </c>
      <c r="R527">
        <f>INT((J527-I527)*24)</f>
        <v>5</v>
      </c>
    </row>
    <row r="528" spans="1:18" x14ac:dyDescent="0.3">
      <c r="A528">
        <v>526</v>
      </c>
      <c r="B528" t="s">
        <v>1627</v>
      </c>
      <c r="C528" t="s">
        <v>1628</v>
      </c>
      <c r="D528" t="s">
        <v>1629</v>
      </c>
      <c r="E528" t="s">
        <v>1630</v>
      </c>
      <c r="G528" t="s">
        <v>282</v>
      </c>
      <c r="H528" t="s">
        <v>33</v>
      </c>
      <c r="I528" s="3">
        <v>44895.772407407407</v>
      </c>
      <c r="J528" s="3">
        <v>44896.030891203707</v>
      </c>
      <c r="K528" s="3">
        <v>44896</v>
      </c>
      <c r="L528">
        <v>40.625998289999998</v>
      </c>
      <c r="M528">
        <v>-73.782681550000007</v>
      </c>
      <c r="N528">
        <v>0</v>
      </c>
      <c r="O528">
        <v>37.61805725</v>
      </c>
      <c r="P528">
        <v>-122.36794329999999</v>
      </c>
      <c r="Q528">
        <v>-15.24</v>
      </c>
      <c r="R528">
        <f>INT((J528-I528)*24)</f>
        <v>6</v>
      </c>
    </row>
    <row r="529" spans="1:18" x14ac:dyDescent="0.3">
      <c r="A529">
        <v>527</v>
      </c>
      <c r="B529" t="s">
        <v>1631</v>
      </c>
      <c r="D529" t="s">
        <v>1632</v>
      </c>
      <c r="E529" t="s">
        <v>1633</v>
      </c>
      <c r="F529" t="s">
        <v>74</v>
      </c>
      <c r="G529" t="s">
        <v>1634</v>
      </c>
      <c r="I529" s="3">
        <v>44895.772847222222</v>
      </c>
      <c r="J529" s="3">
        <v>44896.159571759257</v>
      </c>
      <c r="K529" s="3">
        <v>44896</v>
      </c>
      <c r="L529">
        <v>29.191791080000002</v>
      </c>
      <c r="M529">
        <v>48.009553799999999</v>
      </c>
      <c r="N529">
        <v>304.8</v>
      </c>
      <c r="O529">
        <v>27.85183147</v>
      </c>
      <c r="P529">
        <v>49.214841399999997</v>
      </c>
      <c r="Q529">
        <v>8846.82</v>
      </c>
      <c r="R529">
        <f>INT((J529-I529)*24)</f>
        <v>9</v>
      </c>
    </row>
    <row r="530" spans="1:18" x14ac:dyDescent="0.3">
      <c r="A530">
        <v>528</v>
      </c>
      <c r="B530" t="s">
        <v>1635</v>
      </c>
      <c r="D530" t="s">
        <v>1636</v>
      </c>
      <c r="G530" t="s">
        <v>672</v>
      </c>
      <c r="H530" t="s">
        <v>1637</v>
      </c>
      <c r="I530" s="3">
        <v>44895.773125</v>
      </c>
      <c r="J530" s="3">
        <v>44896.109710648147</v>
      </c>
      <c r="K530" s="3">
        <v>44896</v>
      </c>
      <c r="L530">
        <v>55.981521610000001</v>
      </c>
      <c r="M530">
        <v>37.477944110000003</v>
      </c>
      <c r="N530">
        <v>304.8</v>
      </c>
      <c r="O530">
        <v>43.399301299999998</v>
      </c>
      <c r="P530">
        <v>132.1555219</v>
      </c>
      <c r="Q530">
        <v>-91.44</v>
      </c>
      <c r="R530">
        <f>INT((J530-I530)*24)</f>
        <v>8</v>
      </c>
    </row>
    <row r="531" spans="1:18" x14ac:dyDescent="0.3">
      <c r="A531">
        <v>529</v>
      </c>
      <c r="B531" t="s">
        <v>1638</v>
      </c>
      <c r="D531" t="s">
        <v>1639</v>
      </c>
      <c r="E531" t="s">
        <v>1640</v>
      </c>
      <c r="F531" t="s">
        <v>100</v>
      </c>
      <c r="G531" t="s">
        <v>124</v>
      </c>
      <c r="H531" t="s">
        <v>101</v>
      </c>
      <c r="I531" s="3">
        <v>44895.773344907408</v>
      </c>
      <c r="J531" s="3">
        <v>44896.142326388886</v>
      </c>
      <c r="K531" s="3">
        <v>44896</v>
      </c>
      <c r="L531">
        <v>22.305830619999998</v>
      </c>
      <c r="M531">
        <v>113.92822270000001</v>
      </c>
      <c r="N531">
        <v>-304.8</v>
      </c>
      <c r="O531">
        <v>61.175820299999998</v>
      </c>
      <c r="P531">
        <v>-149.99209089999999</v>
      </c>
      <c r="R531">
        <f>INT((J531-I531)*24)</f>
        <v>8</v>
      </c>
    </row>
    <row r="532" spans="1:18" x14ac:dyDescent="0.3">
      <c r="A532">
        <v>530</v>
      </c>
      <c r="B532" t="s">
        <v>1641</v>
      </c>
      <c r="D532" t="s">
        <v>1642</v>
      </c>
      <c r="E532" t="s">
        <v>1643</v>
      </c>
      <c r="F532" t="s">
        <v>530</v>
      </c>
      <c r="G532" t="s">
        <v>46</v>
      </c>
      <c r="H532" t="s">
        <v>54</v>
      </c>
      <c r="I532" s="3">
        <v>44895.773414351854</v>
      </c>
      <c r="J532" s="3">
        <v>44896.007569444446</v>
      </c>
      <c r="K532" s="3">
        <v>44896</v>
      </c>
      <c r="L532">
        <v>40.690109249999999</v>
      </c>
      <c r="M532">
        <v>-74.170104980000005</v>
      </c>
      <c r="N532">
        <v>0</v>
      </c>
      <c r="O532">
        <v>33.938955530000001</v>
      </c>
      <c r="P532">
        <v>-118.3675003</v>
      </c>
      <c r="Q532">
        <v>114.3</v>
      </c>
      <c r="R532">
        <f>INT((J532-I532)*24)</f>
        <v>5</v>
      </c>
    </row>
    <row r="533" spans="1:18" x14ac:dyDescent="0.3">
      <c r="A533">
        <v>531</v>
      </c>
      <c r="B533" t="s">
        <v>1644</v>
      </c>
      <c r="D533" t="s">
        <v>1645</v>
      </c>
      <c r="E533" t="s">
        <v>1646</v>
      </c>
      <c r="F533" t="s">
        <v>19</v>
      </c>
      <c r="G533" t="s">
        <v>318</v>
      </c>
      <c r="H533" t="s">
        <v>282</v>
      </c>
      <c r="I533" s="3">
        <v>44895.773668981485</v>
      </c>
      <c r="J533" s="3">
        <v>44896.448125000003</v>
      </c>
      <c r="K533" s="3">
        <v>44896</v>
      </c>
      <c r="L533">
        <v>28.545832229999998</v>
      </c>
      <c r="M533">
        <v>77.071622959999999</v>
      </c>
      <c r="N533">
        <v>0</v>
      </c>
      <c r="O533">
        <v>40.63102593</v>
      </c>
      <c r="P533">
        <v>-73.731183139999999</v>
      </c>
      <c r="Q533">
        <v>137.16</v>
      </c>
      <c r="R533">
        <f>INT((J533-I533)*24)</f>
        <v>16</v>
      </c>
    </row>
    <row r="534" spans="1:18" x14ac:dyDescent="0.3">
      <c r="A534">
        <v>532</v>
      </c>
      <c r="B534" t="s">
        <v>1647</v>
      </c>
      <c r="D534" t="s">
        <v>1648</v>
      </c>
      <c r="H534" t="s">
        <v>122</v>
      </c>
      <c r="I534" s="3">
        <v>44895.773680555554</v>
      </c>
      <c r="J534" s="3">
        <v>44896.087291666663</v>
      </c>
      <c r="K534" s="3">
        <v>44896</v>
      </c>
      <c r="L534">
        <v>24.681426999999999</v>
      </c>
      <c r="M534">
        <v>54.543863930000001</v>
      </c>
      <c r="N534">
        <v>2743.2</v>
      </c>
      <c r="O534">
        <v>37.418243410000002</v>
      </c>
      <c r="P534">
        <v>126.4583636</v>
      </c>
      <c r="Q534">
        <v>30.48</v>
      </c>
      <c r="R534">
        <f>INT((J534-I534)*24)</f>
        <v>7</v>
      </c>
    </row>
    <row r="535" spans="1:18" x14ac:dyDescent="0.3">
      <c r="A535">
        <v>533</v>
      </c>
      <c r="B535" t="s">
        <v>1649</v>
      </c>
      <c r="D535" t="s">
        <v>1650</v>
      </c>
      <c r="E535" t="s">
        <v>1651</v>
      </c>
      <c r="G535" t="s">
        <v>54</v>
      </c>
      <c r="H535" t="s">
        <v>38</v>
      </c>
      <c r="I535" s="3">
        <v>44895.77380787037</v>
      </c>
      <c r="J535" s="3">
        <v>44896.287824074076</v>
      </c>
      <c r="K535" s="3">
        <v>44896</v>
      </c>
      <c r="L535">
        <v>33.93388367</v>
      </c>
      <c r="M535">
        <v>-118.4172027</v>
      </c>
      <c r="N535">
        <v>0</v>
      </c>
      <c r="O535">
        <v>35.504227980000003</v>
      </c>
      <c r="P535">
        <v>139.8303028</v>
      </c>
      <c r="Q535">
        <v>243.84</v>
      </c>
      <c r="R535">
        <f>INT((J535-I535)*24)</f>
        <v>12</v>
      </c>
    </row>
    <row r="536" spans="1:18" x14ac:dyDescent="0.3">
      <c r="A536">
        <v>534</v>
      </c>
      <c r="B536" t="s">
        <v>1652</v>
      </c>
      <c r="D536" t="s">
        <v>1653</v>
      </c>
      <c r="E536" t="s">
        <v>1654</v>
      </c>
      <c r="F536" t="s">
        <v>19</v>
      </c>
      <c r="H536" t="s">
        <v>55</v>
      </c>
      <c r="I536" s="3">
        <v>44895.773912037039</v>
      </c>
      <c r="J536" s="3">
        <v>44896.305532407408</v>
      </c>
      <c r="K536" s="3">
        <v>44896</v>
      </c>
      <c r="L536">
        <v>2.3282318119999998</v>
      </c>
      <c r="M536">
        <v>102.7835238</v>
      </c>
      <c r="N536">
        <v>7620</v>
      </c>
      <c r="O536">
        <v>52.300003050000001</v>
      </c>
      <c r="P536">
        <v>4.7782135009999998</v>
      </c>
      <c r="Q536">
        <v>-137.16</v>
      </c>
      <c r="R536">
        <f>INT((J536-I536)*24)</f>
        <v>12</v>
      </c>
    </row>
    <row r="537" spans="1:18" x14ac:dyDescent="0.3">
      <c r="A537">
        <v>535</v>
      </c>
      <c r="B537" t="s">
        <v>1655</v>
      </c>
      <c r="D537" t="s">
        <v>1656</v>
      </c>
      <c r="I537" s="3">
        <v>44895.774097222224</v>
      </c>
      <c r="J537" s="3">
        <v>44896.162141203706</v>
      </c>
      <c r="K537" s="3">
        <v>44896</v>
      </c>
      <c r="L537">
        <v>41.283502089999999</v>
      </c>
      <c r="M537">
        <v>28.60190652</v>
      </c>
      <c r="N537">
        <v>2743.2</v>
      </c>
      <c r="O537">
        <v>3.9565887449999999</v>
      </c>
      <c r="P537">
        <v>101.13850739999999</v>
      </c>
      <c r="Q537">
        <v>8930.64</v>
      </c>
      <c r="R537">
        <f>INT((J537-I537)*24)</f>
        <v>9</v>
      </c>
    </row>
    <row r="538" spans="1:18" x14ac:dyDescent="0.3">
      <c r="A538">
        <v>536</v>
      </c>
      <c r="B538" t="s">
        <v>1657</v>
      </c>
      <c r="D538" t="s">
        <v>1658</v>
      </c>
      <c r="G538" t="s">
        <v>231</v>
      </c>
      <c r="H538" t="s">
        <v>20</v>
      </c>
      <c r="I538" s="3">
        <v>44895.774386574078</v>
      </c>
      <c r="J538" s="3">
        <v>44896.137650462966</v>
      </c>
      <c r="K538" s="3">
        <v>44896</v>
      </c>
      <c r="L538">
        <v>-26.164778370000001</v>
      </c>
      <c r="M538">
        <v>28.248279279999998</v>
      </c>
      <c r="N538">
        <v>1524</v>
      </c>
      <c r="O538">
        <v>41.053720249999998</v>
      </c>
      <c r="P538">
        <v>28.760708900000001</v>
      </c>
      <c r="Q538">
        <v>1188.72</v>
      </c>
      <c r="R538">
        <f>INT((J538-I538)*24)</f>
        <v>8</v>
      </c>
    </row>
    <row r="539" spans="1:18" x14ac:dyDescent="0.3">
      <c r="A539">
        <v>537</v>
      </c>
      <c r="B539" t="s">
        <v>1659</v>
      </c>
      <c r="D539" t="s">
        <v>1660</v>
      </c>
      <c r="G539" t="s">
        <v>46</v>
      </c>
      <c r="I539" s="3">
        <v>44895.774467592593</v>
      </c>
      <c r="J539" s="3">
        <v>44896.166643518518</v>
      </c>
      <c r="K539" s="3">
        <v>44896</v>
      </c>
      <c r="L539">
        <v>40.691776599999997</v>
      </c>
      <c r="M539">
        <v>-74.169013280000001</v>
      </c>
      <c r="N539">
        <v>0</v>
      </c>
      <c r="O539">
        <v>33.208690580000003</v>
      </c>
      <c r="P539">
        <v>32.930677760000002</v>
      </c>
      <c r="Q539">
        <v>8763</v>
      </c>
      <c r="R539">
        <f>INT((J539-I539)*24)</f>
        <v>9</v>
      </c>
    </row>
    <row r="540" spans="1:18" x14ac:dyDescent="0.3">
      <c r="A540">
        <v>538</v>
      </c>
      <c r="B540" t="s">
        <v>1661</v>
      </c>
      <c r="D540" t="s">
        <v>1662</v>
      </c>
      <c r="G540" t="s">
        <v>292</v>
      </c>
      <c r="I540" s="3">
        <v>44895.774629629632</v>
      </c>
      <c r="J540" s="3">
        <v>44896.060613425929</v>
      </c>
      <c r="K540" s="3">
        <v>44896</v>
      </c>
      <c r="L540">
        <v>55.604370119999999</v>
      </c>
      <c r="M540">
        <v>37.318226209999999</v>
      </c>
      <c r="N540">
        <v>304.8</v>
      </c>
      <c r="O540">
        <v>17.725433349999999</v>
      </c>
      <c r="P540">
        <v>88.414306640000007</v>
      </c>
      <c r="Q540">
        <v>10058.4</v>
      </c>
      <c r="R540">
        <f>INT((J540-I540)*24)</f>
        <v>6</v>
      </c>
    </row>
    <row r="541" spans="1:18" x14ac:dyDescent="0.3">
      <c r="A541">
        <v>539</v>
      </c>
      <c r="B541" t="s">
        <v>1663</v>
      </c>
      <c r="D541" t="s">
        <v>1664</v>
      </c>
      <c r="G541" t="s">
        <v>1665</v>
      </c>
      <c r="I541" s="3">
        <v>44895.774710648147</v>
      </c>
      <c r="J541" s="3">
        <v>44896.001168981478</v>
      </c>
      <c r="K541" s="3">
        <v>44896</v>
      </c>
      <c r="L541">
        <v>55.387805999999998</v>
      </c>
      <c r="M541">
        <v>37.907492900000001</v>
      </c>
      <c r="N541">
        <v>304.8</v>
      </c>
      <c r="O541">
        <v>52.052627559999998</v>
      </c>
      <c r="P541">
        <v>106.9495392</v>
      </c>
      <c r="Q541">
        <v>4023.36</v>
      </c>
      <c r="R541">
        <f>INT((J541-I541)*24)</f>
        <v>5</v>
      </c>
    </row>
    <row r="542" spans="1:18" x14ac:dyDescent="0.3">
      <c r="A542">
        <v>540</v>
      </c>
      <c r="B542" t="s">
        <v>1666</v>
      </c>
      <c r="D542" t="s">
        <v>1667</v>
      </c>
      <c r="G542" t="s">
        <v>156</v>
      </c>
      <c r="H542" t="s">
        <v>305</v>
      </c>
      <c r="I542" s="3">
        <v>44895.774976851855</v>
      </c>
      <c r="J542" s="3">
        <v>44896.092650462961</v>
      </c>
      <c r="K542" s="3">
        <v>44896</v>
      </c>
      <c r="L542">
        <v>39.046387750000001</v>
      </c>
      <c r="M542">
        <v>-84.684326170000006</v>
      </c>
      <c r="N542">
        <v>304.8</v>
      </c>
      <c r="O542">
        <v>50.853790279999998</v>
      </c>
      <c r="P542">
        <v>7.16776255</v>
      </c>
      <c r="Q542">
        <v>22.86</v>
      </c>
      <c r="R542">
        <f>INT((J542-I542)*24)</f>
        <v>7</v>
      </c>
    </row>
    <row r="543" spans="1:18" x14ac:dyDescent="0.3">
      <c r="A543">
        <v>541</v>
      </c>
      <c r="B543" t="s">
        <v>1668</v>
      </c>
      <c r="D543" t="s">
        <v>1669</v>
      </c>
      <c r="E543" t="s">
        <v>1670</v>
      </c>
      <c r="F543" t="s">
        <v>273</v>
      </c>
      <c r="G543" t="s">
        <v>69</v>
      </c>
      <c r="H543" t="s">
        <v>269</v>
      </c>
      <c r="I543" s="3">
        <v>44895.775416666664</v>
      </c>
      <c r="J543" s="3">
        <v>44896.090451388889</v>
      </c>
      <c r="K543" s="3">
        <v>44896</v>
      </c>
      <c r="L543">
        <v>51.46513367</v>
      </c>
      <c r="M543">
        <v>-0.42490366299999999</v>
      </c>
      <c r="N543">
        <v>0</v>
      </c>
      <c r="O543">
        <v>43.665370619999997</v>
      </c>
      <c r="P543">
        <v>-79.622562950000003</v>
      </c>
      <c r="Q543">
        <v>182.88</v>
      </c>
      <c r="R543">
        <f>INT((J543-I543)*24)</f>
        <v>7</v>
      </c>
    </row>
    <row r="544" spans="1:18" x14ac:dyDescent="0.3">
      <c r="A544">
        <v>542</v>
      </c>
      <c r="B544" t="s">
        <v>1671</v>
      </c>
      <c r="C544" t="s">
        <v>1672</v>
      </c>
      <c r="D544" t="s">
        <v>1673</v>
      </c>
      <c r="G544" t="s">
        <v>688</v>
      </c>
      <c r="H544" t="s">
        <v>450</v>
      </c>
      <c r="I544" s="3">
        <v>44895.775462962964</v>
      </c>
      <c r="J544" s="3">
        <v>44896.224490740744</v>
      </c>
      <c r="K544" s="3">
        <v>44896</v>
      </c>
      <c r="L544">
        <v>48.343148960000001</v>
      </c>
      <c r="M544">
        <v>11.78327058</v>
      </c>
      <c r="N544">
        <v>304.8</v>
      </c>
      <c r="O544">
        <v>-33.966567990000001</v>
      </c>
      <c r="P544">
        <v>18.60220773</v>
      </c>
      <c r="Q544">
        <v>38.1</v>
      </c>
      <c r="R544">
        <f>INT((J544-I544)*24)</f>
        <v>10</v>
      </c>
    </row>
    <row r="545" spans="1:18" x14ac:dyDescent="0.3">
      <c r="A545">
        <v>543</v>
      </c>
      <c r="B545" t="s">
        <v>1674</v>
      </c>
      <c r="C545" t="s">
        <v>1675</v>
      </c>
      <c r="D545" t="s">
        <v>1676</v>
      </c>
      <c r="E545" t="s">
        <v>1677</v>
      </c>
      <c r="F545" t="s">
        <v>68</v>
      </c>
      <c r="G545" t="s">
        <v>59</v>
      </c>
      <c r="H545" t="s">
        <v>23</v>
      </c>
      <c r="I545" s="3">
        <v>44895.775462962964</v>
      </c>
      <c r="J545" s="3">
        <v>44896.053576388891</v>
      </c>
      <c r="K545" s="3">
        <v>44896</v>
      </c>
      <c r="L545">
        <v>13.630169370000001</v>
      </c>
      <c r="M545">
        <v>100.7240536</v>
      </c>
      <c r="N545">
        <v>304.8</v>
      </c>
      <c r="O545">
        <v>25.292495729999999</v>
      </c>
      <c r="P545">
        <v>51.61051432</v>
      </c>
      <c r="Q545">
        <v>-30.48</v>
      </c>
      <c r="R545">
        <f>INT((J545-I545)*24)</f>
        <v>6</v>
      </c>
    </row>
    <row r="546" spans="1:18" x14ac:dyDescent="0.3">
      <c r="A546">
        <v>544</v>
      </c>
      <c r="B546" t="s">
        <v>1678</v>
      </c>
      <c r="D546">
        <v>346384</v>
      </c>
      <c r="H546" t="s">
        <v>327</v>
      </c>
      <c r="I546" s="3">
        <v>44895.77547453704</v>
      </c>
      <c r="J546" s="3">
        <v>44896.166631944441</v>
      </c>
      <c r="K546" s="3">
        <v>44896</v>
      </c>
      <c r="L546">
        <v>-23.451946710000001</v>
      </c>
      <c r="M546">
        <v>-46.330413819999997</v>
      </c>
      <c r="N546">
        <v>3657.6</v>
      </c>
      <c r="O546">
        <v>40.450286869999999</v>
      </c>
      <c r="P546">
        <v>-3.5125732420000002</v>
      </c>
      <c r="Q546">
        <v>746.76</v>
      </c>
      <c r="R546">
        <f>INT((J546-I546)*24)</f>
        <v>9</v>
      </c>
    </row>
    <row r="547" spans="1:18" x14ac:dyDescent="0.3">
      <c r="A547">
        <v>545</v>
      </c>
      <c r="B547" t="s">
        <v>1679</v>
      </c>
      <c r="C547" t="s">
        <v>1680</v>
      </c>
      <c r="D547">
        <v>800582</v>
      </c>
      <c r="E547" t="s">
        <v>1681</v>
      </c>
      <c r="F547" t="s">
        <v>19</v>
      </c>
      <c r="G547" t="s">
        <v>349</v>
      </c>
      <c r="H547" t="s">
        <v>318</v>
      </c>
      <c r="I547" s="3">
        <v>44895.775682870371</v>
      </c>
      <c r="J547" s="3">
        <v>44896.338738425926</v>
      </c>
      <c r="K547" s="3">
        <v>44896</v>
      </c>
      <c r="L547">
        <v>41.969169999999998</v>
      </c>
      <c r="M547">
        <v>-87.916557839999996</v>
      </c>
      <c r="N547">
        <v>0</v>
      </c>
      <c r="O547">
        <v>28.539594229999999</v>
      </c>
      <c r="P547">
        <v>77.101081399999998</v>
      </c>
      <c r="Q547">
        <v>266.7</v>
      </c>
      <c r="R547">
        <f>INT((J547-I547)*24)</f>
        <v>13</v>
      </c>
    </row>
    <row r="548" spans="1:18" x14ac:dyDescent="0.3">
      <c r="A548">
        <v>546</v>
      </c>
      <c r="B548" t="s">
        <v>1682</v>
      </c>
      <c r="D548" t="s">
        <v>1683</v>
      </c>
      <c r="E548" t="s">
        <v>1684</v>
      </c>
      <c r="F548" t="s">
        <v>74</v>
      </c>
      <c r="G548" t="s">
        <v>327</v>
      </c>
      <c r="H548" t="s">
        <v>135</v>
      </c>
      <c r="I548" s="3">
        <v>44895.775787037041</v>
      </c>
      <c r="J548" s="3">
        <v>44896.286770833336</v>
      </c>
      <c r="K548" s="3">
        <v>44896</v>
      </c>
      <c r="L548">
        <v>40.530578609999999</v>
      </c>
      <c r="M548">
        <v>-3.5745849609999998</v>
      </c>
      <c r="N548">
        <v>609.6</v>
      </c>
      <c r="O548">
        <v>-34.812927250000001</v>
      </c>
      <c r="P548">
        <v>-58.587512969999999</v>
      </c>
      <c r="Q548">
        <v>243.84</v>
      </c>
      <c r="R548">
        <f>INT((J548-I548)*24)</f>
        <v>12</v>
      </c>
    </row>
    <row r="549" spans="1:18" x14ac:dyDescent="0.3">
      <c r="A549">
        <v>547</v>
      </c>
      <c r="B549" t="s">
        <v>1685</v>
      </c>
      <c r="D549" t="s">
        <v>1686</v>
      </c>
      <c r="G549" t="s">
        <v>69</v>
      </c>
      <c r="H549" t="s">
        <v>282</v>
      </c>
      <c r="I549" s="3">
        <v>44895.776030092595</v>
      </c>
      <c r="J549" s="3">
        <v>44896.091238425928</v>
      </c>
      <c r="K549" s="3">
        <v>44896</v>
      </c>
      <c r="L549">
        <v>51.464895470000002</v>
      </c>
      <c r="M549">
        <v>-0.445480347</v>
      </c>
      <c r="N549">
        <v>0</v>
      </c>
      <c r="O549">
        <v>40.636459350000003</v>
      </c>
      <c r="P549">
        <v>-73.743164059999998</v>
      </c>
      <c r="Q549">
        <v>160.02000000000001</v>
      </c>
      <c r="R549">
        <f>INT((J549-I549)*24)</f>
        <v>7</v>
      </c>
    </row>
    <row r="550" spans="1:18" x14ac:dyDescent="0.3">
      <c r="A550">
        <v>548</v>
      </c>
      <c r="B550" t="s">
        <v>1687</v>
      </c>
      <c r="D550">
        <v>896197</v>
      </c>
      <c r="E550" t="s">
        <v>1688</v>
      </c>
      <c r="F550" t="s">
        <v>68</v>
      </c>
      <c r="G550" t="s">
        <v>59</v>
      </c>
      <c r="H550" t="s">
        <v>76</v>
      </c>
      <c r="I550" s="3">
        <v>44895.777291666665</v>
      </c>
      <c r="J550" s="3">
        <v>44896.027025462965</v>
      </c>
      <c r="K550" s="3">
        <v>44896</v>
      </c>
      <c r="L550">
        <v>13.62139893</v>
      </c>
      <c r="M550">
        <v>100.74259259999999</v>
      </c>
      <c r="N550">
        <v>304.8</v>
      </c>
      <c r="O550">
        <v>25.243881999999999</v>
      </c>
      <c r="P550">
        <v>55.380525409999997</v>
      </c>
      <c r="Q550">
        <v>-22.86</v>
      </c>
      <c r="R550">
        <f>INT((J550-I550)*24)</f>
        <v>5</v>
      </c>
    </row>
    <row r="551" spans="1:18" x14ac:dyDescent="0.3">
      <c r="A551">
        <v>549</v>
      </c>
      <c r="B551" t="s">
        <v>1689</v>
      </c>
      <c r="D551" t="s">
        <v>1690</v>
      </c>
      <c r="E551" t="s">
        <v>1691</v>
      </c>
      <c r="F551" t="s">
        <v>371</v>
      </c>
      <c r="G551" t="s">
        <v>1692</v>
      </c>
      <c r="H551" t="s">
        <v>54</v>
      </c>
      <c r="I551" s="3">
        <v>44895.777499999997</v>
      </c>
      <c r="J551" s="3">
        <v>44896.091620370367</v>
      </c>
      <c r="K551" s="3">
        <v>44896</v>
      </c>
      <c r="L551">
        <v>-17.569792150000001</v>
      </c>
      <c r="M551">
        <v>-149.6302087</v>
      </c>
      <c r="N551">
        <v>304.8</v>
      </c>
      <c r="O551">
        <v>33.938186649999999</v>
      </c>
      <c r="P551">
        <v>-118.37471480000001</v>
      </c>
      <c r="Q551">
        <v>68.58</v>
      </c>
      <c r="R551">
        <f>INT((J551-I551)*24)</f>
        <v>7</v>
      </c>
    </row>
    <row r="552" spans="1:18" x14ac:dyDescent="0.3">
      <c r="A552">
        <v>550</v>
      </c>
      <c r="B552" t="s">
        <v>1693</v>
      </c>
      <c r="D552" t="s">
        <v>1694</v>
      </c>
      <c r="E552" t="s">
        <v>1695</v>
      </c>
      <c r="F552" t="s">
        <v>100</v>
      </c>
      <c r="G552" t="s">
        <v>101</v>
      </c>
      <c r="I552" s="3">
        <v>44895.777696759258</v>
      </c>
      <c r="J552" s="3">
        <v>44896.165868055556</v>
      </c>
      <c r="K552" s="3">
        <v>44896</v>
      </c>
      <c r="L552">
        <v>61.192153930000003</v>
      </c>
      <c r="M552">
        <v>-150.00430789999999</v>
      </c>
      <c r="N552">
        <v>-304.8</v>
      </c>
      <c r="O552">
        <v>36.297803979999998</v>
      </c>
      <c r="P552">
        <v>128.91672990000001</v>
      </c>
      <c r="Q552">
        <v>11582.4</v>
      </c>
      <c r="R552">
        <f>INT((J552-I552)*24)</f>
        <v>9</v>
      </c>
    </row>
    <row r="553" spans="1:18" x14ac:dyDescent="0.3">
      <c r="A553">
        <v>551</v>
      </c>
      <c r="B553" t="s">
        <v>1696</v>
      </c>
      <c r="D553" t="s">
        <v>1697</v>
      </c>
      <c r="H553" t="s">
        <v>106</v>
      </c>
      <c r="I553" s="3">
        <v>44895.778287037036</v>
      </c>
      <c r="J553" s="3">
        <v>44896.003460648149</v>
      </c>
      <c r="K553" s="3">
        <v>44896</v>
      </c>
      <c r="L553">
        <v>24.609049129999999</v>
      </c>
      <c r="M553">
        <v>54.403415899999999</v>
      </c>
      <c r="N553">
        <v>2438.4</v>
      </c>
      <c r="O553">
        <v>50.476135249999999</v>
      </c>
      <c r="P553">
        <v>19.046679050000002</v>
      </c>
      <c r="Q553">
        <v>251.46</v>
      </c>
      <c r="R553">
        <f>INT((J553-I553)*24)</f>
        <v>5</v>
      </c>
    </row>
    <row r="554" spans="1:18" x14ac:dyDescent="0.3">
      <c r="A554">
        <v>552</v>
      </c>
      <c r="B554" t="s">
        <v>1698</v>
      </c>
      <c r="D554" t="s">
        <v>1699</v>
      </c>
      <c r="E554" t="s">
        <v>1700</v>
      </c>
      <c r="F554" t="s">
        <v>371</v>
      </c>
      <c r="G554" t="s">
        <v>55</v>
      </c>
      <c r="H554" t="s">
        <v>122</v>
      </c>
      <c r="I554" s="3">
        <v>44895.778634259259</v>
      </c>
      <c r="J554" s="3">
        <v>44896.247453703705</v>
      </c>
      <c r="K554" s="3">
        <v>44896</v>
      </c>
      <c r="L554">
        <v>52.335617069999998</v>
      </c>
      <c r="M554">
        <v>4.709472656</v>
      </c>
      <c r="N554">
        <v>-304.8</v>
      </c>
      <c r="O554">
        <v>37.419296260000003</v>
      </c>
      <c r="P554">
        <v>126.4574286</v>
      </c>
      <c r="Q554">
        <v>53.34</v>
      </c>
      <c r="R554">
        <f>INT((J554-I554)*24)</f>
        <v>11</v>
      </c>
    </row>
    <row r="555" spans="1:18" x14ac:dyDescent="0.3">
      <c r="A555">
        <v>553</v>
      </c>
      <c r="B555" t="s">
        <v>1701</v>
      </c>
      <c r="D555" t="s">
        <v>1702</v>
      </c>
      <c r="H555" t="s">
        <v>461</v>
      </c>
      <c r="I555" s="3">
        <v>44895.779108796298</v>
      </c>
      <c r="J555" s="3">
        <v>44896.360625000001</v>
      </c>
      <c r="K555" s="3">
        <v>44896</v>
      </c>
      <c r="L555">
        <v>41.481907730000003</v>
      </c>
      <c r="M555">
        <v>28.58700065</v>
      </c>
      <c r="N555">
        <v>1828.8</v>
      </c>
      <c r="O555">
        <v>19.37425232</v>
      </c>
      <c r="P555">
        <v>-99.220864430000006</v>
      </c>
      <c r="Q555">
        <v>2987.04</v>
      </c>
      <c r="R555">
        <f>INT((J555-I555)*24)</f>
        <v>13</v>
      </c>
    </row>
    <row r="556" spans="1:18" x14ac:dyDescent="0.3">
      <c r="A556">
        <v>554</v>
      </c>
      <c r="B556" t="s">
        <v>1703</v>
      </c>
      <c r="D556" t="s">
        <v>1704</v>
      </c>
      <c r="E556" t="s">
        <v>1705</v>
      </c>
      <c r="F556" t="s">
        <v>50</v>
      </c>
      <c r="I556" s="3">
        <v>44895.779270833336</v>
      </c>
      <c r="J556" s="3">
        <v>44896.166631944441</v>
      </c>
      <c r="K556" s="3">
        <v>44896</v>
      </c>
      <c r="L556">
        <v>6.7804870609999996</v>
      </c>
      <c r="M556">
        <v>121.4840698</v>
      </c>
      <c r="N556">
        <v>12192</v>
      </c>
      <c r="O556">
        <v>24.898185080000001</v>
      </c>
      <c r="P556">
        <v>51.820644160000001</v>
      </c>
      <c r="Q556">
        <v>2255.52</v>
      </c>
      <c r="R556">
        <f>INT((J556-I556)*24)</f>
        <v>9</v>
      </c>
    </row>
    <row r="557" spans="1:18" x14ac:dyDescent="0.3">
      <c r="A557">
        <v>555</v>
      </c>
      <c r="B557" t="s">
        <v>1706</v>
      </c>
      <c r="D557">
        <v>750262</v>
      </c>
      <c r="E557" t="s">
        <v>1707</v>
      </c>
      <c r="F557" t="s">
        <v>42</v>
      </c>
      <c r="H557" t="s">
        <v>23</v>
      </c>
      <c r="I557" s="3">
        <v>44895.779641203706</v>
      </c>
      <c r="J557" s="3">
        <v>44896.082256944443</v>
      </c>
      <c r="K557" s="3">
        <v>44896</v>
      </c>
      <c r="L557">
        <v>2.8737627450000001</v>
      </c>
      <c r="M557">
        <v>101.65384229999999</v>
      </c>
      <c r="N557">
        <v>914.4</v>
      </c>
      <c r="O557">
        <v>25.28636169</v>
      </c>
      <c r="P557">
        <v>51.591796879999997</v>
      </c>
      <c r="Q557">
        <v>-38.1</v>
      </c>
      <c r="R557">
        <f>INT((J557-I557)*24)</f>
        <v>7</v>
      </c>
    </row>
    <row r="558" spans="1:18" x14ac:dyDescent="0.3">
      <c r="A558">
        <v>556</v>
      </c>
      <c r="B558" t="s">
        <v>1708</v>
      </c>
      <c r="D558" t="s">
        <v>1709</v>
      </c>
      <c r="E558" t="s">
        <v>1710</v>
      </c>
      <c r="F558" t="s">
        <v>50</v>
      </c>
      <c r="G558" t="s">
        <v>118</v>
      </c>
      <c r="H558" t="s">
        <v>148</v>
      </c>
      <c r="I558" s="3">
        <v>44895.780069444445</v>
      </c>
      <c r="J558" s="3">
        <v>44896.059675925928</v>
      </c>
      <c r="K558" s="3">
        <v>44896</v>
      </c>
      <c r="L558">
        <v>4.6821441650000004</v>
      </c>
      <c r="M558">
        <v>-74.131971460000003</v>
      </c>
      <c r="N558">
        <v>2438.4</v>
      </c>
      <c r="O558">
        <v>33.939607260000002</v>
      </c>
      <c r="P558">
        <v>-118.36109159999999</v>
      </c>
      <c r="Q558">
        <v>129.54</v>
      </c>
      <c r="R558">
        <f>INT((J558-I558)*24)</f>
        <v>6</v>
      </c>
    </row>
    <row r="559" spans="1:18" x14ac:dyDescent="0.3">
      <c r="A559">
        <v>557</v>
      </c>
      <c r="B559" t="s">
        <v>1711</v>
      </c>
      <c r="D559" t="s">
        <v>1712</v>
      </c>
      <c r="E559" t="s">
        <v>1713</v>
      </c>
      <c r="F559" t="s">
        <v>19</v>
      </c>
      <c r="G559" t="s">
        <v>943</v>
      </c>
      <c r="H559" t="s">
        <v>122</v>
      </c>
      <c r="I559" s="3">
        <v>44895.780833333331</v>
      </c>
      <c r="J559" s="3">
        <v>44896.209629629629</v>
      </c>
      <c r="K559" s="3">
        <v>44896</v>
      </c>
      <c r="L559">
        <v>48.098144529999999</v>
      </c>
      <c r="M559">
        <v>16.587295529999999</v>
      </c>
      <c r="N559">
        <v>0</v>
      </c>
      <c r="O559">
        <v>37.41966635</v>
      </c>
      <c r="P559">
        <v>126.45705510000001</v>
      </c>
      <c r="Q559">
        <v>45.72</v>
      </c>
      <c r="R559">
        <f>INT((J559-I559)*24)</f>
        <v>10</v>
      </c>
    </row>
    <row r="560" spans="1:18" x14ac:dyDescent="0.3">
      <c r="A560">
        <v>558</v>
      </c>
      <c r="B560" t="s">
        <v>1714</v>
      </c>
      <c r="D560">
        <v>495307</v>
      </c>
      <c r="G560" t="s">
        <v>1148</v>
      </c>
      <c r="H560" t="s">
        <v>269</v>
      </c>
      <c r="I560" s="3">
        <v>44895.780972222223</v>
      </c>
      <c r="J560" s="3">
        <v>44896.129826388889</v>
      </c>
      <c r="K560" s="3">
        <v>44896</v>
      </c>
      <c r="L560">
        <v>38.797147070000001</v>
      </c>
      <c r="M560">
        <v>-9.1276855470000005</v>
      </c>
      <c r="N560">
        <v>304.8</v>
      </c>
      <c r="O560">
        <v>43.6753328</v>
      </c>
      <c r="P560">
        <v>-79.609663830000002</v>
      </c>
      <c r="R560">
        <f>INT((J560-I560)*24)</f>
        <v>8</v>
      </c>
    </row>
    <row r="561" spans="1:18" x14ac:dyDescent="0.3">
      <c r="A561">
        <v>559</v>
      </c>
      <c r="B561" t="s">
        <v>1715</v>
      </c>
      <c r="D561" t="s">
        <v>1716</v>
      </c>
      <c r="G561" t="s">
        <v>282</v>
      </c>
      <c r="H561" t="s">
        <v>178</v>
      </c>
      <c r="I561" s="3">
        <v>44895.781284722223</v>
      </c>
      <c r="J561" s="3">
        <v>44896.010034722225</v>
      </c>
      <c r="K561" s="3">
        <v>44896</v>
      </c>
      <c r="L561">
        <v>40.626370700000003</v>
      </c>
      <c r="M561">
        <v>-73.783056090000002</v>
      </c>
      <c r="N561">
        <v>0</v>
      </c>
      <c r="O561">
        <v>33.44082642</v>
      </c>
      <c r="P561">
        <v>-112.0023193</v>
      </c>
      <c r="Q561">
        <v>335.28</v>
      </c>
      <c r="R561">
        <f>INT((J561-I561)*24)</f>
        <v>5</v>
      </c>
    </row>
    <row r="562" spans="1:18" x14ac:dyDescent="0.3">
      <c r="A562">
        <v>560</v>
      </c>
      <c r="B562" t="s">
        <v>1717</v>
      </c>
      <c r="D562" t="s">
        <v>1718</v>
      </c>
      <c r="E562" t="s">
        <v>1719</v>
      </c>
      <c r="F562" t="s">
        <v>1720</v>
      </c>
      <c r="I562" s="3">
        <v>44895.7815625</v>
      </c>
      <c r="J562" s="3">
        <v>44896.166643518518</v>
      </c>
      <c r="K562" s="3">
        <v>44896</v>
      </c>
      <c r="L562">
        <v>4.7607420000000001E-3</v>
      </c>
      <c r="M562">
        <v>-78.386287370000005</v>
      </c>
      <c r="N562">
        <v>3657.6</v>
      </c>
      <c r="O562">
        <v>39.447509770000003</v>
      </c>
      <c r="P562">
        <v>-74.419595470000004</v>
      </c>
      <c r="Q562">
        <v>6568.44</v>
      </c>
      <c r="R562">
        <f>INT((J562-I562)*24)</f>
        <v>9</v>
      </c>
    </row>
    <row r="563" spans="1:18" x14ac:dyDescent="0.3">
      <c r="A563">
        <v>561</v>
      </c>
      <c r="B563" t="s">
        <v>1721</v>
      </c>
      <c r="D563" t="s">
        <v>1722</v>
      </c>
      <c r="E563" t="s">
        <v>1723</v>
      </c>
      <c r="F563" t="s">
        <v>260</v>
      </c>
      <c r="G563" t="s">
        <v>282</v>
      </c>
      <c r="H563" t="s">
        <v>33</v>
      </c>
      <c r="I563" s="3">
        <v>44895.78197916667</v>
      </c>
      <c r="J563" s="3">
        <v>44896.039201388892</v>
      </c>
      <c r="K563" s="3">
        <v>44896</v>
      </c>
      <c r="L563">
        <v>40.626800539999998</v>
      </c>
      <c r="M563">
        <v>-73.781860350000002</v>
      </c>
      <c r="N563">
        <v>0</v>
      </c>
      <c r="O563">
        <v>37.619515110000002</v>
      </c>
      <c r="P563">
        <v>-122.3715144</v>
      </c>
      <c r="Q563">
        <v>-7.62</v>
      </c>
      <c r="R563">
        <f>INT((J563-I563)*24)</f>
        <v>6</v>
      </c>
    </row>
    <row r="564" spans="1:18" x14ac:dyDescent="0.3">
      <c r="A564">
        <v>562</v>
      </c>
      <c r="B564" t="s">
        <v>1724</v>
      </c>
      <c r="D564" t="s">
        <v>1725</v>
      </c>
      <c r="G564" t="s">
        <v>1665</v>
      </c>
      <c r="H564" t="s">
        <v>1726</v>
      </c>
      <c r="I564" s="3">
        <v>44895.782384259262</v>
      </c>
      <c r="J564" s="3">
        <v>44896.01295138889</v>
      </c>
      <c r="K564" s="3">
        <v>44896</v>
      </c>
      <c r="L564">
        <v>55.386840820000003</v>
      </c>
      <c r="M564">
        <v>37.912445069999997</v>
      </c>
      <c r="N564">
        <v>304.8</v>
      </c>
      <c r="O564">
        <v>52.268806069999997</v>
      </c>
      <c r="P564">
        <v>104.38840159999999</v>
      </c>
      <c r="Q564">
        <v>388.62</v>
      </c>
      <c r="R564">
        <f>INT((J564-I564)*24)</f>
        <v>5</v>
      </c>
    </row>
    <row r="565" spans="1:18" x14ac:dyDescent="0.3">
      <c r="A565">
        <v>563</v>
      </c>
      <c r="B565" t="s">
        <v>1727</v>
      </c>
      <c r="D565" t="s">
        <v>1728</v>
      </c>
      <c r="E565" t="s">
        <v>1727</v>
      </c>
      <c r="H565" t="s">
        <v>1729</v>
      </c>
      <c r="I565" s="3">
        <v>44895.782905092594</v>
      </c>
      <c r="J565" s="3">
        <v>44896.043541666666</v>
      </c>
      <c r="K565" s="3">
        <v>44896</v>
      </c>
      <c r="L565">
        <v>33.627148640000001</v>
      </c>
      <c r="M565">
        <v>-88.321094509999995</v>
      </c>
      <c r="N565">
        <v>4267.2</v>
      </c>
      <c r="O565">
        <v>35.994049070000003</v>
      </c>
      <c r="P565">
        <v>-95.939884190000001</v>
      </c>
      <c r="Q565">
        <v>548.64</v>
      </c>
      <c r="R565">
        <f>INT((J565-I565)*24)</f>
        <v>6</v>
      </c>
    </row>
    <row r="566" spans="1:18" x14ac:dyDescent="0.3">
      <c r="A566">
        <v>564</v>
      </c>
      <c r="B566" t="s">
        <v>1730</v>
      </c>
      <c r="D566" t="s">
        <v>1731</v>
      </c>
      <c r="E566" t="s">
        <v>1732</v>
      </c>
      <c r="F566" t="s">
        <v>146</v>
      </c>
      <c r="G566" t="s">
        <v>1733</v>
      </c>
      <c r="I566" s="3">
        <v>44895.782951388886</v>
      </c>
      <c r="J566" s="3">
        <v>44896.166643518518</v>
      </c>
      <c r="K566" s="3">
        <v>44896</v>
      </c>
      <c r="L566">
        <v>32.005508419999998</v>
      </c>
      <c r="M566">
        <v>34.820672610000003</v>
      </c>
      <c r="N566">
        <v>304.8</v>
      </c>
      <c r="O566">
        <v>22.624328609999999</v>
      </c>
      <c r="P566">
        <v>113.3275202</v>
      </c>
      <c r="Q566">
        <v>8328.66</v>
      </c>
      <c r="R566">
        <f>INT((J566-I566)*24)</f>
        <v>9</v>
      </c>
    </row>
    <row r="567" spans="1:18" x14ac:dyDescent="0.3">
      <c r="A567">
        <v>565</v>
      </c>
      <c r="B567" t="s">
        <v>1734</v>
      </c>
      <c r="D567" t="s">
        <v>1735</v>
      </c>
      <c r="E567" t="s">
        <v>1736</v>
      </c>
      <c r="F567" t="s">
        <v>371</v>
      </c>
      <c r="G567" t="s">
        <v>46</v>
      </c>
      <c r="H567" t="s">
        <v>33</v>
      </c>
      <c r="I567" s="3">
        <v>44895.783206018517</v>
      </c>
      <c r="J567" s="3">
        <v>44896.021840277775</v>
      </c>
      <c r="K567" s="3">
        <v>44896</v>
      </c>
      <c r="L567">
        <v>40.682556150000003</v>
      </c>
      <c r="M567">
        <v>-74.174926760000005</v>
      </c>
      <c r="N567">
        <v>0</v>
      </c>
      <c r="O567">
        <v>37.6171875</v>
      </c>
      <c r="P567">
        <v>-122.36583950000001</v>
      </c>
      <c r="Q567">
        <v>-22.86</v>
      </c>
      <c r="R567">
        <f>INT((J567-I567)*24)</f>
        <v>5</v>
      </c>
    </row>
    <row r="568" spans="1:18" x14ac:dyDescent="0.3">
      <c r="A568">
        <v>566</v>
      </c>
      <c r="B568" t="s">
        <v>1737</v>
      </c>
      <c r="D568" t="s">
        <v>1738</v>
      </c>
      <c r="E568" t="s">
        <v>1739</v>
      </c>
      <c r="G568" t="s">
        <v>1740</v>
      </c>
      <c r="H568" t="s">
        <v>1741</v>
      </c>
      <c r="I568" s="3">
        <v>44895.783321759256</v>
      </c>
      <c r="J568" s="3">
        <v>44896.004259259258</v>
      </c>
      <c r="K568" s="3">
        <v>44896</v>
      </c>
      <c r="L568">
        <v>34.298446660000003</v>
      </c>
      <c r="M568">
        <v>-83.947261889999993</v>
      </c>
      <c r="N568">
        <v>914.4</v>
      </c>
      <c r="O568">
        <v>32.942047119999998</v>
      </c>
      <c r="P568">
        <v>-96.825256350000004</v>
      </c>
      <c r="Q568">
        <v>213.36</v>
      </c>
      <c r="R568">
        <f>INT((J568-I568)*24)</f>
        <v>5</v>
      </c>
    </row>
    <row r="569" spans="1:18" x14ac:dyDescent="0.3">
      <c r="A569">
        <v>567</v>
      </c>
      <c r="B569" t="s">
        <v>1742</v>
      </c>
      <c r="D569" t="s">
        <v>1743</v>
      </c>
      <c r="H569" t="s">
        <v>688</v>
      </c>
      <c r="I569" s="3">
        <v>44895.783449074072</v>
      </c>
      <c r="J569" s="3">
        <v>44896.209618055553</v>
      </c>
      <c r="K569" s="3">
        <v>44896</v>
      </c>
      <c r="L569">
        <v>-28.60095008</v>
      </c>
      <c r="M569">
        <v>25.878511320000001</v>
      </c>
      <c r="N569">
        <v>12192</v>
      </c>
      <c r="O569">
        <v>48.340867899999999</v>
      </c>
      <c r="P569">
        <v>11.75370869</v>
      </c>
      <c r="Q569">
        <v>396.24</v>
      </c>
      <c r="R569">
        <f>INT((J569-I569)*24)</f>
        <v>10</v>
      </c>
    </row>
    <row r="570" spans="1:18" x14ac:dyDescent="0.3">
      <c r="A570">
        <v>568</v>
      </c>
      <c r="B570" t="s">
        <v>1744</v>
      </c>
      <c r="D570" t="s">
        <v>1745</v>
      </c>
      <c r="G570" t="s">
        <v>152</v>
      </c>
      <c r="H570" t="s">
        <v>408</v>
      </c>
      <c r="I570" s="3">
        <v>44895.783472222225</v>
      </c>
      <c r="J570" s="3">
        <v>44896.307962962965</v>
      </c>
      <c r="K570" s="3">
        <v>44896</v>
      </c>
      <c r="L570">
        <v>50.047624229999997</v>
      </c>
      <c r="M570">
        <v>8.5796170620000005</v>
      </c>
      <c r="N570">
        <v>0</v>
      </c>
      <c r="O570">
        <v>35.747463420000003</v>
      </c>
      <c r="P570">
        <v>140.71382560000001</v>
      </c>
      <c r="Q570">
        <v>2484.12</v>
      </c>
      <c r="R570">
        <f>INT((J570-I570)*24)</f>
        <v>12</v>
      </c>
    </row>
    <row r="571" spans="1:18" x14ac:dyDescent="0.3">
      <c r="A571">
        <v>569</v>
      </c>
      <c r="B571" t="s">
        <v>1746</v>
      </c>
      <c r="D571">
        <v>406948</v>
      </c>
      <c r="E571" t="s">
        <v>1747</v>
      </c>
      <c r="F571" t="s">
        <v>19</v>
      </c>
      <c r="G571" t="s">
        <v>69</v>
      </c>
      <c r="I571" s="3">
        <v>44895.783726851849</v>
      </c>
      <c r="J571" s="3">
        <v>44896.057523148149</v>
      </c>
      <c r="K571" s="3">
        <v>44896</v>
      </c>
      <c r="L571">
        <v>51.465042109999999</v>
      </c>
      <c r="M571">
        <v>-0.43707770299999998</v>
      </c>
      <c r="N571">
        <v>0</v>
      </c>
      <c r="O571">
        <v>24.474380490000001</v>
      </c>
      <c r="P571">
        <v>56.278025309999997</v>
      </c>
      <c r="Q571">
        <v>11277.6</v>
      </c>
      <c r="R571">
        <f>INT((J571-I571)*24)</f>
        <v>6</v>
      </c>
    </row>
    <row r="572" spans="1:18" x14ac:dyDescent="0.3">
      <c r="A572">
        <v>570</v>
      </c>
      <c r="B572" t="s">
        <v>1748</v>
      </c>
      <c r="D572" t="s">
        <v>1749</v>
      </c>
      <c r="E572" t="s">
        <v>1748</v>
      </c>
      <c r="F572" t="s">
        <v>1750</v>
      </c>
      <c r="H572" t="s">
        <v>1548</v>
      </c>
      <c r="I572" s="3">
        <v>44895.783773148149</v>
      </c>
      <c r="J572" s="3">
        <v>44896.023553240739</v>
      </c>
      <c r="K572" s="3">
        <v>44896</v>
      </c>
      <c r="L572">
        <v>35.551620479999997</v>
      </c>
      <c r="M572">
        <v>-91.234703060000001</v>
      </c>
      <c r="N572">
        <v>6705.6</v>
      </c>
      <c r="O572">
        <v>35.963931330000001</v>
      </c>
      <c r="P572">
        <v>-115.13554999999999</v>
      </c>
      <c r="Q572">
        <v>754.38</v>
      </c>
      <c r="R572">
        <f>INT((J572-I572)*24)</f>
        <v>5</v>
      </c>
    </row>
    <row r="573" spans="1:18" x14ac:dyDescent="0.3">
      <c r="A573">
        <v>571</v>
      </c>
      <c r="B573" t="s">
        <v>1751</v>
      </c>
      <c r="D573" t="s">
        <v>1752</v>
      </c>
      <c r="E573" t="s">
        <v>1753</v>
      </c>
      <c r="F573" t="s">
        <v>83</v>
      </c>
      <c r="G573" t="s">
        <v>613</v>
      </c>
      <c r="H573" t="s">
        <v>33</v>
      </c>
      <c r="I573" s="3">
        <v>44895.784560185188</v>
      </c>
      <c r="J573" s="3">
        <v>44896.055543981478</v>
      </c>
      <c r="K573" s="3">
        <v>44896</v>
      </c>
      <c r="L573">
        <v>42.352249149999999</v>
      </c>
      <c r="M573">
        <v>-71.016998290000004</v>
      </c>
      <c r="N573">
        <v>304.8</v>
      </c>
      <c r="O573">
        <v>37.612346070000001</v>
      </c>
      <c r="P573">
        <v>-122.3598712</v>
      </c>
      <c r="Q573">
        <v>7.62</v>
      </c>
      <c r="R573">
        <f>INT((J573-I573)*24)</f>
        <v>6</v>
      </c>
    </row>
    <row r="574" spans="1:18" x14ac:dyDescent="0.3">
      <c r="A574">
        <v>572</v>
      </c>
      <c r="B574" t="s">
        <v>1754</v>
      </c>
      <c r="D574" t="s">
        <v>1755</v>
      </c>
      <c r="E574" t="s">
        <v>1756</v>
      </c>
      <c r="F574" t="s">
        <v>146</v>
      </c>
      <c r="G574" t="s">
        <v>55</v>
      </c>
      <c r="H574" t="s">
        <v>23</v>
      </c>
      <c r="I574" s="3">
        <v>44895.785474537035</v>
      </c>
      <c r="J574" s="3">
        <v>44896.035046296296</v>
      </c>
      <c r="K574" s="3">
        <v>44896</v>
      </c>
      <c r="L574">
        <v>52.335561980000001</v>
      </c>
      <c r="M574">
        <v>4.7094464980000001</v>
      </c>
      <c r="N574">
        <v>-304.8</v>
      </c>
      <c r="O574">
        <v>25.284289340000001</v>
      </c>
      <c r="P574">
        <v>51.614080469999998</v>
      </c>
      <c r="Q574">
        <v>-22.86</v>
      </c>
      <c r="R574">
        <f>INT((J574-I574)*24)</f>
        <v>5</v>
      </c>
    </row>
    <row r="575" spans="1:18" x14ac:dyDescent="0.3">
      <c r="A575">
        <v>573</v>
      </c>
      <c r="B575" t="s">
        <v>1757</v>
      </c>
      <c r="D575" t="s">
        <v>1758</v>
      </c>
      <c r="G575" t="s">
        <v>549</v>
      </c>
      <c r="H575" t="s">
        <v>318</v>
      </c>
      <c r="I575" s="3">
        <v>44895.785671296297</v>
      </c>
      <c r="J575" s="3">
        <v>44896.36791666667</v>
      </c>
      <c r="K575" s="3">
        <v>44896</v>
      </c>
      <c r="L575">
        <v>49.186023779999999</v>
      </c>
      <c r="M575">
        <v>-123.1720613</v>
      </c>
      <c r="N575">
        <v>0</v>
      </c>
      <c r="O575">
        <v>28.53968811</v>
      </c>
      <c r="P575">
        <v>77.100519030000001</v>
      </c>
      <c r="Q575">
        <v>259.08</v>
      </c>
      <c r="R575">
        <f>INT((J575-I575)*24)</f>
        <v>13</v>
      </c>
    </row>
    <row r="576" spans="1:18" x14ac:dyDescent="0.3">
      <c r="A576">
        <v>574</v>
      </c>
      <c r="B576" t="s">
        <v>1759</v>
      </c>
      <c r="D576">
        <v>407371</v>
      </c>
      <c r="G576" t="s">
        <v>231</v>
      </c>
      <c r="H576" t="s">
        <v>69</v>
      </c>
      <c r="I576" s="3">
        <v>44895.785995370374</v>
      </c>
      <c r="J576" s="3">
        <v>44896.217662037037</v>
      </c>
      <c r="K576" s="3">
        <v>44896</v>
      </c>
      <c r="L576">
        <v>-26.151604089999999</v>
      </c>
      <c r="M576">
        <v>28.23280334</v>
      </c>
      <c r="N576">
        <v>1524</v>
      </c>
      <c r="O576">
        <v>51.477743889999999</v>
      </c>
      <c r="P576">
        <v>-0.42358398400000002</v>
      </c>
      <c r="Q576">
        <v>-60.96</v>
      </c>
      <c r="R576">
        <f>INT((J576-I576)*24)</f>
        <v>10</v>
      </c>
    </row>
    <row r="577" spans="1:18" x14ac:dyDescent="0.3">
      <c r="A577">
        <v>575</v>
      </c>
      <c r="B577" t="s">
        <v>1760</v>
      </c>
      <c r="D577">
        <v>800733</v>
      </c>
      <c r="E577" t="s">
        <v>1761</v>
      </c>
      <c r="F577" t="s">
        <v>50</v>
      </c>
      <c r="G577" t="s">
        <v>318</v>
      </c>
      <c r="H577" t="s">
        <v>122</v>
      </c>
      <c r="I577" s="3">
        <v>44895.786168981482</v>
      </c>
      <c r="J577" s="3">
        <v>44896.038831018515</v>
      </c>
      <c r="K577" s="3">
        <v>44896</v>
      </c>
      <c r="L577">
        <v>28.541610720000001</v>
      </c>
      <c r="M577">
        <v>77.091434190000001</v>
      </c>
      <c r="N577">
        <v>0</v>
      </c>
      <c r="O577">
        <v>37.419342039999997</v>
      </c>
      <c r="P577">
        <v>126.4574286</v>
      </c>
      <c r="Q577">
        <v>22.86</v>
      </c>
      <c r="R577">
        <f>INT((J577-I577)*24)</f>
        <v>6</v>
      </c>
    </row>
    <row r="578" spans="1:18" x14ac:dyDescent="0.3">
      <c r="A578">
        <v>576</v>
      </c>
      <c r="B578" t="s">
        <v>1762</v>
      </c>
      <c r="D578" t="s">
        <v>1763</v>
      </c>
      <c r="G578" t="s">
        <v>983</v>
      </c>
      <c r="H578" t="s">
        <v>983</v>
      </c>
      <c r="I578" s="3">
        <v>44895.786215277774</v>
      </c>
      <c r="J578" s="3">
        <v>44896.042696759258</v>
      </c>
      <c r="K578" s="3">
        <v>44896</v>
      </c>
      <c r="L578">
        <v>44.88571426</v>
      </c>
      <c r="M578">
        <v>-93.204256380000004</v>
      </c>
      <c r="N578">
        <v>0</v>
      </c>
      <c r="O578">
        <v>44.885807360000001</v>
      </c>
      <c r="P578">
        <v>-93.204457349999998</v>
      </c>
      <c r="Q578">
        <v>152.4</v>
      </c>
      <c r="R578">
        <f>INT((J578-I578)*24)</f>
        <v>6</v>
      </c>
    </row>
    <row r="579" spans="1:18" x14ac:dyDescent="0.3">
      <c r="A579">
        <v>577</v>
      </c>
      <c r="B579" t="s">
        <v>1764</v>
      </c>
      <c r="D579" t="s">
        <v>1765</v>
      </c>
      <c r="E579" t="s">
        <v>1766</v>
      </c>
      <c r="F579" t="s">
        <v>53</v>
      </c>
      <c r="G579" t="s">
        <v>125</v>
      </c>
      <c r="H579" t="s">
        <v>23</v>
      </c>
      <c r="I579" s="3">
        <v>44895.786759259259</v>
      </c>
      <c r="J579" s="3">
        <v>44896.02412037037</v>
      </c>
      <c r="K579" s="3">
        <v>44896</v>
      </c>
      <c r="L579">
        <v>41.673982260000002</v>
      </c>
      <c r="M579">
        <v>-1.05181317</v>
      </c>
      <c r="N579">
        <v>304.8</v>
      </c>
      <c r="O579">
        <v>25.28672791</v>
      </c>
      <c r="P579">
        <v>51.613057449999999</v>
      </c>
      <c r="Q579">
        <v>-38.1</v>
      </c>
      <c r="R579">
        <f>INT((J579-I579)*24)</f>
        <v>5</v>
      </c>
    </row>
    <row r="580" spans="1:18" x14ac:dyDescent="0.3">
      <c r="A580">
        <v>578</v>
      </c>
      <c r="B580" t="s">
        <v>1767</v>
      </c>
      <c r="D580" t="s">
        <v>1768</v>
      </c>
      <c r="G580" t="s">
        <v>305</v>
      </c>
      <c r="H580" t="s">
        <v>165</v>
      </c>
      <c r="I580" s="3">
        <v>44895.786874999998</v>
      </c>
      <c r="J580" s="3">
        <v>44896.15824074074</v>
      </c>
      <c r="K580" s="3">
        <v>44896</v>
      </c>
      <c r="L580">
        <v>50.867769920000001</v>
      </c>
      <c r="M580">
        <v>7.1475219729999999</v>
      </c>
      <c r="N580">
        <v>-304.8</v>
      </c>
      <c r="O580">
        <v>38.150390629999997</v>
      </c>
      <c r="P580">
        <v>-85.736778749999999</v>
      </c>
      <c r="Q580">
        <v>68.58</v>
      </c>
      <c r="R580">
        <f>INT((J580-I580)*24)</f>
        <v>8</v>
      </c>
    </row>
    <row r="581" spans="1:18" x14ac:dyDescent="0.3">
      <c r="A581">
        <v>579</v>
      </c>
      <c r="B581" t="s">
        <v>1769</v>
      </c>
      <c r="D581">
        <v>407798</v>
      </c>
      <c r="E581" t="s">
        <v>1770</v>
      </c>
      <c r="F581" t="s">
        <v>142</v>
      </c>
      <c r="G581" t="s">
        <v>69</v>
      </c>
      <c r="H581" t="s">
        <v>450</v>
      </c>
      <c r="I581" s="3">
        <v>44895.787546296298</v>
      </c>
      <c r="J581" s="3">
        <v>44896.245428240742</v>
      </c>
      <c r="K581" s="3">
        <v>44896</v>
      </c>
      <c r="L581">
        <v>51.464988580000004</v>
      </c>
      <c r="M581">
        <v>-0.44158935500000002</v>
      </c>
      <c r="N581">
        <v>0</v>
      </c>
      <c r="O581">
        <v>-33.973937990000003</v>
      </c>
      <c r="P581">
        <v>18.604505889999999</v>
      </c>
      <c r="Q581">
        <v>30.48</v>
      </c>
      <c r="R581">
        <f>INT((J581-I581)*24)</f>
        <v>10</v>
      </c>
    </row>
    <row r="582" spans="1:18" x14ac:dyDescent="0.3">
      <c r="A582">
        <v>580</v>
      </c>
      <c r="B582" t="s">
        <v>1771</v>
      </c>
      <c r="D582" t="s">
        <v>1772</v>
      </c>
      <c r="G582" t="s">
        <v>231</v>
      </c>
      <c r="H582" t="s">
        <v>55</v>
      </c>
      <c r="I582" s="3">
        <v>44895.787824074076</v>
      </c>
      <c r="J582" s="3">
        <v>44896.363518518519</v>
      </c>
      <c r="K582" s="3">
        <v>44896</v>
      </c>
      <c r="L582">
        <v>-26.138534549999999</v>
      </c>
      <c r="M582">
        <v>28.236573419999999</v>
      </c>
      <c r="N582">
        <v>1524</v>
      </c>
      <c r="O582">
        <v>52.314971919999998</v>
      </c>
      <c r="P582">
        <v>4.7385406489999999</v>
      </c>
      <c r="Q582">
        <v>-152.4</v>
      </c>
      <c r="R582">
        <f>INT((J582-I582)*24)</f>
        <v>13</v>
      </c>
    </row>
    <row r="583" spans="1:18" x14ac:dyDescent="0.3">
      <c r="A583">
        <v>581</v>
      </c>
      <c r="B583" t="s">
        <v>1773</v>
      </c>
      <c r="D583">
        <v>896536</v>
      </c>
      <c r="I583" s="3">
        <v>44895.788460648146</v>
      </c>
      <c r="J583" s="3">
        <v>44896.06521990741</v>
      </c>
      <c r="K583" s="3">
        <v>44896</v>
      </c>
      <c r="L583">
        <v>24.55798133</v>
      </c>
      <c r="M583">
        <v>54.623038809999997</v>
      </c>
      <c r="N583">
        <v>1828.8</v>
      </c>
      <c r="O583">
        <v>1.1279607220000001</v>
      </c>
      <c r="P583">
        <v>103.4552212</v>
      </c>
      <c r="Q583">
        <v>3345.18</v>
      </c>
      <c r="R583">
        <f>INT((J583-I583)*24)</f>
        <v>6</v>
      </c>
    </row>
    <row r="584" spans="1:18" x14ac:dyDescent="0.3">
      <c r="A584">
        <v>582</v>
      </c>
      <c r="B584" t="s">
        <v>1774</v>
      </c>
      <c r="D584" t="s">
        <v>1775</v>
      </c>
      <c r="E584" t="s">
        <v>1776</v>
      </c>
      <c r="F584" t="s">
        <v>273</v>
      </c>
      <c r="G584" t="s">
        <v>269</v>
      </c>
      <c r="I584" s="3">
        <v>44895.788726851853</v>
      </c>
      <c r="J584" s="3">
        <v>44896.333182870374</v>
      </c>
      <c r="K584" s="3">
        <v>44896</v>
      </c>
      <c r="L584">
        <v>43.675390989999997</v>
      </c>
      <c r="M584">
        <v>-79.609745570000001</v>
      </c>
      <c r="N584">
        <v>0</v>
      </c>
      <c r="O584">
        <v>36.345985540000001</v>
      </c>
      <c r="P584">
        <v>142.39555200000001</v>
      </c>
      <c r="Q584">
        <v>9608.82</v>
      </c>
      <c r="R584">
        <f>INT((J584-I584)*24)</f>
        <v>13</v>
      </c>
    </row>
    <row r="585" spans="1:18" x14ac:dyDescent="0.3">
      <c r="A585">
        <v>583</v>
      </c>
      <c r="B585" t="s">
        <v>1777</v>
      </c>
      <c r="D585" t="s">
        <v>1778</v>
      </c>
      <c r="G585" t="s">
        <v>815</v>
      </c>
      <c r="H585" t="s">
        <v>591</v>
      </c>
      <c r="I585" s="3">
        <v>44895.789479166669</v>
      </c>
      <c r="J585" s="3">
        <v>44896.001354166663</v>
      </c>
      <c r="K585" s="3">
        <v>44896</v>
      </c>
      <c r="L585">
        <v>25.915584240000001</v>
      </c>
      <c r="M585">
        <v>-80.25005634</v>
      </c>
      <c r="N585">
        <v>0</v>
      </c>
      <c r="O585">
        <v>33.814727779999998</v>
      </c>
      <c r="P585">
        <v>-116.4943711</v>
      </c>
      <c r="Q585">
        <v>190.5</v>
      </c>
      <c r="R585">
        <f>INT((J585-I585)*24)</f>
        <v>5</v>
      </c>
    </row>
    <row r="586" spans="1:18" x14ac:dyDescent="0.3">
      <c r="A586">
        <v>584</v>
      </c>
      <c r="B586" t="s">
        <v>1779</v>
      </c>
      <c r="D586" t="s">
        <v>1780</v>
      </c>
      <c r="E586" t="s">
        <v>1781</v>
      </c>
      <c r="F586" t="s">
        <v>146</v>
      </c>
      <c r="H586" t="s">
        <v>282</v>
      </c>
      <c r="I586" s="3">
        <v>44895.789664351854</v>
      </c>
      <c r="J586" s="3">
        <v>44896.439826388887</v>
      </c>
      <c r="K586" s="3">
        <v>44896</v>
      </c>
      <c r="L586">
        <v>32.938547939999999</v>
      </c>
      <c r="M586">
        <v>130.35188640000001</v>
      </c>
      <c r="N586">
        <v>9448.7999999999993</v>
      </c>
      <c r="O586">
        <v>40.637776000000002</v>
      </c>
      <c r="P586">
        <v>-73.74603965</v>
      </c>
      <c r="Q586">
        <v>68.58</v>
      </c>
      <c r="R586">
        <f>INT((J586-I586)*24)</f>
        <v>15</v>
      </c>
    </row>
    <row r="587" spans="1:18" x14ac:dyDescent="0.3">
      <c r="A587">
        <v>585</v>
      </c>
      <c r="B587" t="s">
        <v>1782</v>
      </c>
      <c r="C587" t="s">
        <v>1783</v>
      </c>
      <c r="D587" t="s">
        <v>1784</v>
      </c>
      <c r="E587" t="s">
        <v>1785</v>
      </c>
      <c r="F587" t="s">
        <v>19</v>
      </c>
      <c r="G587" t="s">
        <v>231</v>
      </c>
      <c r="H587" t="s">
        <v>170</v>
      </c>
      <c r="I587" s="3">
        <v>44895.789687500001</v>
      </c>
      <c r="J587" s="3">
        <v>44896.211736111109</v>
      </c>
      <c r="K587" s="3">
        <v>44896</v>
      </c>
      <c r="L587">
        <v>-26.145996090000001</v>
      </c>
      <c r="M587">
        <v>28.234448700000002</v>
      </c>
      <c r="N587">
        <v>1524</v>
      </c>
      <c r="O587">
        <v>48.991761289999999</v>
      </c>
      <c r="P587">
        <v>2.543118126</v>
      </c>
      <c r="Q587">
        <v>106.68</v>
      </c>
      <c r="R587">
        <f>INT((J587-I587)*24)</f>
        <v>10</v>
      </c>
    </row>
    <row r="588" spans="1:18" x14ac:dyDescent="0.3">
      <c r="A588">
        <v>586</v>
      </c>
      <c r="B588" t="s">
        <v>1786</v>
      </c>
      <c r="D588" t="s">
        <v>1787</v>
      </c>
      <c r="E588" t="s">
        <v>1786</v>
      </c>
      <c r="G588" t="s">
        <v>1788</v>
      </c>
      <c r="H588" t="s">
        <v>1789</v>
      </c>
      <c r="I588" s="3">
        <v>44895.789803240739</v>
      </c>
      <c r="J588" s="3">
        <v>44896.055034722223</v>
      </c>
      <c r="K588" s="3">
        <v>44896</v>
      </c>
      <c r="L588">
        <v>35.055084229999999</v>
      </c>
      <c r="M588">
        <v>-106.5847591</v>
      </c>
      <c r="N588">
        <v>1524</v>
      </c>
      <c r="O588">
        <v>38.518203739999997</v>
      </c>
      <c r="P588">
        <v>-121.4899212</v>
      </c>
      <c r="Q588">
        <v>30.48</v>
      </c>
      <c r="R588">
        <f>INT((J588-I588)*24)</f>
        <v>6</v>
      </c>
    </row>
    <row r="589" spans="1:18" x14ac:dyDescent="0.3">
      <c r="A589">
        <v>587</v>
      </c>
      <c r="B589" t="s">
        <v>1790</v>
      </c>
      <c r="C589" t="s">
        <v>1791</v>
      </c>
      <c r="D589" t="s">
        <v>1792</v>
      </c>
      <c r="G589" t="s">
        <v>672</v>
      </c>
      <c r="H589" t="s">
        <v>1726</v>
      </c>
      <c r="I589" s="3">
        <v>44895.790659722225</v>
      </c>
      <c r="J589" s="3">
        <v>44896.018391203703</v>
      </c>
      <c r="K589" s="3">
        <v>44896</v>
      </c>
      <c r="L589">
        <v>55.979438389999999</v>
      </c>
      <c r="M589">
        <v>37.453851700000001</v>
      </c>
      <c r="N589">
        <v>0</v>
      </c>
      <c r="O589">
        <v>52.267176739999996</v>
      </c>
      <c r="P589">
        <v>104.39460099999999</v>
      </c>
      <c r="Q589">
        <v>373.38</v>
      </c>
      <c r="R589">
        <f>INT((J589-I589)*24)</f>
        <v>5</v>
      </c>
    </row>
    <row r="590" spans="1:18" x14ac:dyDescent="0.3">
      <c r="A590">
        <v>588</v>
      </c>
      <c r="B590" t="s">
        <v>1793</v>
      </c>
      <c r="D590" t="s">
        <v>1794</v>
      </c>
      <c r="E590" t="s">
        <v>1793</v>
      </c>
      <c r="F590" t="s">
        <v>1795</v>
      </c>
      <c r="G590" t="s">
        <v>1796</v>
      </c>
      <c r="H590" t="s">
        <v>1797</v>
      </c>
      <c r="I590" s="3">
        <v>44895.79115740741</v>
      </c>
      <c r="J590" s="3">
        <v>44896.045543981483</v>
      </c>
      <c r="K590" s="3">
        <v>44896</v>
      </c>
      <c r="L590">
        <v>36.205627440000001</v>
      </c>
      <c r="M590">
        <v>-94.579811100000001</v>
      </c>
      <c r="N590">
        <v>914.4</v>
      </c>
      <c r="O590">
        <v>33.284943140000003</v>
      </c>
      <c r="P590">
        <v>-111.7907653</v>
      </c>
      <c r="Q590">
        <v>480.06</v>
      </c>
      <c r="R590">
        <f>INT((J590-I590)*24)</f>
        <v>6</v>
      </c>
    </row>
    <row r="591" spans="1:18" x14ac:dyDescent="0.3">
      <c r="A591">
        <v>589</v>
      </c>
      <c r="B591" t="s">
        <v>1798</v>
      </c>
      <c r="D591" t="s">
        <v>1799</v>
      </c>
      <c r="E591" t="s">
        <v>1800</v>
      </c>
      <c r="F591" t="s">
        <v>273</v>
      </c>
      <c r="G591" t="s">
        <v>231</v>
      </c>
      <c r="H591" t="s">
        <v>69</v>
      </c>
      <c r="I591" s="3">
        <v>44895.791504629633</v>
      </c>
      <c r="J591" s="3">
        <v>44896.223101851851</v>
      </c>
      <c r="K591" s="3">
        <v>44896</v>
      </c>
      <c r="L591">
        <v>-26.152267460000001</v>
      </c>
      <c r="M591">
        <v>28.23247946</v>
      </c>
      <c r="N591">
        <v>1524</v>
      </c>
      <c r="O591">
        <v>51.477743889999999</v>
      </c>
      <c r="P591">
        <v>-0.42343139600000002</v>
      </c>
      <c r="Q591">
        <v>-60.96</v>
      </c>
      <c r="R591">
        <f>INT((J591-I591)*24)</f>
        <v>10</v>
      </c>
    </row>
    <row r="592" spans="1:18" x14ac:dyDescent="0.3">
      <c r="A592">
        <v>590</v>
      </c>
      <c r="B592" t="s">
        <v>1801</v>
      </c>
      <c r="D592" t="s">
        <v>1802</v>
      </c>
      <c r="E592" t="s">
        <v>1803</v>
      </c>
      <c r="F592" t="s">
        <v>260</v>
      </c>
      <c r="G592" t="s">
        <v>1804</v>
      </c>
      <c r="H592" t="s">
        <v>178</v>
      </c>
      <c r="I592" s="3">
        <v>44895.791956018518</v>
      </c>
      <c r="J592" s="3">
        <v>44896.003437500003</v>
      </c>
      <c r="K592" s="3">
        <v>44896</v>
      </c>
      <c r="L592">
        <v>39.860595699999998</v>
      </c>
      <c r="M592">
        <v>-75.278678560000003</v>
      </c>
      <c r="N592">
        <v>304.8</v>
      </c>
      <c r="O592">
        <v>33.44082642</v>
      </c>
      <c r="P592">
        <v>-111.9967712</v>
      </c>
      <c r="Q592">
        <v>342.9</v>
      </c>
      <c r="R592">
        <f>INT((J592-I592)*24)</f>
        <v>5</v>
      </c>
    </row>
    <row r="593" spans="1:18" x14ac:dyDescent="0.3">
      <c r="A593">
        <v>591</v>
      </c>
      <c r="B593" t="s">
        <v>1805</v>
      </c>
      <c r="D593" t="s">
        <v>1806</v>
      </c>
      <c r="G593" t="s">
        <v>1807</v>
      </c>
      <c r="H593" t="s">
        <v>1808</v>
      </c>
      <c r="I593" s="3">
        <v>44895.792002314818</v>
      </c>
      <c r="J593" s="3">
        <v>44896.106006944443</v>
      </c>
      <c r="K593" s="3">
        <v>44896</v>
      </c>
      <c r="L593">
        <v>33.656661990000003</v>
      </c>
      <c r="M593">
        <v>-111.897882</v>
      </c>
      <c r="N593">
        <v>609.6</v>
      </c>
      <c r="O593">
        <v>29.765733619999999</v>
      </c>
      <c r="P593">
        <v>-96.439442349999993</v>
      </c>
      <c r="Q593">
        <v>2026.92</v>
      </c>
      <c r="R593">
        <f>INT((J593-I593)*24)</f>
        <v>7</v>
      </c>
    </row>
    <row r="594" spans="1:18" x14ac:dyDescent="0.3">
      <c r="A594">
        <v>592</v>
      </c>
      <c r="B594" t="s">
        <v>1809</v>
      </c>
      <c r="D594" t="s">
        <v>1810</v>
      </c>
      <c r="E594" t="s">
        <v>1811</v>
      </c>
      <c r="F594" t="s">
        <v>19</v>
      </c>
      <c r="G594" t="s">
        <v>1398</v>
      </c>
      <c r="H594" t="s">
        <v>1102</v>
      </c>
      <c r="I594" s="3">
        <v>44895.792118055557</v>
      </c>
      <c r="J594" s="3">
        <v>44896.03</v>
      </c>
      <c r="K594" s="3">
        <v>44896</v>
      </c>
      <c r="L594">
        <v>23.75752258</v>
      </c>
      <c r="M594">
        <v>90.389760339999995</v>
      </c>
      <c r="N594">
        <v>1219.2</v>
      </c>
      <c r="O594">
        <v>24.885662530000001</v>
      </c>
      <c r="P594">
        <v>46.60099821</v>
      </c>
      <c r="Q594">
        <v>2834.64</v>
      </c>
      <c r="R594">
        <f>INT((J594-I594)*24)</f>
        <v>5</v>
      </c>
    </row>
    <row r="595" spans="1:18" x14ac:dyDescent="0.3">
      <c r="A595">
        <v>593</v>
      </c>
      <c r="B595" t="s">
        <v>1812</v>
      </c>
      <c r="D595" t="s">
        <v>1813</v>
      </c>
      <c r="G595" t="s">
        <v>23</v>
      </c>
      <c r="H595" t="s">
        <v>37</v>
      </c>
      <c r="I595" s="3">
        <v>44895.792615740742</v>
      </c>
      <c r="J595" s="3">
        <v>44896.357870370368</v>
      </c>
      <c r="K595" s="3">
        <v>44896</v>
      </c>
      <c r="L595">
        <v>25.231359449999999</v>
      </c>
      <c r="M595">
        <v>51.637296859999999</v>
      </c>
      <c r="N595">
        <v>0</v>
      </c>
      <c r="O595">
        <v>-33.9249115</v>
      </c>
      <c r="P595">
        <v>151.17041760000001</v>
      </c>
      <c r="Q595">
        <v>30.48</v>
      </c>
      <c r="R595">
        <f>INT((J595-I595)*24)</f>
        <v>13</v>
      </c>
    </row>
    <row r="596" spans="1:18" x14ac:dyDescent="0.3">
      <c r="A596">
        <v>594</v>
      </c>
      <c r="B596" t="s">
        <v>1814</v>
      </c>
      <c r="D596" t="s">
        <v>1815</v>
      </c>
      <c r="E596" t="s">
        <v>1816</v>
      </c>
      <c r="F596" t="s">
        <v>32</v>
      </c>
      <c r="H596" t="s">
        <v>413</v>
      </c>
      <c r="I596" s="3">
        <v>44895.792673611111</v>
      </c>
      <c r="J596" s="3">
        <v>44896.114490740743</v>
      </c>
      <c r="K596" s="3">
        <v>44896</v>
      </c>
      <c r="L596">
        <v>47.003768919999999</v>
      </c>
      <c r="M596">
        <v>82.029899599999993</v>
      </c>
      <c r="N596">
        <v>11582.4</v>
      </c>
      <c r="O596">
        <v>60.31857248</v>
      </c>
      <c r="P596">
        <v>24.916207450000002</v>
      </c>
      <c r="Q596">
        <v>-175.26</v>
      </c>
      <c r="R596">
        <f>INT((J596-I596)*24)</f>
        <v>7</v>
      </c>
    </row>
    <row r="597" spans="1:18" x14ac:dyDescent="0.3">
      <c r="A597">
        <v>595</v>
      </c>
      <c r="B597" t="s">
        <v>1817</v>
      </c>
      <c r="C597" t="s">
        <v>1818</v>
      </c>
      <c r="D597" t="s">
        <v>1819</v>
      </c>
      <c r="E597" t="s">
        <v>1820</v>
      </c>
      <c r="F597" t="s">
        <v>146</v>
      </c>
      <c r="I597" s="3">
        <v>44895.793240740742</v>
      </c>
      <c r="J597" s="3">
        <v>44896.005046296297</v>
      </c>
      <c r="K597" s="3">
        <v>44896</v>
      </c>
      <c r="L597">
        <v>30.838250630000001</v>
      </c>
      <c r="M597">
        <v>75.121600340000001</v>
      </c>
      <c r="N597">
        <v>6096</v>
      </c>
      <c r="O597">
        <v>2.5438842770000001</v>
      </c>
      <c r="P597">
        <v>101.897402</v>
      </c>
      <c r="Q597">
        <v>2156.46</v>
      </c>
      <c r="R597">
        <f>INT((J597-I597)*24)</f>
        <v>5</v>
      </c>
    </row>
    <row r="598" spans="1:18" x14ac:dyDescent="0.3">
      <c r="A598">
        <v>596</v>
      </c>
      <c r="B598" t="s">
        <v>1821</v>
      </c>
      <c r="D598" t="s">
        <v>1822</v>
      </c>
      <c r="G598" t="s">
        <v>238</v>
      </c>
      <c r="H598" t="s">
        <v>59</v>
      </c>
      <c r="I598" s="3">
        <v>44895.793564814812</v>
      </c>
      <c r="J598" s="3">
        <v>44896.02103009259</v>
      </c>
      <c r="K598" s="3">
        <v>44896</v>
      </c>
      <c r="L598">
        <v>24.562450340000002</v>
      </c>
      <c r="M598">
        <v>54.629516600000002</v>
      </c>
      <c r="N598">
        <v>1524</v>
      </c>
      <c r="O598">
        <v>13.633288370000001</v>
      </c>
      <c r="P598">
        <v>100.7247282</v>
      </c>
      <c r="Q598">
        <v>243.84</v>
      </c>
      <c r="R598">
        <f>INT((J598-I598)*24)</f>
        <v>5</v>
      </c>
    </row>
    <row r="599" spans="1:18" x14ac:dyDescent="0.3">
      <c r="A599">
        <v>597</v>
      </c>
      <c r="B599" t="s">
        <v>1823</v>
      </c>
      <c r="D599">
        <v>400776</v>
      </c>
      <c r="E599" t="s">
        <v>1824</v>
      </c>
      <c r="F599" t="s">
        <v>371</v>
      </c>
      <c r="G599" t="s">
        <v>69</v>
      </c>
      <c r="H599" t="s">
        <v>1825</v>
      </c>
      <c r="I599" s="3">
        <v>44895.794687499998</v>
      </c>
      <c r="J599" s="3">
        <v>44896.166643518518</v>
      </c>
      <c r="K599" s="3">
        <v>44896</v>
      </c>
      <c r="L599">
        <v>51.464996339999999</v>
      </c>
      <c r="M599">
        <v>-0.434479585</v>
      </c>
      <c r="N599">
        <v>0</v>
      </c>
      <c r="O599">
        <v>33.663133520000002</v>
      </c>
      <c r="P599">
        <v>-84.189205169999994</v>
      </c>
      <c r="Q599">
        <v>1333.5</v>
      </c>
      <c r="R599">
        <f>INT((J599-I599)*24)</f>
        <v>8</v>
      </c>
    </row>
    <row r="600" spans="1:18" x14ac:dyDescent="0.3">
      <c r="A600">
        <v>598</v>
      </c>
      <c r="B600" t="s">
        <v>1826</v>
      </c>
      <c r="C600" t="s">
        <v>1827</v>
      </c>
      <c r="D600" t="s">
        <v>1828</v>
      </c>
      <c r="E600" t="s">
        <v>1829</v>
      </c>
      <c r="F600" t="s">
        <v>371</v>
      </c>
      <c r="G600" t="s">
        <v>33</v>
      </c>
      <c r="H600" t="s">
        <v>38</v>
      </c>
      <c r="I600" s="3">
        <v>44895.794756944444</v>
      </c>
      <c r="J600" s="3">
        <v>44896.242673611108</v>
      </c>
      <c r="K600" s="3">
        <v>44896</v>
      </c>
      <c r="L600">
        <v>37.615631100000002</v>
      </c>
      <c r="M600">
        <v>-122.3676511</v>
      </c>
      <c r="N600">
        <v>-304.8</v>
      </c>
      <c r="O600">
        <v>35.510696410000001</v>
      </c>
      <c r="P600">
        <v>139.80400090000001</v>
      </c>
      <c r="Q600">
        <v>175.26</v>
      </c>
      <c r="R600">
        <f>INT((J600-I600)*24)</f>
        <v>10</v>
      </c>
    </row>
    <row r="601" spans="1:18" x14ac:dyDescent="0.3">
      <c r="A601">
        <v>599</v>
      </c>
      <c r="B601" t="s">
        <v>1830</v>
      </c>
      <c r="D601" t="s">
        <v>1831</v>
      </c>
      <c r="E601" t="s">
        <v>1832</v>
      </c>
      <c r="F601" t="s">
        <v>92</v>
      </c>
      <c r="G601" t="s">
        <v>1833</v>
      </c>
      <c r="H601" t="s">
        <v>54</v>
      </c>
      <c r="I601" s="3">
        <v>44895.79483796296</v>
      </c>
      <c r="J601" s="3">
        <v>44896.038761574076</v>
      </c>
      <c r="K601" s="3">
        <v>44896</v>
      </c>
      <c r="L601">
        <v>29.804489140000001</v>
      </c>
      <c r="M601">
        <v>-95.162781940000002</v>
      </c>
      <c r="N601">
        <v>1524</v>
      </c>
      <c r="O601">
        <v>33.937957760000003</v>
      </c>
      <c r="P601">
        <v>-118.37712500000001</v>
      </c>
      <c r="Q601">
        <v>68.58</v>
      </c>
      <c r="R601">
        <f>INT((J601-I601)*24)</f>
        <v>5</v>
      </c>
    </row>
    <row r="602" spans="1:18" x14ac:dyDescent="0.3">
      <c r="A602">
        <v>600</v>
      </c>
      <c r="B602" t="s">
        <v>1834</v>
      </c>
      <c r="D602" t="s">
        <v>1835</v>
      </c>
      <c r="G602" t="s">
        <v>349</v>
      </c>
      <c r="H602" t="s">
        <v>101</v>
      </c>
      <c r="I602" s="3">
        <v>44895.794849537036</v>
      </c>
      <c r="J602" s="3">
        <v>44896.045081018521</v>
      </c>
      <c r="K602" s="3">
        <v>44896</v>
      </c>
      <c r="L602">
        <v>41.969146729999999</v>
      </c>
      <c r="M602">
        <v>-87.928390500000006</v>
      </c>
      <c r="N602">
        <v>609.6</v>
      </c>
      <c r="O602">
        <v>61.168569789999999</v>
      </c>
      <c r="P602">
        <v>-149.99514260000001</v>
      </c>
      <c r="R602">
        <f>INT((J602-I602)*24)</f>
        <v>6</v>
      </c>
    </row>
    <row r="603" spans="1:18" x14ac:dyDescent="0.3">
      <c r="A603">
        <v>601</v>
      </c>
      <c r="B603" t="s">
        <v>1836</v>
      </c>
      <c r="D603">
        <v>780022</v>
      </c>
      <c r="E603" t="s">
        <v>1837</v>
      </c>
      <c r="F603" t="s">
        <v>19</v>
      </c>
      <c r="G603" t="s">
        <v>231</v>
      </c>
      <c r="H603" t="s">
        <v>782</v>
      </c>
      <c r="I603" s="3">
        <v>44895.795046296298</v>
      </c>
      <c r="J603" s="3">
        <v>44896.309479166666</v>
      </c>
      <c r="K603" s="3">
        <v>44896</v>
      </c>
      <c r="L603">
        <v>-26.143922969999998</v>
      </c>
      <c r="M603">
        <v>28.235180190000001</v>
      </c>
      <c r="N603">
        <v>1524</v>
      </c>
      <c r="O603">
        <v>22.555723029999999</v>
      </c>
      <c r="P603">
        <v>113.8389079</v>
      </c>
      <c r="Q603">
        <v>403.86</v>
      </c>
      <c r="R603">
        <f>INT((J603-I603)*24)</f>
        <v>12</v>
      </c>
    </row>
    <row r="604" spans="1:18" x14ac:dyDescent="0.3">
      <c r="A604">
        <v>602</v>
      </c>
      <c r="B604" t="s">
        <v>1838</v>
      </c>
      <c r="D604" t="s">
        <v>1839</v>
      </c>
      <c r="G604" t="s">
        <v>101</v>
      </c>
      <c r="I604" s="3">
        <v>44895.795069444444</v>
      </c>
      <c r="J604" s="3">
        <v>44896.166643518518</v>
      </c>
      <c r="K604" s="3">
        <v>44896</v>
      </c>
      <c r="L604">
        <v>61.171737669999999</v>
      </c>
      <c r="M604">
        <v>-149.9989128</v>
      </c>
      <c r="N604">
        <v>-304.8</v>
      </c>
      <c r="O604">
        <v>55.71359253</v>
      </c>
      <c r="P604">
        <v>-9.2927689989999998</v>
      </c>
      <c r="Q604">
        <v>11277.6</v>
      </c>
      <c r="R604">
        <f>INT((J604-I604)*24)</f>
        <v>8</v>
      </c>
    </row>
    <row r="605" spans="1:18" x14ac:dyDescent="0.3">
      <c r="A605">
        <v>603</v>
      </c>
      <c r="B605" t="s">
        <v>1840</v>
      </c>
      <c r="D605" t="s">
        <v>1841</v>
      </c>
      <c r="G605" t="s">
        <v>318</v>
      </c>
      <c r="I605" s="3">
        <v>44895.795254629629</v>
      </c>
      <c r="J605" s="3">
        <v>44896.007511574076</v>
      </c>
      <c r="K605" s="3">
        <v>44896</v>
      </c>
      <c r="L605">
        <v>28.544947740000001</v>
      </c>
      <c r="M605">
        <v>77.075985180000004</v>
      </c>
      <c r="N605">
        <v>0</v>
      </c>
      <c r="O605">
        <v>1.0466339629999999</v>
      </c>
      <c r="P605">
        <v>103.67035439999999</v>
      </c>
      <c r="Q605">
        <v>3444.24</v>
      </c>
      <c r="R605">
        <f>INT((J605-I605)*24)</f>
        <v>5</v>
      </c>
    </row>
    <row r="606" spans="1:18" x14ac:dyDescent="0.3">
      <c r="A606">
        <v>604</v>
      </c>
      <c r="B606" t="s">
        <v>1842</v>
      </c>
      <c r="D606" t="s">
        <v>1843</v>
      </c>
      <c r="G606" t="s">
        <v>450</v>
      </c>
      <c r="H606" t="s">
        <v>69</v>
      </c>
      <c r="I606" s="3">
        <v>44895.795358796298</v>
      </c>
      <c r="J606" s="3">
        <v>44896.257824074077</v>
      </c>
      <c r="K606" s="3">
        <v>44896</v>
      </c>
      <c r="L606">
        <v>-33.96633911</v>
      </c>
      <c r="M606">
        <v>18.60209562</v>
      </c>
      <c r="N606">
        <v>0</v>
      </c>
      <c r="O606">
        <v>51.464988580000004</v>
      </c>
      <c r="P606">
        <v>-0.42655944800000001</v>
      </c>
      <c r="Q606">
        <v>-60.96</v>
      </c>
      <c r="R606">
        <f>INT((J606-I606)*24)</f>
        <v>11</v>
      </c>
    </row>
    <row r="607" spans="1:18" x14ac:dyDescent="0.3">
      <c r="A607">
        <v>605</v>
      </c>
      <c r="B607" t="s">
        <v>1844</v>
      </c>
      <c r="D607" t="s">
        <v>1845</v>
      </c>
      <c r="E607" t="s">
        <v>1846</v>
      </c>
      <c r="F607" t="s">
        <v>53</v>
      </c>
      <c r="G607" t="s">
        <v>101</v>
      </c>
      <c r="H607" t="s">
        <v>372</v>
      </c>
      <c r="I607" s="3">
        <v>44895.795659722222</v>
      </c>
      <c r="J607" s="3">
        <v>44896.161863425928</v>
      </c>
      <c r="K607" s="3">
        <v>44896</v>
      </c>
      <c r="L607">
        <v>61.17597198</v>
      </c>
      <c r="M607">
        <v>-149.99773569999999</v>
      </c>
      <c r="N607">
        <v>-304.8</v>
      </c>
      <c r="O607">
        <v>34.414215089999999</v>
      </c>
      <c r="P607">
        <v>135.18491779999999</v>
      </c>
      <c r="Q607">
        <v>76.2</v>
      </c>
      <c r="R607">
        <f>INT((J607-I607)*24)</f>
        <v>8</v>
      </c>
    </row>
    <row r="608" spans="1:18" x14ac:dyDescent="0.3">
      <c r="A608">
        <v>606</v>
      </c>
      <c r="B608" t="s">
        <v>1847</v>
      </c>
      <c r="C608" t="s">
        <v>1848</v>
      </c>
      <c r="D608" t="s">
        <v>1849</v>
      </c>
      <c r="E608" t="s">
        <v>1850</v>
      </c>
      <c r="F608" t="s">
        <v>19</v>
      </c>
      <c r="G608" t="s">
        <v>170</v>
      </c>
      <c r="H608" t="s">
        <v>282</v>
      </c>
      <c r="I608" s="3">
        <v>44895.796249999999</v>
      </c>
      <c r="J608" s="3">
        <v>44896.113530092596</v>
      </c>
      <c r="K608" s="3">
        <v>44896</v>
      </c>
      <c r="L608">
        <v>49.023513790000003</v>
      </c>
      <c r="M608">
        <v>2.5661527190000002</v>
      </c>
      <c r="N608">
        <v>0</v>
      </c>
      <c r="O608">
        <v>40.632794910000001</v>
      </c>
      <c r="P608">
        <v>-73.735240590000004</v>
      </c>
      <c r="Q608">
        <v>190.5</v>
      </c>
      <c r="R608">
        <f>INT((J608-I608)*24)</f>
        <v>7</v>
      </c>
    </row>
    <row r="609" spans="1:18" x14ac:dyDescent="0.3">
      <c r="A609">
        <v>607</v>
      </c>
      <c r="B609" t="s">
        <v>1851</v>
      </c>
      <c r="D609" t="s">
        <v>1852</v>
      </c>
      <c r="H609" t="s">
        <v>1665</v>
      </c>
      <c r="I609" s="3">
        <v>44895.7968287037</v>
      </c>
      <c r="J609" s="3">
        <v>44896.695127314815</v>
      </c>
      <c r="K609" s="3">
        <v>44896</v>
      </c>
      <c r="L609">
        <v>54.972106930000002</v>
      </c>
      <c r="M609">
        <v>83.437284579999996</v>
      </c>
      <c r="N609">
        <v>4267.2</v>
      </c>
      <c r="O609">
        <v>55.466665489999997</v>
      </c>
      <c r="P609">
        <v>37.817172999999997</v>
      </c>
      <c r="Q609">
        <v>304.8</v>
      </c>
      <c r="R609">
        <f>INT((J609-I609)*24)</f>
        <v>21</v>
      </c>
    </row>
    <row r="610" spans="1:18" x14ac:dyDescent="0.3">
      <c r="A610">
        <v>608</v>
      </c>
      <c r="B610" t="s">
        <v>1853</v>
      </c>
      <c r="D610" t="s">
        <v>1854</v>
      </c>
      <c r="G610" t="s">
        <v>461</v>
      </c>
      <c r="I610" s="3">
        <v>44895.797511574077</v>
      </c>
      <c r="J610" s="3">
        <v>44896.166643518518</v>
      </c>
      <c r="K610" s="3">
        <v>44896</v>
      </c>
      <c r="L610">
        <v>19.4413147</v>
      </c>
      <c r="M610">
        <v>-99.06028748</v>
      </c>
      <c r="N610">
        <v>2133.6</v>
      </c>
      <c r="O610">
        <v>41.394482629999999</v>
      </c>
      <c r="P610">
        <v>-7.8057861329999998</v>
      </c>
      <c r="Q610">
        <v>12496.8</v>
      </c>
      <c r="R610">
        <f>INT((J610-I610)*24)</f>
        <v>8</v>
      </c>
    </row>
    <row r="611" spans="1:18" x14ac:dyDescent="0.3">
      <c r="A611">
        <v>609</v>
      </c>
      <c r="B611" t="s">
        <v>1855</v>
      </c>
      <c r="D611" t="s">
        <v>1856</v>
      </c>
      <c r="G611" t="s">
        <v>205</v>
      </c>
      <c r="H611" t="s">
        <v>1409</v>
      </c>
      <c r="I611" s="3">
        <v>44895.797812500001</v>
      </c>
      <c r="J611" s="3">
        <v>44896.302511574075</v>
      </c>
      <c r="K611" s="3">
        <v>44896</v>
      </c>
      <c r="L611">
        <v>34.873535160000003</v>
      </c>
      <c r="M611">
        <v>136.8021502</v>
      </c>
      <c r="N611">
        <v>0</v>
      </c>
      <c r="O611">
        <v>19.46214062</v>
      </c>
      <c r="P611">
        <v>-99.249139959999994</v>
      </c>
      <c r="Q611">
        <v>3375.66</v>
      </c>
      <c r="R611">
        <f>INT((J611-I611)*24)</f>
        <v>12</v>
      </c>
    </row>
    <row r="612" spans="1:18" x14ac:dyDescent="0.3">
      <c r="A612">
        <v>610</v>
      </c>
      <c r="B612" t="s">
        <v>1857</v>
      </c>
      <c r="D612" t="s">
        <v>1858</v>
      </c>
      <c r="H612" t="s">
        <v>96</v>
      </c>
      <c r="I612" s="3">
        <v>44895.797824074078</v>
      </c>
      <c r="J612" s="3">
        <v>44896.166643518518</v>
      </c>
      <c r="K612" s="3">
        <v>44896</v>
      </c>
      <c r="L612">
        <v>24.874583099999999</v>
      </c>
      <c r="M612">
        <v>120.7453429</v>
      </c>
      <c r="N612">
        <v>5791.2</v>
      </c>
      <c r="O612">
        <v>24.994455110000001</v>
      </c>
      <c r="P612">
        <v>54.954805190000002</v>
      </c>
      <c r="Q612">
        <v>899.16</v>
      </c>
      <c r="R612">
        <f>INT((J612-I612)*24)</f>
        <v>8</v>
      </c>
    </row>
    <row r="613" spans="1:18" x14ac:dyDescent="0.3">
      <c r="A613">
        <v>611</v>
      </c>
      <c r="B613" t="s">
        <v>1859</v>
      </c>
      <c r="D613" t="s">
        <v>1860</v>
      </c>
      <c r="E613" t="s">
        <v>1859</v>
      </c>
      <c r="F613" t="s">
        <v>1625</v>
      </c>
      <c r="G613" t="s">
        <v>1479</v>
      </c>
      <c r="H613" t="s">
        <v>723</v>
      </c>
      <c r="I613" s="3">
        <v>44895.797881944447</v>
      </c>
      <c r="J613" s="3">
        <v>44896.02003472222</v>
      </c>
      <c r="K613" s="3">
        <v>44896</v>
      </c>
      <c r="L613">
        <v>40.845932009999999</v>
      </c>
      <c r="M613">
        <v>-74.072082519999995</v>
      </c>
      <c r="N613">
        <v>0</v>
      </c>
      <c r="O613">
        <v>34.295059199999997</v>
      </c>
      <c r="P613">
        <v>-118.4984231</v>
      </c>
      <c r="Q613">
        <v>807.72</v>
      </c>
      <c r="R613">
        <f>INT((J613-I613)*24)</f>
        <v>5</v>
      </c>
    </row>
    <row r="614" spans="1:18" x14ac:dyDescent="0.3">
      <c r="A614">
        <v>612</v>
      </c>
      <c r="B614" t="s">
        <v>1861</v>
      </c>
      <c r="D614" t="s">
        <v>1862</v>
      </c>
      <c r="E614" t="s">
        <v>1863</v>
      </c>
      <c r="F614" t="s">
        <v>1864</v>
      </c>
      <c r="G614" t="s">
        <v>1452</v>
      </c>
      <c r="H614" t="s">
        <v>391</v>
      </c>
      <c r="I614" s="3">
        <v>44895.798726851855</v>
      </c>
      <c r="J614" s="3">
        <v>44896.056226851855</v>
      </c>
      <c r="K614" s="3">
        <v>44896</v>
      </c>
      <c r="L614">
        <v>42.468933110000002</v>
      </c>
      <c r="M614">
        <v>-71.26125682</v>
      </c>
      <c r="N614">
        <v>0</v>
      </c>
      <c r="O614">
        <v>47.435348509999997</v>
      </c>
      <c r="P614">
        <v>-122.3182068</v>
      </c>
      <c r="Q614">
        <v>289.56</v>
      </c>
      <c r="R614">
        <f>INT((J614-I614)*24)</f>
        <v>6</v>
      </c>
    </row>
    <row r="615" spans="1:18" x14ac:dyDescent="0.3">
      <c r="A615">
        <v>613</v>
      </c>
      <c r="B615" t="s">
        <v>1865</v>
      </c>
      <c r="D615" t="s">
        <v>1866</v>
      </c>
      <c r="E615" t="s">
        <v>1867</v>
      </c>
      <c r="F615" t="s">
        <v>53</v>
      </c>
      <c r="G615" t="s">
        <v>54</v>
      </c>
      <c r="H615" t="s">
        <v>147</v>
      </c>
      <c r="I615" s="3">
        <v>44895.798819444448</v>
      </c>
      <c r="J615" s="3">
        <v>44896.221099537041</v>
      </c>
      <c r="K615" s="3">
        <v>44896</v>
      </c>
      <c r="L615">
        <v>33.936022739999999</v>
      </c>
      <c r="M615">
        <v>-118.4194565</v>
      </c>
      <c r="N615">
        <v>0</v>
      </c>
      <c r="O615">
        <v>49.622955320000003</v>
      </c>
      <c r="P615">
        <v>6.2021436190000001</v>
      </c>
      <c r="Q615">
        <v>281.94</v>
      </c>
      <c r="R615">
        <f>INT((J615-I615)*24)</f>
        <v>10</v>
      </c>
    </row>
    <row r="616" spans="1:18" x14ac:dyDescent="0.3">
      <c r="A616">
        <v>614</v>
      </c>
      <c r="B616" t="s">
        <v>1868</v>
      </c>
      <c r="D616" t="s">
        <v>1869</v>
      </c>
      <c r="E616" t="s">
        <v>1870</v>
      </c>
      <c r="F616" t="s">
        <v>53</v>
      </c>
      <c r="G616" t="s">
        <v>23</v>
      </c>
      <c r="H616" t="s">
        <v>27</v>
      </c>
      <c r="I616" s="3">
        <v>44895.799212962964</v>
      </c>
      <c r="J616" s="3">
        <v>44896.464537037034</v>
      </c>
      <c r="K616" s="3">
        <v>44896</v>
      </c>
      <c r="L616">
        <v>25.272371969999998</v>
      </c>
      <c r="M616">
        <v>51.619366339999999</v>
      </c>
      <c r="N616">
        <v>0</v>
      </c>
      <c r="O616">
        <v>-37.659942630000003</v>
      </c>
      <c r="P616">
        <v>144.83615309999999</v>
      </c>
      <c r="Q616">
        <v>60.96</v>
      </c>
      <c r="R616">
        <f>INT((J616-I616)*24)</f>
        <v>15</v>
      </c>
    </row>
    <row r="617" spans="1:18" x14ac:dyDescent="0.3">
      <c r="A617">
        <v>615</v>
      </c>
      <c r="B617" t="s">
        <v>1871</v>
      </c>
      <c r="D617" t="s">
        <v>1872</v>
      </c>
      <c r="E617" t="s">
        <v>1873</v>
      </c>
      <c r="F617" t="s">
        <v>146</v>
      </c>
      <c r="G617" t="s">
        <v>101</v>
      </c>
      <c r="H617" t="s">
        <v>372</v>
      </c>
      <c r="I617" s="3">
        <v>44895.799293981479</v>
      </c>
      <c r="J617" s="3">
        <v>44896.159907407404</v>
      </c>
      <c r="K617" s="3">
        <v>44896</v>
      </c>
      <c r="L617">
        <v>61.191066159999998</v>
      </c>
      <c r="M617">
        <v>-150.0069427</v>
      </c>
      <c r="N617">
        <v>-304.8</v>
      </c>
      <c r="O617">
        <v>34.415138370000001</v>
      </c>
      <c r="P617">
        <v>135.18625259999999</v>
      </c>
      <c r="Q617">
        <v>76.2</v>
      </c>
      <c r="R617">
        <f>INT((J617-I617)*24)</f>
        <v>8</v>
      </c>
    </row>
    <row r="618" spans="1:18" x14ac:dyDescent="0.3">
      <c r="A618">
        <v>616</v>
      </c>
      <c r="B618" t="s">
        <v>1874</v>
      </c>
      <c r="D618" t="s">
        <v>1875</v>
      </c>
      <c r="E618" t="s">
        <v>1876</v>
      </c>
      <c r="G618" t="s">
        <v>1804</v>
      </c>
      <c r="H618" t="s">
        <v>54</v>
      </c>
      <c r="I618" s="3">
        <v>44895.799502314818</v>
      </c>
      <c r="J618" s="3">
        <v>44896.037430555552</v>
      </c>
      <c r="K618" s="3">
        <v>44896</v>
      </c>
      <c r="L618">
        <v>39.861889859999998</v>
      </c>
      <c r="M618">
        <v>-75.270385739999995</v>
      </c>
      <c r="N618">
        <v>0</v>
      </c>
      <c r="O618">
        <v>33.954208370000003</v>
      </c>
      <c r="P618">
        <v>-118.38132899999999</v>
      </c>
      <c r="Q618">
        <v>137.16</v>
      </c>
      <c r="R618">
        <f>INT((J618-I618)*24)</f>
        <v>5</v>
      </c>
    </row>
    <row r="619" spans="1:18" x14ac:dyDescent="0.3">
      <c r="A619">
        <v>617</v>
      </c>
      <c r="B619" t="s">
        <v>1877</v>
      </c>
      <c r="C619" t="s">
        <v>1878</v>
      </c>
      <c r="D619" t="s">
        <v>1879</v>
      </c>
      <c r="E619" t="s">
        <v>1880</v>
      </c>
      <c r="F619" t="s">
        <v>68</v>
      </c>
      <c r="G619" t="s">
        <v>269</v>
      </c>
      <c r="H619" t="s">
        <v>76</v>
      </c>
      <c r="I619" s="3">
        <v>44895.79954861111</v>
      </c>
      <c r="J619" s="3">
        <v>44896.315254629626</v>
      </c>
      <c r="K619" s="3">
        <v>44896</v>
      </c>
      <c r="L619">
        <v>43.67578125</v>
      </c>
      <c r="M619">
        <v>-79.614758159999994</v>
      </c>
      <c r="N619">
        <v>0</v>
      </c>
      <c r="O619">
        <v>25.243881999999999</v>
      </c>
      <c r="P619">
        <v>55.380525409999997</v>
      </c>
      <c r="Q619">
        <v>-7.62</v>
      </c>
      <c r="R619">
        <f>INT((J619-I619)*24)</f>
        <v>12</v>
      </c>
    </row>
    <row r="620" spans="1:18" x14ac:dyDescent="0.3">
      <c r="A620">
        <v>618</v>
      </c>
      <c r="B620" t="s">
        <v>1881</v>
      </c>
      <c r="D620" t="s">
        <v>1882</v>
      </c>
      <c r="I620" s="3">
        <v>44895.79954861111</v>
      </c>
      <c r="J620" s="3">
        <v>44896.673854166664</v>
      </c>
      <c r="K620" s="3">
        <v>44896</v>
      </c>
      <c r="L620">
        <v>23.0137505</v>
      </c>
      <c r="M620">
        <v>49.184519450000003</v>
      </c>
      <c r="N620">
        <v>11277.6</v>
      </c>
      <c r="O620">
        <v>22.599884029999998</v>
      </c>
      <c r="P620">
        <v>49.078474559999997</v>
      </c>
      <c r="Q620">
        <v>12192</v>
      </c>
      <c r="R620">
        <f>INT((J620-I620)*24)</f>
        <v>20</v>
      </c>
    </row>
    <row r="621" spans="1:18" x14ac:dyDescent="0.3">
      <c r="A621">
        <v>619</v>
      </c>
      <c r="B621" t="s">
        <v>1883</v>
      </c>
      <c r="D621" t="s">
        <v>1884</v>
      </c>
      <c r="E621" t="s">
        <v>1885</v>
      </c>
      <c r="G621" t="s">
        <v>349</v>
      </c>
      <c r="H621" t="s">
        <v>38</v>
      </c>
      <c r="I621" s="3">
        <v>44895.799733796295</v>
      </c>
      <c r="J621" s="3">
        <v>44896.35728009259</v>
      </c>
      <c r="K621" s="3">
        <v>44896</v>
      </c>
      <c r="L621">
        <v>41.969123449999998</v>
      </c>
      <c r="M621">
        <v>-87.933292829999999</v>
      </c>
      <c r="N621">
        <v>304.8</v>
      </c>
      <c r="O621">
        <v>35.49879456</v>
      </c>
      <c r="P621">
        <v>139.81246949999999</v>
      </c>
      <c r="Q621">
        <v>236.22</v>
      </c>
      <c r="R621">
        <f>INT((J621-I621)*24)</f>
        <v>13</v>
      </c>
    </row>
    <row r="622" spans="1:18" x14ac:dyDescent="0.3">
      <c r="A622">
        <v>620</v>
      </c>
      <c r="B622" t="s">
        <v>1886</v>
      </c>
      <c r="D622" t="s">
        <v>1887</v>
      </c>
      <c r="E622" t="s">
        <v>1888</v>
      </c>
      <c r="F622" t="s">
        <v>100</v>
      </c>
      <c r="G622" t="s">
        <v>54</v>
      </c>
      <c r="H622" t="s">
        <v>122</v>
      </c>
      <c r="I622" s="3">
        <v>44895.800034722219</v>
      </c>
      <c r="J622" s="3">
        <v>44896.359456018516</v>
      </c>
      <c r="K622" s="3">
        <v>44896</v>
      </c>
      <c r="L622">
        <v>33.946746830000002</v>
      </c>
      <c r="M622">
        <v>-118.43463509999999</v>
      </c>
      <c r="N622">
        <v>0</v>
      </c>
      <c r="O622">
        <v>37.403559280000003</v>
      </c>
      <c r="P622">
        <v>126.47138510000001</v>
      </c>
      <c r="Q622">
        <v>167.64</v>
      </c>
      <c r="R622">
        <f>INT((J622-I622)*24)</f>
        <v>13</v>
      </c>
    </row>
    <row r="623" spans="1:18" x14ac:dyDescent="0.3">
      <c r="A623">
        <v>621</v>
      </c>
      <c r="B623" t="s">
        <v>1889</v>
      </c>
      <c r="D623" t="s">
        <v>1890</v>
      </c>
      <c r="E623" t="s">
        <v>1891</v>
      </c>
      <c r="F623" t="s">
        <v>100</v>
      </c>
      <c r="G623" t="s">
        <v>1892</v>
      </c>
      <c r="H623" t="s">
        <v>124</v>
      </c>
      <c r="I623" s="3">
        <v>44895.800162037034</v>
      </c>
      <c r="J623" s="3">
        <v>44896.300856481481</v>
      </c>
      <c r="K623" s="3">
        <v>44896</v>
      </c>
      <c r="L623">
        <v>61.220718380000001</v>
      </c>
      <c r="M623">
        <v>-150.03371100000001</v>
      </c>
      <c r="N623">
        <v>0</v>
      </c>
      <c r="O623">
        <v>22.323706680000001</v>
      </c>
      <c r="P623">
        <v>113.8887024</v>
      </c>
      <c r="Q623">
        <v>-45.72</v>
      </c>
      <c r="R623">
        <f>INT((J623-I623)*24)</f>
        <v>12</v>
      </c>
    </row>
    <row r="624" spans="1:18" x14ac:dyDescent="0.3">
      <c r="A624">
        <v>622</v>
      </c>
      <c r="B624" t="s">
        <v>1893</v>
      </c>
      <c r="D624" t="s">
        <v>1894</v>
      </c>
      <c r="E624" t="s">
        <v>1895</v>
      </c>
      <c r="F624" t="s">
        <v>19</v>
      </c>
      <c r="G624" t="s">
        <v>69</v>
      </c>
      <c r="H624" t="s">
        <v>23</v>
      </c>
      <c r="I624" s="3">
        <v>44895.800381944442</v>
      </c>
      <c r="J624" s="3">
        <v>44896.065555555557</v>
      </c>
      <c r="K624" s="3">
        <v>44896</v>
      </c>
      <c r="L624">
        <v>51.464996339999999</v>
      </c>
      <c r="M624">
        <v>-0.43425688899999998</v>
      </c>
      <c r="N624">
        <v>0</v>
      </c>
      <c r="O624">
        <v>25.295508430000002</v>
      </c>
      <c r="P624">
        <v>51.587754740000001</v>
      </c>
      <c r="Q624">
        <v>22.86</v>
      </c>
      <c r="R624">
        <f>INT((J624-I624)*24)</f>
        <v>6</v>
      </c>
    </row>
    <row r="625" spans="1:18" x14ac:dyDescent="0.3">
      <c r="A625">
        <v>623</v>
      </c>
      <c r="B625" t="s">
        <v>1896</v>
      </c>
      <c r="D625" t="s">
        <v>1897</v>
      </c>
      <c r="E625" t="s">
        <v>1898</v>
      </c>
      <c r="G625" t="s">
        <v>710</v>
      </c>
      <c r="H625" t="s">
        <v>1040</v>
      </c>
      <c r="I625" s="3">
        <v>44895.800821759258</v>
      </c>
      <c r="J625" s="3">
        <v>44896.005127314813</v>
      </c>
      <c r="K625" s="3">
        <v>44896</v>
      </c>
      <c r="L625">
        <v>26.066320390000001</v>
      </c>
      <c r="M625">
        <v>-80.120597250000003</v>
      </c>
      <c r="N625">
        <v>304.8</v>
      </c>
      <c r="O625">
        <v>36.073654949999998</v>
      </c>
      <c r="P625">
        <v>-115.12602459999999</v>
      </c>
      <c r="Q625">
        <v>640.08000000000004</v>
      </c>
      <c r="R625">
        <f>INT((J625-I625)*24)</f>
        <v>4</v>
      </c>
    </row>
    <row r="626" spans="1:18" x14ac:dyDescent="0.3">
      <c r="A626">
        <v>624</v>
      </c>
      <c r="B626" t="s">
        <v>1899</v>
      </c>
      <c r="C626" t="s">
        <v>1900</v>
      </c>
      <c r="D626" t="s">
        <v>1901</v>
      </c>
      <c r="G626" t="s">
        <v>33</v>
      </c>
      <c r="H626" t="s">
        <v>613</v>
      </c>
      <c r="I626" s="3">
        <v>44895.801296296297</v>
      </c>
      <c r="J626" s="3">
        <v>44896.003750000003</v>
      </c>
      <c r="K626" s="3">
        <v>44896</v>
      </c>
      <c r="L626">
        <v>37.619705199999999</v>
      </c>
      <c r="M626">
        <v>-122.37220929999999</v>
      </c>
      <c r="N626">
        <v>-304.8</v>
      </c>
      <c r="O626">
        <v>42.394271850000003</v>
      </c>
      <c r="P626">
        <v>-70.990780920000006</v>
      </c>
      <c r="Q626">
        <v>251.46</v>
      </c>
      <c r="R626">
        <f>INT((J626-I626)*24)</f>
        <v>4</v>
      </c>
    </row>
    <row r="627" spans="1:18" x14ac:dyDescent="0.3">
      <c r="A627">
        <v>625</v>
      </c>
      <c r="B627" t="s">
        <v>1902</v>
      </c>
      <c r="D627" t="s">
        <v>1903</v>
      </c>
      <c r="E627" t="s">
        <v>1904</v>
      </c>
      <c r="G627" t="s">
        <v>101</v>
      </c>
      <c r="H627" t="s">
        <v>124</v>
      </c>
      <c r="I627" s="3">
        <v>44895.80133101852</v>
      </c>
      <c r="J627" s="3">
        <v>44896.298078703701</v>
      </c>
      <c r="K627" s="3">
        <v>44896</v>
      </c>
      <c r="L627">
        <v>61.192714690000003</v>
      </c>
      <c r="M627">
        <v>-150.0035967</v>
      </c>
      <c r="N627">
        <v>-304.8</v>
      </c>
      <c r="O627">
        <v>22.319870000000002</v>
      </c>
      <c r="P627">
        <v>113.8769365</v>
      </c>
      <c r="Q627">
        <v>0</v>
      </c>
      <c r="R627">
        <f>INT((J627-I627)*24)</f>
        <v>11</v>
      </c>
    </row>
    <row r="628" spans="1:18" x14ac:dyDescent="0.3">
      <c r="A628">
        <v>626</v>
      </c>
      <c r="B628" t="s">
        <v>1905</v>
      </c>
      <c r="D628" t="s">
        <v>1906</v>
      </c>
      <c r="E628" t="s">
        <v>1907</v>
      </c>
      <c r="G628" t="s">
        <v>165</v>
      </c>
      <c r="H628" t="s">
        <v>305</v>
      </c>
      <c r="I628" s="3">
        <v>44895.801435185182</v>
      </c>
      <c r="J628" s="3">
        <v>44896.10864583333</v>
      </c>
      <c r="K628" s="3">
        <v>44896</v>
      </c>
      <c r="L628">
        <v>38.201743950000001</v>
      </c>
      <c r="M628">
        <v>-85.753963299999995</v>
      </c>
      <c r="N628">
        <v>304.8</v>
      </c>
      <c r="O628">
        <v>50.864318849999997</v>
      </c>
      <c r="P628">
        <v>7.1524707689999998</v>
      </c>
      <c r="Q628">
        <v>-15.24</v>
      </c>
      <c r="R628">
        <f>INT((J628-I628)*24)</f>
        <v>7</v>
      </c>
    </row>
    <row r="629" spans="1:18" x14ac:dyDescent="0.3">
      <c r="A629">
        <v>627</v>
      </c>
      <c r="B629" t="s">
        <v>1908</v>
      </c>
      <c r="C629" t="s">
        <v>1909</v>
      </c>
      <c r="D629" t="s">
        <v>1910</v>
      </c>
      <c r="G629" t="s">
        <v>943</v>
      </c>
      <c r="I629" s="3">
        <v>44895.80164351852</v>
      </c>
      <c r="J629" s="3">
        <v>44896.011620370373</v>
      </c>
      <c r="K629" s="3">
        <v>44896</v>
      </c>
      <c r="L629">
        <v>48.097958319999996</v>
      </c>
      <c r="M629">
        <v>16.587383559999999</v>
      </c>
      <c r="N629">
        <v>0</v>
      </c>
      <c r="O629">
        <v>24.53718567</v>
      </c>
      <c r="P629">
        <v>56.197001139999998</v>
      </c>
      <c r="Q629">
        <v>10668</v>
      </c>
      <c r="R629">
        <f>INT((J629-I629)*24)</f>
        <v>5</v>
      </c>
    </row>
    <row r="630" spans="1:18" x14ac:dyDescent="0.3">
      <c r="A630">
        <v>628</v>
      </c>
      <c r="B630" t="s">
        <v>1911</v>
      </c>
      <c r="C630" t="s">
        <v>1912</v>
      </c>
      <c r="D630" t="s">
        <v>1913</v>
      </c>
      <c r="E630" t="s">
        <v>1914</v>
      </c>
      <c r="F630" t="s">
        <v>1064</v>
      </c>
      <c r="G630" t="s">
        <v>269</v>
      </c>
      <c r="H630" t="s">
        <v>549</v>
      </c>
      <c r="I630" s="3">
        <v>44895.801898148151</v>
      </c>
      <c r="J630" s="3">
        <v>44896.008587962962</v>
      </c>
      <c r="K630" s="3">
        <v>44896</v>
      </c>
      <c r="L630">
        <v>43.6868312</v>
      </c>
      <c r="M630">
        <v>-79.63021415</v>
      </c>
      <c r="N630">
        <v>0</v>
      </c>
      <c r="O630">
        <v>49.200594629999998</v>
      </c>
      <c r="P630">
        <v>-123.1604245</v>
      </c>
      <c r="Q630">
        <v>121.92</v>
      </c>
      <c r="R630">
        <f>INT((J630-I630)*24)</f>
        <v>4</v>
      </c>
    </row>
    <row r="631" spans="1:18" x14ac:dyDescent="0.3">
      <c r="A631">
        <v>629</v>
      </c>
      <c r="B631" t="s">
        <v>1915</v>
      </c>
      <c r="C631" t="s">
        <v>1916</v>
      </c>
      <c r="D631" t="s">
        <v>1917</v>
      </c>
      <c r="E631" t="s">
        <v>1918</v>
      </c>
      <c r="F631" t="s">
        <v>32</v>
      </c>
      <c r="H631" t="s">
        <v>23</v>
      </c>
      <c r="I631" s="3">
        <v>44895.802037037036</v>
      </c>
      <c r="J631" s="3">
        <v>44896.093657407408</v>
      </c>
      <c r="K631" s="3">
        <v>44896</v>
      </c>
      <c r="L631">
        <v>2.419273247</v>
      </c>
      <c r="M631">
        <v>102.474502</v>
      </c>
      <c r="N631">
        <v>8534.4</v>
      </c>
      <c r="O631">
        <v>25.28475487</v>
      </c>
      <c r="P631">
        <v>51.613873179999999</v>
      </c>
      <c r="Q631">
        <v>-30.48</v>
      </c>
      <c r="R631">
        <f>INT((J631-I631)*24)</f>
        <v>6</v>
      </c>
    </row>
    <row r="632" spans="1:18" x14ac:dyDescent="0.3">
      <c r="A632">
        <v>630</v>
      </c>
      <c r="B632" t="s">
        <v>1919</v>
      </c>
      <c r="D632" t="s">
        <v>1920</v>
      </c>
      <c r="E632" t="s">
        <v>1921</v>
      </c>
      <c r="F632" t="s">
        <v>53</v>
      </c>
      <c r="G632" t="s">
        <v>242</v>
      </c>
      <c r="I632" s="3">
        <v>44895.802314814813</v>
      </c>
      <c r="J632" s="3">
        <v>44896.217615740738</v>
      </c>
      <c r="K632" s="3">
        <v>44896</v>
      </c>
      <c r="L632">
        <v>45.617329230000003</v>
      </c>
      <c r="M632">
        <v>8.7265090940000007</v>
      </c>
      <c r="N632">
        <v>0</v>
      </c>
      <c r="O632">
        <v>36.29589533</v>
      </c>
      <c r="P632">
        <v>-88.741773240000001</v>
      </c>
      <c r="Q632">
        <v>8602.98</v>
      </c>
      <c r="R632">
        <f>INT((J632-I632)*24)</f>
        <v>9</v>
      </c>
    </row>
    <row r="633" spans="1:18" x14ac:dyDescent="0.3">
      <c r="A633">
        <v>631</v>
      </c>
      <c r="B633" t="s">
        <v>1922</v>
      </c>
      <c r="C633" t="s">
        <v>1923</v>
      </c>
      <c r="D633" t="s">
        <v>1924</v>
      </c>
      <c r="E633" t="s">
        <v>1925</v>
      </c>
      <c r="F633" t="s">
        <v>371</v>
      </c>
      <c r="G633" t="s">
        <v>33</v>
      </c>
      <c r="I633" s="3">
        <v>44895.803101851852</v>
      </c>
      <c r="J633" s="3">
        <v>44896.232569444444</v>
      </c>
      <c r="K633" s="3">
        <v>44896</v>
      </c>
      <c r="L633">
        <v>37.624496200000003</v>
      </c>
      <c r="M633">
        <v>-122.3885909</v>
      </c>
      <c r="N633">
        <v>0</v>
      </c>
      <c r="O633">
        <v>35.982598770000003</v>
      </c>
      <c r="P633">
        <v>142.37264429999999</v>
      </c>
      <c r="Q633">
        <v>8877.2999999999993</v>
      </c>
      <c r="R633">
        <f>INT((J633-I633)*24)</f>
        <v>10</v>
      </c>
    </row>
    <row r="634" spans="1:18" x14ac:dyDescent="0.3">
      <c r="A634">
        <v>632</v>
      </c>
      <c r="B634" t="s">
        <v>1926</v>
      </c>
      <c r="D634">
        <v>20135</v>
      </c>
      <c r="G634" t="s">
        <v>327</v>
      </c>
      <c r="H634" t="s">
        <v>96</v>
      </c>
      <c r="I634" s="3">
        <v>44895.803402777776</v>
      </c>
      <c r="J634" s="3">
        <v>44896.156550925924</v>
      </c>
      <c r="K634" s="3">
        <v>44896</v>
      </c>
      <c r="L634">
        <v>40.538200770000003</v>
      </c>
      <c r="M634">
        <v>-3.5591333559999998</v>
      </c>
      <c r="N634">
        <v>914.4</v>
      </c>
      <c r="O634">
        <v>24.911033499999998</v>
      </c>
      <c r="P634">
        <v>55.135094979999998</v>
      </c>
      <c r="Q634">
        <v>68.58</v>
      </c>
      <c r="R634">
        <f>INT((J634-I634)*24)</f>
        <v>8</v>
      </c>
    </row>
    <row r="635" spans="1:18" x14ac:dyDescent="0.3">
      <c r="A635">
        <v>633</v>
      </c>
      <c r="B635" t="s">
        <v>1927</v>
      </c>
      <c r="D635" t="s">
        <v>1928</v>
      </c>
      <c r="G635" t="s">
        <v>37</v>
      </c>
      <c r="H635" t="s">
        <v>76</v>
      </c>
      <c r="I635" s="3">
        <v>44895.803402777776</v>
      </c>
      <c r="J635" s="3">
        <v>44896.385497685187</v>
      </c>
      <c r="K635" s="3">
        <v>44896</v>
      </c>
      <c r="L635">
        <v>-33.961812680000001</v>
      </c>
      <c r="M635">
        <v>151.1799431</v>
      </c>
      <c r="N635">
        <v>0</v>
      </c>
      <c r="O635">
        <v>25.243742340000001</v>
      </c>
      <c r="P635">
        <v>55.380836340000002</v>
      </c>
      <c r="Q635">
        <v>0</v>
      </c>
      <c r="R635">
        <f>INT((J635-I635)*24)</f>
        <v>13</v>
      </c>
    </row>
    <row r="636" spans="1:18" x14ac:dyDescent="0.3">
      <c r="A636">
        <v>634</v>
      </c>
      <c r="B636" t="s">
        <v>1929</v>
      </c>
      <c r="D636" t="s">
        <v>1930</v>
      </c>
      <c r="E636" t="s">
        <v>1931</v>
      </c>
      <c r="F636" t="s">
        <v>273</v>
      </c>
      <c r="G636" t="s">
        <v>69</v>
      </c>
      <c r="I636" s="3">
        <v>44895.803414351853</v>
      </c>
      <c r="J636" s="3">
        <v>44896.075659722221</v>
      </c>
      <c r="K636" s="3">
        <v>44896</v>
      </c>
      <c r="L636">
        <v>51.464950559999998</v>
      </c>
      <c r="M636">
        <v>-0.43678077500000001</v>
      </c>
      <c r="N636">
        <v>0</v>
      </c>
      <c r="O636">
        <v>25.027646860000001</v>
      </c>
      <c r="P636">
        <v>56.684115429999999</v>
      </c>
      <c r="Q636">
        <v>11277.6</v>
      </c>
      <c r="R636">
        <f>INT((J636-I636)*24)</f>
        <v>6</v>
      </c>
    </row>
    <row r="637" spans="1:18" x14ac:dyDescent="0.3">
      <c r="A637">
        <v>635</v>
      </c>
      <c r="B637" t="s">
        <v>1932</v>
      </c>
      <c r="D637">
        <v>448446</v>
      </c>
      <c r="G637" t="s">
        <v>1933</v>
      </c>
      <c r="H637" t="s">
        <v>231</v>
      </c>
      <c r="I637" s="3">
        <v>44895.803587962961</v>
      </c>
      <c r="J637" s="3">
        <v>44896.249965277777</v>
      </c>
      <c r="K637" s="3">
        <v>44896</v>
      </c>
      <c r="L637">
        <v>50.902862550000002</v>
      </c>
      <c r="M637">
        <v>4.4695797480000001</v>
      </c>
      <c r="N637">
        <v>-304.8</v>
      </c>
      <c r="O637">
        <v>-26.168409440000001</v>
      </c>
      <c r="P637">
        <v>28.246958809999999</v>
      </c>
      <c r="Q637">
        <v>1630.68</v>
      </c>
      <c r="R637">
        <f>INT((J637-I637)*24)</f>
        <v>10</v>
      </c>
    </row>
    <row r="638" spans="1:18" x14ac:dyDescent="0.3">
      <c r="A638">
        <v>636</v>
      </c>
      <c r="B638" t="s">
        <v>1934</v>
      </c>
      <c r="D638" t="s">
        <v>1935</v>
      </c>
      <c r="H638" t="s">
        <v>1151</v>
      </c>
      <c r="I638" s="3">
        <v>44895.804097222222</v>
      </c>
      <c r="J638" s="3">
        <v>44896.237129629626</v>
      </c>
      <c r="K638" s="3">
        <v>44896</v>
      </c>
      <c r="L638">
        <v>-23.511533579999998</v>
      </c>
      <c r="M638">
        <v>-46.251373289999997</v>
      </c>
      <c r="N638">
        <v>3962.4</v>
      </c>
      <c r="O638">
        <v>41.830258129999997</v>
      </c>
      <c r="P638">
        <v>12.220118319999999</v>
      </c>
      <c r="Q638">
        <v>114.3</v>
      </c>
      <c r="R638">
        <f>INT((J638-I638)*24)</f>
        <v>10</v>
      </c>
    </row>
    <row r="639" spans="1:18" x14ac:dyDescent="0.3">
      <c r="A639">
        <v>637</v>
      </c>
      <c r="B639" t="s">
        <v>1936</v>
      </c>
      <c r="D639" t="s">
        <v>1937</v>
      </c>
      <c r="G639" t="s">
        <v>1202</v>
      </c>
      <c r="H639" t="s">
        <v>549</v>
      </c>
      <c r="I639" s="3">
        <v>44895.804270833331</v>
      </c>
      <c r="J639" s="3">
        <v>44896.023252314815</v>
      </c>
      <c r="K639" s="3">
        <v>44896</v>
      </c>
      <c r="L639">
        <v>45.462158199999998</v>
      </c>
      <c r="M639">
        <v>-73.735787529999996</v>
      </c>
      <c r="N639">
        <v>0</v>
      </c>
      <c r="O639">
        <v>49.201665329999997</v>
      </c>
      <c r="P639">
        <v>-123.17003750000001</v>
      </c>
      <c r="Q639">
        <v>106.68</v>
      </c>
      <c r="R639">
        <f>INT((J639-I639)*24)</f>
        <v>5</v>
      </c>
    </row>
    <row r="640" spans="1:18" x14ac:dyDescent="0.3">
      <c r="A640">
        <v>638</v>
      </c>
      <c r="B640" t="s">
        <v>1938</v>
      </c>
      <c r="D640" t="s">
        <v>1939</v>
      </c>
      <c r="E640" t="s">
        <v>1940</v>
      </c>
      <c r="F640" t="s">
        <v>371</v>
      </c>
      <c r="G640" t="s">
        <v>69</v>
      </c>
      <c r="H640" t="s">
        <v>46</v>
      </c>
      <c r="I640" s="3">
        <v>44895.804375</v>
      </c>
      <c r="J640" s="3">
        <v>44896.13013888889</v>
      </c>
      <c r="K640" s="3">
        <v>44896</v>
      </c>
      <c r="L640">
        <v>51.464950559999998</v>
      </c>
      <c r="M640">
        <v>-0.43685500700000002</v>
      </c>
      <c r="N640">
        <v>0</v>
      </c>
      <c r="O640">
        <v>40.681535109999999</v>
      </c>
      <c r="P640">
        <v>-74.173866619999998</v>
      </c>
      <c r="R640">
        <f>INT((J640-I640)*24)</f>
        <v>7</v>
      </c>
    </row>
    <row r="641" spans="1:18" x14ac:dyDescent="0.3">
      <c r="A641">
        <v>639</v>
      </c>
      <c r="B641" t="s">
        <v>1941</v>
      </c>
      <c r="D641" t="s">
        <v>1942</v>
      </c>
      <c r="E641" t="s">
        <v>1943</v>
      </c>
      <c r="F641" t="s">
        <v>260</v>
      </c>
      <c r="G641" t="s">
        <v>54</v>
      </c>
      <c r="H641" t="s">
        <v>613</v>
      </c>
      <c r="I641" s="3">
        <v>44895.805150462962</v>
      </c>
      <c r="J641" s="3">
        <v>44896.005740740744</v>
      </c>
      <c r="K641" s="3">
        <v>44896</v>
      </c>
      <c r="L641">
        <v>33.936255500000001</v>
      </c>
      <c r="M641">
        <v>-118.415451</v>
      </c>
      <c r="N641">
        <v>0</v>
      </c>
      <c r="O641">
        <v>42.393819520000001</v>
      </c>
      <c r="P641">
        <v>-70.991097379999999</v>
      </c>
      <c r="Q641">
        <v>243.84</v>
      </c>
      <c r="R641">
        <f>INT((J641-I641)*24)</f>
        <v>4</v>
      </c>
    </row>
    <row r="642" spans="1:18" x14ac:dyDescent="0.3">
      <c r="A642">
        <v>640</v>
      </c>
      <c r="B642" t="s">
        <v>1944</v>
      </c>
      <c r="D642" t="s">
        <v>1945</v>
      </c>
      <c r="G642" t="s">
        <v>101</v>
      </c>
      <c r="H642" t="s">
        <v>122</v>
      </c>
      <c r="I642" s="3">
        <v>44895.805173611108</v>
      </c>
      <c r="J642" s="3">
        <v>44896.224780092591</v>
      </c>
      <c r="K642" s="3">
        <v>44896</v>
      </c>
      <c r="L642">
        <v>61.173465729999997</v>
      </c>
      <c r="M642">
        <v>-149.9886377</v>
      </c>
      <c r="N642">
        <v>-304.8</v>
      </c>
      <c r="O642">
        <v>37.420211790000003</v>
      </c>
      <c r="P642">
        <v>126.4969327</v>
      </c>
      <c r="Q642">
        <v>152.4</v>
      </c>
      <c r="R642">
        <f>INT((J642-I642)*24)</f>
        <v>10</v>
      </c>
    </row>
    <row r="643" spans="1:18" x14ac:dyDescent="0.3">
      <c r="A643">
        <v>641</v>
      </c>
      <c r="B643" t="s">
        <v>1946</v>
      </c>
      <c r="D643" t="s">
        <v>1947</v>
      </c>
      <c r="E643" t="s">
        <v>1948</v>
      </c>
      <c r="F643" t="s">
        <v>19</v>
      </c>
      <c r="G643" t="s">
        <v>69</v>
      </c>
      <c r="H643" t="s">
        <v>122</v>
      </c>
      <c r="I643" s="3">
        <v>44895.805243055554</v>
      </c>
      <c r="J643" s="3">
        <v>44896.298414351855</v>
      </c>
      <c r="K643" s="3">
        <v>44896</v>
      </c>
      <c r="L643">
        <v>51.464950559999998</v>
      </c>
      <c r="M643">
        <v>-0.43076798700000002</v>
      </c>
      <c r="N643">
        <v>0</v>
      </c>
      <c r="O643">
        <v>37.428045760000003</v>
      </c>
      <c r="P643">
        <v>126.4496513</v>
      </c>
      <c r="Q643">
        <v>-15.24</v>
      </c>
      <c r="R643">
        <f>INT((J643-I643)*24)</f>
        <v>11</v>
      </c>
    </row>
    <row r="644" spans="1:18" x14ac:dyDescent="0.3">
      <c r="A644">
        <v>642</v>
      </c>
      <c r="B644" t="s">
        <v>1949</v>
      </c>
      <c r="D644">
        <v>344305</v>
      </c>
      <c r="E644" t="s">
        <v>1950</v>
      </c>
      <c r="F644" t="s">
        <v>42</v>
      </c>
      <c r="G644" t="s">
        <v>1951</v>
      </c>
      <c r="H644" t="s">
        <v>327</v>
      </c>
      <c r="I644" s="3">
        <v>44895.805543981478</v>
      </c>
      <c r="J644" s="3">
        <v>44896.216608796298</v>
      </c>
      <c r="K644" s="3">
        <v>44896</v>
      </c>
      <c r="L644">
        <v>-23.595141389999998</v>
      </c>
      <c r="M644">
        <v>-46.550989690000002</v>
      </c>
      <c r="N644">
        <v>2438.4</v>
      </c>
      <c r="O644">
        <v>40.47843933</v>
      </c>
      <c r="P644">
        <v>-3.5410766599999999</v>
      </c>
      <c r="Q644">
        <v>556.26</v>
      </c>
      <c r="R644">
        <f>INT((J644-I644)*24)</f>
        <v>9</v>
      </c>
    </row>
    <row r="645" spans="1:18" x14ac:dyDescent="0.3">
      <c r="A645">
        <v>643</v>
      </c>
      <c r="B645" t="s">
        <v>1952</v>
      </c>
      <c r="D645" t="s">
        <v>1953</v>
      </c>
      <c r="G645" t="s">
        <v>122</v>
      </c>
      <c r="H645" t="s">
        <v>23</v>
      </c>
      <c r="I645" s="3">
        <v>44895.806238425925</v>
      </c>
      <c r="J645" s="3">
        <v>44896.257592592592</v>
      </c>
      <c r="K645" s="3">
        <v>44896</v>
      </c>
      <c r="L645">
        <v>37.488936080000002</v>
      </c>
      <c r="M645">
        <v>126.3932867</v>
      </c>
      <c r="N645">
        <v>304.8</v>
      </c>
      <c r="O645">
        <v>25.249468270000001</v>
      </c>
      <c r="P645">
        <v>51.62941987</v>
      </c>
      <c r="Q645">
        <v>15.24</v>
      </c>
      <c r="R645">
        <f>INT((J645-I645)*24)</f>
        <v>10</v>
      </c>
    </row>
    <row r="646" spans="1:18" x14ac:dyDescent="0.3">
      <c r="A646">
        <v>644</v>
      </c>
      <c r="B646" t="s">
        <v>1954</v>
      </c>
      <c r="D646" t="s">
        <v>1955</v>
      </c>
      <c r="E646" t="s">
        <v>1956</v>
      </c>
      <c r="F646" t="s">
        <v>1957</v>
      </c>
      <c r="G646" t="s">
        <v>269</v>
      </c>
      <c r="H646" t="s">
        <v>269</v>
      </c>
      <c r="I646" s="3">
        <v>44895.806388888886</v>
      </c>
      <c r="J646" s="3">
        <v>44896.005671296298</v>
      </c>
      <c r="K646" s="3">
        <v>44896</v>
      </c>
      <c r="L646">
        <v>43.685248420000001</v>
      </c>
      <c r="M646">
        <v>-79.628137859999995</v>
      </c>
      <c r="N646">
        <v>0</v>
      </c>
      <c r="O646">
        <v>43.674378480000001</v>
      </c>
      <c r="P646">
        <v>-79.614731919999997</v>
      </c>
      <c r="R646">
        <f>INT((J646-I646)*24)</f>
        <v>4</v>
      </c>
    </row>
    <row r="647" spans="1:18" x14ac:dyDescent="0.3">
      <c r="A647">
        <v>645</v>
      </c>
      <c r="B647" t="s">
        <v>1958</v>
      </c>
      <c r="D647" t="s">
        <v>1959</v>
      </c>
      <c r="E647" t="s">
        <v>1960</v>
      </c>
      <c r="F647" t="s">
        <v>273</v>
      </c>
      <c r="G647" t="s">
        <v>318</v>
      </c>
      <c r="H647" t="s">
        <v>46</v>
      </c>
      <c r="I647" s="3">
        <v>44895.807592592595</v>
      </c>
      <c r="J647" s="3">
        <v>44896.468530092592</v>
      </c>
      <c r="K647" s="3">
        <v>44896</v>
      </c>
      <c r="L647">
        <v>28.542759780000001</v>
      </c>
      <c r="M647">
        <v>77.086002129999997</v>
      </c>
      <c r="N647">
        <v>0</v>
      </c>
      <c r="O647">
        <v>40.70066808</v>
      </c>
      <c r="P647">
        <v>-74.159525090000002</v>
      </c>
      <c r="Q647">
        <v>-30.48</v>
      </c>
      <c r="R647">
        <f>INT((J647-I647)*24)</f>
        <v>15</v>
      </c>
    </row>
    <row r="648" spans="1:18" x14ac:dyDescent="0.3">
      <c r="A648">
        <v>646</v>
      </c>
      <c r="B648" t="s">
        <v>1961</v>
      </c>
      <c r="D648">
        <v>869560</v>
      </c>
      <c r="G648" t="s">
        <v>69</v>
      </c>
      <c r="H648" t="s">
        <v>38</v>
      </c>
      <c r="I648" s="3">
        <v>44895.807604166665</v>
      </c>
      <c r="J648" s="3">
        <v>44896.361435185187</v>
      </c>
      <c r="K648" s="3">
        <v>44896</v>
      </c>
      <c r="L648">
        <v>51.464904789999999</v>
      </c>
      <c r="M648">
        <v>-0.43544460000000001</v>
      </c>
      <c r="N648">
        <v>0</v>
      </c>
      <c r="O648">
        <v>35.497943429999999</v>
      </c>
      <c r="P648">
        <v>139.81306359999999</v>
      </c>
      <c r="Q648">
        <v>243.84</v>
      </c>
      <c r="R648">
        <f>INT((J648-I648)*24)</f>
        <v>13</v>
      </c>
    </row>
    <row r="649" spans="1:18" x14ac:dyDescent="0.3">
      <c r="A649">
        <v>647</v>
      </c>
      <c r="B649" t="s">
        <v>1962</v>
      </c>
      <c r="D649" t="s">
        <v>1963</v>
      </c>
      <c r="G649" t="s">
        <v>289</v>
      </c>
      <c r="H649" t="s">
        <v>289</v>
      </c>
      <c r="I649" s="3">
        <v>44895.807615740741</v>
      </c>
      <c r="J649" s="3">
        <v>44896.030532407407</v>
      </c>
      <c r="K649" s="3">
        <v>44896</v>
      </c>
      <c r="L649">
        <v>32.127822879999997</v>
      </c>
      <c r="M649">
        <v>-81.262573239999995</v>
      </c>
      <c r="N649">
        <v>609.6</v>
      </c>
      <c r="O649">
        <v>32.128143309999999</v>
      </c>
      <c r="P649">
        <v>-81.15990601</v>
      </c>
      <c r="Q649">
        <v>121.92</v>
      </c>
      <c r="R649">
        <f>INT((J649-I649)*24)</f>
        <v>5</v>
      </c>
    </row>
    <row r="650" spans="1:18" x14ac:dyDescent="0.3">
      <c r="A650">
        <v>648</v>
      </c>
      <c r="B650" t="s">
        <v>1964</v>
      </c>
      <c r="D650" t="s">
        <v>1965</v>
      </c>
      <c r="G650" t="s">
        <v>37</v>
      </c>
      <c r="I650" s="3">
        <v>44895.807905092595</v>
      </c>
      <c r="J650" s="3">
        <v>44896.131805555553</v>
      </c>
      <c r="K650" s="3">
        <v>44896</v>
      </c>
      <c r="L650">
        <v>-33.958367819999999</v>
      </c>
      <c r="M650">
        <v>151.1790848</v>
      </c>
      <c r="N650">
        <v>0</v>
      </c>
      <c r="O650">
        <v>15.429016109999999</v>
      </c>
      <c r="P650">
        <v>117.75238040000001</v>
      </c>
      <c r="Q650">
        <v>11582.4</v>
      </c>
      <c r="R650">
        <f>INT((J650-I650)*24)</f>
        <v>7</v>
      </c>
    </row>
    <row r="651" spans="1:18" x14ac:dyDescent="0.3">
      <c r="A651">
        <v>649</v>
      </c>
      <c r="B651" t="s">
        <v>1966</v>
      </c>
      <c r="D651" t="s">
        <v>1967</v>
      </c>
      <c r="I651" s="3">
        <v>44895.80804398148</v>
      </c>
      <c r="J651" s="3">
        <v>44896.166643518518</v>
      </c>
      <c r="K651" s="3">
        <v>44896</v>
      </c>
      <c r="L651">
        <v>32.374740600000003</v>
      </c>
      <c r="M651">
        <v>136.2543091</v>
      </c>
      <c r="N651">
        <v>11277.6</v>
      </c>
      <c r="O651">
        <v>37.293685910000001</v>
      </c>
      <c r="P651">
        <v>-123.9289369</v>
      </c>
      <c r="Q651">
        <v>12496.8</v>
      </c>
      <c r="R651">
        <f>INT((J651-I651)*24)</f>
        <v>8</v>
      </c>
    </row>
    <row r="652" spans="1:18" x14ac:dyDescent="0.3">
      <c r="A652">
        <v>650</v>
      </c>
      <c r="B652" t="s">
        <v>1968</v>
      </c>
      <c r="D652">
        <v>896585</v>
      </c>
      <c r="G652" t="s">
        <v>238</v>
      </c>
      <c r="H652" t="s">
        <v>238</v>
      </c>
      <c r="I652" s="3">
        <v>44895.808368055557</v>
      </c>
      <c r="J652" s="3">
        <v>44896.142928240741</v>
      </c>
      <c r="K652" s="3">
        <v>44896</v>
      </c>
      <c r="L652">
        <v>24.514036019999999</v>
      </c>
      <c r="M652">
        <v>54.66351203</v>
      </c>
      <c r="N652">
        <v>1828.8</v>
      </c>
      <c r="O652">
        <v>24.415374759999999</v>
      </c>
      <c r="P652">
        <v>54.558664960000002</v>
      </c>
      <c r="Q652">
        <v>1097.28</v>
      </c>
      <c r="R652">
        <f>INT((J652-I652)*24)</f>
        <v>8</v>
      </c>
    </row>
    <row r="653" spans="1:18" x14ac:dyDescent="0.3">
      <c r="A653">
        <v>651</v>
      </c>
      <c r="B653" t="s">
        <v>1969</v>
      </c>
      <c r="D653" t="s">
        <v>1970</v>
      </c>
      <c r="E653" t="s">
        <v>1971</v>
      </c>
      <c r="F653" t="s">
        <v>1972</v>
      </c>
      <c r="G653" t="s">
        <v>1973</v>
      </c>
      <c r="H653" t="s">
        <v>298</v>
      </c>
      <c r="I653" s="3">
        <v>44895.808391203704</v>
      </c>
      <c r="J653" s="3">
        <v>44896.059664351851</v>
      </c>
      <c r="K653" s="3">
        <v>44896</v>
      </c>
      <c r="L653">
        <v>8.8959045410000002</v>
      </c>
      <c r="M653">
        <v>-79.599485240000007</v>
      </c>
      <c r="N653">
        <v>0</v>
      </c>
      <c r="O653">
        <v>-23.446872519999999</v>
      </c>
      <c r="P653">
        <v>-46.673024499999997</v>
      </c>
      <c r="Q653">
        <v>1623.06</v>
      </c>
      <c r="R653">
        <f>INT((J653-I653)*24)</f>
        <v>6</v>
      </c>
    </row>
    <row r="654" spans="1:18" x14ac:dyDescent="0.3">
      <c r="A654">
        <v>652</v>
      </c>
      <c r="B654" t="s">
        <v>1974</v>
      </c>
      <c r="D654" t="s">
        <v>1975</v>
      </c>
      <c r="E654" t="s">
        <v>1976</v>
      </c>
      <c r="F654" t="s">
        <v>74</v>
      </c>
      <c r="H654" t="s">
        <v>1528</v>
      </c>
      <c r="I654" s="3">
        <v>44895.808865740742</v>
      </c>
      <c r="J654" s="3">
        <v>44896.014675925922</v>
      </c>
      <c r="K654" s="3">
        <v>44896</v>
      </c>
      <c r="L654">
        <v>28.310464119999999</v>
      </c>
      <c r="M654">
        <v>-15.25516286</v>
      </c>
      <c r="N654">
        <v>11582.4</v>
      </c>
      <c r="O654">
        <v>57.641006470000001</v>
      </c>
      <c r="P654">
        <v>12.25988388</v>
      </c>
      <c r="Q654">
        <v>60.96</v>
      </c>
      <c r="R654">
        <f>INT((J654-I654)*24)</f>
        <v>4</v>
      </c>
    </row>
    <row r="655" spans="1:18" x14ac:dyDescent="0.3">
      <c r="A655">
        <v>653</v>
      </c>
      <c r="B655" t="s">
        <v>1977</v>
      </c>
      <c r="C655" t="s">
        <v>1978</v>
      </c>
      <c r="D655" t="s">
        <v>1979</v>
      </c>
      <c r="E655" t="s">
        <v>1980</v>
      </c>
      <c r="F655" t="s">
        <v>100</v>
      </c>
      <c r="G655" t="s">
        <v>231</v>
      </c>
      <c r="H655" t="s">
        <v>152</v>
      </c>
      <c r="I655" s="3">
        <v>44895.809791666667</v>
      </c>
      <c r="J655" s="3">
        <v>44896.225138888891</v>
      </c>
      <c r="K655" s="3">
        <v>44896</v>
      </c>
      <c r="L655">
        <v>-26.151992799999999</v>
      </c>
      <c r="M655">
        <v>28.232323990000001</v>
      </c>
      <c r="N655">
        <v>1524</v>
      </c>
      <c r="O655">
        <v>50.042564390000003</v>
      </c>
      <c r="P655">
        <v>8.582056949</v>
      </c>
      <c r="Q655">
        <v>15.24</v>
      </c>
      <c r="R655">
        <f>INT((J655-I655)*24)</f>
        <v>9</v>
      </c>
    </row>
    <row r="656" spans="1:18" x14ac:dyDescent="0.3">
      <c r="A656">
        <v>654</v>
      </c>
      <c r="B656" t="s">
        <v>1981</v>
      </c>
      <c r="D656" t="s">
        <v>1982</v>
      </c>
      <c r="E656" t="s">
        <v>1983</v>
      </c>
      <c r="F656" t="s">
        <v>273</v>
      </c>
      <c r="G656" t="s">
        <v>33</v>
      </c>
      <c r="H656" t="s">
        <v>122</v>
      </c>
      <c r="I656" s="3">
        <v>44895.810208333336</v>
      </c>
      <c r="J656" s="3">
        <v>44896.32068287037</v>
      </c>
      <c r="K656" s="3">
        <v>44896</v>
      </c>
      <c r="L656">
        <v>37.61540222</v>
      </c>
      <c r="M656">
        <v>-122.3671836</v>
      </c>
      <c r="N656">
        <v>-304.8</v>
      </c>
      <c r="O656">
        <v>37.422133619999997</v>
      </c>
      <c r="P656">
        <v>126.495149</v>
      </c>
      <c r="Q656">
        <v>137.16</v>
      </c>
      <c r="R656">
        <f>INT((J656-I656)*24)</f>
        <v>12</v>
      </c>
    </row>
    <row r="657" spans="1:18" x14ac:dyDescent="0.3">
      <c r="A657">
        <v>655</v>
      </c>
      <c r="B657" t="s">
        <v>1984</v>
      </c>
      <c r="D657" t="s">
        <v>1985</v>
      </c>
      <c r="E657" t="s">
        <v>1986</v>
      </c>
      <c r="F657" t="s">
        <v>50</v>
      </c>
      <c r="G657" t="s">
        <v>152</v>
      </c>
      <c r="H657" t="s">
        <v>23</v>
      </c>
      <c r="I657" s="3">
        <v>44895.810347222221</v>
      </c>
      <c r="J657" s="3">
        <v>44896.05232638889</v>
      </c>
      <c r="K657" s="3">
        <v>44896</v>
      </c>
      <c r="L657">
        <v>50.046797929999997</v>
      </c>
      <c r="M657">
        <v>8.5797840839999999</v>
      </c>
      <c r="N657">
        <v>0</v>
      </c>
      <c r="O657">
        <v>25.28717558</v>
      </c>
      <c r="P657">
        <v>51.591434120000002</v>
      </c>
      <c r="Q657">
        <v>-30.48</v>
      </c>
      <c r="R657">
        <f>INT((J657-I657)*24)</f>
        <v>5</v>
      </c>
    </row>
    <row r="658" spans="1:18" x14ac:dyDescent="0.3">
      <c r="A658">
        <v>656</v>
      </c>
      <c r="B658" t="s">
        <v>1987</v>
      </c>
      <c r="D658" t="s">
        <v>1988</v>
      </c>
      <c r="E658" t="s">
        <v>1987</v>
      </c>
      <c r="G658" t="s">
        <v>1989</v>
      </c>
      <c r="H658" t="s">
        <v>1626</v>
      </c>
      <c r="I658" s="3">
        <v>44895.810543981483</v>
      </c>
      <c r="J658" s="3">
        <v>44896.062094907407</v>
      </c>
      <c r="K658" s="3">
        <v>44896</v>
      </c>
      <c r="L658">
        <v>35.660430910000002</v>
      </c>
      <c r="M658">
        <v>-106.0838699</v>
      </c>
      <c r="N658">
        <v>2133.6</v>
      </c>
      <c r="O658">
        <v>37.353888040000001</v>
      </c>
      <c r="P658">
        <v>-121.9170745</v>
      </c>
      <c r="Q658">
        <v>45.72</v>
      </c>
      <c r="R658">
        <f>INT((J658-I658)*24)</f>
        <v>6</v>
      </c>
    </row>
    <row r="659" spans="1:18" x14ac:dyDescent="0.3">
      <c r="A659">
        <v>657</v>
      </c>
      <c r="B659" t="s">
        <v>1990</v>
      </c>
      <c r="D659">
        <v>896538</v>
      </c>
      <c r="I659" s="3">
        <v>44895.810740740744</v>
      </c>
      <c r="J659" s="3">
        <v>44896.07671296296</v>
      </c>
      <c r="K659" s="3">
        <v>44896</v>
      </c>
      <c r="L659">
        <v>24.566453840000001</v>
      </c>
      <c r="M659">
        <v>54.637186300000003</v>
      </c>
      <c r="N659">
        <v>2438.4</v>
      </c>
      <c r="O659">
        <v>2.7304229740000001</v>
      </c>
      <c r="P659">
        <v>101.9633199</v>
      </c>
      <c r="Q659">
        <v>3200.4</v>
      </c>
      <c r="R659">
        <f>INT((J659-I659)*24)</f>
        <v>6</v>
      </c>
    </row>
    <row r="660" spans="1:18" x14ac:dyDescent="0.3">
      <c r="A660">
        <v>658</v>
      </c>
      <c r="B660" t="s">
        <v>1991</v>
      </c>
      <c r="D660" t="s">
        <v>1992</v>
      </c>
      <c r="E660" t="s">
        <v>1993</v>
      </c>
      <c r="F660" t="s">
        <v>50</v>
      </c>
      <c r="G660" t="s">
        <v>152</v>
      </c>
      <c r="H660" t="s">
        <v>318</v>
      </c>
      <c r="I660" s="3">
        <v>44895.810914351852</v>
      </c>
      <c r="J660" s="3">
        <v>44896.122974537036</v>
      </c>
      <c r="K660" s="3">
        <v>44896</v>
      </c>
      <c r="L660">
        <v>50.035229700000002</v>
      </c>
      <c r="M660">
        <v>8.5374718739999995</v>
      </c>
      <c r="N660">
        <v>0</v>
      </c>
      <c r="O660">
        <v>28.53918457</v>
      </c>
      <c r="P660">
        <v>77.103001520000007</v>
      </c>
      <c r="Q660">
        <v>251.46</v>
      </c>
      <c r="R660">
        <f>INT((J660-I660)*24)</f>
        <v>7</v>
      </c>
    </row>
    <row r="661" spans="1:18" x14ac:dyDescent="0.3">
      <c r="A661">
        <v>659</v>
      </c>
      <c r="B661" t="s">
        <v>1994</v>
      </c>
      <c r="D661" t="s">
        <v>1995</v>
      </c>
      <c r="E661" t="s">
        <v>1996</v>
      </c>
      <c r="F661" t="s">
        <v>1997</v>
      </c>
      <c r="H661" t="s">
        <v>24</v>
      </c>
      <c r="I661" s="3">
        <v>44895.811099537037</v>
      </c>
      <c r="J661" s="3">
        <v>44896.000601851854</v>
      </c>
      <c r="K661" s="3">
        <v>44896</v>
      </c>
      <c r="L661">
        <v>31.468242060000001</v>
      </c>
      <c r="M661">
        <v>-93.009375000000006</v>
      </c>
      <c r="N661">
        <v>3352.8</v>
      </c>
      <c r="O661">
        <v>25.800750730000001</v>
      </c>
      <c r="P661">
        <v>-80.353749590000007</v>
      </c>
      <c r="Q661">
        <v>243.84</v>
      </c>
      <c r="R661">
        <f>INT((J661-I661)*24)</f>
        <v>4</v>
      </c>
    </row>
    <row r="662" spans="1:18" x14ac:dyDescent="0.3">
      <c r="A662">
        <v>660</v>
      </c>
      <c r="B662" t="s">
        <v>1998</v>
      </c>
      <c r="D662" t="s">
        <v>1999</v>
      </c>
      <c r="E662" t="s">
        <v>2000</v>
      </c>
      <c r="F662" t="s">
        <v>273</v>
      </c>
      <c r="G662" t="s">
        <v>242</v>
      </c>
      <c r="H662" t="s">
        <v>122</v>
      </c>
      <c r="I662" s="3">
        <v>44895.81212962963</v>
      </c>
      <c r="J662" s="3">
        <v>44896.262141203704</v>
      </c>
      <c r="K662" s="3">
        <v>44896</v>
      </c>
      <c r="L662">
        <v>45.617797850000002</v>
      </c>
      <c r="M662">
        <v>8.7263600419999996</v>
      </c>
      <c r="N662">
        <v>0</v>
      </c>
      <c r="O662">
        <v>37.422729490000002</v>
      </c>
      <c r="P662">
        <v>126.4543899</v>
      </c>
      <c r="Q662">
        <v>15.24</v>
      </c>
      <c r="R662">
        <f>INT((J662-I662)*24)</f>
        <v>10</v>
      </c>
    </row>
    <row r="663" spans="1:18" x14ac:dyDescent="0.3">
      <c r="A663">
        <v>661</v>
      </c>
      <c r="B663" t="s">
        <v>2001</v>
      </c>
      <c r="D663" t="s">
        <v>2002</v>
      </c>
      <c r="E663" t="s">
        <v>2003</v>
      </c>
      <c r="F663" t="s">
        <v>273</v>
      </c>
      <c r="G663" t="s">
        <v>54</v>
      </c>
      <c r="H663" t="s">
        <v>27</v>
      </c>
      <c r="I663" s="3">
        <v>44895.8121875</v>
      </c>
      <c r="J663" s="3">
        <v>44896.443368055552</v>
      </c>
      <c r="K663" s="3">
        <v>44896</v>
      </c>
      <c r="L663">
        <v>33.934719280000003</v>
      </c>
      <c r="M663">
        <v>-118.4291267</v>
      </c>
      <c r="N663">
        <v>0</v>
      </c>
      <c r="O663">
        <v>-37.660034179999997</v>
      </c>
      <c r="P663">
        <v>144.83615309999999</v>
      </c>
      <c r="Q663">
        <v>76.2</v>
      </c>
      <c r="R663">
        <f>INT((J663-I663)*24)</f>
        <v>15</v>
      </c>
    </row>
    <row r="664" spans="1:18" x14ac:dyDescent="0.3">
      <c r="A664">
        <v>662</v>
      </c>
      <c r="B664" t="s">
        <v>2004</v>
      </c>
      <c r="D664" t="s">
        <v>2005</v>
      </c>
      <c r="E664" t="s">
        <v>2006</v>
      </c>
      <c r="F664" t="s">
        <v>1864</v>
      </c>
      <c r="G664" t="s">
        <v>428</v>
      </c>
      <c r="H664" t="s">
        <v>2007</v>
      </c>
      <c r="I664" s="3">
        <v>44895.812245370369</v>
      </c>
      <c r="J664" s="3">
        <v>44896.058206018519</v>
      </c>
      <c r="K664" s="3">
        <v>44896</v>
      </c>
      <c r="L664">
        <v>38.961755779999997</v>
      </c>
      <c r="M664">
        <v>-77.459472660000003</v>
      </c>
      <c r="N664">
        <v>0</v>
      </c>
      <c r="O664">
        <v>47.523643360000001</v>
      </c>
      <c r="P664">
        <v>-122.2970581</v>
      </c>
      <c r="Q664">
        <v>106.68</v>
      </c>
      <c r="R664">
        <f>INT((J664-I664)*24)</f>
        <v>5</v>
      </c>
    </row>
    <row r="665" spans="1:18" x14ac:dyDescent="0.3">
      <c r="A665">
        <v>663</v>
      </c>
      <c r="B665" t="s">
        <v>2008</v>
      </c>
      <c r="D665" t="s">
        <v>2009</v>
      </c>
      <c r="H665" t="s">
        <v>59</v>
      </c>
      <c r="I665" s="3">
        <v>44895.812557870369</v>
      </c>
      <c r="J665" s="3">
        <v>44896.166643518518</v>
      </c>
      <c r="K665" s="3">
        <v>44896</v>
      </c>
      <c r="L665">
        <v>24.56199646</v>
      </c>
      <c r="M665">
        <v>54.640197749999999</v>
      </c>
      <c r="N665">
        <v>2438.4</v>
      </c>
      <c r="O665">
        <v>13.475476280000001</v>
      </c>
      <c r="P665">
        <v>100.7281012</v>
      </c>
      <c r="Q665">
        <v>876.3</v>
      </c>
      <c r="R665">
        <f>INT((J665-I665)*24)</f>
        <v>8</v>
      </c>
    </row>
    <row r="666" spans="1:18" x14ac:dyDescent="0.3">
      <c r="A666">
        <v>664</v>
      </c>
      <c r="B666" t="s">
        <v>2010</v>
      </c>
      <c r="D666" t="s">
        <v>2011</v>
      </c>
      <c r="E666" t="s">
        <v>2012</v>
      </c>
      <c r="F666" t="s">
        <v>53</v>
      </c>
      <c r="G666" t="s">
        <v>152</v>
      </c>
      <c r="I666" s="3">
        <v>44895.812662037039</v>
      </c>
      <c r="J666" s="3">
        <v>44896.211608796293</v>
      </c>
      <c r="K666" s="3">
        <v>44896</v>
      </c>
      <c r="L666">
        <v>50.037025450000002</v>
      </c>
      <c r="M666">
        <v>8.5325823330000006</v>
      </c>
      <c r="N666">
        <v>0</v>
      </c>
      <c r="O666">
        <v>36.691085819999998</v>
      </c>
      <c r="P666">
        <v>-88.509235380000007</v>
      </c>
      <c r="Q666">
        <v>9014.4599999999991</v>
      </c>
      <c r="R666">
        <f>INT((J666-I666)*24)</f>
        <v>9</v>
      </c>
    </row>
    <row r="667" spans="1:18" x14ac:dyDescent="0.3">
      <c r="A667">
        <v>665</v>
      </c>
      <c r="B667" t="s">
        <v>2013</v>
      </c>
      <c r="D667" t="s">
        <v>2014</v>
      </c>
      <c r="G667" t="s">
        <v>2015</v>
      </c>
      <c r="H667" t="s">
        <v>124</v>
      </c>
      <c r="I667" s="3">
        <v>44895.812685185185</v>
      </c>
      <c r="J667" s="3">
        <v>44896.10665509259</v>
      </c>
      <c r="K667" s="3">
        <v>44896</v>
      </c>
      <c r="L667">
        <v>25.244247439999999</v>
      </c>
      <c r="M667">
        <v>51.572316489999999</v>
      </c>
      <c r="N667">
        <v>0</v>
      </c>
      <c r="O667">
        <v>22.315327270000001</v>
      </c>
      <c r="P667">
        <v>113.8628642</v>
      </c>
      <c r="Q667">
        <v>53.34</v>
      </c>
      <c r="R667">
        <f>INT((J667-I667)*24)</f>
        <v>7</v>
      </c>
    </row>
    <row r="668" spans="1:18" x14ac:dyDescent="0.3">
      <c r="A668">
        <v>666</v>
      </c>
      <c r="B668" t="s">
        <v>2016</v>
      </c>
      <c r="C668" t="s">
        <v>2017</v>
      </c>
      <c r="D668" t="s">
        <v>2018</v>
      </c>
      <c r="E668" t="s">
        <v>2019</v>
      </c>
      <c r="G668" t="s">
        <v>46</v>
      </c>
      <c r="H668" t="s">
        <v>649</v>
      </c>
      <c r="I668" s="3">
        <v>44895.812754629631</v>
      </c>
      <c r="J668" s="3">
        <v>44896.05259259259</v>
      </c>
      <c r="K668" s="3">
        <v>44896</v>
      </c>
      <c r="L668">
        <v>40.683583409999997</v>
      </c>
      <c r="M668">
        <v>-74.174256760000006</v>
      </c>
      <c r="N668">
        <v>0</v>
      </c>
      <c r="O668">
        <v>45.568868350000002</v>
      </c>
      <c r="P668">
        <v>-122.5540695</v>
      </c>
      <c r="Q668">
        <v>274.32</v>
      </c>
      <c r="R668">
        <f>INT((J668-I668)*24)</f>
        <v>5</v>
      </c>
    </row>
    <row r="669" spans="1:18" x14ac:dyDescent="0.3">
      <c r="A669">
        <v>667</v>
      </c>
      <c r="B669" t="s">
        <v>2020</v>
      </c>
      <c r="D669" t="s">
        <v>2021</v>
      </c>
      <c r="E669" t="s">
        <v>2022</v>
      </c>
      <c r="F669" t="s">
        <v>74</v>
      </c>
      <c r="G669" t="s">
        <v>297</v>
      </c>
      <c r="H669" t="s">
        <v>2023</v>
      </c>
      <c r="I669" s="3">
        <v>44895.813275462962</v>
      </c>
      <c r="J669" s="3">
        <v>44896.407187500001</v>
      </c>
      <c r="K669" s="3">
        <v>44896</v>
      </c>
      <c r="L669">
        <v>41.311898960000001</v>
      </c>
      <c r="M669">
        <v>28.723505190000001</v>
      </c>
      <c r="N669">
        <v>304.8</v>
      </c>
      <c r="O669">
        <v>22.397119549999999</v>
      </c>
      <c r="P669">
        <v>113.5588582</v>
      </c>
      <c r="Q669">
        <v>2392.6799999999998</v>
      </c>
      <c r="R669">
        <f>INT((J669-I669)*24)</f>
        <v>14</v>
      </c>
    </row>
    <row r="670" spans="1:18" x14ac:dyDescent="0.3">
      <c r="A670">
        <v>668</v>
      </c>
      <c r="B670" t="s">
        <v>2024</v>
      </c>
      <c r="C670" t="s">
        <v>2025</v>
      </c>
      <c r="D670">
        <v>750478</v>
      </c>
      <c r="G670" t="s">
        <v>318</v>
      </c>
      <c r="I670" s="3">
        <v>44895.813379629632</v>
      </c>
      <c r="J670" s="3">
        <v>44896.02207175926</v>
      </c>
      <c r="K670" s="3">
        <v>44896</v>
      </c>
      <c r="L670">
        <v>28.543853760000001</v>
      </c>
      <c r="M670">
        <v>77.081292959999999</v>
      </c>
      <c r="N670">
        <v>0</v>
      </c>
      <c r="O670">
        <v>2.772092658</v>
      </c>
      <c r="P670">
        <v>101.90600689999999</v>
      </c>
      <c r="Q670">
        <v>3246.12</v>
      </c>
      <c r="R670">
        <f>INT((J670-I670)*24)</f>
        <v>5</v>
      </c>
    </row>
    <row r="671" spans="1:18" x14ac:dyDescent="0.3">
      <c r="A671">
        <v>669</v>
      </c>
      <c r="B671" t="s">
        <v>2026</v>
      </c>
      <c r="D671" t="s">
        <v>2027</v>
      </c>
      <c r="G671" t="s">
        <v>391</v>
      </c>
      <c r="H671" t="s">
        <v>122</v>
      </c>
      <c r="I671" s="3">
        <v>44895.813391203701</v>
      </c>
      <c r="J671" s="3">
        <v>44896.33525462963</v>
      </c>
      <c r="K671" s="3">
        <v>44896</v>
      </c>
      <c r="L671">
        <v>47.447570800000001</v>
      </c>
      <c r="M671">
        <v>-122.30790709999999</v>
      </c>
      <c r="N671">
        <v>0</v>
      </c>
      <c r="O671">
        <v>37.42832507</v>
      </c>
      <c r="P671">
        <v>126.44929310000001</v>
      </c>
      <c r="Q671">
        <v>-30.48</v>
      </c>
      <c r="R671">
        <f>INT((J671-I671)*24)</f>
        <v>12</v>
      </c>
    </row>
    <row r="672" spans="1:18" x14ac:dyDescent="0.3">
      <c r="A672">
        <v>670</v>
      </c>
      <c r="B672" t="s">
        <v>2028</v>
      </c>
      <c r="C672" t="s">
        <v>2029</v>
      </c>
      <c r="D672" s="1">
        <v>896000000</v>
      </c>
      <c r="E672" t="s">
        <v>2030</v>
      </c>
      <c r="F672" t="s">
        <v>19</v>
      </c>
      <c r="H672" t="s">
        <v>37</v>
      </c>
      <c r="I672" s="3">
        <v>44895.814062500001</v>
      </c>
      <c r="J672" s="3">
        <v>44896.366064814814</v>
      </c>
      <c r="K672" s="3">
        <v>44896</v>
      </c>
      <c r="L672">
        <v>24.580718990000001</v>
      </c>
      <c r="M672">
        <v>54.649963380000003</v>
      </c>
      <c r="N672">
        <v>2133.6</v>
      </c>
      <c r="O672">
        <v>-33.925277710000003</v>
      </c>
      <c r="P672">
        <v>151.1705297</v>
      </c>
      <c r="Q672">
        <v>22.86</v>
      </c>
      <c r="R672">
        <f>INT((J672-I672)*24)</f>
        <v>13</v>
      </c>
    </row>
    <row r="673" spans="1:18" x14ac:dyDescent="0.3">
      <c r="A673">
        <v>671</v>
      </c>
      <c r="B673" t="s">
        <v>2031</v>
      </c>
      <c r="D673" t="s">
        <v>2032</v>
      </c>
      <c r="E673" t="s">
        <v>2033</v>
      </c>
      <c r="F673" t="s">
        <v>53</v>
      </c>
      <c r="G673" t="s">
        <v>24</v>
      </c>
      <c r="H673" t="s">
        <v>23</v>
      </c>
      <c r="I673" s="3">
        <v>44895.814305555556</v>
      </c>
      <c r="J673" s="3">
        <v>44896.382071759261</v>
      </c>
      <c r="K673" s="3">
        <v>44896</v>
      </c>
      <c r="L673">
        <v>25.78868284</v>
      </c>
      <c r="M673">
        <v>-80.257199850000006</v>
      </c>
      <c r="N673">
        <v>304.8</v>
      </c>
      <c r="O673">
        <v>25.265715</v>
      </c>
      <c r="P673">
        <v>51.600865779999999</v>
      </c>
      <c r="Q673">
        <v>-38.1</v>
      </c>
      <c r="R673">
        <f>INT((J673-I673)*24)</f>
        <v>13</v>
      </c>
    </row>
    <row r="674" spans="1:18" x14ac:dyDescent="0.3">
      <c r="A674">
        <v>672</v>
      </c>
      <c r="B674" t="s">
        <v>2034</v>
      </c>
      <c r="C674" t="s">
        <v>2035</v>
      </c>
      <c r="D674" t="s">
        <v>2036</v>
      </c>
      <c r="E674" t="s">
        <v>2037</v>
      </c>
      <c r="F674" t="s">
        <v>212</v>
      </c>
      <c r="G674" t="s">
        <v>231</v>
      </c>
      <c r="H674" t="s">
        <v>131</v>
      </c>
      <c r="I674" s="3">
        <v>44895.814351851855</v>
      </c>
      <c r="J674" s="3">
        <v>44896.225219907406</v>
      </c>
      <c r="K674" s="3">
        <v>44896</v>
      </c>
      <c r="L674">
        <v>-26.153274540000002</v>
      </c>
      <c r="M674">
        <v>28.232323990000001</v>
      </c>
      <c r="N674">
        <v>1524</v>
      </c>
      <c r="O674">
        <v>47.45640564</v>
      </c>
      <c r="P674">
        <v>8.5492858890000001</v>
      </c>
      <c r="Q674">
        <v>358.14</v>
      </c>
      <c r="R674">
        <f>INT((J674-I674)*24)</f>
        <v>9</v>
      </c>
    </row>
    <row r="675" spans="1:18" x14ac:dyDescent="0.3">
      <c r="A675">
        <v>673</v>
      </c>
      <c r="B675" t="s">
        <v>2038</v>
      </c>
      <c r="D675" t="s">
        <v>2039</v>
      </c>
      <c r="E675" t="s">
        <v>2038</v>
      </c>
      <c r="G675" t="s">
        <v>2040</v>
      </c>
      <c r="H675" t="s">
        <v>1219</v>
      </c>
      <c r="I675" s="3">
        <v>44895.814745370371</v>
      </c>
      <c r="J675" s="3">
        <v>44896.216504629629</v>
      </c>
      <c r="K675" s="3">
        <v>44896</v>
      </c>
      <c r="L675">
        <v>32.761835650000002</v>
      </c>
      <c r="M675">
        <v>-101.912655</v>
      </c>
      <c r="N675">
        <v>609.6</v>
      </c>
      <c r="O675">
        <v>34.27903748</v>
      </c>
      <c r="P675">
        <v>-118.4970217</v>
      </c>
      <c r="Q675">
        <v>739.14</v>
      </c>
      <c r="R675">
        <f>INT((J675-I675)*24)</f>
        <v>9</v>
      </c>
    </row>
    <row r="676" spans="1:18" x14ac:dyDescent="0.3">
      <c r="A676">
        <v>674</v>
      </c>
      <c r="B676" t="s">
        <v>2041</v>
      </c>
      <c r="C676" t="s">
        <v>2042</v>
      </c>
      <c r="D676" t="s">
        <v>2043</v>
      </c>
      <c r="G676" t="s">
        <v>2044</v>
      </c>
      <c r="H676" t="s">
        <v>2045</v>
      </c>
      <c r="I676" s="3">
        <v>44895.814965277779</v>
      </c>
      <c r="J676" s="3">
        <v>44896.023252314815</v>
      </c>
      <c r="K676" s="3">
        <v>44896</v>
      </c>
      <c r="L676">
        <v>43.180206300000002</v>
      </c>
      <c r="M676">
        <v>-79.94917049</v>
      </c>
      <c r="N676">
        <v>304.8</v>
      </c>
      <c r="O676">
        <v>49.0177002</v>
      </c>
      <c r="P676">
        <v>-122.4082595</v>
      </c>
      <c r="Q676">
        <v>289.56</v>
      </c>
      <c r="R676">
        <f>INT((J676-I676)*24)</f>
        <v>4</v>
      </c>
    </row>
    <row r="677" spans="1:18" x14ac:dyDescent="0.3">
      <c r="A677">
        <v>675</v>
      </c>
      <c r="B677" t="s">
        <v>2046</v>
      </c>
      <c r="C677" t="s">
        <v>2047</v>
      </c>
      <c r="D677" t="s">
        <v>2048</v>
      </c>
      <c r="G677" t="s">
        <v>2049</v>
      </c>
      <c r="H677" t="s">
        <v>46</v>
      </c>
      <c r="I677" s="3">
        <v>44895.815347222226</v>
      </c>
      <c r="J677" s="3">
        <v>44896.132106481484</v>
      </c>
      <c r="K677" s="3">
        <v>44896</v>
      </c>
      <c r="L677">
        <v>41.239277469999998</v>
      </c>
      <c r="M677">
        <v>-8.6790119519999998</v>
      </c>
      <c r="N677">
        <v>0</v>
      </c>
      <c r="O677">
        <v>40.691264519999997</v>
      </c>
      <c r="P677">
        <v>-74.165517629999997</v>
      </c>
      <c r="Q677">
        <v>15.24</v>
      </c>
      <c r="R677">
        <f>INT((J677-I677)*24)</f>
        <v>7</v>
      </c>
    </row>
    <row r="678" spans="1:18" x14ac:dyDescent="0.3">
      <c r="A678">
        <v>676</v>
      </c>
      <c r="B678" t="s">
        <v>2050</v>
      </c>
      <c r="D678">
        <v>899137</v>
      </c>
      <c r="G678" t="s">
        <v>223</v>
      </c>
      <c r="H678" t="s">
        <v>101</v>
      </c>
      <c r="I678" s="3">
        <v>44895.815451388888</v>
      </c>
      <c r="J678" s="3">
        <v>44896.131562499999</v>
      </c>
      <c r="K678" s="3">
        <v>44896</v>
      </c>
      <c r="L678">
        <v>33.63403838</v>
      </c>
      <c r="M678">
        <v>-84.454650880000003</v>
      </c>
      <c r="N678">
        <v>304.8</v>
      </c>
      <c r="O678">
        <v>61.167859870000001</v>
      </c>
      <c r="P678">
        <v>-150.00630699999999</v>
      </c>
      <c r="Q678">
        <v>22.86</v>
      </c>
      <c r="R678">
        <f>INT((J678-I678)*24)</f>
        <v>7</v>
      </c>
    </row>
    <row r="679" spans="1:18" x14ac:dyDescent="0.3">
      <c r="A679">
        <v>677</v>
      </c>
      <c r="B679" t="s">
        <v>2051</v>
      </c>
      <c r="D679" t="s">
        <v>2052</v>
      </c>
      <c r="E679" t="s">
        <v>2053</v>
      </c>
      <c r="F679" t="s">
        <v>260</v>
      </c>
      <c r="G679" t="s">
        <v>33</v>
      </c>
      <c r="H679" t="s">
        <v>282</v>
      </c>
      <c r="I679" s="3">
        <v>44895.815497685187</v>
      </c>
      <c r="J679" s="3">
        <v>44896.005023148151</v>
      </c>
      <c r="K679" s="3">
        <v>44896</v>
      </c>
      <c r="L679">
        <v>37.624728959999999</v>
      </c>
      <c r="M679">
        <v>-122.3688872</v>
      </c>
      <c r="N679">
        <v>0</v>
      </c>
      <c r="O679">
        <v>40.657560699999998</v>
      </c>
      <c r="P679">
        <v>-73.745415429999994</v>
      </c>
      <c r="Q679">
        <v>137.16</v>
      </c>
      <c r="R679">
        <f>INT((J679-I679)*24)</f>
        <v>4</v>
      </c>
    </row>
    <row r="680" spans="1:18" x14ac:dyDescent="0.3">
      <c r="A680">
        <v>678</v>
      </c>
      <c r="B680" t="s">
        <v>2054</v>
      </c>
      <c r="D680" t="s">
        <v>2055</v>
      </c>
      <c r="E680" t="s">
        <v>2056</v>
      </c>
      <c r="F680" t="s">
        <v>696</v>
      </c>
      <c r="G680" t="s">
        <v>1615</v>
      </c>
      <c r="H680" t="s">
        <v>349</v>
      </c>
      <c r="I680" s="3">
        <v>44895.81559027778</v>
      </c>
      <c r="J680" s="3">
        <v>44896.016863425924</v>
      </c>
      <c r="K680" s="3">
        <v>44896</v>
      </c>
      <c r="L680">
        <v>18.49081421</v>
      </c>
      <c r="M680">
        <v>-65.978933060000003</v>
      </c>
      <c r="N680">
        <v>304.8</v>
      </c>
      <c r="O680">
        <v>41.96580505</v>
      </c>
      <c r="P680">
        <v>-87.884070660000006</v>
      </c>
      <c r="Q680">
        <v>167.64</v>
      </c>
      <c r="R680">
        <f>INT((J680-I680)*24)</f>
        <v>4</v>
      </c>
    </row>
    <row r="681" spans="1:18" x14ac:dyDescent="0.3">
      <c r="A681">
        <v>679</v>
      </c>
      <c r="B681" t="s">
        <v>2057</v>
      </c>
      <c r="D681" t="s">
        <v>2058</v>
      </c>
      <c r="E681" t="s">
        <v>2059</v>
      </c>
      <c r="F681" t="s">
        <v>42</v>
      </c>
      <c r="G681" t="s">
        <v>297</v>
      </c>
      <c r="I681" s="3">
        <v>44895.815775462965</v>
      </c>
      <c r="J681" s="3">
        <v>44896.033310185187</v>
      </c>
      <c r="K681" s="3">
        <v>44896</v>
      </c>
      <c r="L681">
        <v>41.37080383</v>
      </c>
      <c r="M681">
        <v>28.714111330000001</v>
      </c>
      <c r="N681">
        <v>609.6</v>
      </c>
      <c r="O681">
        <v>30.21043396</v>
      </c>
      <c r="P681">
        <v>72.893533149999996</v>
      </c>
      <c r="Q681">
        <v>8077.2</v>
      </c>
      <c r="R681">
        <f>INT((J681-I681)*24)</f>
        <v>5</v>
      </c>
    </row>
    <row r="682" spans="1:18" x14ac:dyDescent="0.3">
      <c r="A682">
        <v>680</v>
      </c>
      <c r="B682" t="s">
        <v>2060</v>
      </c>
      <c r="D682" t="s">
        <v>2061</v>
      </c>
      <c r="E682" t="s">
        <v>2062</v>
      </c>
      <c r="F682" t="s">
        <v>146</v>
      </c>
      <c r="H682" t="s">
        <v>787</v>
      </c>
      <c r="I682" s="3">
        <v>44895.816041666665</v>
      </c>
      <c r="J682" s="3">
        <v>44896.035624999997</v>
      </c>
      <c r="K682" s="3">
        <v>44896</v>
      </c>
      <c r="L682">
        <v>-23.692016599999999</v>
      </c>
      <c r="M682">
        <v>-46.99515865</v>
      </c>
      <c r="N682">
        <v>6705.6</v>
      </c>
      <c r="O682">
        <v>4.743579929</v>
      </c>
      <c r="P682">
        <v>-74.212741190000003</v>
      </c>
      <c r="Q682">
        <v>2773.68</v>
      </c>
      <c r="R682">
        <f>INT((J682-I682)*24)</f>
        <v>5</v>
      </c>
    </row>
    <row r="683" spans="1:18" x14ac:dyDescent="0.3">
      <c r="A683">
        <v>681</v>
      </c>
      <c r="B683" t="s">
        <v>2063</v>
      </c>
      <c r="D683" t="s">
        <v>2064</v>
      </c>
      <c r="E683" t="s">
        <v>2065</v>
      </c>
      <c r="F683" t="s">
        <v>260</v>
      </c>
      <c r="G683" t="s">
        <v>54</v>
      </c>
      <c r="H683" t="s">
        <v>282</v>
      </c>
      <c r="I683" s="3">
        <v>44895.816134259258</v>
      </c>
      <c r="J683" s="3">
        <v>44896.011747685188</v>
      </c>
      <c r="K683" s="3">
        <v>44896</v>
      </c>
      <c r="L683">
        <v>33.936069289999999</v>
      </c>
      <c r="M683">
        <v>-118.4178543</v>
      </c>
      <c r="N683">
        <v>0</v>
      </c>
      <c r="O683">
        <v>40.667895299999998</v>
      </c>
      <c r="P683">
        <v>-73.751283130000004</v>
      </c>
      <c r="Q683">
        <v>236.22</v>
      </c>
      <c r="R683">
        <f>INT((J683-I683)*24)</f>
        <v>4</v>
      </c>
    </row>
    <row r="684" spans="1:18" x14ac:dyDescent="0.3">
      <c r="A684">
        <v>682</v>
      </c>
      <c r="B684" t="s">
        <v>2066</v>
      </c>
      <c r="D684" t="s">
        <v>2067</v>
      </c>
      <c r="G684" t="s">
        <v>1215</v>
      </c>
      <c r="H684" t="s">
        <v>671</v>
      </c>
      <c r="I684" s="3">
        <v>44895.816354166665</v>
      </c>
      <c r="J684" s="3">
        <v>44896.067303240743</v>
      </c>
      <c r="K684" s="3">
        <v>44896</v>
      </c>
      <c r="L684">
        <v>48.965226510000001</v>
      </c>
      <c r="M684">
        <v>2.4500957290000001</v>
      </c>
      <c r="N684">
        <v>0</v>
      </c>
      <c r="O684">
        <v>25.32339322</v>
      </c>
      <c r="P684">
        <v>55.530861909999999</v>
      </c>
      <c r="Q684">
        <v>15.24</v>
      </c>
      <c r="R684">
        <f>INT((J684-I684)*24)</f>
        <v>6</v>
      </c>
    </row>
    <row r="685" spans="1:18" x14ac:dyDescent="0.3">
      <c r="A685">
        <v>683</v>
      </c>
      <c r="B685" t="s">
        <v>2068</v>
      </c>
      <c r="C685" t="s">
        <v>2069</v>
      </c>
      <c r="D685" t="s">
        <v>2070</v>
      </c>
      <c r="E685" t="s">
        <v>2071</v>
      </c>
      <c r="F685" t="s">
        <v>273</v>
      </c>
      <c r="G685" t="s">
        <v>69</v>
      </c>
      <c r="H685" t="s">
        <v>231</v>
      </c>
      <c r="I685" s="3">
        <v>44895.816701388889</v>
      </c>
      <c r="J685" s="3">
        <v>44896.251493055555</v>
      </c>
      <c r="K685" s="3">
        <v>44896</v>
      </c>
      <c r="L685">
        <v>51.464942030000003</v>
      </c>
      <c r="M685">
        <v>-0.43319702100000002</v>
      </c>
      <c r="N685">
        <v>0</v>
      </c>
      <c r="O685">
        <v>-26.171859739999999</v>
      </c>
      <c r="P685">
        <v>28.24590143</v>
      </c>
      <c r="Q685">
        <v>1638.3</v>
      </c>
      <c r="R685">
        <f>INT((J685-I685)*24)</f>
        <v>10</v>
      </c>
    </row>
    <row r="686" spans="1:18" x14ac:dyDescent="0.3">
      <c r="A686">
        <v>684</v>
      </c>
      <c r="B686" t="s">
        <v>2072</v>
      </c>
      <c r="D686" t="s">
        <v>2073</v>
      </c>
      <c r="E686" t="s">
        <v>2074</v>
      </c>
      <c r="F686" t="s">
        <v>579</v>
      </c>
      <c r="G686" t="s">
        <v>327</v>
      </c>
      <c r="H686" t="s">
        <v>2075</v>
      </c>
      <c r="I686" s="3">
        <v>44895.816759259258</v>
      </c>
      <c r="J686" s="3">
        <v>44896.306712962964</v>
      </c>
      <c r="K686" s="3">
        <v>44896</v>
      </c>
      <c r="L686">
        <v>40.527726510000001</v>
      </c>
      <c r="M686">
        <v>-3.5590709340000002</v>
      </c>
      <c r="N686">
        <v>609.6</v>
      </c>
      <c r="O686">
        <v>13.20726013</v>
      </c>
      <c r="P686">
        <v>77.666094549999997</v>
      </c>
      <c r="Q686">
        <v>1021.08</v>
      </c>
      <c r="R686">
        <f>INT((J686-I686)*24)</f>
        <v>11</v>
      </c>
    </row>
    <row r="687" spans="1:18" x14ac:dyDescent="0.3">
      <c r="A687">
        <v>685</v>
      </c>
      <c r="B687" t="s">
        <v>2076</v>
      </c>
      <c r="D687" t="s">
        <v>2077</v>
      </c>
      <c r="E687" t="s">
        <v>2078</v>
      </c>
      <c r="F687" t="s">
        <v>696</v>
      </c>
      <c r="G687" t="s">
        <v>570</v>
      </c>
      <c r="H687" t="s">
        <v>33</v>
      </c>
      <c r="I687" s="3">
        <v>44895.816770833335</v>
      </c>
      <c r="J687" s="3">
        <v>44896.037719907406</v>
      </c>
      <c r="K687" s="3">
        <v>44896</v>
      </c>
      <c r="L687">
        <v>20.97290039</v>
      </c>
      <c r="M687">
        <v>-86.861392429999995</v>
      </c>
      <c r="N687">
        <v>609.6</v>
      </c>
      <c r="O687">
        <v>37.619422010000001</v>
      </c>
      <c r="P687">
        <v>-122.3712158</v>
      </c>
      <c r="Q687">
        <v>-15.24</v>
      </c>
      <c r="R687">
        <f>INT((J687-I687)*24)</f>
        <v>5</v>
      </c>
    </row>
    <row r="688" spans="1:18" x14ac:dyDescent="0.3">
      <c r="A688">
        <v>686</v>
      </c>
      <c r="B688" t="s">
        <v>2079</v>
      </c>
      <c r="D688" t="s">
        <v>2080</v>
      </c>
      <c r="E688" t="s">
        <v>2081</v>
      </c>
      <c r="F688" t="s">
        <v>53</v>
      </c>
      <c r="H688" t="s">
        <v>372</v>
      </c>
      <c r="I688" s="3">
        <v>44895.817256944443</v>
      </c>
      <c r="J688" s="3">
        <v>44896.423854166664</v>
      </c>
      <c r="K688" s="3">
        <v>44896</v>
      </c>
      <c r="L688">
        <v>35.166549680000003</v>
      </c>
      <c r="M688">
        <v>-90.541076660000002</v>
      </c>
      <c r="N688">
        <v>4876.8</v>
      </c>
      <c r="O688">
        <v>34.418197630000002</v>
      </c>
      <c r="P688">
        <v>135.19085939999999</v>
      </c>
      <c r="Q688">
        <v>30.48</v>
      </c>
      <c r="R688">
        <f>INT((J688-I688)*24)</f>
        <v>14</v>
      </c>
    </row>
    <row r="689" spans="1:18" x14ac:dyDescent="0.3">
      <c r="A689">
        <v>687</v>
      </c>
      <c r="B689" t="s">
        <v>2082</v>
      </c>
      <c r="D689">
        <v>896464</v>
      </c>
      <c r="E689" t="s">
        <v>2083</v>
      </c>
      <c r="F689" t="s">
        <v>273</v>
      </c>
      <c r="G689" t="s">
        <v>69</v>
      </c>
      <c r="H689" t="s">
        <v>2084</v>
      </c>
      <c r="I689" s="3">
        <v>44895.817488425928</v>
      </c>
      <c r="J689" s="3">
        <v>44896.085995370369</v>
      </c>
      <c r="K689" s="3">
        <v>44896</v>
      </c>
      <c r="L689">
        <v>51.464848920000001</v>
      </c>
      <c r="M689">
        <v>-0.43449401900000001</v>
      </c>
      <c r="N689">
        <v>-304.8</v>
      </c>
      <c r="O689">
        <v>24.65396118</v>
      </c>
      <c r="P689">
        <v>54.488881429999999</v>
      </c>
      <c r="Q689">
        <v>1303.02</v>
      </c>
      <c r="R689">
        <f>INT((J689-I689)*24)</f>
        <v>6</v>
      </c>
    </row>
    <row r="690" spans="1:18" x14ac:dyDescent="0.3">
      <c r="A690">
        <v>688</v>
      </c>
      <c r="B690" t="s">
        <v>2085</v>
      </c>
      <c r="C690" t="s">
        <v>2086</v>
      </c>
      <c r="D690">
        <v>750420</v>
      </c>
      <c r="I690" s="3">
        <v>44895.817789351851</v>
      </c>
      <c r="J690" s="3">
        <v>44896.027256944442</v>
      </c>
      <c r="K690" s="3">
        <v>44896</v>
      </c>
      <c r="L690">
        <v>30.933868929999999</v>
      </c>
      <c r="M690">
        <v>75.106988529999995</v>
      </c>
      <c r="N690">
        <v>6096</v>
      </c>
      <c r="O690">
        <v>2.7723719710000001</v>
      </c>
      <c r="P690">
        <v>101.8862599</v>
      </c>
      <c r="Q690">
        <v>3154.68</v>
      </c>
      <c r="R690">
        <f>INT((J690-I690)*24)</f>
        <v>5</v>
      </c>
    </row>
    <row r="691" spans="1:18" x14ac:dyDescent="0.3">
      <c r="A691">
        <v>689</v>
      </c>
      <c r="B691" t="s">
        <v>2087</v>
      </c>
      <c r="C691" t="s">
        <v>2088</v>
      </c>
      <c r="D691" t="s">
        <v>2089</v>
      </c>
      <c r="E691" t="s">
        <v>2090</v>
      </c>
      <c r="F691" t="s">
        <v>19</v>
      </c>
      <c r="G691" t="s">
        <v>297</v>
      </c>
      <c r="H691" t="s">
        <v>318</v>
      </c>
      <c r="I691" s="3">
        <v>44895.817962962959</v>
      </c>
      <c r="J691" s="3">
        <v>44896.054745370369</v>
      </c>
      <c r="K691" s="3">
        <v>44896</v>
      </c>
      <c r="L691">
        <v>41.374191279999998</v>
      </c>
      <c r="M691">
        <v>28.713073730000001</v>
      </c>
      <c r="N691">
        <v>609.6</v>
      </c>
      <c r="O691">
        <v>28.558639530000001</v>
      </c>
      <c r="P691">
        <v>77.122121960000001</v>
      </c>
      <c r="Q691">
        <v>213.36</v>
      </c>
      <c r="R691">
        <f>INT((J691-I691)*24)</f>
        <v>5</v>
      </c>
    </row>
    <row r="692" spans="1:18" x14ac:dyDescent="0.3">
      <c r="A692">
        <v>690</v>
      </c>
      <c r="B692" t="s">
        <v>2091</v>
      </c>
      <c r="D692" t="s">
        <v>2092</v>
      </c>
      <c r="E692" t="s">
        <v>2093</v>
      </c>
      <c r="F692" t="s">
        <v>371</v>
      </c>
      <c r="G692" t="s">
        <v>69</v>
      </c>
      <c r="H692" t="s">
        <v>282</v>
      </c>
      <c r="I692" s="3">
        <v>44895.818194444444</v>
      </c>
      <c r="J692" s="3">
        <v>44896.132245370369</v>
      </c>
      <c r="K692" s="3">
        <v>44896</v>
      </c>
      <c r="L692">
        <v>51.46508789</v>
      </c>
      <c r="M692">
        <v>-0.43923042899999998</v>
      </c>
      <c r="N692">
        <v>0</v>
      </c>
      <c r="O692">
        <v>40.629256939999998</v>
      </c>
      <c r="P692">
        <v>-73.727375379999998</v>
      </c>
      <c r="Q692">
        <v>228.6</v>
      </c>
      <c r="R692">
        <f>INT((J692-I692)*24)</f>
        <v>7</v>
      </c>
    </row>
    <row r="693" spans="1:18" x14ac:dyDescent="0.3">
      <c r="A693">
        <v>691</v>
      </c>
      <c r="B693" t="s">
        <v>2094</v>
      </c>
      <c r="D693" t="s">
        <v>2095</v>
      </c>
      <c r="E693" t="s">
        <v>2094</v>
      </c>
      <c r="F693" t="s">
        <v>2096</v>
      </c>
      <c r="G693" t="s">
        <v>2097</v>
      </c>
      <c r="H693" t="s">
        <v>54</v>
      </c>
      <c r="I693" s="3">
        <v>44895.818472222221</v>
      </c>
      <c r="J693" s="3">
        <v>44896.01122685185</v>
      </c>
      <c r="K693" s="3">
        <v>44896</v>
      </c>
      <c r="L693">
        <v>42.664077759999998</v>
      </c>
      <c r="M693">
        <v>-83.450026080000001</v>
      </c>
      <c r="N693">
        <v>304.8</v>
      </c>
      <c r="O693">
        <v>33.937957760000003</v>
      </c>
      <c r="P693">
        <v>-118.3770129</v>
      </c>
      <c r="Q693">
        <v>60.96</v>
      </c>
      <c r="R693">
        <f>INT((J693-I693)*24)</f>
        <v>4</v>
      </c>
    </row>
    <row r="694" spans="1:18" x14ac:dyDescent="0.3">
      <c r="A694">
        <v>692</v>
      </c>
      <c r="B694" t="s">
        <v>2098</v>
      </c>
      <c r="D694" t="s">
        <v>2099</v>
      </c>
      <c r="E694" t="s">
        <v>2100</v>
      </c>
      <c r="F694" t="s">
        <v>19</v>
      </c>
      <c r="G694" t="s">
        <v>1398</v>
      </c>
      <c r="H694" t="s">
        <v>76</v>
      </c>
      <c r="I694" s="3">
        <v>44895.818865740737</v>
      </c>
      <c r="J694" s="3">
        <v>44896.016064814816</v>
      </c>
      <c r="K694" s="3">
        <v>44896</v>
      </c>
      <c r="L694">
        <v>23.750718970000001</v>
      </c>
      <c r="M694">
        <v>90.376903609999999</v>
      </c>
      <c r="N694">
        <v>1219.2</v>
      </c>
      <c r="O694">
        <v>25.24285785</v>
      </c>
      <c r="P694">
        <v>55.382391009999999</v>
      </c>
      <c r="Q694">
        <v>-15.24</v>
      </c>
      <c r="R694">
        <f>INT((J694-I694)*24)</f>
        <v>4</v>
      </c>
    </row>
    <row r="695" spans="1:18" x14ac:dyDescent="0.3">
      <c r="A695">
        <v>693</v>
      </c>
      <c r="B695" t="s">
        <v>2101</v>
      </c>
      <c r="D695" t="s">
        <v>2102</v>
      </c>
      <c r="E695" t="s">
        <v>2103</v>
      </c>
      <c r="F695" t="s">
        <v>273</v>
      </c>
      <c r="G695" t="s">
        <v>69</v>
      </c>
      <c r="I695" s="3">
        <v>44895.818935185183</v>
      </c>
      <c r="J695" s="3">
        <v>44896.36178240741</v>
      </c>
      <c r="K695" s="3">
        <v>44896</v>
      </c>
      <c r="L695">
        <v>51.464895470000002</v>
      </c>
      <c r="M695">
        <v>-0.43769836400000001</v>
      </c>
      <c r="N695">
        <v>-304.8</v>
      </c>
      <c r="O695">
        <v>0.95301818800000004</v>
      </c>
      <c r="P695">
        <v>103.7913332</v>
      </c>
      <c r="Q695">
        <v>2628.9</v>
      </c>
      <c r="R695">
        <f>INT((J695-I695)*24)</f>
        <v>13</v>
      </c>
    </row>
    <row r="696" spans="1:18" x14ac:dyDescent="0.3">
      <c r="A696">
        <v>694</v>
      </c>
      <c r="B696" t="s">
        <v>2104</v>
      </c>
      <c r="D696" t="s">
        <v>2105</v>
      </c>
      <c r="E696" t="s">
        <v>2106</v>
      </c>
      <c r="F696" t="s">
        <v>100</v>
      </c>
      <c r="G696" t="s">
        <v>124</v>
      </c>
      <c r="I696" s="3">
        <v>44895.819386574076</v>
      </c>
      <c r="J696" s="3">
        <v>44896.166643518518</v>
      </c>
      <c r="K696" s="3">
        <v>44896</v>
      </c>
      <c r="L696">
        <v>22.303875420000001</v>
      </c>
      <c r="M696">
        <v>113.921814</v>
      </c>
      <c r="N696">
        <v>-304.8</v>
      </c>
      <c r="O696">
        <v>60.53238691</v>
      </c>
      <c r="P696">
        <v>-154.42333769999999</v>
      </c>
      <c r="Q696">
        <v>9441.18</v>
      </c>
      <c r="R696">
        <f>INT((J696-I696)*24)</f>
        <v>8</v>
      </c>
    </row>
    <row r="697" spans="1:18" x14ac:dyDescent="0.3">
      <c r="A697">
        <v>695</v>
      </c>
      <c r="B697" t="s">
        <v>2107</v>
      </c>
      <c r="D697" t="s">
        <v>2108</v>
      </c>
      <c r="E697" t="s">
        <v>2109</v>
      </c>
      <c r="F697" t="s">
        <v>74</v>
      </c>
      <c r="H697" t="s">
        <v>327</v>
      </c>
      <c r="I697" s="3">
        <v>44895.819537037038</v>
      </c>
      <c r="J697" s="3">
        <v>44896.221435185187</v>
      </c>
      <c r="K697" s="3">
        <v>44896</v>
      </c>
      <c r="L697">
        <v>-25.072057690000001</v>
      </c>
      <c r="M697">
        <v>-43.957335270000002</v>
      </c>
      <c r="N697">
        <v>10668</v>
      </c>
      <c r="O697">
        <v>40.478194930000001</v>
      </c>
      <c r="P697">
        <v>-3.5409060389999998</v>
      </c>
      <c r="Q697">
        <v>548.64</v>
      </c>
      <c r="R697">
        <f>INT((J697-I697)*24)</f>
        <v>9</v>
      </c>
    </row>
    <row r="698" spans="1:18" x14ac:dyDescent="0.3">
      <c r="A698">
        <v>696</v>
      </c>
      <c r="B698" t="s">
        <v>2110</v>
      </c>
      <c r="C698" t="s">
        <v>2111</v>
      </c>
      <c r="D698" t="s">
        <v>2112</v>
      </c>
      <c r="E698" t="s">
        <v>2113</v>
      </c>
      <c r="F698" t="s">
        <v>273</v>
      </c>
      <c r="G698" t="s">
        <v>135</v>
      </c>
      <c r="H698" t="s">
        <v>69</v>
      </c>
      <c r="I698" s="3">
        <v>44895.820185185185</v>
      </c>
      <c r="J698" s="3">
        <v>44896.361446759256</v>
      </c>
      <c r="K698" s="3">
        <v>44896</v>
      </c>
      <c r="L698">
        <v>-34.824891170000001</v>
      </c>
      <c r="M698">
        <v>-58.520507809999998</v>
      </c>
      <c r="N698">
        <v>0</v>
      </c>
      <c r="O698">
        <v>51.464996339999999</v>
      </c>
      <c r="P698">
        <v>-0.41889087600000002</v>
      </c>
      <c r="Q698">
        <v>-45.72</v>
      </c>
      <c r="R698">
        <f>INT((J698-I698)*24)</f>
        <v>12</v>
      </c>
    </row>
    <row r="699" spans="1:18" x14ac:dyDescent="0.3">
      <c r="A699">
        <v>697</v>
      </c>
      <c r="B699" t="s">
        <v>2114</v>
      </c>
      <c r="D699" t="s">
        <v>2115</v>
      </c>
      <c r="E699" t="s">
        <v>2116</v>
      </c>
      <c r="F699" t="s">
        <v>92</v>
      </c>
      <c r="G699" t="s">
        <v>2117</v>
      </c>
      <c r="I699" s="3">
        <v>44895.820231481484</v>
      </c>
      <c r="J699" s="3">
        <v>44896.013599537036</v>
      </c>
      <c r="K699" s="3">
        <v>44896</v>
      </c>
      <c r="L699">
        <v>22.640611029999999</v>
      </c>
      <c r="M699">
        <v>88.444023130000005</v>
      </c>
      <c r="N699">
        <v>0</v>
      </c>
      <c r="O699">
        <v>11.571070779999999</v>
      </c>
      <c r="P699">
        <v>76.780218829999995</v>
      </c>
      <c r="Q699">
        <v>4541.5200000000004</v>
      </c>
      <c r="R699">
        <f>INT((J699-I699)*24)</f>
        <v>4</v>
      </c>
    </row>
    <row r="700" spans="1:18" x14ac:dyDescent="0.3">
      <c r="A700">
        <v>698</v>
      </c>
      <c r="B700" t="s">
        <v>2118</v>
      </c>
      <c r="D700" t="s">
        <v>2119</v>
      </c>
      <c r="E700" t="s">
        <v>2120</v>
      </c>
      <c r="F700" t="s">
        <v>68</v>
      </c>
      <c r="G700" t="s">
        <v>69</v>
      </c>
      <c r="H700" t="s">
        <v>76</v>
      </c>
      <c r="I700" s="3">
        <v>44895.820335648146</v>
      </c>
      <c r="J700" s="3">
        <v>44896.101203703707</v>
      </c>
      <c r="K700" s="3">
        <v>44896</v>
      </c>
      <c r="L700">
        <v>51.464848920000001</v>
      </c>
      <c r="M700">
        <v>-0.43968200699999999</v>
      </c>
      <c r="N700">
        <v>0</v>
      </c>
      <c r="O700">
        <v>25.243975110000001</v>
      </c>
      <c r="P700">
        <v>55.380369940000001</v>
      </c>
      <c r="Q700">
        <v>-22.86</v>
      </c>
      <c r="R700">
        <f>INT((J700-I700)*24)</f>
        <v>6</v>
      </c>
    </row>
    <row r="701" spans="1:18" x14ac:dyDescent="0.3">
      <c r="A701">
        <v>699</v>
      </c>
      <c r="B701" t="s">
        <v>2121</v>
      </c>
      <c r="D701" t="s">
        <v>2122</v>
      </c>
      <c r="E701" t="s">
        <v>2121</v>
      </c>
      <c r="G701" t="s">
        <v>584</v>
      </c>
      <c r="H701" t="s">
        <v>2123</v>
      </c>
      <c r="I701" s="3">
        <v>44895.820520833331</v>
      </c>
      <c r="J701" s="3">
        <v>44896.04587962963</v>
      </c>
      <c r="K701" s="3">
        <v>44896</v>
      </c>
      <c r="L701">
        <v>27.967117309999999</v>
      </c>
      <c r="M701">
        <v>-82.542237499999999</v>
      </c>
      <c r="N701">
        <v>0</v>
      </c>
      <c r="O701">
        <v>36.613893670000003</v>
      </c>
      <c r="P701">
        <v>-121.4229438</v>
      </c>
      <c r="Q701">
        <v>2118.36</v>
      </c>
      <c r="R701">
        <f>INT((J701-I701)*24)</f>
        <v>5</v>
      </c>
    </row>
    <row r="702" spans="1:18" x14ac:dyDescent="0.3">
      <c r="A702">
        <v>700</v>
      </c>
      <c r="B702" t="s">
        <v>2124</v>
      </c>
      <c r="C702" t="s">
        <v>2125</v>
      </c>
      <c r="D702" t="s">
        <v>2126</v>
      </c>
      <c r="E702" t="s">
        <v>2127</v>
      </c>
      <c r="F702" t="s">
        <v>53</v>
      </c>
      <c r="H702" t="s">
        <v>54</v>
      </c>
      <c r="I702" s="3">
        <v>44895.820717592593</v>
      </c>
      <c r="J702" s="3">
        <v>44896.246747685182</v>
      </c>
      <c r="K702" s="3">
        <v>44896</v>
      </c>
      <c r="L702">
        <v>32.890502929999997</v>
      </c>
      <c r="M702">
        <v>130.3922791</v>
      </c>
      <c r="N702">
        <v>8839.2000000000007</v>
      </c>
      <c r="O702">
        <v>33.939147949999999</v>
      </c>
      <c r="P702">
        <v>-118.3650737</v>
      </c>
      <c r="Q702">
        <v>99.06</v>
      </c>
      <c r="R702">
        <f>INT((J702-I702)*24)</f>
        <v>10</v>
      </c>
    </row>
    <row r="703" spans="1:18" x14ac:dyDescent="0.3">
      <c r="A703">
        <v>701</v>
      </c>
      <c r="B703" t="s">
        <v>2128</v>
      </c>
      <c r="D703" s="1">
        <v>1.5099999999999999E+35</v>
      </c>
      <c r="G703" t="s">
        <v>292</v>
      </c>
      <c r="H703" t="s">
        <v>1726</v>
      </c>
      <c r="I703" s="3">
        <v>44895.820752314816</v>
      </c>
      <c r="J703" s="3">
        <v>44896.048877314817</v>
      </c>
      <c r="K703" s="3">
        <v>44896</v>
      </c>
      <c r="L703">
        <v>55.606292719999999</v>
      </c>
      <c r="M703">
        <v>37.329379000000003</v>
      </c>
      <c r="N703">
        <v>304.8</v>
      </c>
      <c r="O703">
        <v>52.263406009999997</v>
      </c>
      <c r="P703">
        <v>104.4087263</v>
      </c>
      <c r="Q703">
        <v>388.62</v>
      </c>
      <c r="R703">
        <f>INT((J703-I703)*24)</f>
        <v>5</v>
      </c>
    </row>
    <row r="704" spans="1:18" x14ac:dyDescent="0.3">
      <c r="A704">
        <v>702</v>
      </c>
      <c r="B704" t="s">
        <v>2129</v>
      </c>
      <c r="D704" t="s">
        <v>2130</v>
      </c>
      <c r="E704" t="s">
        <v>2129</v>
      </c>
      <c r="H704" t="s">
        <v>1548</v>
      </c>
      <c r="I704" s="3">
        <v>44895.820775462962</v>
      </c>
      <c r="J704" s="3">
        <v>44896.014953703707</v>
      </c>
      <c r="K704" s="3">
        <v>44896</v>
      </c>
      <c r="L704">
        <v>45.625894840000001</v>
      </c>
      <c r="M704">
        <v>-111.70596310000001</v>
      </c>
      <c r="N704">
        <v>5791.2</v>
      </c>
      <c r="O704">
        <v>35.970520020000002</v>
      </c>
      <c r="P704">
        <v>-115.1354599</v>
      </c>
      <c r="Q704">
        <v>739.14</v>
      </c>
      <c r="R704">
        <f>INT((J704-I704)*24)</f>
        <v>4</v>
      </c>
    </row>
    <row r="705" spans="1:18" x14ac:dyDescent="0.3">
      <c r="A705">
        <v>703</v>
      </c>
      <c r="B705" t="s">
        <v>2131</v>
      </c>
      <c r="D705" t="s">
        <v>2132</v>
      </c>
      <c r="E705" t="s">
        <v>2133</v>
      </c>
      <c r="G705" t="s">
        <v>1291</v>
      </c>
      <c r="H705" t="s">
        <v>2134</v>
      </c>
      <c r="I705" s="3">
        <v>44895.820937500001</v>
      </c>
      <c r="J705" s="3">
        <v>44896.012280092589</v>
      </c>
      <c r="K705" s="3">
        <v>44896</v>
      </c>
      <c r="L705">
        <v>28.410095210000001</v>
      </c>
      <c r="M705">
        <v>-81.325818580000004</v>
      </c>
      <c r="N705">
        <v>0</v>
      </c>
      <c r="O705">
        <v>40.81988836</v>
      </c>
      <c r="P705">
        <v>-112.0007463</v>
      </c>
      <c r="Q705">
        <v>1386.84</v>
      </c>
      <c r="R705">
        <f>INT((J705-I705)*24)</f>
        <v>4</v>
      </c>
    </row>
    <row r="706" spans="1:18" x14ac:dyDescent="0.3">
      <c r="A706">
        <v>704</v>
      </c>
      <c r="B706" t="s">
        <v>2135</v>
      </c>
      <c r="D706" t="s">
        <v>2136</v>
      </c>
      <c r="E706" t="s">
        <v>2137</v>
      </c>
      <c r="F706" t="s">
        <v>246</v>
      </c>
      <c r="G706" t="s">
        <v>152</v>
      </c>
      <c r="I706" s="3">
        <v>44895.821168981478</v>
      </c>
      <c r="J706" s="3">
        <v>44896.166643518518</v>
      </c>
      <c r="K706" s="3">
        <v>44896</v>
      </c>
      <c r="L706">
        <v>50.037755160000003</v>
      </c>
      <c r="M706">
        <v>8.5336860449999996</v>
      </c>
      <c r="N706">
        <v>0</v>
      </c>
      <c r="O706">
        <v>44.377550030000002</v>
      </c>
      <c r="P706">
        <v>-78.883242719999998</v>
      </c>
      <c r="Q706">
        <v>4511.04</v>
      </c>
      <c r="R706">
        <f>INT((J706-I706)*24)</f>
        <v>8</v>
      </c>
    </row>
    <row r="707" spans="1:18" x14ac:dyDescent="0.3">
      <c r="A707">
        <v>705</v>
      </c>
      <c r="B707" t="s">
        <v>2138</v>
      </c>
      <c r="D707" t="s">
        <v>2139</v>
      </c>
      <c r="E707" t="s">
        <v>2140</v>
      </c>
      <c r="F707" t="s">
        <v>53</v>
      </c>
      <c r="G707" t="s">
        <v>2141</v>
      </c>
      <c r="H707" t="s">
        <v>23</v>
      </c>
      <c r="I707" s="3">
        <v>44895.821331018517</v>
      </c>
      <c r="J707" s="3">
        <v>44896.03328703704</v>
      </c>
      <c r="K707" s="3">
        <v>44896</v>
      </c>
      <c r="L707">
        <v>23.80705261</v>
      </c>
      <c r="M707">
        <v>90.426330570000005</v>
      </c>
      <c r="N707">
        <v>304.8</v>
      </c>
      <c r="O707">
        <v>25.28307899</v>
      </c>
      <c r="P707">
        <v>51.614650509999997</v>
      </c>
      <c r="Q707">
        <v>-53.34</v>
      </c>
      <c r="R707">
        <f>INT((J707-I707)*24)</f>
        <v>5</v>
      </c>
    </row>
    <row r="708" spans="1:18" x14ac:dyDescent="0.3">
      <c r="A708">
        <v>706</v>
      </c>
      <c r="B708" t="s">
        <v>2142</v>
      </c>
      <c r="D708" t="s">
        <v>2143</v>
      </c>
      <c r="E708" t="s">
        <v>2144</v>
      </c>
      <c r="F708" t="s">
        <v>146</v>
      </c>
      <c r="G708" t="s">
        <v>152</v>
      </c>
      <c r="H708" t="s">
        <v>23</v>
      </c>
      <c r="I708" s="3">
        <v>44895.822511574072</v>
      </c>
      <c r="J708" s="3">
        <v>44896.059247685182</v>
      </c>
      <c r="K708" s="3">
        <v>44896</v>
      </c>
      <c r="L708">
        <v>50.031715390000002</v>
      </c>
      <c r="M708">
        <v>8.5595964129999995</v>
      </c>
      <c r="N708">
        <v>0</v>
      </c>
      <c r="O708">
        <v>25.282516480000002</v>
      </c>
      <c r="P708">
        <v>51.61488851</v>
      </c>
      <c r="Q708">
        <v>-30.48</v>
      </c>
      <c r="R708">
        <f>INT((J708-I708)*24)</f>
        <v>5</v>
      </c>
    </row>
    <row r="709" spans="1:18" x14ac:dyDescent="0.3">
      <c r="A709">
        <v>707</v>
      </c>
      <c r="B709" t="s">
        <v>2145</v>
      </c>
      <c r="D709" t="s">
        <v>2146</v>
      </c>
      <c r="G709" t="s">
        <v>2147</v>
      </c>
      <c r="H709" t="s">
        <v>2148</v>
      </c>
      <c r="I709" s="3">
        <v>44895.822997685187</v>
      </c>
      <c r="J709" s="3">
        <v>44896.004942129628</v>
      </c>
      <c r="K709" s="3">
        <v>44896</v>
      </c>
      <c r="L709">
        <v>51.875152589999999</v>
      </c>
      <c r="M709">
        <v>-0.36551810600000001</v>
      </c>
      <c r="N709">
        <v>0</v>
      </c>
      <c r="O709">
        <v>34.795283949999998</v>
      </c>
      <c r="P709">
        <v>33.524723049999999</v>
      </c>
      <c r="Q709">
        <v>563.88</v>
      </c>
      <c r="R709">
        <f>INT((J709-I709)*24)</f>
        <v>4</v>
      </c>
    </row>
    <row r="710" spans="1:18" x14ac:dyDescent="0.3">
      <c r="A710">
        <v>708</v>
      </c>
      <c r="B710" t="s">
        <v>2149</v>
      </c>
      <c r="D710">
        <v>702092</v>
      </c>
      <c r="G710" t="s">
        <v>23</v>
      </c>
      <c r="H710" t="s">
        <v>2141</v>
      </c>
      <c r="I710" s="3">
        <v>44895.823379629626</v>
      </c>
      <c r="J710" s="3">
        <v>44896.012673611112</v>
      </c>
      <c r="K710" s="3">
        <v>44896</v>
      </c>
      <c r="L710">
        <v>25.262502900000001</v>
      </c>
      <c r="M710">
        <v>51.623771240000004</v>
      </c>
      <c r="N710">
        <v>0</v>
      </c>
      <c r="O710">
        <v>23.85928345</v>
      </c>
      <c r="P710">
        <v>90.38513184</v>
      </c>
      <c r="Q710">
        <v>53.34</v>
      </c>
      <c r="R710">
        <f>INT((J710-I710)*24)</f>
        <v>4</v>
      </c>
    </row>
    <row r="711" spans="1:18" x14ac:dyDescent="0.3">
      <c r="A711">
        <v>709</v>
      </c>
      <c r="B711" t="s">
        <v>2150</v>
      </c>
      <c r="D711" t="s">
        <v>2151</v>
      </c>
      <c r="E711" t="s">
        <v>2152</v>
      </c>
      <c r="F711" t="s">
        <v>696</v>
      </c>
      <c r="G711" t="s">
        <v>391</v>
      </c>
      <c r="H711" t="s">
        <v>46</v>
      </c>
      <c r="I711" s="3">
        <v>44895.823391203703</v>
      </c>
      <c r="J711" s="3">
        <v>44896.001689814817</v>
      </c>
      <c r="K711" s="3">
        <v>44896</v>
      </c>
      <c r="L711">
        <v>47.450463249999999</v>
      </c>
      <c r="M711">
        <v>-122.3079036</v>
      </c>
      <c r="N711">
        <v>0</v>
      </c>
      <c r="O711">
        <v>40.687261030000002</v>
      </c>
      <c r="P711">
        <v>-74.174256760000006</v>
      </c>
      <c r="Q711">
        <v>45.72</v>
      </c>
      <c r="R711">
        <f>INT((J711-I711)*24)</f>
        <v>4</v>
      </c>
    </row>
    <row r="712" spans="1:18" x14ac:dyDescent="0.3">
      <c r="A712">
        <v>710</v>
      </c>
      <c r="B712" t="s">
        <v>2153</v>
      </c>
      <c r="C712" t="s">
        <v>2154</v>
      </c>
      <c r="D712" t="s">
        <v>2155</v>
      </c>
      <c r="G712" t="s">
        <v>24</v>
      </c>
      <c r="H712" t="s">
        <v>282</v>
      </c>
      <c r="I712" s="3">
        <v>44895.823587962965</v>
      </c>
      <c r="J712" s="3">
        <v>44896.380069444444</v>
      </c>
      <c r="K712" s="3">
        <v>44896</v>
      </c>
      <c r="L712">
        <v>25.802627560000001</v>
      </c>
      <c r="M712">
        <v>-80.255940760000001</v>
      </c>
      <c r="N712">
        <v>0</v>
      </c>
      <c r="O712">
        <v>40.638702389999999</v>
      </c>
      <c r="P712">
        <v>-73.748229980000005</v>
      </c>
      <c r="Q712">
        <v>30.48</v>
      </c>
      <c r="R712">
        <f>INT((J712-I712)*24)</f>
        <v>13</v>
      </c>
    </row>
    <row r="713" spans="1:18" x14ac:dyDescent="0.3">
      <c r="A713">
        <v>711</v>
      </c>
      <c r="B713" t="s">
        <v>2156</v>
      </c>
      <c r="D713" t="s">
        <v>2157</v>
      </c>
      <c r="H713" t="s">
        <v>195</v>
      </c>
      <c r="I713" s="3">
        <v>44895.823587962965</v>
      </c>
      <c r="J713" s="3">
        <v>44896.005509259259</v>
      </c>
      <c r="K713" s="3">
        <v>44896</v>
      </c>
      <c r="L713">
        <v>34.672898109999998</v>
      </c>
      <c r="M713">
        <v>31.98881149</v>
      </c>
      <c r="N713">
        <v>4267.2</v>
      </c>
      <c r="O713">
        <v>53.352390870000001</v>
      </c>
      <c r="P713">
        <v>-2.2820259539999999</v>
      </c>
      <c r="Q713">
        <v>-60.96</v>
      </c>
      <c r="R713">
        <f>INT((J713-I713)*24)</f>
        <v>4</v>
      </c>
    </row>
    <row r="714" spans="1:18" x14ac:dyDescent="0.3">
      <c r="A714">
        <v>712</v>
      </c>
      <c r="B714" t="s">
        <v>2158</v>
      </c>
      <c r="C714" t="s">
        <v>2159</v>
      </c>
      <c r="D714" t="s">
        <v>2160</v>
      </c>
      <c r="E714" t="s">
        <v>2161</v>
      </c>
      <c r="G714" t="s">
        <v>165</v>
      </c>
      <c r="H714" t="s">
        <v>649</v>
      </c>
      <c r="I714" s="3">
        <v>44895.823738425926</v>
      </c>
      <c r="J714" s="3">
        <v>44896.024780092594</v>
      </c>
      <c r="K714" s="3">
        <v>44896</v>
      </c>
      <c r="L714">
        <v>38.190994259999997</v>
      </c>
      <c r="M714">
        <v>-85.749401340000006</v>
      </c>
      <c r="N714">
        <v>304.8</v>
      </c>
      <c r="O714">
        <v>45.56872869</v>
      </c>
      <c r="P714">
        <v>-122.5536575</v>
      </c>
      <c r="Q714">
        <v>274.32</v>
      </c>
      <c r="R714">
        <f>INT((J714-I714)*24)</f>
        <v>4</v>
      </c>
    </row>
    <row r="715" spans="1:18" x14ac:dyDescent="0.3">
      <c r="A715">
        <v>713</v>
      </c>
      <c r="B715" t="s">
        <v>2162</v>
      </c>
      <c r="D715" t="s">
        <v>2163</v>
      </c>
      <c r="E715" t="s">
        <v>2164</v>
      </c>
      <c r="F715" t="s">
        <v>100</v>
      </c>
      <c r="G715" t="s">
        <v>54</v>
      </c>
      <c r="H715" t="s">
        <v>122</v>
      </c>
      <c r="I715" s="3">
        <v>44895.823865740742</v>
      </c>
      <c r="J715" s="3">
        <v>44896.396134259259</v>
      </c>
      <c r="K715" s="3">
        <v>44896</v>
      </c>
      <c r="L715">
        <v>33.933700559999998</v>
      </c>
      <c r="M715">
        <v>-118.4195569</v>
      </c>
      <c r="N715">
        <v>0</v>
      </c>
      <c r="O715">
        <v>37.422180179999998</v>
      </c>
      <c r="P715">
        <v>126.4949699</v>
      </c>
      <c r="Q715">
        <v>137.16</v>
      </c>
      <c r="R715">
        <f>INT((J715-I715)*24)</f>
        <v>13</v>
      </c>
    </row>
    <row r="716" spans="1:18" x14ac:dyDescent="0.3">
      <c r="A716">
        <v>714</v>
      </c>
      <c r="B716" t="s">
        <v>2165</v>
      </c>
      <c r="D716" t="s">
        <v>2166</v>
      </c>
      <c r="E716" t="s">
        <v>2167</v>
      </c>
      <c r="F716" t="s">
        <v>530</v>
      </c>
      <c r="G716" t="s">
        <v>33</v>
      </c>
      <c r="H716" t="s">
        <v>46</v>
      </c>
      <c r="I716" s="3">
        <v>44895.824421296296</v>
      </c>
      <c r="J716" s="3">
        <v>44896.018969907411</v>
      </c>
      <c r="K716" s="3">
        <v>44896</v>
      </c>
      <c r="L716">
        <v>37.629291080000002</v>
      </c>
      <c r="M716">
        <v>-122.36602120000001</v>
      </c>
      <c r="N716">
        <v>0</v>
      </c>
      <c r="O716">
        <v>40.690473140000002</v>
      </c>
      <c r="P716">
        <v>-74.166079429999996</v>
      </c>
      <c r="Q716">
        <v>53.34</v>
      </c>
      <c r="R716">
        <f>INT((J716-I716)*24)</f>
        <v>4</v>
      </c>
    </row>
    <row r="717" spans="1:18" x14ac:dyDescent="0.3">
      <c r="A717">
        <v>715</v>
      </c>
      <c r="B717" t="s">
        <v>2168</v>
      </c>
      <c r="D717" t="s">
        <v>2169</v>
      </c>
      <c r="G717" t="s">
        <v>152</v>
      </c>
      <c r="I717" s="3">
        <v>44895.824594907404</v>
      </c>
      <c r="J717" s="3">
        <v>44896.081932870373</v>
      </c>
      <c r="K717" s="3">
        <v>44896</v>
      </c>
      <c r="L717">
        <v>50.041328040000003</v>
      </c>
      <c r="M717">
        <v>8.5629891059999999</v>
      </c>
      <c r="N717">
        <v>0</v>
      </c>
      <c r="O717">
        <v>24.381967320000001</v>
      </c>
      <c r="P717">
        <v>56.395413380000001</v>
      </c>
      <c r="Q717">
        <v>11277.6</v>
      </c>
      <c r="R717">
        <f>INT((J717-I717)*24)</f>
        <v>6</v>
      </c>
    </row>
    <row r="718" spans="1:18" x14ac:dyDescent="0.3">
      <c r="A718">
        <v>716</v>
      </c>
      <c r="B718" t="s">
        <v>2170</v>
      </c>
      <c r="D718" t="s">
        <v>2171</v>
      </c>
      <c r="E718" t="s">
        <v>2172</v>
      </c>
      <c r="F718" t="s">
        <v>53</v>
      </c>
      <c r="G718" t="s">
        <v>323</v>
      </c>
      <c r="H718" t="s">
        <v>23</v>
      </c>
      <c r="I718" s="3">
        <v>44895.824780092589</v>
      </c>
      <c r="J718" s="3">
        <v>44896.406585648147</v>
      </c>
      <c r="K718" s="3">
        <v>44896</v>
      </c>
      <c r="L718">
        <v>32.927581789999998</v>
      </c>
      <c r="M718">
        <v>-97.030041499999996</v>
      </c>
      <c r="N718">
        <v>304.8</v>
      </c>
      <c r="O718">
        <v>25.21972139</v>
      </c>
      <c r="P718">
        <v>51.642530909999998</v>
      </c>
      <c r="Q718">
        <v>220.98</v>
      </c>
      <c r="R718">
        <f>INT((J718-I718)*24)</f>
        <v>13</v>
      </c>
    </row>
    <row r="719" spans="1:18" x14ac:dyDescent="0.3">
      <c r="A719">
        <v>717</v>
      </c>
      <c r="B719" t="s">
        <v>2173</v>
      </c>
      <c r="D719" t="s">
        <v>2174</v>
      </c>
      <c r="E719" t="s">
        <v>2175</v>
      </c>
      <c r="F719" t="s">
        <v>246</v>
      </c>
      <c r="G719" t="s">
        <v>54</v>
      </c>
      <c r="H719" t="s">
        <v>282</v>
      </c>
      <c r="I719" s="3">
        <v>44895.824976851851</v>
      </c>
      <c r="J719" s="3">
        <v>44896.01421296296</v>
      </c>
      <c r="K719" s="3">
        <v>44896</v>
      </c>
      <c r="L719">
        <v>33.947570800000001</v>
      </c>
      <c r="M719">
        <v>-118.4278527</v>
      </c>
      <c r="N719">
        <v>0</v>
      </c>
      <c r="O719">
        <v>40.65403748</v>
      </c>
      <c r="P719">
        <v>-73.747985839999998</v>
      </c>
      <c r="Q719">
        <v>99.06</v>
      </c>
      <c r="R719">
        <f>INT((J719-I719)*24)</f>
        <v>4</v>
      </c>
    </row>
    <row r="720" spans="1:18" x14ac:dyDescent="0.3">
      <c r="A720">
        <v>718</v>
      </c>
      <c r="B720" t="s">
        <v>2176</v>
      </c>
      <c r="D720" t="s">
        <v>2177</v>
      </c>
      <c r="E720" t="s">
        <v>2178</v>
      </c>
      <c r="F720" t="s">
        <v>246</v>
      </c>
      <c r="G720" t="s">
        <v>59</v>
      </c>
      <c r="I720" s="3">
        <v>44895.825185185182</v>
      </c>
      <c r="J720" s="3">
        <v>44896.04546296296</v>
      </c>
      <c r="K720" s="3">
        <v>44896</v>
      </c>
      <c r="L720">
        <v>13.657402429999999</v>
      </c>
      <c r="M720">
        <v>100.73065510000001</v>
      </c>
      <c r="N720">
        <v>304.8</v>
      </c>
      <c r="O720">
        <v>35.38970947</v>
      </c>
      <c r="P720">
        <v>140.62342219999999</v>
      </c>
      <c r="Q720">
        <v>2270.7600000000002</v>
      </c>
      <c r="R720">
        <f>INT((J720-I720)*24)</f>
        <v>5</v>
      </c>
    </row>
    <row r="721" spans="1:18" x14ac:dyDescent="0.3">
      <c r="A721">
        <v>719</v>
      </c>
      <c r="B721" t="s">
        <v>2179</v>
      </c>
      <c r="D721" t="s">
        <v>2180</v>
      </c>
      <c r="E721" t="s">
        <v>2181</v>
      </c>
      <c r="F721" t="s">
        <v>530</v>
      </c>
      <c r="G721" t="s">
        <v>46</v>
      </c>
      <c r="H721" t="s">
        <v>54</v>
      </c>
      <c r="I721" s="3">
        <v>44895.825497685182</v>
      </c>
      <c r="J721" s="3">
        <v>44896.06490740741</v>
      </c>
      <c r="K721" s="3">
        <v>44896</v>
      </c>
      <c r="L721">
        <v>40.68335064</v>
      </c>
      <c r="M721">
        <v>-74.174381600000004</v>
      </c>
      <c r="N721">
        <v>0</v>
      </c>
      <c r="O721">
        <v>33.93841553</v>
      </c>
      <c r="P721">
        <v>-118.37174400000001</v>
      </c>
      <c r="Q721">
        <v>91.44</v>
      </c>
      <c r="R721">
        <f>INT((J721-I721)*24)</f>
        <v>5</v>
      </c>
    </row>
    <row r="722" spans="1:18" x14ac:dyDescent="0.3">
      <c r="A722">
        <v>720</v>
      </c>
      <c r="B722" t="s">
        <v>2182</v>
      </c>
      <c r="D722" t="s">
        <v>2183</v>
      </c>
      <c r="E722" t="s">
        <v>2184</v>
      </c>
      <c r="F722" t="s">
        <v>68</v>
      </c>
      <c r="G722" t="s">
        <v>2185</v>
      </c>
      <c r="H722" t="s">
        <v>76</v>
      </c>
      <c r="I722" s="3">
        <v>44895.825509259259</v>
      </c>
      <c r="J722" s="3">
        <v>44896.079606481479</v>
      </c>
      <c r="K722" s="3">
        <v>44896</v>
      </c>
      <c r="L722">
        <v>51.290908809999998</v>
      </c>
      <c r="M722">
        <v>6.7756694069999996</v>
      </c>
      <c r="N722">
        <v>-304.8</v>
      </c>
      <c r="O722">
        <v>25.24346924</v>
      </c>
      <c r="P722">
        <v>55.381215410000003</v>
      </c>
      <c r="Q722">
        <v>-22.86</v>
      </c>
      <c r="R722">
        <f>INT((J722-I722)*24)</f>
        <v>6</v>
      </c>
    </row>
    <row r="723" spans="1:18" x14ac:dyDescent="0.3">
      <c r="A723">
        <v>721</v>
      </c>
      <c r="B723" t="s">
        <v>2186</v>
      </c>
      <c r="C723" t="s">
        <v>2187</v>
      </c>
      <c r="D723" t="s">
        <v>2188</v>
      </c>
      <c r="G723" t="s">
        <v>1933</v>
      </c>
      <c r="H723" t="s">
        <v>76</v>
      </c>
      <c r="I723" s="3">
        <v>44895.825543981482</v>
      </c>
      <c r="J723" s="3">
        <v>44896.091874999998</v>
      </c>
      <c r="K723" s="3">
        <v>44896</v>
      </c>
      <c r="L723">
        <v>50.903009959999999</v>
      </c>
      <c r="M723">
        <v>4.4698333740000002</v>
      </c>
      <c r="N723">
        <v>-304.8</v>
      </c>
      <c r="O723">
        <v>25.242252669999999</v>
      </c>
      <c r="P723">
        <v>55.38342746</v>
      </c>
      <c r="Q723">
        <v>-15.24</v>
      </c>
      <c r="R723">
        <f>INT((J723-I723)*24)</f>
        <v>6</v>
      </c>
    </row>
    <row r="724" spans="1:18" x14ac:dyDescent="0.3">
      <c r="A724">
        <v>722</v>
      </c>
      <c r="B724" t="s">
        <v>2189</v>
      </c>
      <c r="C724" t="s">
        <v>2190</v>
      </c>
      <c r="D724" t="s">
        <v>2191</v>
      </c>
      <c r="G724" t="s">
        <v>672</v>
      </c>
      <c r="I724" s="3">
        <v>44895.82603009259</v>
      </c>
      <c r="J724" s="3">
        <v>44896.166608796295</v>
      </c>
      <c r="K724" s="3">
        <v>44896</v>
      </c>
      <c r="L724">
        <v>55.978879769999999</v>
      </c>
      <c r="M724">
        <v>37.455139160000002</v>
      </c>
      <c r="N724">
        <v>0</v>
      </c>
      <c r="O724">
        <v>14.22617767</v>
      </c>
      <c r="P724">
        <v>100.734799</v>
      </c>
      <c r="Q724">
        <v>4564.38</v>
      </c>
      <c r="R724">
        <f>INT((J724-I724)*24)</f>
        <v>8</v>
      </c>
    </row>
    <row r="725" spans="1:18" x14ac:dyDescent="0.3">
      <c r="A725">
        <v>723</v>
      </c>
      <c r="B725" t="s">
        <v>2192</v>
      </c>
      <c r="D725" t="s">
        <v>2193</v>
      </c>
      <c r="G725" t="s">
        <v>124</v>
      </c>
      <c r="H725" t="s">
        <v>96</v>
      </c>
      <c r="I725" s="3">
        <v>44895.826215277775</v>
      </c>
      <c r="J725" s="3">
        <v>44896.149131944447</v>
      </c>
      <c r="K725" s="3">
        <v>44896</v>
      </c>
      <c r="L725">
        <v>22.306823730000001</v>
      </c>
      <c r="M725">
        <v>113.93126890000001</v>
      </c>
      <c r="N725">
        <v>0</v>
      </c>
      <c r="O725">
        <v>24.91099548</v>
      </c>
      <c r="P725">
        <v>55.135142010000003</v>
      </c>
      <c r="Q725">
        <v>53.34</v>
      </c>
      <c r="R725">
        <f>INT((J725-I725)*24)</f>
        <v>7</v>
      </c>
    </row>
    <row r="726" spans="1:18" x14ac:dyDescent="0.3">
      <c r="A726">
        <v>724</v>
      </c>
      <c r="B726" t="s">
        <v>2194</v>
      </c>
      <c r="D726" t="s">
        <v>2195</v>
      </c>
      <c r="E726" t="s">
        <v>2196</v>
      </c>
      <c r="F726" t="s">
        <v>1064</v>
      </c>
      <c r="G726" t="s">
        <v>2197</v>
      </c>
      <c r="H726" t="s">
        <v>1040</v>
      </c>
      <c r="I726" s="3">
        <v>44895.826296296298</v>
      </c>
      <c r="J726" s="3">
        <v>44896.043958333335</v>
      </c>
      <c r="K726" s="3">
        <v>44896</v>
      </c>
      <c r="L726">
        <v>39.165573119999998</v>
      </c>
      <c r="M726">
        <v>-76.663552989999999</v>
      </c>
      <c r="N726">
        <v>0</v>
      </c>
      <c r="O726">
        <v>36.073654949999998</v>
      </c>
      <c r="P726">
        <v>-115.1314593</v>
      </c>
      <c r="Q726">
        <v>601.98</v>
      </c>
      <c r="R726">
        <f>INT((J726-I726)*24)</f>
        <v>5</v>
      </c>
    </row>
    <row r="727" spans="1:18" x14ac:dyDescent="0.3">
      <c r="A727">
        <v>725</v>
      </c>
      <c r="B727" t="s">
        <v>2198</v>
      </c>
      <c r="D727" t="s">
        <v>2199</v>
      </c>
      <c r="H727" t="s">
        <v>297</v>
      </c>
      <c r="I727" s="3">
        <v>44895.826342592591</v>
      </c>
      <c r="J727" s="3">
        <v>44896.270694444444</v>
      </c>
      <c r="K727" s="3">
        <v>44896</v>
      </c>
      <c r="L727">
        <v>11.40371549</v>
      </c>
      <c r="M727">
        <v>-63.255518860000002</v>
      </c>
      <c r="N727">
        <v>10972.8</v>
      </c>
      <c r="O727">
        <v>41.200080479999997</v>
      </c>
      <c r="P727">
        <v>28.70864868</v>
      </c>
      <c r="Q727">
        <v>449.58</v>
      </c>
      <c r="R727">
        <f>INT((J727-I727)*24)</f>
        <v>10</v>
      </c>
    </row>
    <row r="728" spans="1:18" x14ac:dyDescent="0.3">
      <c r="A728">
        <v>726</v>
      </c>
      <c r="B728" t="s">
        <v>2200</v>
      </c>
      <c r="D728" t="s">
        <v>2201</v>
      </c>
      <c r="E728" t="s">
        <v>2202</v>
      </c>
      <c r="F728" t="s">
        <v>53</v>
      </c>
      <c r="G728" t="s">
        <v>372</v>
      </c>
      <c r="H728" t="s">
        <v>249</v>
      </c>
      <c r="I728" s="3">
        <v>44895.826377314814</v>
      </c>
      <c r="J728" s="3">
        <v>44896.217280092591</v>
      </c>
      <c r="K728" s="3">
        <v>44896</v>
      </c>
      <c r="L728">
        <v>34.44716631</v>
      </c>
      <c r="M728">
        <v>135.23397449999999</v>
      </c>
      <c r="N728">
        <v>0</v>
      </c>
      <c r="O728">
        <v>37.708740229999997</v>
      </c>
      <c r="P728">
        <v>-122.225121</v>
      </c>
      <c r="Q728">
        <v>-45.72</v>
      </c>
      <c r="R728">
        <f>INT((J728-I728)*24)</f>
        <v>9</v>
      </c>
    </row>
    <row r="729" spans="1:18" x14ac:dyDescent="0.3">
      <c r="A729">
        <v>727</v>
      </c>
      <c r="B729" t="s">
        <v>2203</v>
      </c>
      <c r="C729" t="s">
        <v>2204</v>
      </c>
      <c r="D729" t="s">
        <v>2205</v>
      </c>
      <c r="H729" t="s">
        <v>2206</v>
      </c>
      <c r="I729" s="3">
        <v>44895.826504629629</v>
      </c>
      <c r="J729" s="3">
        <v>44896.435578703706</v>
      </c>
      <c r="K729" s="3">
        <v>44896</v>
      </c>
      <c r="L729">
        <v>-23.331024169999999</v>
      </c>
      <c r="M729">
        <v>-46.683504970000001</v>
      </c>
      <c r="N729">
        <v>2743.2</v>
      </c>
      <c r="O729">
        <v>-23.337112430000001</v>
      </c>
      <c r="P729">
        <v>-46.573891379999999</v>
      </c>
      <c r="Q729">
        <v>2240.2800000000002</v>
      </c>
      <c r="R729">
        <f>INT((J729-I729)*24)</f>
        <v>14</v>
      </c>
    </row>
    <row r="730" spans="1:18" x14ac:dyDescent="0.3">
      <c r="A730">
        <v>728</v>
      </c>
      <c r="B730" t="s">
        <v>2207</v>
      </c>
      <c r="C730" t="s">
        <v>2208</v>
      </c>
      <c r="D730" t="s">
        <v>2209</v>
      </c>
      <c r="E730" t="s">
        <v>2210</v>
      </c>
      <c r="F730" t="s">
        <v>273</v>
      </c>
      <c r="G730" t="s">
        <v>55</v>
      </c>
      <c r="H730" t="s">
        <v>59</v>
      </c>
      <c r="I730" s="3">
        <v>44895.826805555553</v>
      </c>
      <c r="J730" s="3">
        <v>44896.280532407407</v>
      </c>
      <c r="K730" s="3">
        <v>44896</v>
      </c>
      <c r="L730">
        <v>52.310796189999998</v>
      </c>
      <c r="M730">
        <v>4.7380894250000001</v>
      </c>
      <c r="N730">
        <v>-304.8</v>
      </c>
      <c r="O730">
        <v>13.629238320000001</v>
      </c>
      <c r="P730">
        <v>100.7235718</v>
      </c>
      <c r="Q730">
        <v>281.94</v>
      </c>
      <c r="R730">
        <f>INT((J730-I730)*24)</f>
        <v>10</v>
      </c>
    </row>
    <row r="731" spans="1:18" x14ac:dyDescent="0.3">
      <c r="A731">
        <v>729</v>
      </c>
      <c r="B731" t="s">
        <v>2211</v>
      </c>
      <c r="D731">
        <v>800614</v>
      </c>
      <c r="E731" t="s">
        <v>2212</v>
      </c>
      <c r="F731" t="s">
        <v>83</v>
      </c>
      <c r="G731" t="s">
        <v>93</v>
      </c>
      <c r="H731" t="s">
        <v>318</v>
      </c>
      <c r="I731" s="3">
        <v>44895.826944444445</v>
      </c>
      <c r="J731" s="3">
        <v>44896.009837962964</v>
      </c>
      <c r="K731" s="3">
        <v>44896</v>
      </c>
      <c r="L731">
        <v>10.156860350000001</v>
      </c>
      <c r="M731">
        <v>76.510371840000005</v>
      </c>
      <c r="N731">
        <v>1219.2</v>
      </c>
      <c r="O731">
        <v>28.55859375</v>
      </c>
      <c r="P731">
        <v>77.122386050000003</v>
      </c>
      <c r="Q731">
        <v>220.98</v>
      </c>
      <c r="R731">
        <f>INT((J731-I731)*24)</f>
        <v>4</v>
      </c>
    </row>
    <row r="732" spans="1:18" x14ac:dyDescent="0.3">
      <c r="A732">
        <v>730</v>
      </c>
      <c r="B732" t="s">
        <v>2213</v>
      </c>
      <c r="D732" t="s">
        <v>2214</v>
      </c>
      <c r="E732" t="s">
        <v>2215</v>
      </c>
      <c r="F732" t="s">
        <v>83</v>
      </c>
      <c r="H732" t="s">
        <v>195</v>
      </c>
      <c r="I732" s="3">
        <v>44895.827060185184</v>
      </c>
      <c r="J732" s="3">
        <v>44896.000196759262</v>
      </c>
      <c r="K732" s="3">
        <v>44896</v>
      </c>
      <c r="L732">
        <v>29.174939169999998</v>
      </c>
      <c r="M732">
        <v>-15.961034440000001</v>
      </c>
      <c r="N732">
        <v>8229.6</v>
      </c>
      <c r="O732">
        <v>53.354043480000001</v>
      </c>
      <c r="P732">
        <v>-2.2743920719999999</v>
      </c>
      <c r="R732">
        <f>INT((J732-I732)*24)</f>
        <v>4</v>
      </c>
    </row>
    <row r="733" spans="1:18" x14ac:dyDescent="0.3">
      <c r="A733">
        <v>731</v>
      </c>
      <c r="B733" t="s">
        <v>2216</v>
      </c>
      <c r="D733" t="s">
        <v>2217</v>
      </c>
      <c r="E733" t="s">
        <v>2218</v>
      </c>
      <c r="F733" t="s">
        <v>2219</v>
      </c>
      <c r="G733" t="s">
        <v>2220</v>
      </c>
      <c r="H733" t="s">
        <v>269</v>
      </c>
      <c r="I733" s="3">
        <v>44895.827847222223</v>
      </c>
      <c r="J733" s="3">
        <v>44896.061076388891</v>
      </c>
      <c r="K733" s="3">
        <v>44896</v>
      </c>
      <c r="L733">
        <v>13.07254028</v>
      </c>
      <c r="M733">
        <v>-59.500769249999998</v>
      </c>
      <c r="N733">
        <v>0</v>
      </c>
      <c r="O733">
        <v>43.679836729999998</v>
      </c>
      <c r="P733">
        <v>-79.629445759999996</v>
      </c>
      <c r="R733">
        <f>INT((J733-I733)*24)</f>
        <v>5</v>
      </c>
    </row>
    <row r="734" spans="1:18" x14ac:dyDescent="0.3">
      <c r="A734">
        <v>732</v>
      </c>
      <c r="B734" t="s">
        <v>2221</v>
      </c>
      <c r="D734" t="s">
        <v>2222</v>
      </c>
      <c r="E734" t="s">
        <v>2223</v>
      </c>
      <c r="F734" t="s">
        <v>19</v>
      </c>
      <c r="G734" t="s">
        <v>231</v>
      </c>
      <c r="H734" t="s">
        <v>23</v>
      </c>
      <c r="I734" s="3">
        <v>44895.827986111108</v>
      </c>
      <c r="J734" s="3">
        <v>44896.150173611109</v>
      </c>
      <c r="K734" s="3">
        <v>44896</v>
      </c>
      <c r="L734">
        <v>-26.14723206</v>
      </c>
      <c r="M734">
        <v>28.233930480000001</v>
      </c>
      <c r="N734">
        <v>1524</v>
      </c>
      <c r="O734">
        <v>25.267684939999999</v>
      </c>
      <c r="P734">
        <v>51.621398929999998</v>
      </c>
      <c r="Q734">
        <v>-45.72</v>
      </c>
      <c r="R734">
        <f>INT((J734-I734)*24)</f>
        <v>7</v>
      </c>
    </row>
    <row r="735" spans="1:18" x14ac:dyDescent="0.3">
      <c r="A735">
        <v>733</v>
      </c>
      <c r="B735" t="s">
        <v>2224</v>
      </c>
      <c r="D735" t="s">
        <v>2225</v>
      </c>
      <c r="E735" t="s">
        <v>2226</v>
      </c>
      <c r="F735" t="s">
        <v>50</v>
      </c>
      <c r="G735" t="s">
        <v>122</v>
      </c>
      <c r="H735" t="s">
        <v>37</v>
      </c>
      <c r="I735" s="3">
        <v>44895.8280787037</v>
      </c>
      <c r="J735" s="3">
        <v>44896.212141203701</v>
      </c>
      <c r="K735" s="3">
        <v>44896</v>
      </c>
      <c r="L735">
        <v>37.484886039999999</v>
      </c>
      <c r="M735">
        <v>126.4009293</v>
      </c>
      <c r="N735">
        <v>0</v>
      </c>
      <c r="O735">
        <v>-33.923686400000001</v>
      </c>
      <c r="P735">
        <v>151.1701012</v>
      </c>
      <c r="Q735">
        <v>45.72</v>
      </c>
      <c r="R735">
        <f>INT((J735-I735)*24)</f>
        <v>9</v>
      </c>
    </row>
    <row r="736" spans="1:18" x14ac:dyDescent="0.3">
      <c r="A736">
        <v>734</v>
      </c>
      <c r="B736" t="s">
        <v>2227</v>
      </c>
      <c r="D736" t="s">
        <v>2228</v>
      </c>
      <c r="E736" t="s">
        <v>2229</v>
      </c>
      <c r="F736" t="s">
        <v>19</v>
      </c>
      <c r="G736" t="s">
        <v>1106</v>
      </c>
      <c r="H736" t="s">
        <v>76</v>
      </c>
      <c r="I736" s="3">
        <v>44895.828206018516</v>
      </c>
      <c r="J736" s="3">
        <v>44896.064571759256</v>
      </c>
      <c r="K736" s="3">
        <v>44896</v>
      </c>
      <c r="L736">
        <v>41.266067499999998</v>
      </c>
      <c r="M736">
        <v>2.052001953</v>
      </c>
      <c r="N736">
        <v>304.8</v>
      </c>
      <c r="O736">
        <v>25.240763000000001</v>
      </c>
      <c r="P736">
        <v>55.38617404</v>
      </c>
      <c r="Q736">
        <v>-15.24</v>
      </c>
      <c r="R736">
        <f>INT((J736-I736)*24)</f>
        <v>5</v>
      </c>
    </row>
    <row r="737" spans="1:18" x14ac:dyDescent="0.3">
      <c r="A737">
        <v>735</v>
      </c>
      <c r="B737" t="s">
        <v>2230</v>
      </c>
      <c r="D737" t="s">
        <v>2231</v>
      </c>
      <c r="E737" t="s">
        <v>2232</v>
      </c>
      <c r="F737" t="s">
        <v>696</v>
      </c>
      <c r="G737" t="s">
        <v>428</v>
      </c>
      <c r="H737" t="s">
        <v>33</v>
      </c>
      <c r="I737" s="3">
        <v>44895.828796296293</v>
      </c>
      <c r="J737" s="3">
        <v>44896.068194444444</v>
      </c>
      <c r="K737" s="3">
        <v>44896</v>
      </c>
      <c r="L737">
        <v>38.962692259999997</v>
      </c>
      <c r="M737">
        <v>-77.459404989999996</v>
      </c>
      <c r="N737">
        <v>0</v>
      </c>
      <c r="O737">
        <v>37.61627197</v>
      </c>
      <c r="P737">
        <v>-122.36367730000001</v>
      </c>
      <c r="Q737">
        <v>-7.62</v>
      </c>
      <c r="R737">
        <f>INT((J737-I737)*24)</f>
        <v>5</v>
      </c>
    </row>
    <row r="738" spans="1:18" x14ac:dyDescent="0.3">
      <c r="A738">
        <v>736</v>
      </c>
      <c r="B738" t="s">
        <v>2233</v>
      </c>
      <c r="D738" t="s">
        <v>2234</v>
      </c>
      <c r="E738" t="s">
        <v>2235</v>
      </c>
      <c r="F738" t="s">
        <v>53</v>
      </c>
      <c r="G738" t="s">
        <v>101</v>
      </c>
      <c r="I738" s="3">
        <v>44895.828796296293</v>
      </c>
      <c r="J738" s="3">
        <v>44896.14371527778</v>
      </c>
      <c r="K738" s="3">
        <v>44896</v>
      </c>
      <c r="L738">
        <v>61.189247129999998</v>
      </c>
      <c r="M738">
        <v>-150.00067849999999</v>
      </c>
      <c r="N738">
        <v>-304.8</v>
      </c>
      <c r="O738">
        <v>36.309722899999997</v>
      </c>
      <c r="P738">
        <v>142.35872269999999</v>
      </c>
      <c r="Q738">
        <v>10477.5</v>
      </c>
      <c r="R738">
        <f>INT((J738-I738)*24)</f>
        <v>7</v>
      </c>
    </row>
    <row r="739" spans="1:18" x14ac:dyDescent="0.3">
      <c r="A739">
        <v>737</v>
      </c>
      <c r="B739" t="s">
        <v>2236</v>
      </c>
      <c r="D739" t="s">
        <v>2237</v>
      </c>
      <c r="G739" t="s">
        <v>1106</v>
      </c>
      <c r="H739" t="s">
        <v>122</v>
      </c>
      <c r="I739" s="3">
        <v>44895.829016203701</v>
      </c>
      <c r="J739" s="3">
        <v>44896.306423611109</v>
      </c>
      <c r="K739" s="3">
        <v>44896</v>
      </c>
      <c r="L739">
        <v>41.288543699999998</v>
      </c>
      <c r="M739">
        <v>2.0925903319999999</v>
      </c>
      <c r="N739">
        <v>-304.8</v>
      </c>
      <c r="O739">
        <v>37.416687009999997</v>
      </c>
      <c r="P739">
        <v>126.45974200000001</v>
      </c>
      <c r="Q739">
        <v>60.96</v>
      </c>
      <c r="R739">
        <f>INT((J739-I739)*24)</f>
        <v>11</v>
      </c>
    </row>
    <row r="740" spans="1:18" x14ac:dyDescent="0.3">
      <c r="A740">
        <v>738</v>
      </c>
      <c r="B740" t="s">
        <v>2238</v>
      </c>
      <c r="D740" t="s">
        <v>2239</v>
      </c>
      <c r="I740" s="3">
        <v>44895.829027777778</v>
      </c>
      <c r="J740" s="3">
        <v>44896.152048611111</v>
      </c>
      <c r="K740" s="3">
        <v>44896</v>
      </c>
      <c r="L740">
        <v>-22.549159159999999</v>
      </c>
      <c r="M740">
        <v>-42.88513184</v>
      </c>
      <c r="N740">
        <v>3352.8</v>
      </c>
      <c r="O740">
        <v>33.272552490000002</v>
      </c>
      <c r="P740">
        <v>-13.70440063</v>
      </c>
      <c r="Q740">
        <v>12192</v>
      </c>
      <c r="R740">
        <f>INT((J740-I740)*24)</f>
        <v>7</v>
      </c>
    </row>
    <row r="741" spans="1:18" x14ac:dyDescent="0.3">
      <c r="A741">
        <v>739</v>
      </c>
      <c r="B741" t="s">
        <v>2240</v>
      </c>
      <c r="C741" t="s">
        <v>2241</v>
      </c>
      <c r="D741">
        <v>495301</v>
      </c>
      <c r="G741" t="s">
        <v>1148</v>
      </c>
      <c r="H741" t="s">
        <v>46</v>
      </c>
      <c r="I741" s="3">
        <v>44895.82912037037</v>
      </c>
      <c r="J741" s="3">
        <v>44896.152407407404</v>
      </c>
      <c r="K741" s="3">
        <v>44896</v>
      </c>
      <c r="L741">
        <v>38.791580199999999</v>
      </c>
      <c r="M741">
        <v>-9.13041488</v>
      </c>
      <c r="N741">
        <v>0</v>
      </c>
      <c r="O741">
        <v>40.699630740000003</v>
      </c>
      <c r="P741">
        <v>-74.16015625</v>
      </c>
      <c r="Q741">
        <v>38.1</v>
      </c>
      <c r="R741">
        <f>INT((J741-I741)*24)</f>
        <v>7</v>
      </c>
    </row>
    <row r="742" spans="1:18" x14ac:dyDescent="0.3">
      <c r="A742">
        <v>740</v>
      </c>
      <c r="B742" t="s">
        <v>2242</v>
      </c>
      <c r="D742">
        <v>781941</v>
      </c>
      <c r="G742" t="s">
        <v>101</v>
      </c>
      <c r="H742" t="s">
        <v>349</v>
      </c>
      <c r="I742" s="3">
        <v>44895.829386574071</v>
      </c>
      <c r="J742" s="3">
        <v>44896.04582175926</v>
      </c>
      <c r="K742" s="3">
        <v>44896</v>
      </c>
      <c r="L742">
        <v>61.171246539999999</v>
      </c>
      <c r="M742">
        <v>-149.99778749999999</v>
      </c>
      <c r="N742">
        <v>-304.8</v>
      </c>
      <c r="O742">
        <v>41.96580505</v>
      </c>
      <c r="P742">
        <v>-87.878202959999996</v>
      </c>
      <c r="Q742">
        <v>190.5</v>
      </c>
      <c r="R742">
        <f>INT((J742-I742)*24)</f>
        <v>5</v>
      </c>
    </row>
    <row r="743" spans="1:18" x14ac:dyDescent="0.3">
      <c r="A743">
        <v>741</v>
      </c>
      <c r="B743" t="s">
        <v>2243</v>
      </c>
      <c r="D743" t="s">
        <v>2244</v>
      </c>
      <c r="E743" t="s">
        <v>2243</v>
      </c>
      <c r="F743" t="s">
        <v>1218</v>
      </c>
      <c r="I743" s="3">
        <v>44895.829456018517</v>
      </c>
      <c r="J743" s="3">
        <v>44896.005150462966</v>
      </c>
      <c r="K743" s="3">
        <v>44896</v>
      </c>
      <c r="L743">
        <v>36.02538028</v>
      </c>
      <c r="M743">
        <v>-79.742568000000006</v>
      </c>
      <c r="N743">
        <v>3352.8</v>
      </c>
      <c r="O743">
        <v>37.155258179999997</v>
      </c>
      <c r="P743">
        <v>-94.851165120000005</v>
      </c>
      <c r="Q743">
        <v>3230.88</v>
      </c>
      <c r="R743">
        <f>INT((J743-I743)*24)</f>
        <v>4</v>
      </c>
    </row>
    <row r="744" spans="1:18" x14ac:dyDescent="0.3">
      <c r="A744">
        <v>742</v>
      </c>
      <c r="B744" t="s">
        <v>2245</v>
      </c>
      <c r="D744" t="s">
        <v>2246</v>
      </c>
      <c r="E744" t="s">
        <v>2247</v>
      </c>
      <c r="F744" t="s">
        <v>260</v>
      </c>
      <c r="G744" t="s">
        <v>2248</v>
      </c>
      <c r="H744" t="s">
        <v>178</v>
      </c>
      <c r="I744" s="3">
        <v>44895.829456018517</v>
      </c>
      <c r="J744" s="3">
        <v>44896.002314814818</v>
      </c>
      <c r="K744" s="3">
        <v>44896</v>
      </c>
      <c r="L744">
        <v>35.250751039999997</v>
      </c>
      <c r="M744">
        <v>-80.961641349999994</v>
      </c>
      <c r="N744">
        <v>609.6</v>
      </c>
      <c r="O744">
        <v>33.44082642</v>
      </c>
      <c r="P744">
        <v>-111.99215700000001</v>
      </c>
      <c r="Q744">
        <v>350.52</v>
      </c>
      <c r="R744">
        <f>INT((J744-I744)*24)</f>
        <v>4</v>
      </c>
    </row>
    <row r="745" spans="1:18" x14ac:dyDescent="0.3">
      <c r="A745">
        <v>743</v>
      </c>
      <c r="B745" t="s">
        <v>2249</v>
      </c>
      <c r="D745" t="s">
        <v>2250</v>
      </c>
      <c r="E745">
        <v>166573</v>
      </c>
      <c r="F745" t="s">
        <v>2251</v>
      </c>
      <c r="G745" t="s">
        <v>2252</v>
      </c>
      <c r="H745" t="s">
        <v>815</v>
      </c>
      <c r="I745" s="3">
        <v>44895.829479166663</v>
      </c>
      <c r="J745" s="3">
        <v>44896.018923611111</v>
      </c>
      <c r="K745" s="3">
        <v>44896</v>
      </c>
      <c r="L745">
        <v>18.592498259999999</v>
      </c>
      <c r="M745">
        <v>-67.194779830000002</v>
      </c>
      <c r="N745">
        <v>1219.2</v>
      </c>
      <c r="O745">
        <v>25.911209110000001</v>
      </c>
      <c r="P745">
        <v>-80.318039229999997</v>
      </c>
      <c r="Q745">
        <v>121.92</v>
      </c>
      <c r="R745">
        <f>INT((J745-I745)*24)</f>
        <v>4</v>
      </c>
    </row>
    <row r="746" spans="1:18" x14ac:dyDescent="0.3">
      <c r="A746">
        <v>744</v>
      </c>
      <c r="B746" t="s">
        <v>2253</v>
      </c>
      <c r="D746" t="s">
        <v>2254</v>
      </c>
      <c r="E746" t="s">
        <v>2253</v>
      </c>
      <c r="F746" t="s">
        <v>2255</v>
      </c>
      <c r="G746" t="s">
        <v>2256</v>
      </c>
      <c r="H746" t="s">
        <v>1626</v>
      </c>
      <c r="I746" s="3">
        <v>44895.829687500001</v>
      </c>
      <c r="J746" s="3">
        <v>44896.014097222222</v>
      </c>
      <c r="K746" s="3">
        <v>44896</v>
      </c>
      <c r="L746">
        <v>42.121994020000002</v>
      </c>
      <c r="M746">
        <v>-87.906417849999997</v>
      </c>
      <c r="N746">
        <v>0</v>
      </c>
      <c r="O746">
        <v>37.359695430000002</v>
      </c>
      <c r="P746">
        <v>-121.9266202</v>
      </c>
      <c r="Q746">
        <v>15.24</v>
      </c>
      <c r="R746">
        <f>INT((J746-I746)*24)</f>
        <v>4</v>
      </c>
    </row>
    <row r="747" spans="1:18" x14ac:dyDescent="0.3">
      <c r="A747">
        <v>745</v>
      </c>
      <c r="B747" t="s">
        <v>2257</v>
      </c>
      <c r="D747" t="s">
        <v>2258</v>
      </c>
      <c r="G747" t="s">
        <v>292</v>
      </c>
      <c r="I747" s="3">
        <v>44895.829814814817</v>
      </c>
      <c r="J747" s="3">
        <v>44896.059421296297</v>
      </c>
      <c r="K747" s="3">
        <v>44896</v>
      </c>
      <c r="L747">
        <v>55.601669309999998</v>
      </c>
      <c r="M747">
        <v>37.307323109999999</v>
      </c>
      <c r="N747">
        <v>304.8</v>
      </c>
      <c r="O747">
        <v>52.069702149999998</v>
      </c>
      <c r="P747">
        <v>106.9371512</v>
      </c>
      <c r="Q747">
        <v>4145.28</v>
      </c>
      <c r="R747">
        <f>INT((J747-I747)*24)</f>
        <v>5</v>
      </c>
    </row>
    <row r="748" spans="1:18" x14ac:dyDescent="0.3">
      <c r="A748">
        <v>746</v>
      </c>
      <c r="B748" t="s">
        <v>2259</v>
      </c>
      <c r="D748" t="s">
        <v>2260</v>
      </c>
      <c r="G748" t="s">
        <v>170</v>
      </c>
      <c r="I748" s="3">
        <v>44895.82984953704</v>
      </c>
      <c r="J748" s="3">
        <v>44896.209675925929</v>
      </c>
      <c r="K748" s="3">
        <v>44896</v>
      </c>
      <c r="L748">
        <v>49.023044390000003</v>
      </c>
      <c r="M748">
        <v>2.561260023</v>
      </c>
      <c r="N748">
        <v>0</v>
      </c>
      <c r="O748">
        <v>36.151257530000002</v>
      </c>
      <c r="P748">
        <v>-88.826449780000004</v>
      </c>
      <c r="Q748">
        <v>9456.42</v>
      </c>
      <c r="R748">
        <f>INT((J748-I748)*24)</f>
        <v>9</v>
      </c>
    </row>
    <row r="749" spans="1:18" x14ac:dyDescent="0.3">
      <c r="A749">
        <v>747</v>
      </c>
      <c r="B749" t="s">
        <v>2261</v>
      </c>
      <c r="D749" t="s">
        <v>2262</v>
      </c>
      <c r="E749" t="s">
        <v>2263</v>
      </c>
      <c r="H749" t="s">
        <v>2264</v>
      </c>
      <c r="I749" s="3">
        <v>44895.83</v>
      </c>
      <c r="J749" s="3">
        <v>44896.107997685183</v>
      </c>
      <c r="K749" s="3">
        <v>44896</v>
      </c>
      <c r="L749">
        <v>53.625384830000002</v>
      </c>
      <c r="M749">
        <v>-109.86772430000001</v>
      </c>
      <c r="N749">
        <v>8229.6</v>
      </c>
      <c r="O749">
        <v>33.208737130000003</v>
      </c>
      <c r="P749">
        <v>-111.60366139999999</v>
      </c>
      <c r="Q749">
        <v>502.92</v>
      </c>
      <c r="R749">
        <f>INT((J749-I749)*24)</f>
        <v>6</v>
      </c>
    </row>
    <row r="750" spans="1:18" x14ac:dyDescent="0.3">
      <c r="A750">
        <v>748</v>
      </c>
      <c r="B750" t="s">
        <v>2265</v>
      </c>
      <c r="C750" t="s">
        <v>2266</v>
      </c>
      <c r="D750" t="s">
        <v>2267</v>
      </c>
      <c r="G750" t="s">
        <v>391</v>
      </c>
      <c r="H750" t="s">
        <v>38</v>
      </c>
      <c r="I750" s="3">
        <v>44895.830023148148</v>
      </c>
      <c r="J750" s="3">
        <v>44896.277685185189</v>
      </c>
      <c r="K750" s="3">
        <v>44896</v>
      </c>
      <c r="L750">
        <v>47.400233380000003</v>
      </c>
      <c r="M750">
        <v>-122.30818530000001</v>
      </c>
      <c r="N750">
        <v>609.6</v>
      </c>
      <c r="O750">
        <v>35.491241459999998</v>
      </c>
      <c r="P750">
        <v>139.83947749999999</v>
      </c>
      <c r="Q750">
        <v>350.52</v>
      </c>
      <c r="R750">
        <f>INT((J750-I750)*24)</f>
        <v>10</v>
      </c>
    </row>
    <row r="751" spans="1:18" x14ac:dyDescent="0.3">
      <c r="A751">
        <v>749</v>
      </c>
      <c r="B751" t="s">
        <v>2268</v>
      </c>
      <c r="D751" t="s">
        <v>2269</v>
      </c>
      <c r="E751" t="s">
        <v>2270</v>
      </c>
      <c r="F751" t="s">
        <v>2271</v>
      </c>
      <c r="G751" t="s">
        <v>54</v>
      </c>
      <c r="H751" t="s">
        <v>46</v>
      </c>
      <c r="I751" s="3">
        <v>44895.830127314817</v>
      </c>
      <c r="J751" s="3">
        <v>44896.026620370372</v>
      </c>
      <c r="K751" s="3">
        <v>44896</v>
      </c>
      <c r="L751">
        <v>33.935883089999997</v>
      </c>
      <c r="M751">
        <v>-118.4184837</v>
      </c>
      <c r="N751">
        <v>0</v>
      </c>
      <c r="O751">
        <v>40.699768069999998</v>
      </c>
      <c r="P751">
        <v>-74.16015625</v>
      </c>
      <c r="Q751">
        <v>68.58</v>
      </c>
      <c r="R751">
        <f>INT((J751-I751)*24)</f>
        <v>4</v>
      </c>
    </row>
    <row r="752" spans="1:18" x14ac:dyDescent="0.3">
      <c r="A752">
        <v>750</v>
      </c>
      <c r="B752" t="s">
        <v>2272</v>
      </c>
      <c r="D752" t="s">
        <v>2273</v>
      </c>
      <c r="G752" t="s">
        <v>2274</v>
      </c>
      <c r="H752" t="s">
        <v>1219</v>
      </c>
      <c r="I752" s="3">
        <v>44895.830277777779</v>
      </c>
      <c r="J752" s="3">
        <v>44896.005196759259</v>
      </c>
      <c r="K752" s="3">
        <v>44896</v>
      </c>
      <c r="L752">
        <v>42.625396729999999</v>
      </c>
      <c r="M752">
        <v>-89.050868640000004</v>
      </c>
      <c r="N752">
        <v>304.8</v>
      </c>
      <c r="O752">
        <v>34.281254140000001</v>
      </c>
      <c r="P752">
        <v>-118.4972191</v>
      </c>
      <c r="Q752">
        <v>716.28</v>
      </c>
      <c r="R752">
        <f>INT((J752-I752)*24)</f>
        <v>4</v>
      </c>
    </row>
    <row r="753" spans="1:18" x14ac:dyDescent="0.3">
      <c r="A753">
        <v>751</v>
      </c>
      <c r="B753" t="s">
        <v>2275</v>
      </c>
      <c r="D753" t="s">
        <v>2276</v>
      </c>
      <c r="H753" t="s">
        <v>249</v>
      </c>
      <c r="I753" s="3">
        <v>44895.830717592595</v>
      </c>
      <c r="J753" s="3">
        <v>44896.061956018515</v>
      </c>
      <c r="K753" s="3">
        <v>44896</v>
      </c>
      <c r="L753">
        <v>26.33692855</v>
      </c>
      <c r="M753">
        <v>-80.163222090000005</v>
      </c>
      <c r="N753">
        <v>2438.4</v>
      </c>
      <c r="O753">
        <v>37.726352499999997</v>
      </c>
      <c r="P753">
        <v>-122.2095257</v>
      </c>
      <c r="Q753">
        <v>-7.62</v>
      </c>
      <c r="R753">
        <f>INT((J753-I753)*24)</f>
        <v>5</v>
      </c>
    </row>
    <row r="754" spans="1:18" x14ac:dyDescent="0.3">
      <c r="A754">
        <v>752</v>
      </c>
      <c r="B754" t="s">
        <v>2277</v>
      </c>
      <c r="D754" t="s">
        <v>2278</v>
      </c>
      <c r="E754" t="s">
        <v>2279</v>
      </c>
      <c r="F754" t="s">
        <v>74</v>
      </c>
      <c r="G754" t="s">
        <v>391</v>
      </c>
      <c r="H754" t="s">
        <v>122</v>
      </c>
      <c r="I754" s="3">
        <v>44895.830833333333</v>
      </c>
      <c r="J754" s="3">
        <v>44896.342314814814</v>
      </c>
      <c r="K754" s="3">
        <v>44896</v>
      </c>
      <c r="L754">
        <v>47.455215449999997</v>
      </c>
      <c r="M754">
        <v>-122.30783839999999</v>
      </c>
      <c r="N754">
        <v>0</v>
      </c>
      <c r="O754">
        <v>37.419021610000001</v>
      </c>
      <c r="P754">
        <v>126.4576624</v>
      </c>
      <c r="Q754">
        <v>45.72</v>
      </c>
      <c r="R754">
        <f>INT((J754-I754)*24)</f>
        <v>12</v>
      </c>
    </row>
    <row r="755" spans="1:18" x14ac:dyDescent="0.3">
      <c r="A755">
        <v>753</v>
      </c>
      <c r="B755" t="s">
        <v>2280</v>
      </c>
      <c r="D755" t="s">
        <v>2281</v>
      </c>
      <c r="G755" t="s">
        <v>1219</v>
      </c>
      <c r="H755" t="s">
        <v>135</v>
      </c>
      <c r="I755" s="3">
        <v>44895.830879629626</v>
      </c>
      <c r="J755" s="3">
        <v>44896.316250000003</v>
      </c>
      <c r="K755" s="3">
        <v>44896</v>
      </c>
      <c r="L755">
        <v>34.176465049999997</v>
      </c>
      <c r="M755">
        <v>-118.4857178</v>
      </c>
      <c r="N755">
        <v>609.6</v>
      </c>
      <c r="O755">
        <v>-34.812368620000001</v>
      </c>
      <c r="P755">
        <v>-58.590888980000003</v>
      </c>
      <c r="Q755">
        <v>266.7</v>
      </c>
      <c r="R755">
        <f>INT((J755-I755)*24)</f>
        <v>11</v>
      </c>
    </row>
    <row r="756" spans="1:18" x14ac:dyDescent="0.3">
      <c r="A756">
        <v>754</v>
      </c>
      <c r="B756" t="s">
        <v>2282</v>
      </c>
      <c r="D756" t="s">
        <v>2283</v>
      </c>
      <c r="E756" t="s">
        <v>2282</v>
      </c>
      <c r="F756" t="s">
        <v>2284</v>
      </c>
      <c r="G756" t="s">
        <v>2285</v>
      </c>
      <c r="H756" t="s">
        <v>1548</v>
      </c>
      <c r="I756" s="3">
        <v>44895.831064814818</v>
      </c>
      <c r="J756" s="3">
        <v>44896.004467592589</v>
      </c>
      <c r="K756" s="3">
        <v>44896</v>
      </c>
      <c r="L756">
        <v>33.775231310000002</v>
      </c>
      <c r="M756">
        <v>-84.548950199999993</v>
      </c>
      <c r="N756">
        <v>304.8</v>
      </c>
      <c r="O756">
        <v>35.966491699999999</v>
      </c>
      <c r="P756">
        <v>-115.13554999999999</v>
      </c>
      <c r="Q756">
        <v>746.76</v>
      </c>
      <c r="R756">
        <f>INT((J756-I756)*24)</f>
        <v>4</v>
      </c>
    </row>
    <row r="757" spans="1:18" x14ac:dyDescent="0.3">
      <c r="A757">
        <v>755</v>
      </c>
      <c r="B757" t="s">
        <v>2286</v>
      </c>
      <c r="D757" t="s">
        <v>2287</v>
      </c>
      <c r="E757" t="s">
        <v>2288</v>
      </c>
      <c r="F757" t="s">
        <v>273</v>
      </c>
      <c r="G757" t="s">
        <v>152</v>
      </c>
      <c r="H757" t="s">
        <v>38</v>
      </c>
      <c r="I757" s="3">
        <v>44895.83153935185</v>
      </c>
      <c r="J757" s="3">
        <v>44896.358773148146</v>
      </c>
      <c r="K757" s="3">
        <v>44896</v>
      </c>
      <c r="L757">
        <v>50.046774650000003</v>
      </c>
      <c r="M757">
        <v>8.5797655259999992</v>
      </c>
      <c r="N757">
        <v>0</v>
      </c>
      <c r="O757">
        <v>35.510884949999998</v>
      </c>
      <c r="P757">
        <v>139.8039473</v>
      </c>
      <c r="Q757">
        <v>152.4</v>
      </c>
      <c r="R757">
        <f>INT((J757-I757)*24)</f>
        <v>12</v>
      </c>
    </row>
    <row r="758" spans="1:18" x14ac:dyDescent="0.3">
      <c r="A758">
        <v>756</v>
      </c>
      <c r="B758" t="s">
        <v>2289</v>
      </c>
      <c r="D758" t="s">
        <v>2290</v>
      </c>
      <c r="E758" t="s">
        <v>2291</v>
      </c>
      <c r="F758" t="s">
        <v>53</v>
      </c>
      <c r="G758" t="s">
        <v>2292</v>
      </c>
      <c r="H758" t="s">
        <v>101</v>
      </c>
      <c r="I758" s="3">
        <v>44895.831550925926</v>
      </c>
      <c r="J758" s="3">
        <v>44896.155821759261</v>
      </c>
      <c r="K758" s="3">
        <v>44896</v>
      </c>
      <c r="L758">
        <v>44.868072509999998</v>
      </c>
      <c r="M758">
        <v>-63.524845669999998</v>
      </c>
      <c r="N758">
        <v>0</v>
      </c>
      <c r="O758">
        <v>61.169494630000003</v>
      </c>
      <c r="P758">
        <v>-149.99346869999999</v>
      </c>
      <c r="R758">
        <f>INT((J758-I758)*24)</f>
        <v>7</v>
      </c>
    </row>
    <row r="759" spans="1:18" x14ac:dyDescent="0.3">
      <c r="A759">
        <v>757</v>
      </c>
      <c r="B759" t="s">
        <v>2293</v>
      </c>
      <c r="D759" t="s">
        <v>2294</v>
      </c>
      <c r="E759" t="s">
        <v>2295</v>
      </c>
      <c r="F759" t="s">
        <v>2296</v>
      </c>
      <c r="G759" t="s">
        <v>2297</v>
      </c>
      <c r="H759" t="s">
        <v>723</v>
      </c>
      <c r="I759" s="3">
        <v>44895.831631944442</v>
      </c>
      <c r="J759" s="3">
        <v>44896.063159722224</v>
      </c>
      <c r="K759" s="3">
        <v>44896</v>
      </c>
      <c r="L759">
        <v>26.47328005</v>
      </c>
      <c r="M759">
        <v>-80.008304300000006</v>
      </c>
      <c r="N759">
        <v>1219.2</v>
      </c>
      <c r="O759">
        <v>34.285034179999997</v>
      </c>
      <c r="P759">
        <v>-118.49763830000001</v>
      </c>
      <c r="Q759">
        <v>723.9</v>
      </c>
      <c r="R759">
        <f>INT((J759-I759)*24)</f>
        <v>5</v>
      </c>
    </row>
    <row r="760" spans="1:18" x14ac:dyDescent="0.3">
      <c r="A760">
        <v>758</v>
      </c>
      <c r="B760" t="s">
        <v>2298</v>
      </c>
      <c r="D760" t="s">
        <v>2299</v>
      </c>
      <c r="G760" t="s">
        <v>47</v>
      </c>
      <c r="H760" t="s">
        <v>76</v>
      </c>
      <c r="I760" s="3">
        <v>44895.831805555557</v>
      </c>
      <c r="J760" s="3">
        <v>44896.074884259258</v>
      </c>
      <c r="K760" s="3">
        <v>44896</v>
      </c>
      <c r="L760">
        <v>46.234176640000001</v>
      </c>
      <c r="M760">
        <v>6.1032402220000002</v>
      </c>
      <c r="N760">
        <v>304.8</v>
      </c>
      <c r="O760">
        <v>25.243742340000001</v>
      </c>
      <c r="P760">
        <v>55.380732700000003</v>
      </c>
      <c r="Q760">
        <v>-15.24</v>
      </c>
      <c r="R760">
        <f>INT((J760-I760)*24)</f>
        <v>5</v>
      </c>
    </row>
    <row r="761" spans="1:18" x14ac:dyDescent="0.3">
      <c r="A761">
        <v>759</v>
      </c>
      <c r="B761" t="s">
        <v>2300</v>
      </c>
      <c r="D761" t="s">
        <v>2301</v>
      </c>
      <c r="E761" t="s">
        <v>2300</v>
      </c>
      <c r="F761" t="s">
        <v>2302</v>
      </c>
      <c r="G761" t="s">
        <v>2303</v>
      </c>
      <c r="H761" t="s">
        <v>815</v>
      </c>
      <c r="I761" s="3">
        <v>44895.831932870373</v>
      </c>
      <c r="J761" s="3">
        <v>44896.005173611113</v>
      </c>
      <c r="K761" s="3">
        <v>44896</v>
      </c>
      <c r="L761">
        <v>34.314422610000001</v>
      </c>
      <c r="M761">
        <v>-119.7500237</v>
      </c>
      <c r="N761">
        <v>1524</v>
      </c>
      <c r="O761">
        <v>25.911346439999999</v>
      </c>
      <c r="P761">
        <v>-80.316121800000005</v>
      </c>
      <c r="Q761">
        <v>121.92</v>
      </c>
      <c r="R761">
        <f>INT((J761-I761)*24)</f>
        <v>4</v>
      </c>
    </row>
    <row r="762" spans="1:18" x14ac:dyDescent="0.3">
      <c r="A762">
        <v>760</v>
      </c>
      <c r="B762" t="s">
        <v>2304</v>
      </c>
      <c r="D762" t="s">
        <v>2305</v>
      </c>
      <c r="E762" t="s">
        <v>2306</v>
      </c>
      <c r="F762" t="s">
        <v>273</v>
      </c>
      <c r="G762" t="s">
        <v>391</v>
      </c>
      <c r="H762" t="s">
        <v>2307</v>
      </c>
      <c r="I762" s="3">
        <v>44895.832118055558</v>
      </c>
      <c r="J762" s="3">
        <v>44896.217824074076</v>
      </c>
      <c r="K762" s="3">
        <v>44896</v>
      </c>
      <c r="L762">
        <v>47.44116211</v>
      </c>
      <c r="M762">
        <v>-122.30797579999999</v>
      </c>
      <c r="N762">
        <v>0</v>
      </c>
      <c r="O762">
        <v>-17.69185212</v>
      </c>
      <c r="P762">
        <v>-149.8160934</v>
      </c>
      <c r="Q762">
        <v>1196.3399999999999</v>
      </c>
      <c r="R762">
        <f>INT((J762-I762)*24)</f>
        <v>9</v>
      </c>
    </row>
    <row r="763" spans="1:18" x14ac:dyDescent="0.3">
      <c r="A763">
        <v>761</v>
      </c>
      <c r="B763">
        <v>2702</v>
      </c>
      <c r="D763" t="s">
        <v>2308</v>
      </c>
      <c r="E763">
        <v>2702</v>
      </c>
      <c r="F763" t="s">
        <v>2309</v>
      </c>
      <c r="G763" t="s">
        <v>2310</v>
      </c>
      <c r="H763" t="s">
        <v>2311</v>
      </c>
      <c r="I763" s="3">
        <v>44895.832141203704</v>
      </c>
      <c r="J763" s="3">
        <v>44896.023865740739</v>
      </c>
      <c r="K763" s="3">
        <v>44896</v>
      </c>
      <c r="L763">
        <v>36.263541529999998</v>
      </c>
      <c r="M763">
        <v>-76.287484680000006</v>
      </c>
      <c r="N763">
        <v>1524</v>
      </c>
      <c r="O763">
        <v>31.702743529999999</v>
      </c>
      <c r="P763">
        <v>-96.772586599999997</v>
      </c>
      <c r="Q763">
        <v>2065.02</v>
      </c>
      <c r="R763">
        <f>INT((J763-I763)*24)</f>
        <v>4</v>
      </c>
    </row>
    <row r="764" spans="1:18" x14ac:dyDescent="0.3">
      <c r="A764">
        <v>762</v>
      </c>
      <c r="B764" t="s">
        <v>2312</v>
      </c>
      <c r="D764" t="s">
        <v>2313</v>
      </c>
      <c r="E764" t="s">
        <v>2314</v>
      </c>
      <c r="F764" t="s">
        <v>246</v>
      </c>
      <c r="H764" t="s">
        <v>195</v>
      </c>
      <c r="I764" s="3">
        <v>44895.83221064815</v>
      </c>
      <c r="J764" s="3">
        <v>44896.003020833334</v>
      </c>
      <c r="K764" s="3">
        <v>44896</v>
      </c>
      <c r="L764">
        <v>28.316711430000002</v>
      </c>
      <c r="M764">
        <v>-15.2461184</v>
      </c>
      <c r="N764">
        <v>10972.8</v>
      </c>
      <c r="O764">
        <v>53.349655929999997</v>
      </c>
      <c r="P764">
        <v>-2.2873777500000001</v>
      </c>
      <c r="Q764">
        <v>-53.34</v>
      </c>
      <c r="R764">
        <f>INT((J764-I764)*24)</f>
        <v>4</v>
      </c>
    </row>
    <row r="765" spans="1:18" x14ac:dyDescent="0.3">
      <c r="A765">
        <v>763</v>
      </c>
      <c r="B765" t="s">
        <v>2315</v>
      </c>
      <c r="D765" t="s">
        <v>2316</v>
      </c>
      <c r="E765" t="s">
        <v>2317</v>
      </c>
      <c r="F765" t="s">
        <v>2318</v>
      </c>
      <c r="G765" t="s">
        <v>298</v>
      </c>
      <c r="H765" t="s">
        <v>1148</v>
      </c>
      <c r="I765" s="3">
        <v>44895.832418981481</v>
      </c>
      <c r="J765" s="3">
        <v>44896.216238425928</v>
      </c>
      <c r="K765" s="3">
        <v>44896</v>
      </c>
      <c r="L765">
        <v>-23.524195779999999</v>
      </c>
      <c r="M765">
        <v>-46.56066895</v>
      </c>
      <c r="N765">
        <v>2133.6</v>
      </c>
      <c r="O765">
        <v>38.763107300000001</v>
      </c>
      <c r="P765">
        <v>-9.1456404980000006</v>
      </c>
      <c r="Q765">
        <v>144.78</v>
      </c>
      <c r="R765">
        <f>INT((J765-I765)*24)</f>
        <v>9</v>
      </c>
    </row>
    <row r="766" spans="1:18" x14ac:dyDescent="0.3">
      <c r="A766">
        <v>764</v>
      </c>
      <c r="B766" t="s">
        <v>2319</v>
      </c>
      <c r="C766" t="s">
        <v>2320</v>
      </c>
      <c r="D766" t="s">
        <v>2321</v>
      </c>
      <c r="E766" t="s">
        <v>2322</v>
      </c>
      <c r="F766" t="s">
        <v>246</v>
      </c>
      <c r="G766" t="s">
        <v>216</v>
      </c>
      <c r="H766" t="s">
        <v>2323</v>
      </c>
      <c r="I766" s="3">
        <v>44895.832488425927</v>
      </c>
      <c r="J766" s="3">
        <v>44896.022164351853</v>
      </c>
      <c r="K766" s="3">
        <v>44896</v>
      </c>
      <c r="L766">
        <v>34.054916380000002</v>
      </c>
      <c r="M766">
        <v>-117.60841840000001</v>
      </c>
      <c r="N766">
        <v>304.8</v>
      </c>
      <c r="O766">
        <v>42.968087920000002</v>
      </c>
      <c r="P766">
        <v>-71.39916556</v>
      </c>
      <c r="Q766">
        <v>388.62</v>
      </c>
      <c r="R766">
        <f>INT((J766-I766)*24)</f>
        <v>4</v>
      </c>
    </row>
    <row r="767" spans="1:18" x14ac:dyDescent="0.3">
      <c r="A767">
        <v>765</v>
      </c>
      <c r="B767" t="s">
        <v>2324</v>
      </c>
      <c r="D767" t="s">
        <v>2325</v>
      </c>
      <c r="E767" t="s">
        <v>2326</v>
      </c>
      <c r="F767" t="s">
        <v>83</v>
      </c>
      <c r="G767" t="s">
        <v>59</v>
      </c>
      <c r="H767" t="s">
        <v>122</v>
      </c>
      <c r="I767" s="3">
        <v>44895.832696759258</v>
      </c>
      <c r="J767" s="3">
        <v>44896.03534722222</v>
      </c>
      <c r="K767" s="3">
        <v>44896</v>
      </c>
      <c r="L767">
        <v>13.65687561</v>
      </c>
      <c r="M767">
        <v>100.73065920000001</v>
      </c>
      <c r="N767">
        <v>304.8</v>
      </c>
      <c r="O767">
        <v>37.419525149999998</v>
      </c>
      <c r="P767">
        <v>126.4572533</v>
      </c>
      <c r="Q767">
        <v>22.86</v>
      </c>
      <c r="R767">
        <f>INT((J767-I767)*24)</f>
        <v>4</v>
      </c>
    </row>
    <row r="768" spans="1:18" x14ac:dyDescent="0.3">
      <c r="A768">
        <v>766</v>
      </c>
      <c r="B768" t="s">
        <v>2327</v>
      </c>
      <c r="D768" t="s">
        <v>2328</v>
      </c>
      <c r="H768" t="s">
        <v>64</v>
      </c>
      <c r="I768" s="3">
        <v>44895.832754629628</v>
      </c>
      <c r="J768" s="3">
        <v>44896.009421296294</v>
      </c>
      <c r="K768" s="3">
        <v>44896</v>
      </c>
      <c r="L768">
        <v>-40.247342379999999</v>
      </c>
      <c r="M768">
        <v>174.64865940000001</v>
      </c>
      <c r="N768">
        <v>5181.6000000000004</v>
      </c>
      <c r="O768">
        <v>-37.005025570000001</v>
      </c>
      <c r="P768">
        <v>174.8115871</v>
      </c>
      <c r="Q768">
        <v>121.92</v>
      </c>
      <c r="R768">
        <f>INT((J768-I768)*24)</f>
        <v>4</v>
      </c>
    </row>
    <row r="769" spans="1:18" x14ac:dyDescent="0.3">
      <c r="A769">
        <v>767</v>
      </c>
      <c r="B769" t="s">
        <v>2329</v>
      </c>
      <c r="D769" t="s">
        <v>2330</v>
      </c>
      <c r="E769" t="s">
        <v>2331</v>
      </c>
      <c r="G769" t="s">
        <v>428</v>
      </c>
      <c r="H769" t="s">
        <v>118</v>
      </c>
      <c r="I769" s="3">
        <v>44895.832881944443</v>
      </c>
      <c r="J769" s="3">
        <v>44896.043819444443</v>
      </c>
      <c r="K769" s="3">
        <v>44896</v>
      </c>
      <c r="L769">
        <v>38.963195800000001</v>
      </c>
      <c r="M769">
        <v>-77.459404989999996</v>
      </c>
      <c r="N769">
        <v>0</v>
      </c>
      <c r="O769">
        <v>4.730987549</v>
      </c>
      <c r="P769">
        <v>-74.175218490000006</v>
      </c>
      <c r="Q769">
        <v>2628.9</v>
      </c>
      <c r="R769">
        <f>INT((J769-I769)*24)</f>
        <v>5</v>
      </c>
    </row>
    <row r="770" spans="1:18" x14ac:dyDescent="0.3">
      <c r="A770">
        <v>768</v>
      </c>
      <c r="B770" t="s">
        <v>2332</v>
      </c>
      <c r="D770" t="s">
        <v>2333</v>
      </c>
      <c r="E770" t="s">
        <v>2334</v>
      </c>
      <c r="F770" t="s">
        <v>696</v>
      </c>
      <c r="G770" t="s">
        <v>1615</v>
      </c>
      <c r="H770" t="s">
        <v>841</v>
      </c>
      <c r="I770" s="3">
        <v>44895.832974537036</v>
      </c>
      <c r="J770" s="3">
        <v>44896.018321759257</v>
      </c>
      <c r="K770" s="3">
        <v>44896</v>
      </c>
      <c r="L770">
        <v>18.486498820000001</v>
      </c>
      <c r="M770">
        <v>-65.979891690000002</v>
      </c>
      <c r="N770">
        <v>609.6</v>
      </c>
      <c r="O770">
        <v>29.992908539999998</v>
      </c>
      <c r="P770">
        <v>-95.611596680000005</v>
      </c>
      <c r="Q770">
        <v>1295.4000000000001</v>
      </c>
      <c r="R770">
        <f>INT((J770-I770)*24)</f>
        <v>4</v>
      </c>
    </row>
    <row r="771" spans="1:18" x14ac:dyDescent="0.3">
      <c r="A771">
        <v>769</v>
      </c>
      <c r="B771" t="s">
        <v>2335</v>
      </c>
      <c r="D771" t="s">
        <v>2336</v>
      </c>
      <c r="E771" t="s">
        <v>2337</v>
      </c>
      <c r="F771" t="s">
        <v>68</v>
      </c>
      <c r="G771" t="s">
        <v>54</v>
      </c>
      <c r="H771" t="s">
        <v>1279</v>
      </c>
      <c r="I771" s="3">
        <v>44895.833622685182</v>
      </c>
      <c r="J771" s="3">
        <v>44896.40216435185</v>
      </c>
      <c r="K771" s="3">
        <v>44896</v>
      </c>
      <c r="L771">
        <v>33.93388367</v>
      </c>
      <c r="M771">
        <v>-118.4172587</v>
      </c>
      <c r="N771">
        <v>0</v>
      </c>
      <c r="O771">
        <v>37.16468811</v>
      </c>
      <c r="P771">
        <v>126.71917209999999</v>
      </c>
      <c r="Q771">
        <v>1577.34</v>
      </c>
      <c r="R771">
        <f>INT((J771-I771)*24)</f>
        <v>13</v>
      </c>
    </row>
    <row r="772" spans="1:18" x14ac:dyDescent="0.3">
      <c r="A772">
        <v>770</v>
      </c>
      <c r="B772" t="s">
        <v>2338</v>
      </c>
      <c r="D772">
        <v>896471</v>
      </c>
      <c r="E772" t="s">
        <v>2339</v>
      </c>
      <c r="F772" t="s">
        <v>68</v>
      </c>
      <c r="G772" t="s">
        <v>27</v>
      </c>
      <c r="H772" t="s">
        <v>76</v>
      </c>
      <c r="I772" s="3">
        <v>44895.833657407406</v>
      </c>
      <c r="J772" s="3">
        <v>44896.388356481482</v>
      </c>
      <c r="K772" s="3">
        <v>44896</v>
      </c>
      <c r="L772">
        <v>-37.681708899999997</v>
      </c>
      <c r="M772">
        <v>144.84016750000001</v>
      </c>
      <c r="N772">
        <v>0</v>
      </c>
      <c r="O772">
        <v>25.242874149999999</v>
      </c>
      <c r="P772">
        <v>55.382334389999997</v>
      </c>
      <c r="Q772">
        <v>-15.24</v>
      </c>
      <c r="R772">
        <f>INT((J772-I772)*24)</f>
        <v>13</v>
      </c>
    </row>
    <row r="773" spans="1:18" x14ac:dyDescent="0.3">
      <c r="A773">
        <v>771</v>
      </c>
      <c r="B773" t="s">
        <v>2340</v>
      </c>
      <c r="D773" t="s">
        <v>2341</v>
      </c>
      <c r="G773" t="s">
        <v>2342</v>
      </c>
      <c r="H773" t="s">
        <v>269</v>
      </c>
      <c r="I773" s="3">
        <v>44895.834016203706</v>
      </c>
      <c r="J773" s="3">
        <v>44896.001909722225</v>
      </c>
      <c r="K773" s="3">
        <v>44896</v>
      </c>
      <c r="L773">
        <v>32.770215049999997</v>
      </c>
      <c r="M773">
        <v>-117.3217088</v>
      </c>
      <c r="N773">
        <v>1219.2</v>
      </c>
      <c r="O773">
        <v>43.674716949999997</v>
      </c>
      <c r="P773">
        <v>-79.615173339999998</v>
      </c>
      <c r="Q773">
        <v>198.12</v>
      </c>
      <c r="R773">
        <f>INT((J773-I773)*24)</f>
        <v>4</v>
      </c>
    </row>
    <row r="774" spans="1:18" x14ac:dyDescent="0.3">
      <c r="A774">
        <v>772</v>
      </c>
      <c r="B774" t="s">
        <v>2343</v>
      </c>
      <c r="D774" t="s">
        <v>2344</v>
      </c>
      <c r="E774" t="s">
        <v>2345</v>
      </c>
      <c r="F774" t="s">
        <v>92</v>
      </c>
      <c r="H774" t="s">
        <v>178</v>
      </c>
      <c r="I774" s="3">
        <v>44895.834120370368</v>
      </c>
      <c r="J774" s="3">
        <v>44896.004803240743</v>
      </c>
      <c r="K774" s="3">
        <v>44896</v>
      </c>
      <c r="L774">
        <v>13.523574829999999</v>
      </c>
      <c r="M774">
        <v>-89.182039459999999</v>
      </c>
      <c r="N774">
        <v>3962.4</v>
      </c>
      <c r="O774">
        <v>33.428878779999998</v>
      </c>
      <c r="P774">
        <v>-111.9996277</v>
      </c>
      <c r="Q774">
        <v>365.76</v>
      </c>
      <c r="R774">
        <f>INT((J774-I774)*24)</f>
        <v>4</v>
      </c>
    </row>
    <row r="775" spans="1:18" x14ac:dyDescent="0.3">
      <c r="A775">
        <v>773</v>
      </c>
      <c r="B775" t="s">
        <v>2346</v>
      </c>
      <c r="D775" t="s">
        <v>2347</v>
      </c>
      <c r="E775" t="s">
        <v>2348</v>
      </c>
      <c r="F775" t="s">
        <v>19</v>
      </c>
      <c r="G775" t="s">
        <v>2349</v>
      </c>
      <c r="H775" t="s">
        <v>76</v>
      </c>
      <c r="I775" s="3">
        <v>44895.83425925926</v>
      </c>
      <c r="J775" s="3">
        <v>44896.092905092592</v>
      </c>
      <c r="K775" s="3">
        <v>44896</v>
      </c>
      <c r="L775">
        <v>53.649312680000001</v>
      </c>
      <c r="M775">
        <v>9.9796250289999993</v>
      </c>
      <c r="N775">
        <v>-304.8</v>
      </c>
      <c r="O775">
        <v>25.243602689999999</v>
      </c>
      <c r="P775">
        <v>55.381043630000001</v>
      </c>
      <c r="Q775">
        <v>-15.24</v>
      </c>
      <c r="R775">
        <f>INT((J775-I775)*24)</f>
        <v>6</v>
      </c>
    </row>
    <row r="776" spans="1:18" x14ac:dyDescent="0.3">
      <c r="A776">
        <v>774</v>
      </c>
      <c r="B776" t="s">
        <v>2350</v>
      </c>
      <c r="D776" t="s">
        <v>2351</v>
      </c>
      <c r="G776" t="s">
        <v>1040</v>
      </c>
      <c r="H776" t="s">
        <v>46</v>
      </c>
      <c r="I776" s="3">
        <v>44895.834351851852</v>
      </c>
      <c r="J776" s="3">
        <v>44896.00172453704</v>
      </c>
      <c r="K776" s="3">
        <v>44896</v>
      </c>
      <c r="L776">
        <v>36.076446529999998</v>
      </c>
      <c r="M776">
        <v>-115.1582336</v>
      </c>
      <c r="N776">
        <v>609.6</v>
      </c>
      <c r="O776">
        <v>40.699876690000004</v>
      </c>
      <c r="P776">
        <v>-74.160086890000002</v>
      </c>
      <c r="Q776">
        <v>60.96</v>
      </c>
      <c r="R776">
        <f>INT((J776-I776)*24)</f>
        <v>4</v>
      </c>
    </row>
    <row r="777" spans="1:18" x14ac:dyDescent="0.3">
      <c r="A777">
        <v>775</v>
      </c>
      <c r="B777" t="s">
        <v>2352</v>
      </c>
      <c r="D777" t="s">
        <v>2353</v>
      </c>
      <c r="E777" t="s">
        <v>2354</v>
      </c>
      <c r="F777" t="s">
        <v>50</v>
      </c>
      <c r="G777" t="s">
        <v>1093</v>
      </c>
      <c r="H777" t="s">
        <v>461</v>
      </c>
      <c r="I777" s="3">
        <v>44895.834560185183</v>
      </c>
      <c r="J777" s="3">
        <v>44896.814965277779</v>
      </c>
      <c r="K777" s="3">
        <v>44896</v>
      </c>
      <c r="L777">
        <v>-12.041656489999999</v>
      </c>
      <c r="M777">
        <v>-77.104750010000004</v>
      </c>
      <c r="N777">
        <v>0</v>
      </c>
      <c r="O777">
        <v>19.39906311</v>
      </c>
      <c r="P777">
        <v>-99.135622299999994</v>
      </c>
      <c r="Q777">
        <v>2453.64</v>
      </c>
      <c r="R777">
        <f>INT((J777-I777)*24)</f>
        <v>23</v>
      </c>
    </row>
    <row r="778" spans="1:18" x14ac:dyDescent="0.3">
      <c r="A778">
        <v>776</v>
      </c>
      <c r="B778" t="s">
        <v>2355</v>
      </c>
      <c r="D778" t="s">
        <v>2356</v>
      </c>
      <c r="G778" t="s">
        <v>2075</v>
      </c>
      <c r="H778" t="s">
        <v>2357</v>
      </c>
      <c r="I778" s="3">
        <v>44895.834664351853</v>
      </c>
      <c r="J778" s="3">
        <v>44896.008298611108</v>
      </c>
      <c r="K778" s="3">
        <v>44896</v>
      </c>
      <c r="L778">
        <v>13.206253050000001</v>
      </c>
      <c r="M778">
        <v>77.725477549999994</v>
      </c>
      <c r="N778">
        <v>914.4</v>
      </c>
      <c r="O778">
        <v>26.41369319</v>
      </c>
      <c r="P778">
        <v>50.628063500000003</v>
      </c>
      <c r="Q778">
        <v>1478.28</v>
      </c>
      <c r="R778">
        <f>INT((J778-I778)*24)</f>
        <v>4</v>
      </c>
    </row>
    <row r="779" spans="1:18" x14ac:dyDescent="0.3">
      <c r="A779">
        <v>777</v>
      </c>
      <c r="B779" t="s">
        <v>2358</v>
      </c>
      <c r="D779" t="s">
        <v>2359</v>
      </c>
      <c r="E779" t="s">
        <v>2360</v>
      </c>
      <c r="F779" t="s">
        <v>146</v>
      </c>
      <c r="G779" t="s">
        <v>312</v>
      </c>
      <c r="H779" t="s">
        <v>24</v>
      </c>
      <c r="I779" s="3">
        <v>44895.834976851853</v>
      </c>
      <c r="J779" s="3">
        <v>44896.316643518519</v>
      </c>
      <c r="K779" s="3">
        <v>44896</v>
      </c>
      <c r="L779">
        <v>-23.003311159999999</v>
      </c>
      <c r="M779">
        <v>-47.140186659999998</v>
      </c>
      <c r="N779">
        <v>609.6</v>
      </c>
      <c r="O779">
        <v>25.78318968</v>
      </c>
      <c r="P779">
        <v>-80.388673030000007</v>
      </c>
      <c r="Q779">
        <v>373.38</v>
      </c>
      <c r="R779">
        <f>INT((J779-I779)*24)</f>
        <v>11</v>
      </c>
    </row>
    <row r="780" spans="1:18" x14ac:dyDescent="0.3">
      <c r="A780">
        <v>778</v>
      </c>
      <c r="B780" t="s">
        <v>2361</v>
      </c>
      <c r="C780" t="s">
        <v>2362</v>
      </c>
      <c r="D780" t="s">
        <v>2363</v>
      </c>
      <c r="G780" t="s">
        <v>672</v>
      </c>
      <c r="I780" s="3">
        <v>44895.835057870368</v>
      </c>
      <c r="J780" s="3">
        <v>44896.037812499999</v>
      </c>
      <c r="K780" s="3">
        <v>44896</v>
      </c>
      <c r="L780">
        <v>55.980651860000002</v>
      </c>
      <c r="M780">
        <v>37.458551579999998</v>
      </c>
      <c r="N780">
        <v>0</v>
      </c>
      <c r="O780">
        <v>24.439319680000001</v>
      </c>
      <c r="P780">
        <v>56.322913980000003</v>
      </c>
      <c r="Q780">
        <v>10058.4</v>
      </c>
      <c r="R780">
        <f>INT((J780-I780)*24)</f>
        <v>4</v>
      </c>
    </row>
    <row r="781" spans="1:18" x14ac:dyDescent="0.3">
      <c r="A781">
        <v>779</v>
      </c>
      <c r="B781" t="s">
        <v>2364</v>
      </c>
      <c r="C781" t="s">
        <v>2365</v>
      </c>
      <c r="D781" t="s">
        <v>2366</v>
      </c>
      <c r="E781" t="s">
        <v>2367</v>
      </c>
      <c r="F781" t="s">
        <v>1438</v>
      </c>
      <c r="G781" t="s">
        <v>165</v>
      </c>
      <c r="H781" t="s">
        <v>249</v>
      </c>
      <c r="I781" s="3">
        <v>44895.835162037038</v>
      </c>
      <c r="J781" s="3">
        <v>44896.018564814818</v>
      </c>
      <c r="K781" s="3">
        <v>44896</v>
      </c>
      <c r="L781">
        <v>38.19299213</v>
      </c>
      <c r="M781">
        <v>-85.750798759999995</v>
      </c>
      <c r="N781">
        <v>304.8</v>
      </c>
      <c r="O781">
        <v>37.706268309999999</v>
      </c>
      <c r="P781">
        <v>-122.22143939999999</v>
      </c>
      <c r="Q781">
        <v>-15.24</v>
      </c>
      <c r="R781">
        <f>INT((J781-I781)*24)</f>
        <v>4</v>
      </c>
    </row>
    <row r="782" spans="1:18" x14ac:dyDescent="0.3">
      <c r="A782">
        <v>780</v>
      </c>
      <c r="B782" t="s">
        <v>2368</v>
      </c>
      <c r="D782">
        <v>899123</v>
      </c>
      <c r="G782" t="s">
        <v>282</v>
      </c>
      <c r="H782" t="s">
        <v>101</v>
      </c>
      <c r="I782" s="3">
        <v>44895.835335648146</v>
      </c>
      <c r="J782" s="3">
        <v>44896.124212962961</v>
      </c>
      <c r="K782" s="3">
        <v>44896</v>
      </c>
      <c r="L782">
        <v>40.619293210000002</v>
      </c>
      <c r="M782">
        <v>-73.78814697</v>
      </c>
      <c r="N782">
        <v>304.8</v>
      </c>
      <c r="O782">
        <v>61.169551849999998</v>
      </c>
      <c r="P782">
        <v>-149.9933461</v>
      </c>
      <c r="Q782">
        <v>22.86</v>
      </c>
      <c r="R782">
        <f>INT((J782-I782)*24)</f>
        <v>6</v>
      </c>
    </row>
    <row r="783" spans="1:18" x14ac:dyDescent="0.3">
      <c r="A783">
        <v>781</v>
      </c>
      <c r="B783" t="s">
        <v>2369</v>
      </c>
      <c r="D783" t="s">
        <v>2370</v>
      </c>
      <c r="E783" t="s">
        <v>2371</v>
      </c>
      <c r="F783" t="s">
        <v>1064</v>
      </c>
      <c r="G783" t="s">
        <v>101</v>
      </c>
      <c r="H783" t="s">
        <v>391</v>
      </c>
      <c r="I783" s="3">
        <v>44895.835370370369</v>
      </c>
      <c r="J783" s="3">
        <v>44896.212812500002</v>
      </c>
      <c r="K783" s="3">
        <v>44896</v>
      </c>
      <c r="L783">
        <v>61.175215119999997</v>
      </c>
      <c r="M783">
        <v>-150.0008138</v>
      </c>
      <c r="N783">
        <v>-304.8</v>
      </c>
      <c r="O783">
        <v>47.45906067</v>
      </c>
      <c r="P783">
        <v>-122.31793209999999</v>
      </c>
      <c r="Q783">
        <v>220.98</v>
      </c>
      <c r="R783">
        <f>INT((J783-I783)*24)</f>
        <v>9</v>
      </c>
    </row>
    <row r="784" spans="1:18" x14ac:dyDescent="0.3">
      <c r="A784">
        <v>782</v>
      </c>
      <c r="B784" t="s">
        <v>2372</v>
      </c>
      <c r="D784" t="s">
        <v>2373</v>
      </c>
      <c r="G784" t="s">
        <v>54</v>
      </c>
      <c r="H784" t="s">
        <v>1804</v>
      </c>
      <c r="I784" s="3">
        <v>44895.83556712963</v>
      </c>
      <c r="J784" s="3">
        <v>44896.01835648148</v>
      </c>
      <c r="K784" s="3">
        <v>44896</v>
      </c>
      <c r="L784">
        <v>33.936264039999998</v>
      </c>
      <c r="M784">
        <v>-118.41580140000001</v>
      </c>
      <c r="N784">
        <v>0</v>
      </c>
      <c r="O784">
        <v>39.879672810000002</v>
      </c>
      <c r="P784">
        <v>-75.200866700000006</v>
      </c>
      <c r="Q784">
        <v>144.78</v>
      </c>
      <c r="R784">
        <f>INT((J784-I784)*24)</f>
        <v>4</v>
      </c>
    </row>
    <row r="785" spans="1:18" x14ac:dyDescent="0.3">
      <c r="A785">
        <v>783</v>
      </c>
      <c r="B785" t="s">
        <v>2374</v>
      </c>
      <c r="D785" t="s">
        <v>2375</v>
      </c>
      <c r="E785" t="s">
        <v>2376</v>
      </c>
      <c r="G785" t="s">
        <v>231</v>
      </c>
      <c r="H785" t="s">
        <v>46</v>
      </c>
      <c r="I785" s="3">
        <v>44895.835625</v>
      </c>
      <c r="J785" s="3">
        <v>44896.472175925926</v>
      </c>
      <c r="K785" s="3">
        <v>44896</v>
      </c>
      <c r="L785">
        <v>-26.149881650000001</v>
      </c>
      <c r="M785">
        <v>28.233225900000001</v>
      </c>
      <c r="N785">
        <v>1524</v>
      </c>
      <c r="O785">
        <v>40.700271610000001</v>
      </c>
      <c r="P785">
        <v>-74.159851070000002</v>
      </c>
      <c r="Q785">
        <v>-30.48</v>
      </c>
      <c r="R785">
        <f>INT((J785-I785)*24)</f>
        <v>15</v>
      </c>
    </row>
    <row r="786" spans="1:18" x14ac:dyDescent="0.3">
      <c r="A786">
        <v>784</v>
      </c>
      <c r="B786" t="s">
        <v>2377</v>
      </c>
      <c r="D786" t="s">
        <v>2378</v>
      </c>
      <c r="G786" t="s">
        <v>93</v>
      </c>
      <c r="I786" s="3">
        <v>44895.836145833331</v>
      </c>
      <c r="J786" s="3">
        <v>44896.002060185187</v>
      </c>
      <c r="K786" s="3">
        <v>44896</v>
      </c>
      <c r="L786">
        <v>10.156860350000001</v>
      </c>
      <c r="M786">
        <v>76.528387550000005</v>
      </c>
      <c r="N786">
        <v>914.4</v>
      </c>
      <c r="O786">
        <v>1.131362915</v>
      </c>
      <c r="P786">
        <v>103.43911900000001</v>
      </c>
      <c r="Q786">
        <v>3695.7</v>
      </c>
      <c r="R786">
        <f>INT((J786-I786)*24)</f>
        <v>3</v>
      </c>
    </row>
    <row r="787" spans="1:18" x14ac:dyDescent="0.3">
      <c r="A787">
        <v>785</v>
      </c>
      <c r="B787" t="s">
        <v>2379</v>
      </c>
      <c r="D787" t="s">
        <v>2380</v>
      </c>
      <c r="G787" t="s">
        <v>252</v>
      </c>
      <c r="I787" s="3">
        <v>44895.836215277777</v>
      </c>
      <c r="J787" s="3">
        <v>44896.039421296293</v>
      </c>
      <c r="K787" s="3">
        <v>44896</v>
      </c>
      <c r="L787">
        <v>-31.939536919999998</v>
      </c>
      <c r="M787">
        <v>115.9652897</v>
      </c>
      <c r="N787">
        <v>0</v>
      </c>
      <c r="O787">
        <v>2.2454223629999999</v>
      </c>
      <c r="P787">
        <v>101.76738159999999</v>
      </c>
      <c r="Q787">
        <v>5478.78</v>
      </c>
      <c r="R787">
        <f>INT((J787-I787)*24)</f>
        <v>4</v>
      </c>
    </row>
    <row r="788" spans="1:18" x14ac:dyDescent="0.3">
      <c r="A788">
        <v>786</v>
      </c>
      <c r="B788" t="s">
        <v>2381</v>
      </c>
      <c r="D788" t="s">
        <v>2382</v>
      </c>
      <c r="E788" t="s">
        <v>2383</v>
      </c>
      <c r="F788" t="s">
        <v>260</v>
      </c>
      <c r="G788" t="s">
        <v>54</v>
      </c>
      <c r="H788" t="s">
        <v>282</v>
      </c>
      <c r="I788" s="3">
        <v>44895.836377314816</v>
      </c>
      <c r="J788" s="3">
        <v>44896.026655092595</v>
      </c>
      <c r="K788" s="3">
        <v>44896</v>
      </c>
      <c r="L788">
        <v>33.936721030000001</v>
      </c>
      <c r="M788">
        <v>-118.4117889</v>
      </c>
      <c r="N788">
        <v>0</v>
      </c>
      <c r="O788">
        <v>40.65825899</v>
      </c>
      <c r="P788">
        <v>-73.744666359999997</v>
      </c>
      <c r="Q788">
        <v>137.16</v>
      </c>
      <c r="R788">
        <f>INT((J788-I788)*24)</f>
        <v>4</v>
      </c>
    </row>
    <row r="789" spans="1:18" x14ac:dyDescent="0.3">
      <c r="A789">
        <v>787</v>
      </c>
      <c r="B789" t="s">
        <v>2384</v>
      </c>
      <c r="C789" t="s">
        <v>2385</v>
      </c>
      <c r="D789" t="s">
        <v>2386</v>
      </c>
      <c r="E789" t="s">
        <v>2387</v>
      </c>
      <c r="F789" t="s">
        <v>696</v>
      </c>
      <c r="G789" t="s">
        <v>55</v>
      </c>
      <c r="H789" t="s">
        <v>2388</v>
      </c>
      <c r="I789" s="3">
        <v>44895.836678240739</v>
      </c>
      <c r="J789" s="3">
        <v>44896.011087962965</v>
      </c>
      <c r="K789" s="3">
        <v>44896</v>
      </c>
      <c r="L789">
        <v>52.320665259999998</v>
      </c>
      <c r="M789">
        <v>4.73903111</v>
      </c>
      <c r="N789">
        <v>-304.8</v>
      </c>
      <c r="O789">
        <v>32.177930930000002</v>
      </c>
      <c r="P789">
        <v>35.966043280000001</v>
      </c>
      <c r="Q789">
        <v>320.04000000000002</v>
      </c>
      <c r="R789">
        <f>INT((J789-I789)*24)</f>
        <v>4</v>
      </c>
    </row>
    <row r="790" spans="1:18" x14ac:dyDescent="0.3">
      <c r="A790">
        <v>788</v>
      </c>
      <c r="B790" t="s">
        <v>2389</v>
      </c>
      <c r="D790" t="s">
        <v>2390</v>
      </c>
      <c r="E790" t="s">
        <v>2391</v>
      </c>
      <c r="F790" t="s">
        <v>1064</v>
      </c>
      <c r="G790" t="s">
        <v>2392</v>
      </c>
      <c r="H790" t="s">
        <v>148</v>
      </c>
      <c r="I790" s="3">
        <v>44895.836886574078</v>
      </c>
      <c r="J790" s="3">
        <v>44896.005509259259</v>
      </c>
      <c r="K790" s="3">
        <v>44896</v>
      </c>
      <c r="L790">
        <v>29.995193480000001</v>
      </c>
      <c r="M790">
        <v>-90.248054060000001</v>
      </c>
      <c r="N790">
        <v>-304.8</v>
      </c>
      <c r="O790">
        <v>33.939605710000002</v>
      </c>
      <c r="P790">
        <v>-118.3612061</v>
      </c>
      <c r="Q790">
        <v>129.54</v>
      </c>
      <c r="R790">
        <f>INT((J790-I790)*24)</f>
        <v>4</v>
      </c>
    </row>
    <row r="791" spans="1:18" x14ac:dyDescent="0.3">
      <c r="A791">
        <v>789</v>
      </c>
      <c r="B791" t="s">
        <v>2393</v>
      </c>
      <c r="C791" t="s">
        <v>2394</v>
      </c>
      <c r="D791" t="s">
        <v>2395</v>
      </c>
      <c r="E791" t="s">
        <v>2396</v>
      </c>
      <c r="F791" t="s">
        <v>100</v>
      </c>
      <c r="G791" t="s">
        <v>101</v>
      </c>
      <c r="H791" t="s">
        <v>349</v>
      </c>
      <c r="I791" s="3">
        <v>44895.837118055555</v>
      </c>
      <c r="J791" s="3">
        <v>44896.05746527778</v>
      </c>
      <c r="K791" s="3">
        <v>44896</v>
      </c>
      <c r="L791">
        <v>61.175180210000001</v>
      </c>
      <c r="M791">
        <v>-149.9916077</v>
      </c>
      <c r="N791">
        <v>-304.8</v>
      </c>
      <c r="O791">
        <v>41.965771689999997</v>
      </c>
      <c r="P791">
        <v>-87.887750670000003</v>
      </c>
      <c r="Q791">
        <v>144.78</v>
      </c>
      <c r="R791">
        <f>INT((J791-I791)*24)</f>
        <v>5</v>
      </c>
    </row>
    <row r="792" spans="1:18" x14ac:dyDescent="0.3">
      <c r="A792">
        <v>790</v>
      </c>
      <c r="B792" t="s">
        <v>2397</v>
      </c>
      <c r="D792" t="s">
        <v>2398</v>
      </c>
      <c r="G792" t="s">
        <v>238</v>
      </c>
      <c r="H792" t="s">
        <v>59</v>
      </c>
      <c r="I792" s="3">
        <v>44895.837268518517</v>
      </c>
      <c r="J792" s="3">
        <v>44896.166643518518</v>
      </c>
      <c r="K792" s="3">
        <v>44896</v>
      </c>
      <c r="L792">
        <v>24.35462952</v>
      </c>
      <c r="M792">
        <v>54.762064619999997</v>
      </c>
      <c r="N792">
        <v>914.4</v>
      </c>
      <c r="O792">
        <v>13.468276980000001</v>
      </c>
      <c r="P792">
        <v>100.58774219999999</v>
      </c>
      <c r="Q792">
        <v>1295.4000000000001</v>
      </c>
      <c r="R792">
        <f>INT((J792-I792)*24)</f>
        <v>7</v>
      </c>
    </row>
    <row r="793" spans="1:18" x14ac:dyDescent="0.3">
      <c r="A793">
        <v>791</v>
      </c>
      <c r="B793" t="s">
        <v>2399</v>
      </c>
      <c r="D793" t="s">
        <v>2400</v>
      </c>
      <c r="E793" t="s">
        <v>2399</v>
      </c>
      <c r="F793" t="s">
        <v>2284</v>
      </c>
      <c r="H793" t="s">
        <v>591</v>
      </c>
      <c r="I793" s="3">
        <v>44895.837291666663</v>
      </c>
      <c r="J793" s="3">
        <v>44896.042662037034</v>
      </c>
      <c r="K793" s="3">
        <v>44896</v>
      </c>
      <c r="L793">
        <v>26.758483890000001</v>
      </c>
      <c r="M793">
        <v>-79.967875930000005</v>
      </c>
      <c r="N793">
        <v>2133.6</v>
      </c>
      <c r="O793">
        <v>33.814956670000001</v>
      </c>
      <c r="P793">
        <v>-116.4945953</v>
      </c>
      <c r="Q793">
        <v>182.88</v>
      </c>
      <c r="R793">
        <f>INT((J793-I793)*24)</f>
        <v>4</v>
      </c>
    </row>
    <row r="794" spans="1:18" x14ac:dyDescent="0.3">
      <c r="A794">
        <v>792</v>
      </c>
      <c r="B794" t="s">
        <v>2401</v>
      </c>
      <c r="D794" t="s">
        <v>2402</v>
      </c>
      <c r="E794" t="s">
        <v>2403</v>
      </c>
      <c r="F794" t="s">
        <v>146</v>
      </c>
      <c r="G794" t="s">
        <v>349</v>
      </c>
      <c r="H794" t="s">
        <v>101</v>
      </c>
      <c r="I794" s="3">
        <v>44895.837453703702</v>
      </c>
      <c r="J794" s="3">
        <v>44896.092326388891</v>
      </c>
      <c r="K794" s="3">
        <v>44896</v>
      </c>
      <c r="L794">
        <v>41.968917849999997</v>
      </c>
      <c r="M794">
        <v>-87.921024669999994</v>
      </c>
      <c r="N794">
        <v>0</v>
      </c>
      <c r="O794">
        <v>61.170420239999999</v>
      </c>
      <c r="P794">
        <v>-149.99209089999999</v>
      </c>
      <c r="R794">
        <f>INT((J794-I794)*24)</f>
        <v>6</v>
      </c>
    </row>
    <row r="795" spans="1:18" x14ac:dyDescent="0.3">
      <c r="A795">
        <v>793</v>
      </c>
      <c r="B795" t="s">
        <v>2404</v>
      </c>
      <c r="D795" t="s">
        <v>2405</v>
      </c>
      <c r="G795" t="s">
        <v>156</v>
      </c>
      <c r="H795" t="s">
        <v>649</v>
      </c>
      <c r="I795" s="3">
        <v>44895.83761574074</v>
      </c>
      <c r="J795" s="3">
        <v>44896.049108796295</v>
      </c>
      <c r="K795" s="3">
        <v>44896</v>
      </c>
      <c r="L795">
        <v>39.046325680000002</v>
      </c>
      <c r="M795">
        <v>-84.686438519999996</v>
      </c>
      <c r="N795">
        <v>304.8</v>
      </c>
      <c r="O795">
        <v>45.568313600000003</v>
      </c>
      <c r="P795">
        <v>-122.5526242</v>
      </c>
      <c r="Q795">
        <v>281.94</v>
      </c>
      <c r="R795">
        <f>INT((J795-I795)*24)</f>
        <v>5</v>
      </c>
    </row>
    <row r="796" spans="1:18" x14ac:dyDescent="0.3">
      <c r="A796">
        <v>794</v>
      </c>
      <c r="B796" t="s">
        <v>2406</v>
      </c>
      <c r="D796" t="s">
        <v>2407</v>
      </c>
      <c r="E796" t="s">
        <v>2408</v>
      </c>
      <c r="F796" t="s">
        <v>371</v>
      </c>
      <c r="G796" t="s">
        <v>131</v>
      </c>
      <c r="I796" s="3">
        <v>44895.83766203704</v>
      </c>
      <c r="J796" s="3">
        <v>44896.296122685184</v>
      </c>
      <c r="K796" s="3">
        <v>44896</v>
      </c>
      <c r="L796">
        <v>47.450271610000001</v>
      </c>
      <c r="M796">
        <v>8.5562896730000002</v>
      </c>
      <c r="N796">
        <v>304.8</v>
      </c>
      <c r="O796">
        <v>-16.914779660000001</v>
      </c>
      <c r="P796">
        <v>-48.562798749999999</v>
      </c>
      <c r="Q796">
        <v>12192</v>
      </c>
      <c r="R796">
        <f>INT((J796-I796)*24)</f>
        <v>11</v>
      </c>
    </row>
    <row r="797" spans="1:18" x14ac:dyDescent="0.3">
      <c r="A797">
        <v>795</v>
      </c>
      <c r="B797" t="s">
        <v>2409</v>
      </c>
      <c r="D797">
        <v>510116</v>
      </c>
      <c r="H797" t="s">
        <v>77</v>
      </c>
      <c r="I797" s="3">
        <v>44895.83766203704</v>
      </c>
      <c r="J797" s="3">
        <v>44896.044016203705</v>
      </c>
      <c r="K797" s="3">
        <v>44896</v>
      </c>
      <c r="L797">
        <v>41.45109558</v>
      </c>
      <c r="M797">
        <v>28.726813580000002</v>
      </c>
      <c r="N797">
        <v>1219.2</v>
      </c>
      <c r="O797">
        <v>53.924697879999997</v>
      </c>
      <c r="P797">
        <v>28.004464290000001</v>
      </c>
      <c r="Q797">
        <v>205.74</v>
      </c>
      <c r="R797">
        <f>INT((J797-I797)*24)</f>
        <v>4</v>
      </c>
    </row>
    <row r="798" spans="1:18" x14ac:dyDescent="0.3">
      <c r="A798">
        <v>796</v>
      </c>
      <c r="B798" t="s">
        <v>2410</v>
      </c>
      <c r="D798">
        <v>406440</v>
      </c>
      <c r="E798" t="s">
        <v>2411</v>
      </c>
      <c r="F798" t="s">
        <v>92</v>
      </c>
      <c r="H798" t="s">
        <v>2412</v>
      </c>
      <c r="I798" s="3">
        <v>44895.837696759256</v>
      </c>
      <c r="J798" s="3">
        <v>44896.020960648151</v>
      </c>
      <c r="K798" s="3">
        <v>44896</v>
      </c>
      <c r="L798">
        <v>29.98811366</v>
      </c>
      <c r="M798">
        <v>-13.523181149999999</v>
      </c>
      <c r="N798">
        <v>7315.2</v>
      </c>
      <c r="O798">
        <v>55.957093319999998</v>
      </c>
      <c r="P798">
        <v>-3.3516025539999998</v>
      </c>
      <c r="Q798">
        <v>-38.1</v>
      </c>
      <c r="R798">
        <f>INT((J798-I798)*24)</f>
        <v>4</v>
      </c>
    </row>
    <row r="799" spans="1:18" x14ac:dyDescent="0.3">
      <c r="A799">
        <v>797</v>
      </c>
      <c r="B799" t="s">
        <v>2413</v>
      </c>
      <c r="C799" t="s">
        <v>2414</v>
      </c>
      <c r="D799" t="s">
        <v>2415</v>
      </c>
      <c r="E799" t="s">
        <v>2416</v>
      </c>
      <c r="F799" t="s">
        <v>246</v>
      </c>
      <c r="G799" t="s">
        <v>216</v>
      </c>
      <c r="H799" t="s">
        <v>2417</v>
      </c>
      <c r="I799" s="3">
        <v>44895.837939814817</v>
      </c>
      <c r="J799" s="3">
        <v>44896.014826388891</v>
      </c>
      <c r="K799" s="3">
        <v>44896</v>
      </c>
      <c r="L799">
        <v>34.055099490000003</v>
      </c>
      <c r="M799">
        <v>-117.6237768</v>
      </c>
      <c r="N799">
        <v>304.8</v>
      </c>
      <c r="O799">
        <v>42.251449579999999</v>
      </c>
      <c r="P799">
        <v>-72.93149081</v>
      </c>
      <c r="Q799">
        <v>2438.4</v>
      </c>
      <c r="R799">
        <f>INT((J799-I799)*24)</f>
        <v>4</v>
      </c>
    </row>
    <row r="800" spans="1:18" x14ac:dyDescent="0.3">
      <c r="A800">
        <v>798</v>
      </c>
      <c r="B800" t="s">
        <v>2418</v>
      </c>
      <c r="C800" t="s">
        <v>2419</v>
      </c>
      <c r="D800" t="s">
        <v>2420</v>
      </c>
      <c r="I800" s="3">
        <v>44895.838067129633</v>
      </c>
      <c r="J800" s="3">
        <v>44896.147546296299</v>
      </c>
      <c r="K800" s="3">
        <v>44896</v>
      </c>
      <c r="L800">
        <v>27.057861330000001</v>
      </c>
      <c r="M800">
        <v>47.986467470000001</v>
      </c>
      <c r="N800">
        <v>11277.6</v>
      </c>
      <c r="O800">
        <v>2.4925231929999998</v>
      </c>
      <c r="P800">
        <v>101.9160229</v>
      </c>
      <c r="Q800">
        <v>2164.08</v>
      </c>
      <c r="R800">
        <f>INT((J800-I800)*24)</f>
        <v>7</v>
      </c>
    </row>
    <row r="801" spans="1:18" x14ac:dyDescent="0.3">
      <c r="A801">
        <v>799</v>
      </c>
      <c r="B801" t="s">
        <v>2421</v>
      </c>
      <c r="D801" t="s">
        <v>2422</v>
      </c>
      <c r="E801" t="s">
        <v>2423</v>
      </c>
      <c r="F801" t="s">
        <v>2296</v>
      </c>
      <c r="G801" t="s">
        <v>24</v>
      </c>
      <c r="H801" t="s">
        <v>33</v>
      </c>
      <c r="I801" s="3">
        <v>44895.838379629633</v>
      </c>
      <c r="J801" s="3">
        <v>44896.088182870371</v>
      </c>
      <c r="K801" s="3">
        <v>44896</v>
      </c>
      <c r="L801">
        <v>25.80194092</v>
      </c>
      <c r="M801">
        <v>-80.257517500000006</v>
      </c>
      <c r="N801">
        <v>0</v>
      </c>
      <c r="O801">
        <v>37.61274719</v>
      </c>
      <c r="P801">
        <v>-122.3552038</v>
      </c>
      <c r="Q801">
        <v>30.48</v>
      </c>
      <c r="R801">
        <f>INT((J801-I801)*24)</f>
        <v>5</v>
      </c>
    </row>
    <row r="802" spans="1:18" x14ac:dyDescent="0.3">
      <c r="A802">
        <v>800</v>
      </c>
      <c r="B802" t="s">
        <v>2424</v>
      </c>
      <c r="D802" t="s">
        <v>2425</v>
      </c>
      <c r="E802" t="s">
        <v>2424</v>
      </c>
      <c r="F802" t="s">
        <v>2426</v>
      </c>
      <c r="G802" t="s">
        <v>1479</v>
      </c>
      <c r="H802" t="s">
        <v>2427</v>
      </c>
      <c r="I802" s="3">
        <v>44895.839120370372</v>
      </c>
      <c r="J802" s="3">
        <v>44896.01258101852</v>
      </c>
      <c r="K802" s="3">
        <v>44896</v>
      </c>
      <c r="L802">
        <v>40.846984859999999</v>
      </c>
      <c r="M802">
        <v>-74.069763179999995</v>
      </c>
      <c r="N802">
        <v>0</v>
      </c>
      <c r="O802">
        <v>39.546661380000003</v>
      </c>
      <c r="P802">
        <v>-104.8498137</v>
      </c>
      <c r="Q802">
        <v>1866.9</v>
      </c>
      <c r="R802">
        <f>INT((J802-I802)*24)</f>
        <v>4</v>
      </c>
    </row>
    <row r="803" spans="1:18" x14ac:dyDescent="0.3">
      <c r="A803">
        <v>801</v>
      </c>
      <c r="B803" t="s">
        <v>2428</v>
      </c>
      <c r="C803" t="s">
        <v>2429</v>
      </c>
      <c r="D803" t="s">
        <v>2430</v>
      </c>
      <c r="E803" t="s">
        <v>2431</v>
      </c>
      <c r="F803" t="s">
        <v>2271</v>
      </c>
      <c r="G803" t="s">
        <v>23</v>
      </c>
      <c r="I803" s="3">
        <v>44895.839490740742</v>
      </c>
      <c r="J803" s="3">
        <v>44896.00545138889</v>
      </c>
      <c r="K803" s="3">
        <v>44896</v>
      </c>
      <c r="L803">
        <v>25.254272459999999</v>
      </c>
      <c r="M803">
        <v>51.606292719999999</v>
      </c>
      <c r="N803">
        <v>0</v>
      </c>
      <c r="O803">
        <v>8.198314602</v>
      </c>
      <c r="P803">
        <v>78.874874770000005</v>
      </c>
      <c r="Q803">
        <v>9006.84</v>
      </c>
      <c r="R803">
        <f>INT((J803-I803)*24)</f>
        <v>3</v>
      </c>
    </row>
    <row r="804" spans="1:18" x14ac:dyDescent="0.3">
      <c r="A804">
        <v>802</v>
      </c>
      <c r="B804" t="s">
        <v>2432</v>
      </c>
      <c r="D804" t="s">
        <v>2433</v>
      </c>
      <c r="G804" t="s">
        <v>672</v>
      </c>
      <c r="I804" s="3">
        <v>44895.839722222219</v>
      </c>
      <c r="J804" s="3">
        <v>44896.000914351855</v>
      </c>
      <c r="K804" s="3">
        <v>44896</v>
      </c>
      <c r="L804">
        <v>55.977576300000003</v>
      </c>
      <c r="M804">
        <v>37.44578362</v>
      </c>
      <c r="N804">
        <v>0</v>
      </c>
      <c r="O804">
        <v>53.94366248</v>
      </c>
      <c r="P804">
        <v>86.280239330000001</v>
      </c>
      <c r="Q804">
        <v>1790.7</v>
      </c>
      <c r="R804">
        <f>INT((J804-I804)*24)</f>
        <v>3</v>
      </c>
    </row>
    <row r="805" spans="1:18" x14ac:dyDescent="0.3">
      <c r="A805">
        <v>803</v>
      </c>
      <c r="B805" t="s">
        <v>2434</v>
      </c>
      <c r="D805" t="s">
        <v>2435</v>
      </c>
      <c r="E805" t="s">
        <v>2436</v>
      </c>
      <c r="F805" t="s">
        <v>2437</v>
      </c>
      <c r="G805" t="s">
        <v>216</v>
      </c>
      <c r="H805" t="s">
        <v>1291</v>
      </c>
      <c r="I805" s="3">
        <v>44895.839745370373</v>
      </c>
      <c r="J805" s="3">
        <v>44896.003101851849</v>
      </c>
      <c r="K805" s="3">
        <v>44896</v>
      </c>
      <c r="L805">
        <v>34.054733280000001</v>
      </c>
      <c r="M805">
        <v>-117.615481</v>
      </c>
      <c r="N805">
        <v>304.8</v>
      </c>
      <c r="O805">
        <v>28.38830566</v>
      </c>
      <c r="P805">
        <v>-81.326293949999993</v>
      </c>
      <c r="Q805">
        <v>144.78</v>
      </c>
      <c r="R805">
        <f>INT((J805-I805)*24)</f>
        <v>3</v>
      </c>
    </row>
    <row r="806" spans="1:18" x14ac:dyDescent="0.3">
      <c r="A806">
        <v>804</v>
      </c>
      <c r="B806" t="s">
        <v>2438</v>
      </c>
      <c r="C806" t="s">
        <v>2439</v>
      </c>
      <c r="D806" t="s">
        <v>2440</v>
      </c>
      <c r="G806" t="s">
        <v>549</v>
      </c>
      <c r="I806" s="3">
        <v>44895.839756944442</v>
      </c>
      <c r="J806" s="3">
        <v>44896.233634259261</v>
      </c>
      <c r="K806" s="3">
        <v>44896</v>
      </c>
      <c r="L806">
        <v>49.191935909999998</v>
      </c>
      <c r="M806">
        <v>-123.22475230000001</v>
      </c>
      <c r="N806">
        <v>304.8</v>
      </c>
      <c r="O806">
        <v>36.127899169999999</v>
      </c>
      <c r="P806">
        <v>142.75691990000001</v>
      </c>
      <c r="Q806">
        <v>10340.34</v>
      </c>
      <c r="R806">
        <f>INT((J806-I806)*24)</f>
        <v>9</v>
      </c>
    </row>
    <row r="807" spans="1:18" x14ac:dyDescent="0.3">
      <c r="A807">
        <v>805</v>
      </c>
      <c r="B807" t="s">
        <v>2441</v>
      </c>
      <c r="D807" t="s">
        <v>2442</v>
      </c>
      <c r="G807" t="s">
        <v>24</v>
      </c>
      <c r="H807" t="s">
        <v>54</v>
      </c>
      <c r="I807" s="3">
        <v>44895.839803240742</v>
      </c>
      <c r="J807" s="3">
        <v>44896.066643518519</v>
      </c>
      <c r="K807" s="3">
        <v>44896</v>
      </c>
      <c r="L807">
        <v>25.798690799999999</v>
      </c>
      <c r="M807">
        <v>-80.257263179999995</v>
      </c>
      <c r="N807">
        <v>304.8</v>
      </c>
      <c r="O807">
        <v>33.938690190000003</v>
      </c>
      <c r="P807">
        <v>-118.3702866</v>
      </c>
      <c r="Q807">
        <v>91.44</v>
      </c>
      <c r="R807">
        <f>INT((J807-I807)*24)</f>
        <v>5</v>
      </c>
    </row>
    <row r="808" spans="1:18" x14ac:dyDescent="0.3">
      <c r="A808">
        <v>806</v>
      </c>
      <c r="B808" t="s">
        <v>2443</v>
      </c>
      <c r="D808" t="s">
        <v>2444</v>
      </c>
      <c r="E808" t="s">
        <v>2445</v>
      </c>
      <c r="F808" t="s">
        <v>371</v>
      </c>
      <c r="G808" t="s">
        <v>69</v>
      </c>
      <c r="I808" s="3">
        <v>44895.839826388888</v>
      </c>
      <c r="J808" s="3">
        <v>44896.166631944441</v>
      </c>
      <c r="K808" s="3">
        <v>44896</v>
      </c>
      <c r="L808">
        <v>51.464942030000003</v>
      </c>
      <c r="M808">
        <v>-0.43579101599999998</v>
      </c>
      <c r="N808">
        <v>0</v>
      </c>
      <c r="O808">
        <v>30.890991209999999</v>
      </c>
      <c r="P808">
        <v>75.064625460000002</v>
      </c>
      <c r="Q808">
        <v>11887.2</v>
      </c>
      <c r="R808">
        <f>INT((J808-I808)*24)</f>
        <v>7</v>
      </c>
    </row>
    <row r="809" spans="1:18" x14ac:dyDescent="0.3">
      <c r="A809">
        <v>807</v>
      </c>
      <c r="B809" t="s">
        <v>2446</v>
      </c>
      <c r="C809" t="s">
        <v>2447</v>
      </c>
      <c r="D809" t="s">
        <v>2448</v>
      </c>
      <c r="G809" t="s">
        <v>55</v>
      </c>
      <c r="H809" t="s">
        <v>2084</v>
      </c>
      <c r="I809" s="3">
        <v>44895.839884259258</v>
      </c>
      <c r="J809" s="3">
        <v>44896.092326388891</v>
      </c>
      <c r="K809" s="3">
        <v>44896</v>
      </c>
      <c r="L809">
        <v>52.310516870000001</v>
      </c>
      <c r="M809">
        <v>4.7380894250000001</v>
      </c>
      <c r="N809">
        <v>-304.8</v>
      </c>
      <c r="O809">
        <v>24.676130910000001</v>
      </c>
      <c r="P809">
        <v>54.415956889999997</v>
      </c>
      <c r="Q809">
        <v>1356.36</v>
      </c>
      <c r="R809">
        <f>INT((J809-I809)*24)</f>
        <v>6</v>
      </c>
    </row>
    <row r="810" spans="1:18" x14ac:dyDescent="0.3">
      <c r="A810">
        <v>808</v>
      </c>
      <c r="B810" t="s">
        <v>2449</v>
      </c>
      <c r="C810" t="s">
        <v>2450</v>
      </c>
      <c r="D810" t="s">
        <v>2451</v>
      </c>
      <c r="G810" t="s">
        <v>318</v>
      </c>
      <c r="H810" t="s">
        <v>170</v>
      </c>
      <c r="I810" s="3">
        <v>44895.840081018519</v>
      </c>
      <c r="J810" s="3">
        <v>44896.228067129632</v>
      </c>
      <c r="K810" s="3">
        <v>44896</v>
      </c>
      <c r="L810">
        <v>28.54458618</v>
      </c>
      <c r="M810">
        <v>77.077648460000006</v>
      </c>
      <c r="N810">
        <v>0</v>
      </c>
      <c r="O810">
        <v>48.991714739999999</v>
      </c>
      <c r="P810">
        <v>2.542612176</v>
      </c>
      <c r="Q810">
        <v>106.68</v>
      </c>
      <c r="R810">
        <f>INT((J810-I810)*24)</f>
        <v>9</v>
      </c>
    </row>
    <row r="811" spans="1:18" x14ac:dyDescent="0.3">
      <c r="A811">
        <v>809</v>
      </c>
      <c r="B811" t="s">
        <v>2452</v>
      </c>
      <c r="D811" t="s">
        <v>2453</v>
      </c>
      <c r="E811" t="s">
        <v>2454</v>
      </c>
      <c r="F811" t="s">
        <v>530</v>
      </c>
      <c r="G811" t="s">
        <v>2455</v>
      </c>
      <c r="H811" t="s">
        <v>2456</v>
      </c>
      <c r="I811" s="3">
        <v>44895.840115740742</v>
      </c>
      <c r="J811" s="3">
        <v>44896.159155092595</v>
      </c>
      <c r="K811" s="3">
        <v>44896</v>
      </c>
      <c r="L811">
        <v>52.68600722</v>
      </c>
      <c r="M811">
        <v>-9.0078473769999992</v>
      </c>
      <c r="N811">
        <v>304.8</v>
      </c>
      <c r="O811">
        <v>38.784298649999997</v>
      </c>
      <c r="P811">
        <v>-76.870544429999995</v>
      </c>
      <c r="Q811">
        <v>144.78</v>
      </c>
      <c r="R811">
        <f>INT((J811-I811)*24)</f>
        <v>7</v>
      </c>
    </row>
    <row r="812" spans="1:18" x14ac:dyDescent="0.3">
      <c r="A812">
        <v>810</v>
      </c>
      <c r="B812" t="s">
        <v>2457</v>
      </c>
      <c r="D812" t="s">
        <v>2458</v>
      </c>
      <c r="G812" t="s">
        <v>165</v>
      </c>
      <c r="H812" t="s">
        <v>305</v>
      </c>
      <c r="I812" s="3">
        <v>44895.840405092589</v>
      </c>
      <c r="J812" s="3">
        <v>44896.145798611113</v>
      </c>
      <c r="K812" s="3">
        <v>44896</v>
      </c>
      <c r="L812">
        <v>38.196576649999997</v>
      </c>
      <c r="M812">
        <v>-85.751574969999993</v>
      </c>
      <c r="N812">
        <v>304.8</v>
      </c>
      <c r="O812">
        <v>50.86212158</v>
      </c>
      <c r="P812">
        <v>7.1556627429999997</v>
      </c>
      <c r="Q812">
        <v>-15.24</v>
      </c>
      <c r="R812">
        <f>INT((J812-I812)*24)</f>
        <v>7</v>
      </c>
    </row>
    <row r="813" spans="1:18" x14ac:dyDescent="0.3">
      <c r="A813">
        <v>811</v>
      </c>
      <c r="B813" t="s">
        <v>2459</v>
      </c>
      <c r="C813" t="s">
        <v>2460</v>
      </c>
      <c r="D813">
        <v>800742</v>
      </c>
      <c r="G813" t="s">
        <v>170</v>
      </c>
      <c r="I813" s="3">
        <v>44895.840462962966</v>
      </c>
      <c r="J813" s="3">
        <v>44896.166643518518</v>
      </c>
      <c r="K813" s="3">
        <v>44896</v>
      </c>
      <c r="L813">
        <v>48.99893033</v>
      </c>
      <c r="M813">
        <v>2.6156857140000001</v>
      </c>
      <c r="N813">
        <v>0</v>
      </c>
      <c r="O813">
        <v>28.28915405</v>
      </c>
      <c r="P813">
        <v>76.55231182</v>
      </c>
      <c r="Q813">
        <v>3985.26</v>
      </c>
      <c r="R813">
        <f>INT((J813-I813)*24)</f>
        <v>7</v>
      </c>
    </row>
    <row r="814" spans="1:18" x14ac:dyDescent="0.3">
      <c r="A814">
        <v>812</v>
      </c>
      <c r="B814" t="s">
        <v>2461</v>
      </c>
      <c r="D814" t="s">
        <v>2462</v>
      </c>
      <c r="E814" t="s">
        <v>2463</v>
      </c>
      <c r="F814" t="s">
        <v>53</v>
      </c>
      <c r="G814" t="s">
        <v>305</v>
      </c>
      <c r="I814" s="3">
        <v>44895.840729166666</v>
      </c>
      <c r="J814" s="3">
        <v>44896.224780092591</v>
      </c>
      <c r="K814" s="3">
        <v>44896</v>
      </c>
      <c r="L814">
        <v>50.875488279999999</v>
      </c>
      <c r="M814">
        <v>7.1364366690000001</v>
      </c>
      <c r="N814">
        <v>0</v>
      </c>
      <c r="O814">
        <v>36.259491480000001</v>
      </c>
      <c r="P814">
        <v>-88.763629019999996</v>
      </c>
      <c r="Q814">
        <v>8961.1200000000008</v>
      </c>
      <c r="R814">
        <f>INT((J814-I814)*24)</f>
        <v>9</v>
      </c>
    </row>
    <row r="815" spans="1:18" x14ac:dyDescent="0.3">
      <c r="A815">
        <v>813</v>
      </c>
      <c r="B815" t="s">
        <v>2464</v>
      </c>
      <c r="D815" t="s">
        <v>2465</v>
      </c>
      <c r="E815" t="s">
        <v>2466</v>
      </c>
      <c r="F815" t="s">
        <v>1720</v>
      </c>
      <c r="G815" t="s">
        <v>282</v>
      </c>
      <c r="H815" t="s">
        <v>118</v>
      </c>
      <c r="I815" s="3">
        <v>44895.840752314813</v>
      </c>
      <c r="J815" s="3">
        <v>44896.067002314812</v>
      </c>
      <c r="K815" s="3">
        <v>44896</v>
      </c>
      <c r="L815">
        <v>40.625858630000003</v>
      </c>
      <c r="M815">
        <v>-73.78261913</v>
      </c>
      <c r="N815">
        <v>0</v>
      </c>
      <c r="O815">
        <v>4.718719482</v>
      </c>
      <c r="P815">
        <v>-74.179827160000002</v>
      </c>
      <c r="Q815">
        <v>2537.46</v>
      </c>
      <c r="R815">
        <f>INT((J815-I815)*24)</f>
        <v>5</v>
      </c>
    </row>
    <row r="816" spans="1:18" x14ac:dyDescent="0.3">
      <c r="A816">
        <v>814</v>
      </c>
      <c r="B816" t="s">
        <v>2467</v>
      </c>
      <c r="D816" t="s">
        <v>2468</v>
      </c>
      <c r="G816" t="s">
        <v>2469</v>
      </c>
      <c r="H816" t="s">
        <v>2469</v>
      </c>
      <c r="I816" s="3">
        <v>44895.840879629628</v>
      </c>
      <c r="J816" s="3">
        <v>44896.023935185185</v>
      </c>
      <c r="K816" s="3">
        <v>44896</v>
      </c>
      <c r="L816">
        <v>32.105484009999998</v>
      </c>
      <c r="M816">
        <v>-110.9262634</v>
      </c>
      <c r="N816">
        <v>609.6</v>
      </c>
      <c r="O816">
        <v>32.108754300000001</v>
      </c>
      <c r="P816">
        <v>-110.9058053</v>
      </c>
      <c r="Q816">
        <v>952.5</v>
      </c>
      <c r="R816">
        <f>INT((J816-I816)*24)</f>
        <v>4</v>
      </c>
    </row>
    <row r="817" spans="1:18" x14ac:dyDescent="0.3">
      <c r="A817">
        <v>815</v>
      </c>
      <c r="B817" t="s">
        <v>2470</v>
      </c>
      <c r="C817" t="s">
        <v>2471</v>
      </c>
      <c r="D817" t="s">
        <v>2472</v>
      </c>
      <c r="E817" t="s">
        <v>2473</v>
      </c>
      <c r="F817" t="s">
        <v>273</v>
      </c>
      <c r="G817" t="s">
        <v>54</v>
      </c>
      <c r="H817" t="s">
        <v>170</v>
      </c>
      <c r="I817" s="3">
        <v>44895.840891203705</v>
      </c>
      <c r="J817" s="3">
        <v>44896.249571759261</v>
      </c>
      <c r="K817" s="3">
        <v>44896</v>
      </c>
      <c r="L817">
        <v>33.94700907</v>
      </c>
      <c r="M817">
        <v>-118.43301769999999</v>
      </c>
      <c r="N817">
        <v>0</v>
      </c>
      <c r="O817">
        <v>48.991621629999997</v>
      </c>
      <c r="P817">
        <v>2.5412388849999998</v>
      </c>
      <c r="Q817">
        <v>106.68</v>
      </c>
      <c r="R817">
        <f>INT((J817-I817)*24)</f>
        <v>9</v>
      </c>
    </row>
    <row r="818" spans="1:18" x14ac:dyDescent="0.3">
      <c r="A818">
        <v>816</v>
      </c>
      <c r="B818" t="s">
        <v>2474</v>
      </c>
      <c r="D818" t="s">
        <v>2475</v>
      </c>
      <c r="E818" t="s">
        <v>2474</v>
      </c>
      <c r="F818" t="s">
        <v>2476</v>
      </c>
      <c r="G818" t="s">
        <v>2477</v>
      </c>
      <c r="H818" t="s">
        <v>2478</v>
      </c>
      <c r="I818" s="3">
        <v>44895.841064814813</v>
      </c>
      <c r="J818" s="3">
        <v>44896.053391203706</v>
      </c>
      <c r="K818" s="3">
        <v>44896</v>
      </c>
      <c r="L818">
        <v>39.992843630000003</v>
      </c>
      <c r="M818">
        <v>-82.895568850000004</v>
      </c>
      <c r="N818">
        <v>304.8</v>
      </c>
      <c r="O818">
        <v>34.198344599999999</v>
      </c>
      <c r="P818">
        <v>-118.4036636</v>
      </c>
      <c r="Q818">
        <v>396.24</v>
      </c>
      <c r="R818">
        <f>INT((J818-I818)*24)</f>
        <v>5</v>
      </c>
    </row>
    <row r="819" spans="1:18" x14ac:dyDescent="0.3">
      <c r="A819">
        <v>817</v>
      </c>
      <c r="B819" t="s">
        <v>2479</v>
      </c>
      <c r="D819" t="s">
        <v>2480</v>
      </c>
      <c r="E819" t="s">
        <v>2479</v>
      </c>
      <c r="G819" t="s">
        <v>2481</v>
      </c>
      <c r="H819" t="s">
        <v>2482</v>
      </c>
      <c r="I819" s="3">
        <v>44895.841099537036</v>
      </c>
      <c r="J819" s="3">
        <v>44896.050185185188</v>
      </c>
      <c r="K819" s="3">
        <v>44896</v>
      </c>
      <c r="L819">
        <v>37.959020580000001</v>
      </c>
      <c r="M819">
        <v>-107.93530010000001</v>
      </c>
      <c r="N819">
        <v>2743.2</v>
      </c>
      <c r="O819">
        <v>39.90341445</v>
      </c>
      <c r="P819">
        <v>-105.11102289999999</v>
      </c>
      <c r="Q819">
        <v>1737.36</v>
      </c>
      <c r="R819">
        <f>INT((J819-I819)*24)</f>
        <v>5</v>
      </c>
    </row>
    <row r="820" spans="1:18" x14ac:dyDescent="0.3">
      <c r="A820">
        <v>818</v>
      </c>
      <c r="B820" t="s">
        <v>2483</v>
      </c>
      <c r="D820">
        <v>789246</v>
      </c>
      <c r="G820" t="s">
        <v>33</v>
      </c>
      <c r="H820" t="s">
        <v>124</v>
      </c>
      <c r="I820" s="3">
        <v>44895.841145833336</v>
      </c>
      <c r="J820" s="3">
        <v>44896.450740740744</v>
      </c>
      <c r="K820" s="3">
        <v>44896</v>
      </c>
      <c r="L820">
        <v>37.619282349999999</v>
      </c>
      <c r="M820">
        <v>-122.3764104</v>
      </c>
      <c r="N820">
        <v>-304.8</v>
      </c>
      <c r="O820">
        <v>22.318084720000002</v>
      </c>
      <c r="P820">
        <v>113.8713934</v>
      </c>
      <c r="Q820">
        <v>22.86</v>
      </c>
      <c r="R820">
        <f>INT((J820-I820)*24)</f>
        <v>14</v>
      </c>
    </row>
    <row r="821" spans="1:18" x14ac:dyDescent="0.3">
      <c r="A821">
        <v>819</v>
      </c>
      <c r="B821" t="s">
        <v>2484</v>
      </c>
      <c r="C821" t="s">
        <v>2485</v>
      </c>
      <c r="D821" t="s">
        <v>2486</v>
      </c>
      <c r="E821" t="s">
        <v>2487</v>
      </c>
      <c r="F821" t="s">
        <v>42</v>
      </c>
      <c r="H821" t="s">
        <v>124</v>
      </c>
      <c r="I821" s="3">
        <v>44895.841226851851</v>
      </c>
      <c r="J821" s="3">
        <v>44896.005185185182</v>
      </c>
      <c r="K821" s="3">
        <v>44896</v>
      </c>
      <c r="L821">
        <v>-2.4176904709999998</v>
      </c>
      <c r="M821">
        <v>104.7242842</v>
      </c>
      <c r="N821">
        <v>12192</v>
      </c>
      <c r="O821">
        <v>22.32376099</v>
      </c>
      <c r="P821">
        <v>113.8891713</v>
      </c>
      <c r="Q821">
        <v>-76.2</v>
      </c>
      <c r="R821">
        <f>INT((J821-I821)*24)</f>
        <v>3</v>
      </c>
    </row>
    <row r="822" spans="1:18" x14ac:dyDescent="0.3">
      <c r="A822">
        <v>820</v>
      </c>
      <c r="B822" t="s">
        <v>2488</v>
      </c>
      <c r="D822" t="s">
        <v>2489</v>
      </c>
      <c r="E822" t="s">
        <v>2490</v>
      </c>
      <c r="F822" t="s">
        <v>530</v>
      </c>
      <c r="G822" t="s">
        <v>223</v>
      </c>
      <c r="H822" t="s">
        <v>2491</v>
      </c>
      <c r="I822" s="3">
        <v>44895.841354166667</v>
      </c>
      <c r="J822" s="3">
        <v>44896.028460648151</v>
      </c>
      <c r="K822" s="3">
        <v>44896</v>
      </c>
      <c r="L822">
        <v>33.634414669999998</v>
      </c>
      <c r="M822">
        <v>-84.449325869999996</v>
      </c>
      <c r="N822">
        <v>304.8</v>
      </c>
      <c r="O822">
        <v>-0.299470546</v>
      </c>
      <c r="P822">
        <v>-78.488885289999999</v>
      </c>
      <c r="Q822">
        <v>4823.46</v>
      </c>
      <c r="R822">
        <f>INT((J822-I822)*24)</f>
        <v>4</v>
      </c>
    </row>
    <row r="823" spans="1:18" x14ac:dyDescent="0.3">
      <c r="A823">
        <v>821</v>
      </c>
      <c r="B823" t="s">
        <v>2492</v>
      </c>
      <c r="C823" t="s">
        <v>2493</v>
      </c>
      <c r="D823" t="s">
        <v>2494</v>
      </c>
      <c r="E823" t="s">
        <v>2495</v>
      </c>
      <c r="G823" t="s">
        <v>570</v>
      </c>
      <c r="H823" t="s">
        <v>2496</v>
      </c>
      <c r="I823" s="3">
        <v>44895.841493055559</v>
      </c>
      <c r="J823" s="3">
        <v>44896.075752314813</v>
      </c>
      <c r="K823" s="3">
        <v>44896</v>
      </c>
      <c r="L823">
        <v>21.007324220000001</v>
      </c>
      <c r="M823">
        <v>-86.829218179999998</v>
      </c>
      <c r="N823">
        <v>304.8</v>
      </c>
      <c r="O823">
        <v>51.103271479999997</v>
      </c>
      <c r="P823">
        <v>-113.99035480000001</v>
      </c>
      <c r="Q823">
        <v>1219.2</v>
      </c>
      <c r="R823">
        <f>INT((J823-I823)*24)</f>
        <v>5</v>
      </c>
    </row>
    <row r="824" spans="1:18" x14ac:dyDescent="0.3">
      <c r="A824">
        <v>822</v>
      </c>
      <c r="B824" t="s">
        <v>2497</v>
      </c>
      <c r="D824" t="s">
        <v>2498</v>
      </c>
      <c r="G824" t="s">
        <v>69</v>
      </c>
      <c r="I824" s="3">
        <v>44895.842048611114</v>
      </c>
      <c r="J824" s="3">
        <v>44896.235625000001</v>
      </c>
      <c r="K824" s="3">
        <v>44896</v>
      </c>
      <c r="L824">
        <v>51.464988580000004</v>
      </c>
      <c r="M824">
        <v>-0.43052673299999999</v>
      </c>
      <c r="N824">
        <v>0</v>
      </c>
      <c r="O824">
        <v>24.758331299999998</v>
      </c>
      <c r="P824">
        <v>90.5136617</v>
      </c>
      <c r="Q824">
        <v>4724.3999999999996</v>
      </c>
      <c r="R824">
        <f>INT((J824-I824)*24)</f>
        <v>9</v>
      </c>
    </row>
    <row r="825" spans="1:18" x14ac:dyDescent="0.3">
      <c r="A825">
        <v>823</v>
      </c>
      <c r="B825" t="s">
        <v>2499</v>
      </c>
      <c r="D825">
        <v>800449</v>
      </c>
      <c r="E825" t="s">
        <v>2500</v>
      </c>
      <c r="F825" t="s">
        <v>83</v>
      </c>
      <c r="H825" t="s">
        <v>76</v>
      </c>
      <c r="I825" s="3">
        <v>44895.842048611114</v>
      </c>
      <c r="J825" s="3">
        <v>44896.003275462965</v>
      </c>
      <c r="K825" s="3">
        <v>44896</v>
      </c>
      <c r="L825">
        <v>11.24757385</v>
      </c>
      <c r="M825">
        <v>78.553429969999996</v>
      </c>
      <c r="N825">
        <v>4572</v>
      </c>
      <c r="O825">
        <v>25.242764749999999</v>
      </c>
      <c r="P825">
        <v>55.382598299999998</v>
      </c>
      <c r="Q825">
        <v>-22.86</v>
      </c>
      <c r="R825">
        <f>INT((J825-I825)*24)</f>
        <v>3</v>
      </c>
    </row>
    <row r="826" spans="1:18" x14ac:dyDescent="0.3">
      <c r="A826">
        <v>824</v>
      </c>
      <c r="B826" t="s">
        <v>2501</v>
      </c>
      <c r="D826" t="s">
        <v>2502</v>
      </c>
      <c r="E826" t="s">
        <v>2503</v>
      </c>
      <c r="F826" t="s">
        <v>273</v>
      </c>
      <c r="G826" t="s">
        <v>231</v>
      </c>
      <c r="H826" t="s">
        <v>69</v>
      </c>
      <c r="I826" s="3">
        <v>44895.842222222222</v>
      </c>
      <c r="J826" s="3">
        <v>44896.522557870368</v>
      </c>
      <c r="K826" s="3">
        <v>44896</v>
      </c>
      <c r="L826">
        <v>-26.156066890000002</v>
      </c>
      <c r="M826">
        <v>28.23092479</v>
      </c>
      <c r="N826">
        <v>1524</v>
      </c>
      <c r="O826">
        <v>51.464996339999999</v>
      </c>
      <c r="P826">
        <v>-0.41658968499999999</v>
      </c>
      <c r="Q826">
        <v>-30.48</v>
      </c>
      <c r="R826">
        <f>INT((J826-I826)*24)</f>
        <v>16</v>
      </c>
    </row>
    <row r="827" spans="1:18" x14ac:dyDescent="0.3">
      <c r="A827">
        <v>825</v>
      </c>
      <c r="B827" t="s">
        <v>2504</v>
      </c>
      <c r="D827" t="s">
        <v>2505</v>
      </c>
      <c r="E827" t="s">
        <v>2506</v>
      </c>
      <c r="F827" t="s">
        <v>92</v>
      </c>
      <c r="G827" t="s">
        <v>2507</v>
      </c>
      <c r="H827" t="s">
        <v>118</v>
      </c>
      <c r="I827" s="3">
        <v>44895.842349537037</v>
      </c>
      <c r="J827" s="3">
        <v>44896.313171296293</v>
      </c>
      <c r="K827" s="3">
        <v>44896</v>
      </c>
      <c r="L827">
        <v>-34.56792282</v>
      </c>
      <c r="M827">
        <v>-58.400230409999999</v>
      </c>
      <c r="N827">
        <v>0</v>
      </c>
      <c r="O827">
        <v>4.7303924559999997</v>
      </c>
      <c r="P827">
        <v>-74.19546871</v>
      </c>
      <c r="Q827">
        <v>2659.38</v>
      </c>
      <c r="R827">
        <f>INT((J827-I827)*24)</f>
        <v>11</v>
      </c>
    </row>
    <row r="828" spans="1:18" x14ac:dyDescent="0.3">
      <c r="A828">
        <v>826</v>
      </c>
      <c r="B828" t="s">
        <v>2508</v>
      </c>
      <c r="D828" t="s">
        <v>2509</v>
      </c>
      <c r="E828" t="s">
        <v>2510</v>
      </c>
      <c r="F828" t="s">
        <v>530</v>
      </c>
      <c r="G828" t="s">
        <v>54</v>
      </c>
      <c r="H828" t="s">
        <v>46</v>
      </c>
      <c r="I828" s="3">
        <v>44895.842743055553</v>
      </c>
      <c r="J828" s="3">
        <v>44896.033622685187</v>
      </c>
      <c r="K828" s="3">
        <v>44896</v>
      </c>
      <c r="L828">
        <v>33.935989380000002</v>
      </c>
      <c r="M828">
        <v>-118.417539</v>
      </c>
      <c r="N828">
        <v>0</v>
      </c>
      <c r="O828">
        <v>40.70066808</v>
      </c>
      <c r="P828">
        <v>-74.159587509999994</v>
      </c>
      <c r="Q828">
        <v>68.58</v>
      </c>
      <c r="R828">
        <f>INT((J828-I828)*24)</f>
        <v>4</v>
      </c>
    </row>
    <row r="829" spans="1:18" x14ac:dyDescent="0.3">
      <c r="A829">
        <v>827</v>
      </c>
      <c r="B829" t="s">
        <v>2511</v>
      </c>
      <c r="C829" t="s">
        <v>2512</v>
      </c>
      <c r="D829" t="s">
        <v>2513</v>
      </c>
      <c r="G829" t="s">
        <v>549</v>
      </c>
      <c r="H829" t="s">
        <v>269</v>
      </c>
      <c r="I829" s="3">
        <v>44895.842905092592</v>
      </c>
      <c r="J829" s="3">
        <v>44896.004849537036</v>
      </c>
      <c r="K829" s="3">
        <v>44896</v>
      </c>
      <c r="L829">
        <v>49.18886346</v>
      </c>
      <c r="M829">
        <v>-123.1972142</v>
      </c>
      <c r="N829">
        <v>0</v>
      </c>
      <c r="O829">
        <v>43.673377600000002</v>
      </c>
      <c r="P829">
        <v>-79.617903569999996</v>
      </c>
      <c r="R829">
        <f>INT((J829-I829)*24)</f>
        <v>3</v>
      </c>
    </row>
    <row r="830" spans="1:18" x14ac:dyDescent="0.3">
      <c r="A830">
        <v>828</v>
      </c>
      <c r="B830" t="s">
        <v>2514</v>
      </c>
      <c r="D830" t="s">
        <v>2515</v>
      </c>
      <c r="E830" t="s">
        <v>2516</v>
      </c>
      <c r="F830" t="s">
        <v>19</v>
      </c>
      <c r="G830" t="s">
        <v>33</v>
      </c>
      <c r="H830" t="s">
        <v>1279</v>
      </c>
      <c r="I830" s="3">
        <v>44895.843506944446</v>
      </c>
      <c r="J830" s="3">
        <v>44896.369837962964</v>
      </c>
      <c r="K830" s="3">
        <v>44896</v>
      </c>
      <c r="L830">
        <v>37.62421689</v>
      </c>
      <c r="M830">
        <v>-122.3882924</v>
      </c>
      <c r="N830">
        <v>0</v>
      </c>
      <c r="O830">
        <v>37.165165270000003</v>
      </c>
      <c r="P830">
        <v>126.7483122</v>
      </c>
      <c r="Q830">
        <v>1744.98</v>
      </c>
      <c r="R830">
        <f>INT((J830-I830)*24)</f>
        <v>12</v>
      </c>
    </row>
    <row r="831" spans="1:18" x14ac:dyDescent="0.3">
      <c r="A831">
        <v>829</v>
      </c>
      <c r="B831" t="s">
        <v>2517</v>
      </c>
      <c r="D831" t="s">
        <v>2518</v>
      </c>
      <c r="E831" t="s">
        <v>2519</v>
      </c>
      <c r="F831" t="s">
        <v>92</v>
      </c>
      <c r="G831" t="s">
        <v>93</v>
      </c>
      <c r="H831" t="s">
        <v>1634</v>
      </c>
      <c r="I831" s="3">
        <v>44895.843530092592</v>
      </c>
      <c r="J831" s="3">
        <v>44896.039212962962</v>
      </c>
      <c r="K831" s="3">
        <v>44896</v>
      </c>
      <c r="L831">
        <v>10.15905762</v>
      </c>
      <c r="M831">
        <v>76.535137629999994</v>
      </c>
      <c r="N831">
        <v>914.4</v>
      </c>
      <c r="O831">
        <v>29.183120729999999</v>
      </c>
      <c r="P831">
        <v>48.014268139999999</v>
      </c>
      <c r="Q831">
        <v>228.6</v>
      </c>
      <c r="R831">
        <f>INT((J831-I831)*24)</f>
        <v>4</v>
      </c>
    </row>
    <row r="832" spans="1:18" x14ac:dyDescent="0.3">
      <c r="A832">
        <v>830</v>
      </c>
      <c r="B832" t="s">
        <v>2520</v>
      </c>
      <c r="D832">
        <v>738057</v>
      </c>
      <c r="E832" t="s">
        <v>2521</v>
      </c>
      <c r="F832" t="s">
        <v>696</v>
      </c>
      <c r="G832" t="s">
        <v>1148</v>
      </c>
      <c r="H832" t="s">
        <v>1733</v>
      </c>
      <c r="I832" s="3">
        <v>44895.843564814815</v>
      </c>
      <c r="J832" s="3">
        <v>44896.03429398148</v>
      </c>
      <c r="K832" s="3">
        <v>44896</v>
      </c>
      <c r="L832">
        <v>38.796122920000002</v>
      </c>
      <c r="M832">
        <v>-9.1279907229999999</v>
      </c>
      <c r="N832">
        <v>0</v>
      </c>
      <c r="O832">
        <v>32.041397089999997</v>
      </c>
      <c r="P832">
        <v>34.8144104</v>
      </c>
      <c r="Q832">
        <v>312.42</v>
      </c>
      <c r="R832">
        <f>INT((J832-I832)*24)</f>
        <v>4</v>
      </c>
    </row>
    <row r="833" spans="1:18" x14ac:dyDescent="0.3">
      <c r="A833">
        <v>831</v>
      </c>
      <c r="B833" t="s">
        <v>2522</v>
      </c>
      <c r="C833" t="s">
        <v>2523</v>
      </c>
      <c r="D833">
        <v>886288</v>
      </c>
      <c r="G833" t="s">
        <v>59</v>
      </c>
      <c r="H833" t="s">
        <v>2524</v>
      </c>
      <c r="I833" s="3">
        <v>44895.843599537038</v>
      </c>
      <c r="J833" s="3">
        <v>44896.096180555556</v>
      </c>
      <c r="K833" s="3">
        <v>44896</v>
      </c>
      <c r="L833">
        <v>13.65655518</v>
      </c>
      <c r="M833">
        <v>100.73065920000001</v>
      </c>
      <c r="N833">
        <v>304.8</v>
      </c>
      <c r="O833">
        <v>42.83080537</v>
      </c>
      <c r="P833">
        <v>141.68433049999999</v>
      </c>
      <c r="Q833">
        <v>266.7</v>
      </c>
      <c r="R833">
        <f>INT((J833-I833)*24)</f>
        <v>6</v>
      </c>
    </row>
    <row r="834" spans="1:18" x14ac:dyDescent="0.3">
      <c r="A834">
        <v>832</v>
      </c>
      <c r="B834" t="s">
        <v>2525</v>
      </c>
      <c r="D834" t="s">
        <v>2526</v>
      </c>
      <c r="E834" t="s">
        <v>2527</v>
      </c>
      <c r="F834" t="s">
        <v>92</v>
      </c>
      <c r="G834" t="s">
        <v>1634</v>
      </c>
      <c r="H834" t="s">
        <v>669</v>
      </c>
      <c r="I834" s="3">
        <v>44895.843888888892</v>
      </c>
      <c r="J834" s="3">
        <v>44896.029849537037</v>
      </c>
      <c r="K834" s="3">
        <v>44896</v>
      </c>
      <c r="L834">
        <v>29.199417109999999</v>
      </c>
      <c r="M834">
        <v>48.005236109999998</v>
      </c>
      <c r="N834">
        <v>304.8</v>
      </c>
      <c r="O834">
        <v>12.98002625</v>
      </c>
      <c r="P834">
        <v>80.141901480000001</v>
      </c>
      <c r="Q834">
        <v>106.68</v>
      </c>
      <c r="R834">
        <f>INT((J834-I834)*24)</f>
        <v>4</v>
      </c>
    </row>
    <row r="835" spans="1:18" x14ac:dyDescent="0.3">
      <c r="A835">
        <v>833</v>
      </c>
      <c r="B835" t="s">
        <v>2528</v>
      </c>
      <c r="D835" t="s">
        <v>2529</v>
      </c>
      <c r="E835" t="s">
        <v>2530</v>
      </c>
      <c r="F835" t="s">
        <v>260</v>
      </c>
      <c r="G835" t="s">
        <v>2248</v>
      </c>
      <c r="H835" t="s">
        <v>586</v>
      </c>
      <c r="I835" s="3">
        <v>44895.8440625</v>
      </c>
      <c r="J835" s="3">
        <v>44896.037407407406</v>
      </c>
      <c r="K835" s="3">
        <v>44896</v>
      </c>
      <c r="L835">
        <v>35.253250119999997</v>
      </c>
      <c r="M835">
        <v>-80.964832310000006</v>
      </c>
      <c r="N835">
        <v>609.6</v>
      </c>
      <c r="O835">
        <v>32.707901</v>
      </c>
      <c r="P835">
        <v>-117.08470459999999</v>
      </c>
      <c r="Q835">
        <v>556.26</v>
      </c>
      <c r="R835">
        <f>INT((J835-I835)*24)</f>
        <v>4</v>
      </c>
    </row>
    <row r="836" spans="1:18" x14ac:dyDescent="0.3">
      <c r="A836">
        <v>834</v>
      </c>
      <c r="B836" t="s">
        <v>2531</v>
      </c>
      <c r="D836" t="s">
        <v>2532</v>
      </c>
      <c r="E836" t="s">
        <v>2531</v>
      </c>
      <c r="F836" t="s">
        <v>2296</v>
      </c>
      <c r="G836" t="s">
        <v>2533</v>
      </c>
      <c r="H836" t="s">
        <v>1807</v>
      </c>
      <c r="I836" s="3">
        <v>44895.844189814816</v>
      </c>
      <c r="J836" s="3">
        <v>44896.00172453704</v>
      </c>
      <c r="K836" s="3">
        <v>44896</v>
      </c>
      <c r="L836">
        <v>42.876007600000001</v>
      </c>
      <c r="M836">
        <v>-85.55276053</v>
      </c>
      <c r="N836">
        <v>609.6</v>
      </c>
      <c r="O836">
        <v>33.631988530000001</v>
      </c>
      <c r="P836">
        <v>-111.900012</v>
      </c>
      <c r="Q836">
        <v>487.68</v>
      </c>
      <c r="R836">
        <f>INT((J836-I836)*24)</f>
        <v>3</v>
      </c>
    </row>
    <row r="837" spans="1:18" x14ac:dyDescent="0.3">
      <c r="A837">
        <v>835</v>
      </c>
      <c r="B837" t="s">
        <v>2534</v>
      </c>
      <c r="D837" t="s">
        <v>2535</v>
      </c>
      <c r="E837" t="s">
        <v>2536</v>
      </c>
      <c r="F837" t="s">
        <v>92</v>
      </c>
      <c r="G837" t="s">
        <v>570</v>
      </c>
      <c r="H837" t="s">
        <v>1251</v>
      </c>
      <c r="I837" s="3">
        <v>44895.844363425924</v>
      </c>
      <c r="J837" s="3">
        <v>44896.322326388887</v>
      </c>
      <c r="K837" s="3">
        <v>44896</v>
      </c>
      <c r="L837">
        <v>20.984305689999999</v>
      </c>
      <c r="M837">
        <v>-86.839832650000005</v>
      </c>
      <c r="N837">
        <v>914.4</v>
      </c>
      <c r="O837">
        <v>32.505249020000001</v>
      </c>
      <c r="P837">
        <v>-116.8544861</v>
      </c>
      <c r="Q837">
        <v>655.32000000000005</v>
      </c>
      <c r="R837">
        <f>INT((J837-I837)*24)</f>
        <v>11</v>
      </c>
    </row>
    <row r="838" spans="1:18" x14ac:dyDescent="0.3">
      <c r="A838">
        <v>836</v>
      </c>
      <c r="B838" t="s">
        <v>2537</v>
      </c>
      <c r="C838" t="s">
        <v>2538</v>
      </c>
      <c r="D838" t="s">
        <v>2539</v>
      </c>
      <c r="E838" t="s">
        <v>2540</v>
      </c>
      <c r="F838" t="s">
        <v>19</v>
      </c>
      <c r="G838" t="s">
        <v>170</v>
      </c>
      <c r="I838" s="3">
        <v>44895.844386574077</v>
      </c>
      <c r="J838" s="3">
        <v>44896.363506944443</v>
      </c>
      <c r="K838" s="3">
        <v>44896</v>
      </c>
      <c r="L838">
        <v>49.024347849999998</v>
      </c>
      <c r="M838">
        <v>2.5839554640000002</v>
      </c>
      <c r="N838">
        <v>304.8</v>
      </c>
      <c r="O838">
        <v>0.96884517299999995</v>
      </c>
      <c r="P838">
        <v>103.5277689</v>
      </c>
      <c r="Q838">
        <v>6774.18</v>
      </c>
      <c r="R838">
        <f>INT((J838-I838)*24)</f>
        <v>12</v>
      </c>
    </row>
    <row r="839" spans="1:18" x14ac:dyDescent="0.3">
      <c r="A839">
        <v>837</v>
      </c>
      <c r="B839" t="s">
        <v>2541</v>
      </c>
      <c r="D839" t="s">
        <v>2542</v>
      </c>
      <c r="E839" t="s">
        <v>2543</v>
      </c>
      <c r="F839" t="s">
        <v>19</v>
      </c>
      <c r="G839" t="s">
        <v>55</v>
      </c>
      <c r="H839" t="s">
        <v>59</v>
      </c>
      <c r="I839" s="3">
        <v>44895.844409722224</v>
      </c>
      <c r="J839" s="3">
        <v>44896.302361111113</v>
      </c>
      <c r="K839" s="3">
        <v>44896</v>
      </c>
      <c r="L839">
        <v>52.311354809999997</v>
      </c>
      <c r="M839">
        <v>4.7381678989999996</v>
      </c>
      <c r="N839">
        <v>-304.8</v>
      </c>
      <c r="O839">
        <v>13.632339480000001</v>
      </c>
      <c r="P839">
        <v>100.72445569999999</v>
      </c>
      <c r="Q839">
        <v>281.94</v>
      </c>
      <c r="R839">
        <f>INT((J839-I839)*24)</f>
        <v>10</v>
      </c>
    </row>
    <row r="840" spans="1:18" x14ac:dyDescent="0.3">
      <c r="A840">
        <v>838</v>
      </c>
      <c r="B840" t="s">
        <v>2544</v>
      </c>
      <c r="D840" t="s">
        <v>2545</v>
      </c>
      <c r="E840" t="s">
        <v>2546</v>
      </c>
      <c r="F840" t="s">
        <v>92</v>
      </c>
      <c r="G840" t="s">
        <v>282</v>
      </c>
      <c r="H840" t="s">
        <v>2547</v>
      </c>
      <c r="I840" s="3">
        <v>44895.844421296293</v>
      </c>
      <c r="J840" s="3">
        <v>44896.006874999999</v>
      </c>
      <c r="K840" s="3">
        <v>44896</v>
      </c>
      <c r="L840">
        <v>40.632096629999999</v>
      </c>
      <c r="M840">
        <v>-73.777875030000004</v>
      </c>
      <c r="N840">
        <v>0</v>
      </c>
      <c r="O840">
        <v>30.1687829</v>
      </c>
      <c r="P840">
        <v>-97.656921389999994</v>
      </c>
      <c r="Q840">
        <v>106.68</v>
      </c>
      <c r="R840">
        <f>INT((J840-I840)*24)</f>
        <v>3</v>
      </c>
    </row>
    <row r="841" spans="1:18" x14ac:dyDescent="0.3">
      <c r="A841">
        <v>839</v>
      </c>
      <c r="B841" t="s">
        <v>2548</v>
      </c>
      <c r="D841" t="s">
        <v>2549</v>
      </c>
      <c r="E841" t="s">
        <v>2550</v>
      </c>
      <c r="F841" t="s">
        <v>530</v>
      </c>
      <c r="G841" t="s">
        <v>33</v>
      </c>
      <c r="H841" t="s">
        <v>223</v>
      </c>
      <c r="I841" s="3">
        <v>44895.844594907408</v>
      </c>
      <c r="J841" s="3">
        <v>44896.006689814814</v>
      </c>
      <c r="K841" s="3">
        <v>44896</v>
      </c>
      <c r="L841">
        <v>37.619375460000001</v>
      </c>
      <c r="M841">
        <v>-122.37241</v>
      </c>
      <c r="N841">
        <v>0</v>
      </c>
      <c r="O841">
        <v>33.649520870000003</v>
      </c>
      <c r="P841">
        <v>-84.404259510000003</v>
      </c>
      <c r="Q841">
        <v>259.08</v>
      </c>
      <c r="R841">
        <f>INT((J841-I841)*24)</f>
        <v>3</v>
      </c>
    </row>
    <row r="842" spans="1:18" x14ac:dyDescent="0.3">
      <c r="A842">
        <v>840</v>
      </c>
      <c r="B842" t="s">
        <v>2551</v>
      </c>
      <c r="D842" t="s">
        <v>2552</v>
      </c>
      <c r="G842" t="s">
        <v>782</v>
      </c>
      <c r="I842" s="3">
        <v>44895.844641203701</v>
      </c>
      <c r="J842" s="3">
        <v>44896.039502314816</v>
      </c>
      <c r="K842" s="3">
        <v>44896</v>
      </c>
      <c r="L842">
        <v>22.68795776</v>
      </c>
      <c r="M842">
        <v>113.75109310000001</v>
      </c>
      <c r="N842">
        <v>914.4</v>
      </c>
      <c r="O842">
        <v>2.7485837769999999</v>
      </c>
      <c r="P842">
        <v>101.821952</v>
      </c>
      <c r="Q842">
        <v>2796.54</v>
      </c>
      <c r="R842">
        <f>INT((J842-I842)*24)</f>
        <v>4</v>
      </c>
    </row>
    <row r="843" spans="1:18" x14ac:dyDescent="0.3">
      <c r="A843">
        <v>841</v>
      </c>
      <c r="B843" t="s">
        <v>2553</v>
      </c>
      <c r="D843" t="s">
        <v>2554</v>
      </c>
      <c r="E843" t="s">
        <v>2555</v>
      </c>
      <c r="F843" t="s">
        <v>2556</v>
      </c>
      <c r="H843" t="s">
        <v>33</v>
      </c>
      <c r="I843" s="3">
        <v>44895.844652777778</v>
      </c>
      <c r="J843" s="3">
        <v>44896.08357638889</v>
      </c>
      <c r="K843" s="3">
        <v>44896</v>
      </c>
      <c r="L843">
        <v>26.11985546</v>
      </c>
      <c r="M843">
        <v>-79.999906100000004</v>
      </c>
      <c r="N843">
        <v>1219.2</v>
      </c>
      <c r="O843">
        <v>37.618211649999999</v>
      </c>
      <c r="P843">
        <v>-122.3683498</v>
      </c>
      <c r="Q843">
        <v>-7.62</v>
      </c>
      <c r="R843">
        <f>INT((J843-I843)*24)</f>
        <v>5</v>
      </c>
    </row>
    <row r="844" spans="1:18" x14ac:dyDescent="0.3">
      <c r="A844">
        <v>842</v>
      </c>
      <c r="B844" t="s">
        <v>2557</v>
      </c>
      <c r="D844" t="s">
        <v>2558</v>
      </c>
      <c r="E844" t="s">
        <v>2559</v>
      </c>
      <c r="F844" t="s">
        <v>53</v>
      </c>
      <c r="G844" t="s">
        <v>1933</v>
      </c>
      <c r="H844" t="s">
        <v>23</v>
      </c>
      <c r="I844" s="3">
        <v>44895.844756944447</v>
      </c>
      <c r="J844" s="3">
        <v>44896.096678240741</v>
      </c>
      <c r="K844" s="3">
        <v>44896</v>
      </c>
      <c r="L844">
        <v>50.904406530000003</v>
      </c>
      <c r="M844">
        <v>4.4745635989999997</v>
      </c>
      <c r="N844">
        <v>-304.8</v>
      </c>
      <c r="O844">
        <v>25.28631592</v>
      </c>
      <c r="P844">
        <v>51.613210039999998</v>
      </c>
      <c r="Q844">
        <v>-38.1</v>
      </c>
      <c r="R844">
        <f>INT((J844-I844)*24)</f>
        <v>6</v>
      </c>
    </row>
    <row r="845" spans="1:18" x14ac:dyDescent="0.3">
      <c r="A845">
        <v>843</v>
      </c>
      <c r="B845" t="s">
        <v>2560</v>
      </c>
      <c r="D845" t="s">
        <v>2561</v>
      </c>
      <c r="E845" t="s">
        <v>2562</v>
      </c>
      <c r="F845" t="s">
        <v>696</v>
      </c>
      <c r="G845" t="s">
        <v>2563</v>
      </c>
      <c r="H845" t="s">
        <v>54</v>
      </c>
      <c r="I845" s="3">
        <v>44895.844768518517</v>
      </c>
      <c r="J845" s="3">
        <v>44896.020462962966</v>
      </c>
      <c r="K845" s="3">
        <v>44896</v>
      </c>
      <c r="L845">
        <v>36.133621220000002</v>
      </c>
      <c r="M845">
        <v>-86.659183499999997</v>
      </c>
      <c r="N845">
        <v>0</v>
      </c>
      <c r="O845">
        <v>33.93841553</v>
      </c>
      <c r="P845">
        <v>-118.3723045</v>
      </c>
      <c r="Q845">
        <v>83.82</v>
      </c>
      <c r="R845">
        <f>INT((J845-I845)*24)</f>
        <v>4</v>
      </c>
    </row>
    <row r="846" spans="1:18" x14ac:dyDescent="0.3">
      <c r="A846">
        <v>844</v>
      </c>
      <c r="B846" t="s">
        <v>2564</v>
      </c>
      <c r="D846" t="s">
        <v>2565</v>
      </c>
      <c r="E846" t="s">
        <v>2566</v>
      </c>
      <c r="G846" t="s">
        <v>372</v>
      </c>
      <c r="I846" s="3">
        <v>44895.844872685186</v>
      </c>
      <c r="J846" s="3">
        <v>44896.318391203706</v>
      </c>
      <c r="K846" s="3">
        <v>44896</v>
      </c>
      <c r="L846">
        <v>34.44879564</v>
      </c>
      <c r="M846">
        <v>135.23643490000001</v>
      </c>
      <c r="N846">
        <v>0</v>
      </c>
      <c r="O846">
        <v>36.399673460000002</v>
      </c>
      <c r="P846">
        <v>-91.414260859999999</v>
      </c>
      <c r="Q846">
        <v>9006.84</v>
      </c>
      <c r="R846">
        <f>INT((J846-I846)*24)</f>
        <v>11</v>
      </c>
    </row>
    <row r="847" spans="1:18" x14ac:dyDescent="0.3">
      <c r="A847">
        <v>845</v>
      </c>
      <c r="B847" t="s">
        <v>2567</v>
      </c>
      <c r="D847" t="s">
        <v>2568</v>
      </c>
      <c r="G847" t="s">
        <v>445</v>
      </c>
      <c r="H847" t="s">
        <v>2569</v>
      </c>
      <c r="I847" s="3">
        <v>44895.844907407409</v>
      </c>
      <c r="J847" s="3">
        <v>44896.166574074072</v>
      </c>
      <c r="K847" s="3">
        <v>44896</v>
      </c>
      <c r="L847">
        <v>61.251708979999997</v>
      </c>
      <c r="M847">
        <v>-149.8080008</v>
      </c>
      <c r="N847">
        <v>-304.8</v>
      </c>
      <c r="O847">
        <v>33.126758639999998</v>
      </c>
      <c r="P847">
        <v>-97.646316220000003</v>
      </c>
      <c r="Q847">
        <v>1737.36</v>
      </c>
      <c r="R847">
        <f>INT((J847-I847)*24)</f>
        <v>7</v>
      </c>
    </row>
    <row r="848" spans="1:18" x14ac:dyDescent="0.3">
      <c r="A848">
        <v>846</v>
      </c>
      <c r="B848" t="s">
        <v>2570</v>
      </c>
      <c r="D848" t="s">
        <v>2571</v>
      </c>
      <c r="E848" t="s">
        <v>2572</v>
      </c>
      <c r="F848" t="s">
        <v>83</v>
      </c>
      <c r="G848" t="s">
        <v>2573</v>
      </c>
      <c r="H848" t="s">
        <v>323</v>
      </c>
      <c r="I848" s="3">
        <v>44895.84511574074</v>
      </c>
      <c r="J848" s="3">
        <v>44896.028981481482</v>
      </c>
      <c r="K848" s="3">
        <v>44896</v>
      </c>
      <c r="L848">
        <v>18.51383972</v>
      </c>
      <c r="M848">
        <v>-68.269729609999999</v>
      </c>
      <c r="N848">
        <v>1219.2</v>
      </c>
      <c r="O848">
        <v>32.861709589999997</v>
      </c>
      <c r="P848">
        <v>-97.026306149999996</v>
      </c>
      <c r="Q848">
        <v>144.78</v>
      </c>
      <c r="R848">
        <f>INT((J848-I848)*24)</f>
        <v>4</v>
      </c>
    </row>
    <row r="849" spans="1:18" x14ac:dyDescent="0.3">
      <c r="A849">
        <v>847</v>
      </c>
      <c r="B849" t="s">
        <v>2574</v>
      </c>
      <c r="D849" t="s">
        <v>2575</v>
      </c>
      <c r="E849" t="s">
        <v>2576</v>
      </c>
      <c r="F849" t="s">
        <v>83</v>
      </c>
      <c r="G849" t="s">
        <v>649</v>
      </c>
      <c r="H849" t="s">
        <v>1291</v>
      </c>
      <c r="I849" s="3">
        <v>44895.845208333332</v>
      </c>
      <c r="J849" s="3">
        <v>44896.033310185187</v>
      </c>
      <c r="K849" s="3">
        <v>44896</v>
      </c>
      <c r="L849">
        <v>45.579483029999999</v>
      </c>
      <c r="M849">
        <v>-122.5545669</v>
      </c>
      <c r="N849">
        <v>304.8</v>
      </c>
      <c r="O849">
        <v>28.397735600000001</v>
      </c>
      <c r="P849">
        <v>-81.32639958</v>
      </c>
      <c r="Q849">
        <v>68.58</v>
      </c>
      <c r="R849">
        <f>INT((J849-I849)*24)</f>
        <v>4</v>
      </c>
    </row>
    <row r="850" spans="1:18" x14ac:dyDescent="0.3">
      <c r="A850">
        <v>848</v>
      </c>
      <c r="B850" t="s">
        <v>2577</v>
      </c>
      <c r="D850" t="s">
        <v>2578</v>
      </c>
      <c r="E850" t="s">
        <v>2579</v>
      </c>
      <c r="F850" t="s">
        <v>371</v>
      </c>
      <c r="G850" t="s">
        <v>69</v>
      </c>
      <c r="H850" t="s">
        <v>282</v>
      </c>
      <c r="I850" s="3">
        <v>44895.845324074071</v>
      </c>
      <c r="J850" s="3">
        <v>44896.161793981482</v>
      </c>
      <c r="K850" s="3">
        <v>44896</v>
      </c>
      <c r="L850">
        <v>51.464859009999998</v>
      </c>
      <c r="M850">
        <v>-0.43975005299999997</v>
      </c>
      <c r="N850">
        <v>0</v>
      </c>
      <c r="O850">
        <v>40.630462649999998</v>
      </c>
      <c r="P850">
        <v>-73.729980470000001</v>
      </c>
      <c r="Q850">
        <v>198.12</v>
      </c>
      <c r="R850">
        <f>INT((J850-I850)*24)</f>
        <v>7</v>
      </c>
    </row>
    <row r="851" spans="1:18" x14ac:dyDescent="0.3">
      <c r="A851">
        <v>849</v>
      </c>
      <c r="B851" t="s">
        <v>2580</v>
      </c>
      <c r="D851" s="1">
        <v>1.5100000000000001E+69</v>
      </c>
      <c r="H851" t="s">
        <v>672</v>
      </c>
      <c r="I851" s="3">
        <v>44895.845324074071</v>
      </c>
      <c r="J851" s="3">
        <v>44896.045810185184</v>
      </c>
      <c r="K851" s="3">
        <v>44896</v>
      </c>
      <c r="L851">
        <v>31.05560303</v>
      </c>
      <c r="M851">
        <v>47.368157959999998</v>
      </c>
      <c r="N851">
        <v>10668</v>
      </c>
      <c r="O851">
        <v>55.961379999999998</v>
      </c>
      <c r="P851">
        <v>37.34827215</v>
      </c>
      <c r="Q851">
        <v>106.68</v>
      </c>
      <c r="R851">
        <f>INT((J851-I851)*24)</f>
        <v>4</v>
      </c>
    </row>
    <row r="852" spans="1:18" x14ac:dyDescent="0.3">
      <c r="A852">
        <v>850</v>
      </c>
      <c r="B852" t="s">
        <v>2581</v>
      </c>
      <c r="D852">
        <v>885172</v>
      </c>
      <c r="E852" t="s">
        <v>2582</v>
      </c>
      <c r="F852" t="s">
        <v>19</v>
      </c>
      <c r="G852" t="s">
        <v>152</v>
      </c>
      <c r="H852" t="s">
        <v>59</v>
      </c>
      <c r="I852" s="3">
        <v>44895.845543981479</v>
      </c>
      <c r="J852" s="3">
        <v>44896.286064814813</v>
      </c>
      <c r="K852" s="3">
        <v>44896</v>
      </c>
      <c r="L852">
        <v>50.011534609999998</v>
      </c>
      <c r="M852">
        <v>8.5262071759999998</v>
      </c>
      <c r="N852">
        <v>0</v>
      </c>
      <c r="O852">
        <v>13.632614139999999</v>
      </c>
      <c r="P852">
        <v>100.7245504</v>
      </c>
      <c r="Q852">
        <v>274.32</v>
      </c>
      <c r="R852">
        <f>INT((J852-I852)*24)</f>
        <v>10</v>
      </c>
    </row>
    <row r="853" spans="1:18" x14ac:dyDescent="0.3">
      <c r="A853">
        <v>851</v>
      </c>
      <c r="B853" t="s">
        <v>2583</v>
      </c>
      <c r="D853" t="s">
        <v>2584</v>
      </c>
      <c r="E853" t="s">
        <v>2585</v>
      </c>
      <c r="F853" t="s">
        <v>53</v>
      </c>
      <c r="G853" t="s">
        <v>305</v>
      </c>
      <c r="H853" t="s">
        <v>795</v>
      </c>
      <c r="I853" s="3">
        <v>44895.845729166664</v>
      </c>
      <c r="J853" s="3">
        <v>44896.219618055555</v>
      </c>
      <c r="K853" s="3">
        <v>44896</v>
      </c>
      <c r="L853">
        <v>50.871214790000003</v>
      </c>
      <c r="M853">
        <v>7.1424865720000001</v>
      </c>
      <c r="N853">
        <v>0</v>
      </c>
      <c r="O853">
        <v>39.749466200000001</v>
      </c>
      <c r="P853">
        <v>-86.265930179999998</v>
      </c>
      <c r="Q853">
        <v>320.04000000000002</v>
      </c>
      <c r="R853">
        <f>INT((J853-I853)*24)</f>
        <v>8</v>
      </c>
    </row>
    <row r="854" spans="1:18" x14ac:dyDescent="0.3">
      <c r="A854">
        <v>852</v>
      </c>
      <c r="B854" t="s">
        <v>2586</v>
      </c>
      <c r="D854" t="s">
        <v>2587</v>
      </c>
      <c r="E854" t="s">
        <v>2588</v>
      </c>
      <c r="F854" t="s">
        <v>2589</v>
      </c>
      <c r="G854" t="s">
        <v>1933</v>
      </c>
      <c r="H854" t="s">
        <v>156</v>
      </c>
      <c r="I854" s="3">
        <v>44895.845891203702</v>
      </c>
      <c r="J854" s="3">
        <v>44896.215787037036</v>
      </c>
      <c r="K854" s="3">
        <v>44896</v>
      </c>
      <c r="L854">
        <v>50.902870309999997</v>
      </c>
      <c r="M854">
        <v>4.4691467290000002</v>
      </c>
      <c r="N854">
        <v>-304.8</v>
      </c>
      <c r="O854">
        <v>39.046279910000003</v>
      </c>
      <c r="P854">
        <v>-84.64804608</v>
      </c>
      <c r="Q854">
        <v>182.88</v>
      </c>
      <c r="R854">
        <f>INT((J854-I854)*24)</f>
        <v>8</v>
      </c>
    </row>
    <row r="855" spans="1:18" x14ac:dyDescent="0.3">
      <c r="A855">
        <v>853</v>
      </c>
      <c r="B855" t="s">
        <v>2590</v>
      </c>
      <c r="D855" t="s">
        <v>2591</v>
      </c>
      <c r="G855" t="s">
        <v>1804</v>
      </c>
      <c r="H855" t="s">
        <v>249</v>
      </c>
      <c r="I855" s="3">
        <v>44895.845960648148</v>
      </c>
      <c r="J855" s="3">
        <v>44896.086331018516</v>
      </c>
      <c r="K855" s="3">
        <v>44896</v>
      </c>
      <c r="L855">
        <v>39.86169434</v>
      </c>
      <c r="M855">
        <v>-75.270438819999995</v>
      </c>
      <c r="N855">
        <v>304.8</v>
      </c>
      <c r="O855">
        <v>37.70801092</v>
      </c>
      <c r="P855">
        <v>-122.2240946</v>
      </c>
      <c r="Q855">
        <v>-7.62</v>
      </c>
      <c r="R855">
        <f>INT((J855-I855)*24)</f>
        <v>5</v>
      </c>
    </row>
    <row r="856" spans="1:18" x14ac:dyDescent="0.3">
      <c r="A856">
        <v>854</v>
      </c>
      <c r="B856" t="s">
        <v>2592</v>
      </c>
      <c r="D856" t="s">
        <v>2593</v>
      </c>
      <c r="E856" t="s">
        <v>2594</v>
      </c>
      <c r="F856" t="s">
        <v>371</v>
      </c>
      <c r="G856" t="s">
        <v>33</v>
      </c>
      <c r="H856" t="s">
        <v>46</v>
      </c>
      <c r="I856" s="3">
        <v>44895.846064814818</v>
      </c>
      <c r="J856" s="3">
        <v>44896.033275462964</v>
      </c>
      <c r="K856" s="3">
        <v>44896</v>
      </c>
      <c r="L856">
        <v>37.629959110000001</v>
      </c>
      <c r="M856">
        <v>-122.3655473</v>
      </c>
      <c r="N856">
        <v>0</v>
      </c>
      <c r="O856">
        <v>40.68165149</v>
      </c>
      <c r="P856">
        <v>-74.175005830000003</v>
      </c>
      <c r="Q856">
        <v>45.72</v>
      </c>
      <c r="R856">
        <f>INT((J856-I856)*24)</f>
        <v>4</v>
      </c>
    </row>
    <row r="857" spans="1:18" x14ac:dyDescent="0.3">
      <c r="A857">
        <v>855</v>
      </c>
      <c r="B857" t="s">
        <v>2595</v>
      </c>
      <c r="D857" t="s">
        <v>2596</v>
      </c>
      <c r="E857" t="s">
        <v>2597</v>
      </c>
      <c r="F857" t="s">
        <v>92</v>
      </c>
      <c r="G857" t="s">
        <v>54</v>
      </c>
      <c r="H857" t="s">
        <v>1804</v>
      </c>
      <c r="I857" s="3">
        <v>44895.846331018518</v>
      </c>
      <c r="J857" s="3">
        <v>44896.025555555556</v>
      </c>
      <c r="K857" s="3">
        <v>44896</v>
      </c>
      <c r="L857">
        <v>33.936492919999999</v>
      </c>
      <c r="M857">
        <v>-118.415353</v>
      </c>
      <c r="N857">
        <v>0</v>
      </c>
      <c r="O857">
        <v>39.877349850000002</v>
      </c>
      <c r="P857">
        <v>-75.212223219999998</v>
      </c>
      <c r="Q857">
        <v>83.82</v>
      </c>
      <c r="R857">
        <f>INT((J857-I857)*24)</f>
        <v>4</v>
      </c>
    </row>
    <row r="858" spans="1:18" x14ac:dyDescent="0.3">
      <c r="A858">
        <v>856</v>
      </c>
      <c r="B858" t="s">
        <v>2598</v>
      </c>
      <c r="D858" t="s">
        <v>2599</v>
      </c>
      <c r="G858" t="s">
        <v>124</v>
      </c>
      <c r="H858" t="s">
        <v>282</v>
      </c>
      <c r="I858" s="3">
        <v>44895.84646990741</v>
      </c>
      <c r="J858" s="3">
        <v>44896.452048611114</v>
      </c>
      <c r="K858" s="3">
        <v>44896</v>
      </c>
      <c r="L858">
        <v>22.30569096</v>
      </c>
      <c r="M858">
        <v>113.9278666</v>
      </c>
      <c r="N858">
        <v>0</v>
      </c>
      <c r="O858">
        <v>40.637146000000001</v>
      </c>
      <c r="P858">
        <v>-73.744750980000006</v>
      </c>
      <c r="Q858">
        <v>60.96</v>
      </c>
      <c r="R858">
        <f>INT((J858-I858)*24)</f>
        <v>14</v>
      </c>
    </row>
    <row r="859" spans="1:18" x14ac:dyDescent="0.3">
      <c r="A859">
        <v>857</v>
      </c>
      <c r="B859" t="s">
        <v>2600</v>
      </c>
      <c r="D859" t="s">
        <v>2601</v>
      </c>
      <c r="E859" t="s">
        <v>2602</v>
      </c>
      <c r="F859" t="s">
        <v>50</v>
      </c>
      <c r="G859" t="s">
        <v>195</v>
      </c>
      <c r="H859" t="s">
        <v>23</v>
      </c>
      <c r="I859" s="3">
        <v>44895.846620370372</v>
      </c>
      <c r="J859" s="3">
        <v>44896.122893518521</v>
      </c>
      <c r="K859" s="3">
        <v>44896</v>
      </c>
      <c r="L859">
        <v>53.356189729999997</v>
      </c>
      <c r="M859">
        <v>-2.2789764400000001</v>
      </c>
      <c r="N859">
        <v>-304.8</v>
      </c>
      <c r="O859">
        <v>25.287966969999999</v>
      </c>
      <c r="P859">
        <v>51.612473970000003</v>
      </c>
      <c r="Q859">
        <v>-30.48</v>
      </c>
      <c r="R859">
        <f>INT((J859-I859)*24)</f>
        <v>6</v>
      </c>
    </row>
    <row r="860" spans="1:18" x14ac:dyDescent="0.3">
      <c r="A860">
        <v>858</v>
      </c>
      <c r="B860" t="s">
        <v>2603</v>
      </c>
      <c r="D860">
        <v>780630</v>
      </c>
      <c r="E860" t="s">
        <v>2604</v>
      </c>
      <c r="F860" t="s">
        <v>53</v>
      </c>
      <c r="H860" t="s">
        <v>782</v>
      </c>
      <c r="I860" s="3">
        <v>44895.846724537034</v>
      </c>
      <c r="J860" s="3">
        <v>44896.15011574074</v>
      </c>
      <c r="K860" s="3">
        <v>44896</v>
      </c>
      <c r="L860">
        <v>27.04280013</v>
      </c>
      <c r="M860">
        <v>47.985059300000003</v>
      </c>
      <c r="N860">
        <v>11887.2</v>
      </c>
      <c r="O860">
        <v>22.562942499999998</v>
      </c>
      <c r="P860">
        <v>113.8349887</v>
      </c>
      <c r="Q860">
        <v>342.9</v>
      </c>
      <c r="R860">
        <f>INT((J860-I860)*24)</f>
        <v>7</v>
      </c>
    </row>
    <row r="861" spans="1:18" x14ac:dyDescent="0.3">
      <c r="A861">
        <v>859</v>
      </c>
      <c r="B861" t="s">
        <v>2605</v>
      </c>
      <c r="C861" t="s">
        <v>2606</v>
      </c>
      <c r="D861" t="s">
        <v>2607</v>
      </c>
      <c r="H861" t="s">
        <v>170</v>
      </c>
      <c r="I861" s="3">
        <v>44895.847453703704</v>
      </c>
      <c r="J861" s="3">
        <v>44896.293981481482</v>
      </c>
      <c r="K861" s="3">
        <v>44896</v>
      </c>
      <c r="L861">
        <v>-23.441565560000001</v>
      </c>
      <c r="M861">
        <v>-46.372375490000003</v>
      </c>
      <c r="N861">
        <v>3352.8</v>
      </c>
      <c r="O861">
        <v>48.991388870000002</v>
      </c>
      <c r="P861">
        <v>2.536396227</v>
      </c>
      <c r="Q861">
        <v>129.54</v>
      </c>
      <c r="R861">
        <f>INT((J861-I861)*24)</f>
        <v>10</v>
      </c>
    </row>
    <row r="862" spans="1:18" x14ac:dyDescent="0.3">
      <c r="A862">
        <v>860</v>
      </c>
      <c r="B862" t="s">
        <v>2608</v>
      </c>
      <c r="D862" t="s">
        <v>2609</v>
      </c>
      <c r="E862" t="s">
        <v>2610</v>
      </c>
      <c r="G862" t="s">
        <v>2611</v>
      </c>
      <c r="H862" t="s">
        <v>2611</v>
      </c>
      <c r="I862" s="3">
        <v>44895.847500000003</v>
      </c>
      <c r="J862" s="3">
        <v>44896.004710648151</v>
      </c>
      <c r="K862" s="3">
        <v>44896</v>
      </c>
      <c r="L862">
        <v>47.676544190000001</v>
      </c>
      <c r="M862">
        <v>-117.33789830000001</v>
      </c>
      <c r="N862">
        <v>609.6</v>
      </c>
      <c r="O862">
        <v>47.694350419999999</v>
      </c>
      <c r="P862">
        <v>-117.3003916</v>
      </c>
      <c r="Q862">
        <v>853.44</v>
      </c>
      <c r="R862">
        <f>INT((J862-I862)*24)</f>
        <v>3</v>
      </c>
    </row>
    <row r="863" spans="1:18" x14ac:dyDescent="0.3">
      <c r="A863">
        <v>861</v>
      </c>
      <c r="B863" t="s">
        <v>2612</v>
      </c>
      <c r="D863" t="s">
        <v>2613</v>
      </c>
      <c r="E863" t="s">
        <v>2614</v>
      </c>
      <c r="F863" t="s">
        <v>273</v>
      </c>
      <c r="H863" t="s">
        <v>269</v>
      </c>
      <c r="I863" s="3">
        <v>44895.847500000003</v>
      </c>
      <c r="J863" s="3">
        <v>44896.010648148149</v>
      </c>
      <c r="K863" s="3">
        <v>44896</v>
      </c>
      <c r="L863">
        <v>18.753387450000002</v>
      </c>
      <c r="M863">
        <v>-68.397690909999994</v>
      </c>
      <c r="N863">
        <v>2438.4</v>
      </c>
      <c r="O863">
        <v>43.674922940000002</v>
      </c>
      <c r="P863">
        <v>-79.612634349999993</v>
      </c>
      <c r="Q863">
        <v>198.12</v>
      </c>
      <c r="R863">
        <f>INT((J863-I863)*24)</f>
        <v>3</v>
      </c>
    </row>
    <row r="864" spans="1:18" x14ac:dyDescent="0.3">
      <c r="A864">
        <v>862</v>
      </c>
      <c r="B864" t="s">
        <v>2615</v>
      </c>
      <c r="C864" t="s">
        <v>2616</v>
      </c>
      <c r="D864" t="s">
        <v>2617</v>
      </c>
      <c r="G864" t="s">
        <v>33</v>
      </c>
      <c r="H864" t="s">
        <v>269</v>
      </c>
      <c r="I864" s="3">
        <v>44895.847557870373</v>
      </c>
      <c r="J864" s="3">
        <v>44896.025335648148</v>
      </c>
      <c r="K864" s="3">
        <v>44896</v>
      </c>
      <c r="L864">
        <v>37.618071989999997</v>
      </c>
      <c r="M864">
        <v>-122.3732459</v>
      </c>
      <c r="N864">
        <v>-304.8</v>
      </c>
      <c r="O864">
        <v>43.674459939999998</v>
      </c>
      <c r="P864">
        <v>-79.614846369999995</v>
      </c>
      <c r="R864">
        <f>INT((J864-I864)*24)</f>
        <v>4</v>
      </c>
    </row>
    <row r="865" spans="1:18" x14ac:dyDescent="0.3">
      <c r="A865">
        <v>863</v>
      </c>
      <c r="B865" t="s">
        <v>2618</v>
      </c>
      <c r="D865" t="s">
        <v>2619</v>
      </c>
      <c r="E865" t="s">
        <v>2620</v>
      </c>
      <c r="G865" t="s">
        <v>2220</v>
      </c>
      <c r="H865" t="s">
        <v>24</v>
      </c>
      <c r="I865" s="3">
        <v>44895.847638888888</v>
      </c>
      <c r="J865" s="3">
        <v>44896.011238425926</v>
      </c>
      <c r="K865" s="3">
        <v>44896</v>
      </c>
      <c r="L865">
        <v>13.07256666</v>
      </c>
      <c r="M865">
        <v>-59.500700299999998</v>
      </c>
      <c r="N865">
        <v>0</v>
      </c>
      <c r="O865">
        <v>25.78491211</v>
      </c>
      <c r="P865">
        <v>-80.342706640000003</v>
      </c>
      <c r="Q865">
        <v>121.92</v>
      </c>
      <c r="R865">
        <f>INT((J865-I865)*24)</f>
        <v>3</v>
      </c>
    </row>
    <row r="866" spans="1:18" x14ac:dyDescent="0.3">
      <c r="A866">
        <v>864</v>
      </c>
      <c r="B866" t="s">
        <v>2621</v>
      </c>
      <c r="D866" t="s">
        <v>2622</v>
      </c>
      <c r="E866" t="s">
        <v>2621</v>
      </c>
      <c r="F866" t="s">
        <v>435</v>
      </c>
      <c r="G866" t="s">
        <v>2623</v>
      </c>
      <c r="H866" t="s">
        <v>1741</v>
      </c>
      <c r="I866" s="3">
        <v>44895.847893518519</v>
      </c>
      <c r="J866" s="3">
        <v>44896.022777777776</v>
      </c>
      <c r="K866" s="3">
        <v>44896</v>
      </c>
      <c r="L866">
        <v>28.306777950000001</v>
      </c>
      <c r="M866">
        <v>-81.457548880000004</v>
      </c>
      <c r="N866">
        <v>0</v>
      </c>
      <c r="O866">
        <v>32.948137699999997</v>
      </c>
      <c r="P866">
        <v>-96.827554509999999</v>
      </c>
      <c r="Q866">
        <v>152.4</v>
      </c>
      <c r="R866">
        <f>INT((J866-I866)*24)</f>
        <v>4</v>
      </c>
    </row>
    <row r="867" spans="1:18" x14ac:dyDescent="0.3">
      <c r="A867">
        <v>865</v>
      </c>
      <c r="B867" t="s">
        <v>2624</v>
      </c>
      <c r="D867" t="s">
        <v>2625</v>
      </c>
      <c r="G867" t="s">
        <v>152</v>
      </c>
      <c r="H867" t="s">
        <v>76</v>
      </c>
      <c r="I867" s="3">
        <v>44895.848599537036</v>
      </c>
      <c r="J867" s="3">
        <v>44896.117071759261</v>
      </c>
      <c r="K867" s="3">
        <v>44896</v>
      </c>
      <c r="L867">
        <v>50.051255310000002</v>
      </c>
      <c r="M867">
        <v>8.5897311649999999</v>
      </c>
      <c r="N867">
        <v>0</v>
      </c>
      <c r="O867">
        <v>25.251190699999999</v>
      </c>
      <c r="P867">
        <v>55.375654109999999</v>
      </c>
      <c r="Q867">
        <v>-7.62</v>
      </c>
      <c r="R867">
        <f>INT((J867-I867)*24)</f>
        <v>6</v>
      </c>
    </row>
    <row r="868" spans="1:18" x14ac:dyDescent="0.3">
      <c r="A868">
        <v>866</v>
      </c>
      <c r="B868" t="s">
        <v>2626</v>
      </c>
      <c r="D868" t="s">
        <v>2627</v>
      </c>
      <c r="G868" t="s">
        <v>33</v>
      </c>
      <c r="H868" t="s">
        <v>1804</v>
      </c>
      <c r="I868" s="3">
        <v>44895.848645833335</v>
      </c>
      <c r="J868" s="3">
        <v>44896.033530092594</v>
      </c>
      <c r="K868" s="3">
        <v>44896</v>
      </c>
      <c r="L868">
        <v>37.626708979999997</v>
      </c>
      <c r="M868">
        <v>-122.36753419999999</v>
      </c>
      <c r="N868">
        <v>0</v>
      </c>
      <c r="O868">
        <v>39.87674002</v>
      </c>
      <c r="P868">
        <v>-75.215209959999996</v>
      </c>
      <c r="Q868">
        <v>68.58</v>
      </c>
      <c r="R868">
        <f>INT((J868-I868)*24)</f>
        <v>4</v>
      </c>
    </row>
    <row r="869" spans="1:18" x14ac:dyDescent="0.3">
      <c r="A869">
        <v>867</v>
      </c>
      <c r="B869" t="s">
        <v>2628</v>
      </c>
      <c r="C869" t="s">
        <v>2629</v>
      </c>
      <c r="D869" t="s">
        <v>2630</v>
      </c>
      <c r="E869" t="s">
        <v>2631</v>
      </c>
      <c r="F869" t="s">
        <v>146</v>
      </c>
      <c r="G869" t="s">
        <v>55</v>
      </c>
      <c r="H869" t="s">
        <v>671</v>
      </c>
      <c r="I869" s="3">
        <v>44895.848749999997</v>
      </c>
      <c r="J869" s="3">
        <v>44896.130520833336</v>
      </c>
      <c r="K869" s="3">
        <v>44896</v>
      </c>
      <c r="L869">
        <v>52.310165410000003</v>
      </c>
      <c r="M869">
        <v>4.7380828859999999</v>
      </c>
      <c r="N869">
        <v>-304.8</v>
      </c>
      <c r="O869">
        <v>25.32963122</v>
      </c>
      <c r="P869">
        <v>55.519979229999997</v>
      </c>
      <c r="Q869">
        <v>0</v>
      </c>
      <c r="R869">
        <f>INT((J869-I869)*24)</f>
        <v>6</v>
      </c>
    </row>
    <row r="870" spans="1:18" x14ac:dyDescent="0.3">
      <c r="A870">
        <v>868</v>
      </c>
      <c r="B870" t="s">
        <v>2632</v>
      </c>
      <c r="D870" t="s">
        <v>2633</v>
      </c>
      <c r="E870" t="s">
        <v>2634</v>
      </c>
      <c r="F870" t="s">
        <v>92</v>
      </c>
      <c r="G870" t="s">
        <v>461</v>
      </c>
      <c r="H870" t="s">
        <v>118</v>
      </c>
      <c r="I870" s="3">
        <v>44895.848796296297</v>
      </c>
      <c r="J870" s="3">
        <v>44896.022546296299</v>
      </c>
      <c r="K870" s="3">
        <v>44896</v>
      </c>
      <c r="L870">
        <v>19.43858518</v>
      </c>
      <c r="M870">
        <v>-99.071011630000001</v>
      </c>
      <c r="N870">
        <v>2133.6</v>
      </c>
      <c r="O870">
        <v>4.7408333469999997</v>
      </c>
      <c r="P870">
        <v>-74.209094870000001</v>
      </c>
      <c r="Q870">
        <v>2735.58</v>
      </c>
      <c r="R870">
        <f>INT((J870-I870)*24)</f>
        <v>4</v>
      </c>
    </row>
    <row r="871" spans="1:18" x14ac:dyDescent="0.3">
      <c r="A871">
        <v>869</v>
      </c>
      <c r="B871" t="s">
        <v>2635</v>
      </c>
      <c r="D871" t="s">
        <v>2636</v>
      </c>
      <c r="E871" t="s">
        <v>2637</v>
      </c>
      <c r="F871" t="s">
        <v>92</v>
      </c>
      <c r="G871" t="s">
        <v>2220</v>
      </c>
      <c r="H871" t="s">
        <v>282</v>
      </c>
      <c r="I871" s="3">
        <v>44895.848935185182</v>
      </c>
      <c r="J871" s="3">
        <v>44896.046168981484</v>
      </c>
      <c r="K871" s="3">
        <v>44896</v>
      </c>
      <c r="L871">
        <v>13.07265977</v>
      </c>
      <c r="M871">
        <v>-59.500266629999999</v>
      </c>
      <c r="N871">
        <v>0</v>
      </c>
      <c r="O871">
        <v>40.657886570000002</v>
      </c>
      <c r="P871">
        <v>-73.744978470000007</v>
      </c>
      <c r="Q871">
        <v>137.16</v>
      </c>
      <c r="R871">
        <f>INT((J871-I871)*24)</f>
        <v>4</v>
      </c>
    </row>
    <row r="872" spans="1:18" x14ac:dyDescent="0.3">
      <c r="A872">
        <v>870</v>
      </c>
      <c r="B872" t="s">
        <v>2638</v>
      </c>
      <c r="D872" t="s">
        <v>2639</v>
      </c>
      <c r="E872" t="s">
        <v>2640</v>
      </c>
      <c r="F872" t="s">
        <v>92</v>
      </c>
      <c r="G872" t="s">
        <v>178</v>
      </c>
      <c r="H872" t="s">
        <v>282</v>
      </c>
      <c r="I872" s="3">
        <v>44895.849398148152</v>
      </c>
      <c r="J872" s="3">
        <v>44896.018391203703</v>
      </c>
      <c r="K872" s="3">
        <v>44896</v>
      </c>
      <c r="L872">
        <v>33.431030270000001</v>
      </c>
      <c r="M872">
        <v>-112.0153931</v>
      </c>
      <c r="N872">
        <v>304.8</v>
      </c>
      <c r="O872">
        <v>40.660679700000003</v>
      </c>
      <c r="P872">
        <v>-73.756089639999999</v>
      </c>
      <c r="Q872">
        <v>182.88</v>
      </c>
      <c r="R872">
        <f>INT((J872-I872)*24)</f>
        <v>4</v>
      </c>
    </row>
    <row r="873" spans="1:18" x14ac:dyDescent="0.3">
      <c r="A873">
        <v>871</v>
      </c>
      <c r="B873" t="s">
        <v>2641</v>
      </c>
      <c r="D873" t="s">
        <v>2642</v>
      </c>
      <c r="G873" t="s">
        <v>223</v>
      </c>
      <c r="H873" t="s">
        <v>2134</v>
      </c>
      <c r="I873" s="3">
        <v>44895.849432870367</v>
      </c>
      <c r="J873" s="3">
        <v>44896.006145833337</v>
      </c>
      <c r="K873" s="3">
        <v>44896</v>
      </c>
      <c r="L873">
        <v>33.646499630000001</v>
      </c>
      <c r="M873">
        <v>-84.442599549999997</v>
      </c>
      <c r="N873">
        <v>304.8</v>
      </c>
      <c r="O873">
        <v>40.844467160000001</v>
      </c>
      <c r="P873">
        <v>-112.00354</v>
      </c>
      <c r="Q873">
        <v>1531.62</v>
      </c>
      <c r="R873">
        <f>INT((J873-I873)*24)</f>
        <v>3</v>
      </c>
    </row>
    <row r="874" spans="1:18" x14ac:dyDescent="0.3">
      <c r="A874">
        <v>872</v>
      </c>
      <c r="B874" t="s">
        <v>2643</v>
      </c>
      <c r="D874">
        <v>710130</v>
      </c>
      <c r="E874" t="s">
        <v>2644</v>
      </c>
      <c r="F874" t="s">
        <v>273</v>
      </c>
      <c r="I874" s="3">
        <v>44895.84946759259</v>
      </c>
      <c r="J874" s="3">
        <v>44896.14298611111</v>
      </c>
      <c r="K874" s="3">
        <v>44896</v>
      </c>
      <c r="L874">
        <v>23.369316489999999</v>
      </c>
      <c r="M874">
        <v>48.664601640000001</v>
      </c>
      <c r="N874">
        <v>10972.8</v>
      </c>
      <c r="O874">
        <v>2.757195941</v>
      </c>
      <c r="P874">
        <v>101.9139625</v>
      </c>
      <c r="Q874">
        <v>3627.12</v>
      </c>
      <c r="R874">
        <f>INT((J874-I874)*24)</f>
        <v>7</v>
      </c>
    </row>
    <row r="875" spans="1:18" x14ac:dyDescent="0.3">
      <c r="A875">
        <v>873</v>
      </c>
      <c r="B875" t="s">
        <v>2645</v>
      </c>
      <c r="D875" t="s">
        <v>2646</v>
      </c>
      <c r="E875" t="s">
        <v>2647</v>
      </c>
      <c r="F875" t="s">
        <v>19</v>
      </c>
      <c r="G875" t="s">
        <v>54</v>
      </c>
      <c r="H875" t="s">
        <v>151</v>
      </c>
      <c r="I875" s="3">
        <v>44895.849849537037</v>
      </c>
      <c r="J875" s="3">
        <v>44896.455439814818</v>
      </c>
      <c r="K875" s="3">
        <v>44896</v>
      </c>
      <c r="L875">
        <v>33.93566895</v>
      </c>
      <c r="M875">
        <v>-118.4219111</v>
      </c>
      <c r="N875">
        <v>0</v>
      </c>
      <c r="O875">
        <v>14.503908320000001</v>
      </c>
      <c r="P875">
        <v>121.0111277</v>
      </c>
      <c r="Q875">
        <v>22.86</v>
      </c>
      <c r="R875">
        <f>INT((J875-I875)*24)</f>
        <v>14</v>
      </c>
    </row>
    <row r="876" spans="1:18" x14ac:dyDescent="0.3">
      <c r="A876">
        <v>874</v>
      </c>
      <c r="B876" t="s">
        <v>2648</v>
      </c>
      <c r="D876" t="s">
        <v>2649</v>
      </c>
      <c r="E876" t="s">
        <v>2650</v>
      </c>
      <c r="F876" t="s">
        <v>1625</v>
      </c>
      <c r="G876" t="s">
        <v>1215</v>
      </c>
      <c r="H876" t="s">
        <v>298</v>
      </c>
      <c r="I876" s="3">
        <v>44895.850081018521</v>
      </c>
      <c r="J876" s="3">
        <v>44896.326354166667</v>
      </c>
      <c r="K876" s="3">
        <v>44896</v>
      </c>
      <c r="L876">
        <v>48.973699019999998</v>
      </c>
      <c r="M876">
        <v>2.457901804</v>
      </c>
      <c r="N876">
        <v>0</v>
      </c>
      <c r="O876">
        <v>-23.46079164</v>
      </c>
      <c r="P876">
        <v>-46.650899250000002</v>
      </c>
      <c r="Q876">
        <v>1752.6</v>
      </c>
      <c r="R876">
        <f>INT((J876-I876)*24)</f>
        <v>11</v>
      </c>
    </row>
    <row r="877" spans="1:18" x14ac:dyDescent="0.3">
      <c r="A877">
        <v>875</v>
      </c>
      <c r="B877" t="s">
        <v>2651</v>
      </c>
      <c r="D877">
        <v>896334</v>
      </c>
      <c r="E877" t="s">
        <v>2652</v>
      </c>
      <c r="F877" t="s">
        <v>83</v>
      </c>
      <c r="G877" t="s">
        <v>76</v>
      </c>
      <c r="H877" t="s">
        <v>20</v>
      </c>
      <c r="I877" s="3">
        <v>44895.850162037037</v>
      </c>
      <c r="J877" s="3">
        <v>44896.026979166665</v>
      </c>
      <c r="K877" s="3">
        <v>44896</v>
      </c>
      <c r="L877">
        <v>25.252578740000001</v>
      </c>
      <c r="M877">
        <v>55.372161869999999</v>
      </c>
      <c r="N877">
        <v>-304.8</v>
      </c>
      <c r="O877">
        <v>41.046178789999999</v>
      </c>
      <c r="P877">
        <v>28.731807360000001</v>
      </c>
      <c r="Q877">
        <v>1173.48</v>
      </c>
      <c r="R877">
        <f>INT((J877-I877)*24)</f>
        <v>4</v>
      </c>
    </row>
    <row r="878" spans="1:18" x14ac:dyDescent="0.3">
      <c r="A878">
        <v>876</v>
      </c>
      <c r="B878" t="s">
        <v>2653</v>
      </c>
      <c r="D878" t="s">
        <v>2654</v>
      </c>
      <c r="G878" t="s">
        <v>1346</v>
      </c>
      <c r="H878" t="s">
        <v>2655</v>
      </c>
      <c r="I878" s="3">
        <v>44895.850543981483</v>
      </c>
      <c r="J878" s="3">
        <v>44896.051504629628</v>
      </c>
      <c r="K878" s="3">
        <v>44896</v>
      </c>
      <c r="L878">
        <v>26.733413949999999</v>
      </c>
      <c r="M878">
        <v>-79.98226459</v>
      </c>
      <c r="N878">
        <v>1524</v>
      </c>
      <c r="O878">
        <v>29.722686769999999</v>
      </c>
      <c r="P878">
        <v>-97.946495639999995</v>
      </c>
      <c r="Q878">
        <v>670.56</v>
      </c>
      <c r="R878">
        <f>INT((J878-I878)*24)</f>
        <v>4</v>
      </c>
    </row>
    <row r="879" spans="1:18" x14ac:dyDescent="0.3">
      <c r="A879">
        <v>877</v>
      </c>
      <c r="B879" t="s">
        <v>2656</v>
      </c>
      <c r="D879" t="s">
        <v>2657</v>
      </c>
      <c r="E879" t="s">
        <v>2658</v>
      </c>
      <c r="F879" t="s">
        <v>246</v>
      </c>
      <c r="G879" t="s">
        <v>223</v>
      </c>
      <c r="H879" t="s">
        <v>118</v>
      </c>
      <c r="I879" s="3">
        <v>44895.850659722222</v>
      </c>
      <c r="J879" s="3">
        <v>44896.01902777778</v>
      </c>
      <c r="K879" s="3">
        <v>44896</v>
      </c>
      <c r="L879">
        <v>33.634368899999998</v>
      </c>
      <c r="M879">
        <v>-84.452969300000007</v>
      </c>
      <c r="N879">
        <v>304.8</v>
      </c>
      <c r="O879">
        <v>4.7451324460000004</v>
      </c>
      <c r="P879">
        <v>-74.19383938</v>
      </c>
      <c r="Q879">
        <v>2758.44</v>
      </c>
      <c r="R879">
        <f>INT((J879-I879)*24)</f>
        <v>4</v>
      </c>
    </row>
    <row r="880" spans="1:18" x14ac:dyDescent="0.3">
      <c r="A880">
        <v>878</v>
      </c>
      <c r="B880" t="s">
        <v>2659</v>
      </c>
      <c r="D880" t="s">
        <v>2660</v>
      </c>
      <c r="E880" t="s">
        <v>2661</v>
      </c>
      <c r="F880" t="s">
        <v>246</v>
      </c>
      <c r="I880" s="3">
        <v>44895.850763888891</v>
      </c>
      <c r="J880" s="3">
        <v>44896.01971064815</v>
      </c>
      <c r="K880" s="3">
        <v>44896</v>
      </c>
      <c r="L880">
        <v>21.17303467</v>
      </c>
      <c r="M880">
        <v>105.9760187</v>
      </c>
      <c r="N880">
        <v>1828.8</v>
      </c>
      <c r="O880">
        <v>35.416104590000003</v>
      </c>
      <c r="P880">
        <v>140.49310560000001</v>
      </c>
      <c r="Q880">
        <v>1889.76</v>
      </c>
      <c r="R880">
        <f>INT((J880-I880)*24)</f>
        <v>4</v>
      </c>
    </row>
    <row r="881" spans="1:18" x14ac:dyDescent="0.3">
      <c r="A881">
        <v>879</v>
      </c>
      <c r="B881" t="s">
        <v>2662</v>
      </c>
      <c r="D881" t="s">
        <v>2663</v>
      </c>
      <c r="E881" t="s">
        <v>2664</v>
      </c>
      <c r="F881" t="s">
        <v>696</v>
      </c>
      <c r="G881" t="s">
        <v>613</v>
      </c>
      <c r="H881" t="s">
        <v>28</v>
      </c>
      <c r="I881" s="3">
        <v>44895.850949074076</v>
      </c>
      <c r="J881" s="3">
        <v>44896.02547453704</v>
      </c>
      <c r="K881" s="3">
        <v>44896</v>
      </c>
      <c r="L881">
        <v>42.339797969999999</v>
      </c>
      <c r="M881">
        <v>-71.016249220000006</v>
      </c>
      <c r="N881">
        <v>304.8</v>
      </c>
      <c r="O881">
        <v>39.900947180000003</v>
      </c>
      <c r="P881">
        <v>-104.6868286</v>
      </c>
      <c r="Q881">
        <v>1653.54</v>
      </c>
      <c r="R881">
        <f>INT((J881-I881)*24)</f>
        <v>4</v>
      </c>
    </row>
    <row r="882" spans="1:18" x14ac:dyDescent="0.3">
      <c r="A882">
        <v>880</v>
      </c>
      <c r="B882" t="s">
        <v>2665</v>
      </c>
      <c r="D882" t="s">
        <v>2666</v>
      </c>
      <c r="E882" t="s">
        <v>2667</v>
      </c>
      <c r="G882" t="s">
        <v>2573</v>
      </c>
      <c r="H882" t="s">
        <v>2668</v>
      </c>
      <c r="I882" s="3">
        <v>44895.850995370369</v>
      </c>
      <c r="J882" s="3">
        <v>44896.032951388886</v>
      </c>
      <c r="K882" s="3">
        <v>44896</v>
      </c>
      <c r="L882">
        <v>18.490641969999999</v>
      </c>
      <c r="M882">
        <v>-68.285622340000003</v>
      </c>
      <c r="N882">
        <v>1828.8</v>
      </c>
      <c r="O882">
        <v>38.732532569999996</v>
      </c>
      <c r="P882">
        <v>-90.327331540000003</v>
      </c>
      <c r="Q882">
        <v>137.16</v>
      </c>
      <c r="R882">
        <f>INT((J882-I882)*24)</f>
        <v>4</v>
      </c>
    </row>
    <row r="883" spans="1:18" x14ac:dyDescent="0.3">
      <c r="A883">
        <v>881</v>
      </c>
      <c r="B883" t="s">
        <v>2669</v>
      </c>
      <c r="D883" t="s">
        <v>2670</v>
      </c>
      <c r="G883" t="s">
        <v>282</v>
      </c>
      <c r="H883" t="s">
        <v>461</v>
      </c>
      <c r="I883" s="3">
        <v>44895.851018518515</v>
      </c>
      <c r="J883" s="3">
        <v>44896.063530092593</v>
      </c>
      <c r="K883" s="3">
        <v>44896</v>
      </c>
      <c r="L883">
        <v>40.63078308</v>
      </c>
      <c r="M883">
        <v>-73.779052730000004</v>
      </c>
      <c r="N883">
        <v>0</v>
      </c>
      <c r="O883">
        <v>19.43911743</v>
      </c>
      <c r="P883">
        <v>-99.065057210000006</v>
      </c>
      <c r="R883">
        <f>INT((J883-I883)*24)</f>
        <v>5</v>
      </c>
    </row>
    <row r="884" spans="1:18" x14ac:dyDescent="0.3">
      <c r="A884">
        <v>882</v>
      </c>
      <c r="B884" t="s">
        <v>2671</v>
      </c>
      <c r="D884" t="s">
        <v>2672</v>
      </c>
      <c r="E884" t="s">
        <v>2673</v>
      </c>
      <c r="F884" t="s">
        <v>696</v>
      </c>
      <c r="G884" t="s">
        <v>33</v>
      </c>
      <c r="H884" t="s">
        <v>1320</v>
      </c>
      <c r="I884" s="3">
        <v>44895.851087962961</v>
      </c>
      <c r="J884" s="3">
        <v>44896.007800925923</v>
      </c>
      <c r="K884" s="3">
        <v>44896</v>
      </c>
      <c r="L884">
        <v>37.627487180000003</v>
      </c>
      <c r="M884">
        <v>-122.3671252</v>
      </c>
      <c r="N884">
        <v>0</v>
      </c>
      <c r="O884">
        <v>42.200255310000003</v>
      </c>
      <c r="P884">
        <v>-83.286650899999998</v>
      </c>
      <c r="Q884">
        <v>373.38</v>
      </c>
      <c r="R884">
        <f>INT((J884-I884)*24)</f>
        <v>3</v>
      </c>
    </row>
    <row r="885" spans="1:18" x14ac:dyDescent="0.3">
      <c r="A885">
        <v>883</v>
      </c>
      <c r="B885" t="s">
        <v>2674</v>
      </c>
      <c r="D885" t="s">
        <v>2675</v>
      </c>
      <c r="E885" t="s">
        <v>2676</v>
      </c>
      <c r="G885" t="s">
        <v>2677</v>
      </c>
      <c r="H885" t="s">
        <v>613</v>
      </c>
      <c r="I885" s="3">
        <v>44895.851261574076</v>
      </c>
      <c r="J885" s="3">
        <v>44896.100231481483</v>
      </c>
      <c r="K885" s="3">
        <v>44896</v>
      </c>
      <c r="L885">
        <v>37.75000103</v>
      </c>
      <c r="M885">
        <v>-25.721800429999998</v>
      </c>
      <c r="N885">
        <v>0</v>
      </c>
      <c r="O885">
        <v>42.372711180000003</v>
      </c>
      <c r="P885">
        <v>-70.916560779999998</v>
      </c>
      <c r="Q885">
        <v>426.72</v>
      </c>
      <c r="R885">
        <f>INT((J885-I885)*24)</f>
        <v>5</v>
      </c>
    </row>
    <row r="886" spans="1:18" x14ac:dyDescent="0.3">
      <c r="A886">
        <v>884</v>
      </c>
      <c r="B886" t="s">
        <v>2678</v>
      </c>
      <c r="D886" t="s">
        <v>2679</v>
      </c>
      <c r="E886" t="s">
        <v>2680</v>
      </c>
      <c r="F886" t="s">
        <v>42</v>
      </c>
      <c r="G886" t="s">
        <v>1634</v>
      </c>
      <c r="I886" s="3">
        <v>44895.851365740738</v>
      </c>
      <c r="J886" s="3">
        <v>44896.038530092592</v>
      </c>
      <c r="K886" s="3">
        <v>44896</v>
      </c>
      <c r="L886">
        <v>29.196166989999998</v>
      </c>
      <c r="M886">
        <v>48.007453470000002</v>
      </c>
      <c r="N886">
        <v>304.8</v>
      </c>
      <c r="O886">
        <v>8.2878112789999996</v>
      </c>
      <c r="P886">
        <v>78.664390429999997</v>
      </c>
      <c r="Q886">
        <v>8420.1</v>
      </c>
      <c r="R886">
        <f>INT((J886-I886)*24)</f>
        <v>4</v>
      </c>
    </row>
    <row r="887" spans="1:18" x14ac:dyDescent="0.3">
      <c r="A887">
        <v>885</v>
      </c>
      <c r="B887" t="s">
        <v>2681</v>
      </c>
      <c r="D887" t="s">
        <v>2682</v>
      </c>
      <c r="E887" t="s">
        <v>2683</v>
      </c>
      <c r="G887" t="s">
        <v>2478</v>
      </c>
      <c r="H887" t="s">
        <v>1479</v>
      </c>
      <c r="I887" s="3">
        <v>44895.851435185185</v>
      </c>
      <c r="J887" s="3">
        <v>44896.023564814815</v>
      </c>
      <c r="K887" s="3">
        <v>44896</v>
      </c>
      <c r="L887">
        <v>34.176930570000003</v>
      </c>
      <c r="M887">
        <v>-118.35622789999999</v>
      </c>
      <c r="N887">
        <v>304.8</v>
      </c>
      <c r="O887">
        <v>40.867218020000003</v>
      </c>
      <c r="P887">
        <v>-74.058349609999993</v>
      </c>
      <c r="Q887">
        <v>129.54</v>
      </c>
      <c r="R887">
        <f>INT((J887-I887)*24)</f>
        <v>4</v>
      </c>
    </row>
    <row r="888" spans="1:18" x14ac:dyDescent="0.3">
      <c r="A888">
        <v>886</v>
      </c>
      <c r="B888" t="s">
        <v>2684</v>
      </c>
      <c r="D888" t="s">
        <v>2685</v>
      </c>
      <c r="G888" t="s">
        <v>69</v>
      </c>
      <c r="I888" s="3">
        <v>44895.851469907408</v>
      </c>
      <c r="J888" s="3">
        <v>44896.122893518521</v>
      </c>
      <c r="K888" s="3">
        <v>44896</v>
      </c>
      <c r="L888">
        <v>51.464942030000003</v>
      </c>
      <c r="M888">
        <v>-0.43823242200000001</v>
      </c>
      <c r="N888">
        <v>0</v>
      </c>
      <c r="O888">
        <v>24.57147217</v>
      </c>
      <c r="P888">
        <v>56.154123939999998</v>
      </c>
      <c r="Q888">
        <v>10119.36</v>
      </c>
      <c r="R888">
        <f>INT((J888-I888)*24)</f>
        <v>6</v>
      </c>
    </row>
    <row r="889" spans="1:18" x14ac:dyDescent="0.3">
      <c r="A889">
        <v>887</v>
      </c>
      <c r="B889" t="s">
        <v>2686</v>
      </c>
      <c r="D889" t="s">
        <v>2687</v>
      </c>
      <c r="E889" t="s">
        <v>2686</v>
      </c>
      <c r="F889" t="s">
        <v>2688</v>
      </c>
      <c r="H889" t="s">
        <v>2689</v>
      </c>
      <c r="I889" s="3">
        <v>44895.851493055554</v>
      </c>
      <c r="J889" s="3">
        <v>44896.014120370368</v>
      </c>
      <c r="K889" s="3">
        <v>44896</v>
      </c>
      <c r="L889">
        <v>26.18703034</v>
      </c>
      <c r="M889">
        <v>-82.249620879999995</v>
      </c>
      <c r="N889">
        <v>4876.8</v>
      </c>
      <c r="O889">
        <v>39.744205800000003</v>
      </c>
      <c r="P889">
        <v>-90.969177250000001</v>
      </c>
      <c r="Q889">
        <v>1066.8</v>
      </c>
      <c r="R889">
        <f>INT((J889-I889)*24)</f>
        <v>3</v>
      </c>
    </row>
    <row r="890" spans="1:18" x14ac:dyDescent="0.3">
      <c r="A890">
        <v>888</v>
      </c>
      <c r="B890" t="s">
        <v>2690</v>
      </c>
      <c r="D890" t="s">
        <v>2691</v>
      </c>
      <c r="E890" t="s">
        <v>2692</v>
      </c>
      <c r="F890" t="s">
        <v>19</v>
      </c>
      <c r="G890" t="s">
        <v>2141</v>
      </c>
      <c r="I890" s="3">
        <v>44895.851539351854</v>
      </c>
      <c r="J890" s="3">
        <v>44896.070694444446</v>
      </c>
      <c r="K890" s="3">
        <v>44896</v>
      </c>
      <c r="L890">
        <v>23.805790269999999</v>
      </c>
      <c r="M890">
        <v>90.428414970000006</v>
      </c>
      <c r="N890">
        <v>304.8</v>
      </c>
      <c r="O890">
        <v>26.329650879999999</v>
      </c>
      <c r="P890">
        <v>49.20926652</v>
      </c>
      <c r="Q890">
        <v>10972.8</v>
      </c>
      <c r="R890">
        <f>INT((J890-I890)*24)</f>
        <v>5</v>
      </c>
    </row>
    <row r="891" spans="1:18" x14ac:dyDescent="0.3">
      <c r="A891">
        <v>889</v>
      </c>
      <c r="B891" t="s">
        <v>2693</v>
      </c>
      <c r="D891" t="s">
        <v>2694</v>
      </c>
      <c r="E891" t="s">
        <v>2695</v>
      </c>
      <c r="F891" t="s">
        <v>696</v>
      </c>
      <c r="G891" t="s">
        <v>46</v>
      </c>
      <c r="H891" t="s">
        <v>727</v>
      </c>
      <c r="I891" s="3">
        <v>44895.851539351854</v>
      </c>
      <c r="J891" s="3">
        <v>44896.047569444447</v>
      </c>
      <c r="K891" s="3">
        <v>44896</v>
      </c>
      <c r="L891">
        <v>40.675552369999998</v>
      </c>
      <c r="M891">
        <v>-74.179199220000001</v>
      </c>
      <c r="N891">
        <v>0</v>
      </c>
      <c r="O891">
        <v>8.9383850099999993</v>
      </c>
      <c r="P891">
        <v>-79.453916390000003</v>
      </c>
      <c r="Q891">
        <v>830.58</v>
      </c>
      <c r="R891">
        <f>INT((J891-I891)*24)</f>
        <v>4</v>
      </c>
    </row>
    <row r="892" spans="1:18" x14ac:dyDescent="0.3">
      <c r="A892">
        <v>890</v>
      </c>
      <c r="B892" t="s">
        <v>2696</v>
      </c>
      <c r="C892" t="s">
        <v>2697</v>
      </c>
      <c r="D892" t="s">
        <v>2698</v>
      </c>
      <c r="G892" t="s">
        <v>549</v>
      </c>
      <c r="H892" t="s">
        <v>1202</v>
      </c>
      <c r="I892" s="3">
        <v>44895.851631944446</v>
      </c>
      <c r="J892" s="3">
        <v>44896.02484953704</v>
      </c>
      <c r="K892" s="3">
        <v>44896</v>
      </c>
      <c r="L892">
        <v>49.190306579999998</v>
      </c>
      <c r="M892">
        <v>-123.2126095</v>
      </c>
      <c r="N892">
        <v>0</v>
      </c>
      <c r="O892">
        <v>45.476120000000002</v>
      </c>
      <c r="P892">
        <v>-73.745335170000004</v>
      </c>
      <c r="Q892">
        <v>106.68</v>
      </c>
      <c r="R892">
        <f>INT((J892-I892)*24)</f>
        <v>4</v>
      </c>
    </row>
    <row r="893" spans="1:18" x14ac:dyDescent="0.3">
      <c r="A893">
        <v>891</v>
      </c>
      <c r="B893" t="s">
        <v>2699</v>
      </c>
      <c r="C893" t="s">
        <v>2700</v>
      </c>
      <c r="D893" t="s">
        <v>2701</v>
      </c>
      <c r="H893" t="s">
        <v>69</v>
      </c>
      <c r="I893" s="3">
        <v>44895.851782407408</v>
      </c>
      <c r="J893" s="3">
        <v>44896.307523148149</v>
      </c>
      <c r="K893" s="3">
        <v>44896</v>
      </c>
      <c r="L893">
        <v>-23.445281980000001</v>
      </c>
      <c r="M893">
        <v>-46.37099387</v>
      </c>
      <c r="N893">
        <v>3352.8</v>
      </c>
      <c r="O893">
        <v>51.464988580000004</v>
      </c>
      <c r="P893">
        <v>-0.42640686</v>
      </c>
      <c r="Q893">
        <v>-68.58</v>
      </c>
      <c r="R893">
        <f>INT((J893-I893)*24)</f>
        <v>10</v>
      </c>
    </row>
    <row r="894" spans="1:18" x14ac:dyDescent="0.3">
      <c r="A894">
        <v>892</v>
      </c>
      <c r="B894" t="s">
        <v>2702</v>
      </c>
      <c r="D894" t="s">
        <v>2703</v>
      </c>
      <c r="E894" t="s">
        <v>2704</v>
      </c>
      <c r="F894" t="s">
        <v>696</v>
      </c>
      <c r="G894" t="s">
        <v>24</v>
      </c>
      <c r="H894" t="s">
        <v>28</v>
      </c>
      <c r="I894" s="3">
        <v>44895.851782407408</v>
      </c>
      <c r="J894" s="3">
        <v>44896.020196759258</v>
      </c>
      <c r="K894" s="3">
        <v>44896</v>
      </c>
      <c r="L894">
        <v>25.800507110000002</v>
      </c>
      <c r="M894">
        <v>-80.254712369999993</v>
      </c>
      <c r="N894">
        <v>0</v>
      </c>
      <c r="O894">
        <v>39.869989940000004</v>
      </c>
      <c r="P894">
        <v>-104.6601563</v>
      </c>
      <c r="Q894">
        <v>1691.64</v>
      </c>
      <c r="R894">
        <f>INT((J894-I894)*24)</f>
        <v>4</v>
      </c>
    </row>
    <row r="895" spans="1:18" x14ac:dyDescent="0.3">
      <c r="A895">
        <v>893</v>
      </c>
      <c r="B895" t="s">
        <v>2705</v>
      </c>
      <c r="D895" t="s">
        <v>2706</v>
      </c>
      <c r="E895" t="s">
        <v>2707</v>
      </c>
      <c r="F895" t="s">
        <v>530</v>
      </c>
      <c r="G895" t="s">
        <v>613</v>
      </c>
      <c r="H895" t="s">
        <v>54</v>
      </c>
      <c r="I895" s="3">
        <v>44895.851840277777</v>
      </c>
      <c r="J895" s="3">
        <v>44896.107256944444</v>
      </c>
      <c r="K895" s="3">
        <v>44896</v>
      </c>
      <c r="L895">
        <v>42.35131732</v>
      </c>
      <c r="M895">
        <v>-71.018307710000002</v>
      </c>
      <c r="N895">
        <v>304.8</v>
      </c>
      <c r="O895">
        <v>33.953293619999997</v>
      </c>
      <c r="P895">
        <v>-118.3903313</v>
      </c>
      <c r="Q895">
        <v>114.3</v>
      </c>
      <c r="R895">
        <f>INT((J895-I895)*24)</f>
        <v>6</v>
      </c>
    </row>
    <row r="896" spans="1:18" x14ac:dyDescent="0.3">
      <c r="A896">
        <v>894</v>
      </c>
      <c r="B896" t="s">
        <v>2708</v>
      </c>
      <c r="D896" t="s">
        <v>2709</v>
      </c>
      <c r="E896" t="s">
        <v>2710</v>
      </c>
      <c r="F896" t="s">
        <v>2711</v>
      </c>
      <c r="G896" t="s">
        <v>2712</v>
      </c>
      <c r="I896" s="3">
        <v>44895.851851851854</v>
      </c>
      <c r="J896" s="3">
        <v>44896.073472222219</v>
      </c>
      <c r="K896" s="3">
        <v>44896</v>
      </c>
      <c r="L896">
        <v>42.618713380000003</v>
      </c>
      <c r="M896">
        <v>-89.596002749999997</v>
      </c>
      <c r="N896">
        <v>304.8</v>
      </c>
      <c r="O896">
        <v>42.590595829999998</v>
      </c>
      <c r="P896">
        <v>-84.645250899999994</v>
      </c>
      <c r="Q896">
        <v>4137.66</v>
      </c>
      <c r="R896">
        <f>INT((J896-I896)*24)</f>
        <v>5</v>
      </c>
    </row>
    <row r="897" spans="1:18" x14ac:dyDescent="0.3">
      <c r="A897">
        <v>895</v>
      </c>
      <c r="B897" t="s">
        <v>2713</v>
      </c>
      <c r="C897" t="s">
        <v>2714</v>
      </c>
      <c r="D897" t="s">
        <v>2715</v>
      </c>
      <c r="G897" t="s">
        <v>170</v>
      </c>
      <c r="H897" t="s">
        <v>1733</v>
      </c>
      <c r="I897" s="3">
        <v>44895.851875</v>
      </c>
      <c r="J897" s="3">
        <v>44896.009606481479</v>
      </c>
      <c r="K897" s="3">
        <v>44896</v>
      </c>
      <c r="L897">
        <v>48.998138939999997</v>
      </c>
      <c r="M897">
        <v>2.6024587530000001</v>
      </c>
      <c r="N897">
        <v>0</v>
      </c>
      <c r="O897">
        <v>32.037808689999999</v>
      </c>
      <c r="P897">
        <v>34.821391200000001</v>
      </c>
      <c r="Q897">
        <v>281.94</v>
      </c>
      <c r="R897">
        <f>INT((J897-I897)*24)</f>
        <v>3</v>
      </c>
    </row>
    <row r="898" spans="1:18" x14ac:dyDescent="0.3">
      <c r="A898">
        <v>896</v>
      </c>
      <c r="B898" t="s">
        <v>2716</v>
      </c>
      <c r="D898" t="s">
        <v>2717</v>
      </c>
      <c r="E898" t="s">
        <v>2718</v>
      </c>
      <c r="G898" t="s">
        <v>2719</v>
      </c>
      <c r="H898" t="s">
        <v>2720</v>
      </c>
      <c r="I898" s="3">
        <v>44895.851979166669</v>
      </c>
      <c r="J898" s="3">
        <v>44896.005393518521</v>
      </c>
      <c r="K898" s="3">
        <v>44896</v>
      </c>
      <c r="L898">
        <v>40.780471800000001</v>
      </c>
      <c r="M898">
        <v>-73.874816890000005</v>
      </c>
      <c r="N898">
        <v>0</v>
      </c>
      <c r="O898">
        <v>30.092605590000002</v>
      </c>
      <c r="P898">
        <v>-95.417013729999994</v>
      </c>
      <c r="Q898">
        <v>1752.6</v>
      </c>
      <c r="R898">
        <f>INT((J898-I898)*24)</f>
        <v>3</v>
      </c>
    </row>
    <row r="899" spans="1:18" x14ac:dyDescent="0.3">
      <c r="A899">
        <v>897</v>
      </c>
      <c r="B899" t="s">
        <v>2721</v>
      </c>
      <c r="D899" t="s">
        <v>2722</v>
      </c>
      <c r="E899" t="s">
        <v>2723</v>
      </c>
      <c r="F899" t="s">
        <v>246</v>
      </c>
      <c r="G899" t="s">
        <v>156</v>
      </c>
      <c r="H899" t="s">
        <v>2724</v>
      </c>
      <c r="I899" s="3">
        <v>44895.852175925924</v>
      </c>
      <c r="J899" s="3">
        <v>44896.002766203703</v>
      </c>
      <c r="K899" s="3">
        <v>44896</v>
      </c>
      <c r="L899">
        <v>39.0462481</v>
      </c>
      <c r="M899">
        <v>-84.677795410000002</v>
      </c>
      <c r="N899">
        <v>304.8</v>
      </c>
      <c r="O899">
        <v>18.433615469999999</v>
      </c>
      <c r="P899">
        <v>-66.071078209999996</v>
      </c>
      <c r="Q899">
        <v>327.66000000000003</v>
      </c>
      <c r="R899">
        <f>INT((J899-I899)*24)</f>
        <v>3</v>
      </c>
    </row>
    <row r="900" spans="1:18" x14ac:dyDescent="0.3">
      <c r="A900">
        <v>898</v>
      </c>
      <c r="B900" t="s">
        <v>2725</v>
      </c>
      <c r="D900" t="s">
        <v>2726</v>
      </c>
      <c r="E900" t="s">
        <v>2725</v>
      </c>
      <c r="G900" t="s">
        <v>2727</v>
      </c>
      <c r="H900" t="s">
        <v>2728</v>
      </c>
      <c r="I900" s="3">
        <v>44895.852407407408</v>
      </c>
      <c r="J900" s="3">
        <v>44896.275000000001</v>
      </c>
      <c r="K900" s="3">
        <v>44896</v>
      </c>
      <c r="L900">
        <v>43.9571228</v>
      </c>
      <c r="M900">
        <v>-98.203976650000001</v>
      </c>
      <c r="N900">
        <v>1828.8</v>
      </c>
      <c r="O900">
        <v>36.625946040000002</v>
      </c>
      <c r="P900">
        <v>-87.446594239999996</v>
      </c>
      <c r="Q900">
        <v>1889.76</v>
      </c>
      <c r="R900">
        <f>INT((J900-I900)*24)</f>
        <v>10</v>
      </c>
    </row>
    <row r="901" spans="1:18" x14ac:dyDescent="0.3">
      <c r="A901">
        <v>899</v>
      </c>
      <c r="B901" t="s">
        <v>2729</v>
      </c>
      <c r="D901" t="s">
        <v>2730</v>
      </c>
      <c r="E901" t="s">
        <v>2731</v>
      </c>
      <c r="F901" t="s">
        <v>92</v>
      </c>
      <c r="G901" t="s">
        <v>1615</v>
      </c>
      <c r="H901" t="s">
        <v>46</v>
      </c>
      <c r="I901" s="3">
        <v>44895.852569444447</v>
      </c>
      <c r="J901" s="3">
        <v>44896.013101851851</v>
      </c>
      <c r="K901" s="3">
        <v>44896</v>
      </c>
      <c r="L901">
        <v>18.474334720000002</v>
      </c>
      <c r="M901">
        <v>-65.969957620000002</v>
      </c>
      <c r="N901">
        <v>304.8</v>
      </c>
      <c r="O901">
        <v>40.681488549999997</v>
      </c>
      <c r="P901">
        <v>-74.174631289999994</v>
      </c>
      <c r="Q901">
        <v>45.72</v>
      </c>
      <c r="R901">
        <f>INT((J901-I901)*24)</f>
        <v>3</v>
      </c>
    </row>
    <row r="902" spans="1:18" x14ac:dyDescent="0.3">
      <c r="A902">
        <v>900</v>
      </c>
      <c r="B902" t="s">
        <v>2732</v>
      </c>
      <c r="D902" t="s">
        <v>2733</v>
      </c>
      <c r="G902" t="s">
        <v>76</v>
      </c>
      <c r="I902" s="3">
        <v>44895.852754629632</v>
      </c>
      <c r="J902" s="3">
        <v>44896.166643518518</v>
      </c>
      <c r="K902" s="3">
        <v>44896</v>
      </c>
      <c r="L902">
        <v>25.252578740000001</v>
      </c>
      <c r="M902">
        <v>55.372161869999999</v>
      </c>
      <c r="N902">
        <v>-304.8</v>
      </c>
      <c r="O902">
        <v>16.312928280000001</v>
      </c>
      <c r="P902">
        <v>119.9241584</v>
      </c>
      <c r="Q902">
        <v>9669.7800000000007</v>
      </c>
      <c r="R902">
        <f>INT((J902-I902)*24)</f>
        <v>7</v>
      </c>
    </row>
    <row r="903" spans="1:18" x14ac:dyDescent="0.3">
      <c r="A903">
        <v>901</v>
      </c>
      <c r="B903" t="s">
        <v>2734</v>
      </c>
      <c r="D903" t="s">
        <v>2735</v>
      </c>
      <c r="G903" t="s">
        <v>432</v>
      </c>
      <c r="I903" s="3">
        <v>44895.852986111109</v>
      </c>
      <c r="J903" s="3">
        <v>44896.296388888892</v>
      </c>
      <c r="K903" s="3">
        <v>44896</v>
      </c>
      <c r="L903">
        <v>51.412170410000002</v>
      </c>
      <c r="M903">
        <v>12.216945340000001</v>
      </c>
      <c r="N903">
        <v>0</v>
      </c>
      <c r="O903">
        <v>22.247863769999999</v>
      </c>
      <c r="P903">
        <v>113.457059</v>
      </c>
      <c r="Q903">
        <v>6675.12</v>
      </c>
      <c r="R903">
        <f>INT((J903-I903)*24)</f>
        <v>10</v>
      </c>
    </row>
    <row r="904" spans="1:18" x14ac:dyDescent="0.3">
      <c r="A904">
        <v>902</v>
      </c>
      <c r="B904" t="s">
        <v>2736</v>
      </c>
      <c r="D904" t="s">
        <v>2737</v>
      </c>
      <c r="E904" t="s">
        <v>2738</v>
      </c>
      <c r="F904" t="s">
        <v>260</v>
      </c>
      <c r="G904" t="s">
        <v>33</v>
      </c>
      <c r="H904" t="s">
        <v>282</v>
      </c>
      <c r="I904" s="3">
        <v>44895.853020833332</v>
      </c>
      <c r="J904" s="3">
        <v>44896.043738425928</v>
      </c>
      <c r="K904" s="3">
        <v>44896</v>
      </c>
      <c r="L904">
        <v>37.618789669999998</v>
      </c>
      <c r="M904">
        <v>-122.3728521</v>
      </c>
      <c r="N904">
        <v>-304.8</v>
      </c>
      <c r="O904">
        <v>40.655186540000003</v>
      </c>
      <c r="P904">
        <v>-73.747100829999994</v>
      </c>
      <c r="Q904">
        <v>129.54</v>
      </c>
      <c r="R904">
        <f>INT((J904-I904)*24)</f>
        <v>4</v>
      </c>
    </row>
    <row r="905" spans="1:18" x14ac:dyDescent="0.3">
      <c r="A905">
        <v>903</v>
      </c>
      <c r="B905" t="s">
        <v>2739</v>
      </c>
      <c r="C905" t="s">
        <v>2740</v>
      </c>
      <c r="D905" t="s">
        <v>2741</v>
      </c>
      <c r="E905" t="s">
        <v>2742</v>
      </c>
      <c r="F905" t="s">
        <v>42</v>
      </c>
      <c r="G905" t="s">
        <v>549</v>
      </c>
      <c r="H905" t="s">
        <v>1202</v>
      </c>
      <c r="I905" s="3">
        <v>44895.853368055556</v>
      </c>
      <c r="J905" s="3">
        <v>44896.020370370374</v>
      </c>
      <c r="K905" s="3">
        <v>44896</v>
      </c>
      <c r="L905">
        <v>49.18988761</v>
      </c>
      <c r="M905">
        <v>-123.20567079999999</v>
      </c>
      <c r="N905">
        <v>0</v>
      </c>
      <c r="O905">
        <v>45.47785872</v>
      </c>
      <c r="P905">
        <v>-73.743047950000005</v>
      </c>
      <c r="Q905">
        <v>121.92</v>
      </c>
      <c r="R905">
        <f>INT((J905-I905)*24)</f>
        <v>4</v>
      </c>
    </row>
    <row r="906" spans="1:18" x14ac:dyDescent="0.3">
      <c r="A906">
        <v>904</v>
      </c>
      <c r="B906" t="s">
        <v>2743</v>
      </c>
      <c r="D906" t="s">
        <v>2744</v>
      </c>
      <c r="E906" t="s">
        <v>2743</v>
      </c>
      <c r="H906" t="s">
        <v>2745</v>
      </c>
      <c r="I906" s="3">
        <v>44895.85355324074</v>
      </c>
      <c r="J906" s="3">
        <v>44896.020312499997</v>
      </c>
      <c r="K906" s="3">
        <v>44896</v>
      </c>
      <c r="L906">
        <v>40.364181520000002</v>
      </c>
      <c r="M906">
        <v>-111.5791016</v>
      </c>
      <c r="N906">
        <v>3048</v>
      </c>
      <c r="O906">
        <v>35.396552649999997</v>
      </c>
      <c r="P906">
        <v>-114.87649469999999</v>
      </c>
      <c r="Q906">
        <v>2042.16</v>
      </c>
      <c r="R906">
        <f>INT((J906-I906)*24)</f>
        <v>4</v>
      </c>
    </row>
    <row r="907" spans="1:18" x14ac:dyDescent="0.3">
      <c r="A907">
        <v>905</v>
      </c>
      <c r="B907" t="s">
        <v>2746</v>
      </c>
      <c r="D907" t="s">
        <v>2747</v>
      </c>
      <c r="E907" t="s">
        <v>2748</v>
      </c>
      <c r="F907" t="s">
        <v>246</v>
      </c>
      <c r="G907" t="s">
        <v>156</v>
      </c>
      <c r="H907" t="s">
        <v>54</v>
      </c>
      <c r="I907" s="3">
        <v>44895.853645833333</v>
      </c>
      <c r="J907" s="3">
        <v>44896.039756944447</v>
      </c>
      <c r="K907" s="3">
        <v>44896</v>
      </c>
      <c r="L907">
        <v>39.046387750000001</v>
      </c>
      <c r="M907">
        <v>-84.678161619999997</v>
      </c>
      <c r="N907">
        <v>304.8</v>
      </c>
      <c r="O907">
        <v>33.938781740000003</v>
      </c>
      <c r="P907">
        <v>-118.3693897</v>
      </c>
      <c r="Q907">
        <v>106.68</v>
      </c>
      <c r="R907">
        <f>INT((J907-I907)*24)</f>
        <v>4</v>
      </c>
    </row>
    <row r="908" spans="1:18" x14ac:dyDescent="0.3">
      <c r="A908">
        <v>906</v>
      </c>
      <c r="B908" t="s">
        <v>2749</v>
      </c>
      <c r="D908">
        <v>886287</v>
      </c>
      <c r="G908" t="s">
        <v>59</v>
      </c>
      <c r="H908" t="s">
        <v>122</v>
      </c>
      <c r="I908" s="3">
        <v>44895.853726851848</v>
      </c>
      <c r="J908" s="3">
        <v>44896.05263888889</v>
      </c>
      <c r="K908" s="3">
        <v>44896</v>
      </c>
      <c r="L908">
        <v>13.655679989999999</v>
      </c>
      <c r="M908">
        <v>100.7304623</v>
      </c>
      <c r="N908">
        <v>304.8</v>
      </c>
      <c r="O908">
        <v>37.42725437</v>
      </c>
      <c r="P908">
        <v>126.4504872</v>
      </c>
      <c r="Q908">
        <v>-38.1</v>
      </c>
      <c r="R908">
        <f>INT((J908-I908)*24)</f>
        <v>4</v>
      </c>
    </row>
    <row r="909" spans="1:18" x14ac:dyDescent="0.3">
      <c r="A909">
        <v>907</v>
      </c>
      <c r="B909" t="s">
        <v>2750</v>
      </c>
      <c r="D909" t="s">
        <v>2751</v>
      </c>
      <c r="E909" t="s">
        <v>2752</v>
      </c>
      <c r="F909" t="s">
        <v>530</v>
      </c>
      <c r="G909" t="s">
        <v>323</v>
      </c>
      <c r="H909" t="s">
        <v>2007</v>
      </c>
      <c r="I909" s="3">
        <v>44895.853935185187</v>
      </c>
      <c r="J909" s="3">
        <v>44896.02034722222</v>
      </c>
      <c r="K909" s="3">
        <v>44896</v>
      </c>
      <c r="L909">
        <v>32.906752760000003</v>
      </c>
      <c r="M909">
        <v>-97.051036600000003</v>
      </c>
      <c r="N909">
        <v>304.8</v>
      </c>
      <c r="O909">
        <v>47.52457441</v>
      </c>
      <c r="P909">
        <v>-122.29790319999999</v>
      </c>
      <c r="Q909">
        <v>121.92</v>
      </c>
      <c r="R909">
        <f>INT((J909-I909)*24)</f>
        <v>3</v>
      </c>
    </row>
    <row r="910" spans="1:18" x14ac:dyDescent="0.3">
      <c r="A910">
        <v>908</v>
      </c>
      <c r="B910" t="s">
        <v>2753</v>
      </c>
      <c r="D910" t="s">
        <v>2754</v>
      </c>
      <c r="E910" t="s">
        <v>2755</v>
      </c>
      <c r="F910" t="s">
        <v>83</v>
      </c>
      <c r="G910" t="s">
        <v>178</v>
      </c>
      <c r="H910" t="s">
        <v>46</v>
      </c>
      <c r="I910" s="3">
        <v>44895.853981481479</v>
      </c>
      <c r="J910" s="3">
        <v>44896.013877314814</v>
      </c>
      <c r="K910" s="3">
        <v>44896</v>
      </c>
      <c r="L910">
        <v>33.43107062</v>
      </c>
      <c r="M910">
        <v>-112.01721809999999</v>
      </c>
      <c r="N910">
        <v>304.8</v>
      </c>
      <c r="O910">
        <v>40.702377319999997</v>
      </c>
      <c r="P910">
        <v>-74.158508299999994</v>
      </c>
      <c r="Q910">
        <v>68.58</v>
      </c>
      <c r="R910">
        <f>INT((J910-I910)*24)</f>
        <v>3</v>
      </c>
    </row>
    <row r="911" spans="1:18" x14ac:dyDescent="0.3">
      <c r="A911">
        <v>909</v>
      </c>
      <c r="B911" t="s">
        <v>2756</v>
      </c>
      <c r="D911" t="s">
        <v>2757</v>
      </c>
      <c r="G911" t="s">
        <v>1634</v>
      </c>
      <c r="I911" s="3">
        <v>44895.854016203702</v>
      </c>
      <c r="J911" s="3">
        <v>44896.006076388891</v>
      </c>
      <c r="K911" s="3">
        <v>44896</v>
      </c>
      <c r="L911">
        <v>29.20399475</v>
      </c>
      <c r="M911">
        <v>48.003123359999996</v>
      </c>
      <c r="N911">
        <v>304.8</v>
      </c>
      <c r="O911">
        <v>26.949737549999998</v>
      </c>
      <c r="P911">
        <v>82.713576979999999</v>
      </c>
      <c r="Q911">
        <v>11803.38</v>
      </c>
      <c r="R911">
        <f>INT((J911-I911)*24)</f>
        <v>3</v>
      </c>
    </row>
    <row r="912" spans="1:18" x14ac:dyDescent="0.3">
      <c r="A912">
        <v>910</v>
      </c>
      <c r="B912" t="s">
        <v>2758</v>
      </c>
      <c r="D912" t="s">
        <v>2759</v>
      </c>
      <c r="E912" t="s">
        <v>2760</v>
      </c>
      <c r="F912" t="s">
        <v>696</v>
      </c>
      <c r="G912" t="s">
        <v>391</v>
      </c>
      <c r="H912" t="s">
        <v>223</v>
      </c>
      <c r="I912" s="3">
        <v>44895.854212962964</v>
      </c>
      <c r="J912" s="3">
        <v>44896.011099537034</v>
      </c>
      <c r="K912" s="3">
        <v>44896</v>
      </c>
      <c r="L912">
        <v>47.44897357</v>
      </c>
      <c r="M912">
        <v>-122.3079036</v>
      </c>
      <c r="N912">
        <v>0</v>
      </c>
      <c r="O912">
        <v>33.649520870000003</v>
      </c>
      <c r="P912">
        <v>-84.401232660000005</v>
      </c>
      <c r="Q912">
        <v>259.08</v>
      </c>
      <c r="R912">
        <f>INT((J912-I912)*24)</f>
        <v>3</v>
      </c>
    </row>
    <row r="913" spans="1:18" x14ac:dyDescent="0.3">
      <c r="A913">
        <v>911</v>
      </c>
      <c r="B913" t="s">
        <v>2761</v>
      </c>
      <c r="D913" t="s">
        <v>2762</v>
      </c>
      <c r="E913" t="s">
        <v>2763</v>
      </c>
      <c r="F913" t="s">
        <v>83</v>
      </c>
      <c r="G913" t="s">
        <v>2719</v>
      </c>
      <c r="H913" t="s">
        <v>323</v>
      </c>
      <c r="I913" s="3">
        <v>44895.854259259257</v>
      </c>
      <c r="J913" s="3">
        <v>44896.012476851851</v>
      </c>
      <c r="K913" s="3">
        <v>44896</v>
      </c>
      <c r="L913">
        <v>40.779527569999999</v>
      </c>
      <c r="M913">
        <v>-73.875565960000003</v>
      </c>
      <c r="N913">
        <v>0</v>
      </c>
      <c r="O913">
        <v>32.862442020000003</v>
      </c>
      <c r="P913">
        <v>-97.026251220000006</v>
      </c>
      <c r="Q913">
        <v>144.78</v>
      </c>
      <c r="R913">
        <f>INT((J913-I913)*24)</f>
        <v>3</v>
      </c>
    </row>
    <row r="914" spans="1:18" x14ac:dyDescent="0.3">
      <c r="A914">
        <v>912</v>
      </c>
      <c r="B914" t="s">
        <v>2764</v>
      </c>
      <c r="D914">
        <v>40187</v>
      </c>
      <c r="G914" t="s">
        <v>378</v>
      </c>
      <c r="I914" s="3">
        <v>44895.854305555556</v>
      </c>
      <c r="J914" s="3">
        <v>44896.004305555558</v>
      </c>
      <c r="K914" s="3">
        <v>44896</v>
      </c>
      <c r="L914">
        <v>59.660230730000002</v>
      </c>
      <c r="M914">
        <v>17.950334219999998</v>
      </c>
      <c r="N914">
        <v>-304.8</v>
      </c>
      <c r="O914">
        <v>34.765228270000001</v>
      </c>
      <c r="P914">
        <v>26.927266020000001</v>
      </c>
      <c r="Q914">
        <v>11277.6</v>
      </c>
      <c r="R914">
        <f>INT((J914-I914)*24)</f>
        <v>3</v>
      </c>
    </row>
    <row r="915" spans="1:18" x14ac:dyDescent="0.3">
      <c r="A915">
        <v>913</v>
      </c>
      <c r="B915" t="s">
        <v>2765</v>
      </c>
      <c r="D915" t="s">
        <v>2766</v>
      </c>
      <c r="E915" t="s">
        <v>2767</v>
      </c>
      <c r="F915" t="s">
        <v>260</v>
      </c>
      <c r="G915" t="s">
        <v>2248</v>
      </c>
      <c r="H915" t="s">
        <v>148</v>
      </c>
      <c r="I915" s="3">
        <v>44895.854456018518</v>
      </c>
      <c r="J915" s="3">
        <v>44896.04960648148</v>
      </c>
      <c r="K915" s="3">
        <v>44896</v>
      </c>
      <c r="L915">
        <v>35.252243040000003</v>
      </c>
      <c r="M915">
        <v>-80.961055759999994</v>
      </c>
      <c r="N915">
        <v>609.6</v>
      </c>
      <c r="O915">
        <v>33.940165890000003</v>
      </c>
      <c r="P915">
        <v>-118.3553696</v>
      </c>
      <c r="Q915">
        <v>182.88</v>
      </c>
      <c r="R915">
        <f>INT((J915-I915)*24)</f>
        <v>4</v>
      </c>
    </row>
    <row r="916" spans="1:18" x14ac:dyDescent="0.3">
      <c r="A916">
        <v>914</v>
      </c>
      <c r="B916" t="s">
        <v>2768</v>
      </c>
      <c r="D916" t="s">
        <v>2769</v>
      </c>
      <c r="E916" t="s">
        <v>2770</v>
      </c>
      <c r="F916" t="s">
        <v>530</v>
      </c>
      <c r="G916" t="s">
        <v>54</v>
      </c>
      <c r="H916" t="s">
        <v>613</v>
      </c>
      <c r="I916" s="3">
        <v>44895.854502314818</v>
      </c>
      <c r="J916" s="3">
        <v>44896.051134259258</v>
      </c>
      <c r="K916" s="3">
        <v>44896</v>
      </c>
      <c r="L916">
        <v>33.94752502</v>
      </c>
      <c r="M916">
        <v>-118.4290298</v>
      </c>
      <c r="N916">
        <v>0</v>
      </c>
      <c r="O916">
        <v>42.394238489999999</v>
      </c>
      <c r="P916">
        <v>-70.990841889999999</v>
      </c>
      <c r="Q916">
        <v>259.08</v>
      </c>
      <c r="R916">
        <f>INT((J916-I916)*24)</f>
        <v>4</v>
      </c>
    </row>
    <row r="917" spans="1:18" x14ac:dyDescent="0.3">
      <c r="A917">
        <v>915</v>
      </c>
      <c r="B917" t="s">
        <v>2771</v>
      </c>
      <c r="D917" t="s">
        <v>2772</v>
      </c>
      <c r="E917" t="s">
        <v>2773</v>
      </c>
      <c r="F917" t="s">
        <v>246</v>
      </c>
      <c r="G917" t="s">
        <v>156</v>
      </c>
      <c r="H917" t="s">
        <v>216</v>
      </c>
      <c r="I917" s="3">
        <v>44895.854618055557</v>
      </c>
      <c r="J917" s="3">
        <v>44896.037592592591</v>
      </c>
      <c r="K917" s="3">
        <v>44896</v>
      </c>
      <c r="L917">
        <v>39.0462481</v>
      </c>
      <c r="M917">
        <v>-84.687927250000001</v>
      </c>
      <c r="N917">
        <v>304.8</v>
      </c>
      <c r="O917">
        <v>34.055007930000002</v>
      </c>
      <c r="P917">
        <v>-117.5770849</v>
      </c>
      <c r="Q917">
        <v>320.04000000000002</v>
      </c>
      <c r="R917">
        <f>INT((J917-I917)*24)</f>
        <v>4</v>
      </c>
    </row>
    <row r="918" spans="1:18" x14ac:dyDescent="0.3">
      <c r="A918">
        <v>916</v>
      </c>
      <c r="B918" t="s">
        <v>2774</v>
      </c>
      <c r="C918" t="s">
        <v>2775</v>
      </c>
      <c r="D918" t="s">
        <v>2776</v>
      </c>
      <c r="E918" t="s">
        <v>2777</v>
      </c>
      <c r="F918" t="s">
        <v>92</v>
      </c>
      <c r="G918" t="s">
        <v>2117</v>
      </c>
      <c r="I918" s="3">
        <v>44895.854756944442</v>
      </c>
      <c r="J918" s="3">
        <v>44896.009293981479</v>
      </c>
      <c r="K918" s="3">
        <v>44896</v>
      </c>
      <c r="L918">
        <v>22.639959300000001</v>
      </c>
      <c r="M918">
        <v>88.439394629999995</v>
      </c>
      <c r="N918">
        <v>0</v>
      </c>
      <c r="O918">
        <v>2.7509113890000001</v>
      </c>
      <c r="P918">
        <v>101.95672399999999</v>
      </c>
      <c r="Q918">
        <v>2804.16</v>
      </c>
      <c r="R918">
        <f>INT((J918-I918)*24)</f>
        <v>3</v>
      </c>
    </row>
    <row r="919" spans="1:18" x14ac:dyDescent="0.3">
      <c r="A919">
        <v>917</v>
      </c>
      <c r="B919" t="s">
        <v>2778</v>
      </c>
      <c r="D919" t="s">
        <v>2779</v>
      </c>
      <c r="H919" t="s">
        <v>269</v>
      </c>
      <c r="I919" s="3">
        <v>44895.855243055557</v>
      </c>
      <c r="J919" s="3">
        <v>44896.085196759261</v>
      </c>
      <c r="K919" s="3">
        <v>44896</v>
      </c>
      <c r="L919">
        <v>11.061742750000001</v>
      </c>
      <c r="M919">
        <v>-61.27769069</v>
      </c>
      <c r="N919">
        <v>4572</v>
      </c>
      <c r="O919">
        <v>43.674407960000003</v>
      </c>
      <c r="P919">
        <v>-79.614758159999994</v>
      </c>
      <c r="R919">
        <f>INT((J919-I919)*24)</f>
        <v>5</v>
      </c>
    </row>
    <row r="920" spans="1:18" x14ac:dyDescent="0.3">
      <c r="A920">
        <v>918</v>
      </c>
      <c r="B920" t="s">
        <v>2780</v>
      </c>
      <c r="D920" t="s">
        <v>2781</v>
      </c>
      <c r="G920" t="s">
        <v>2782</v>
      </c>
      <c r="H920" t="s">
        <v>2197</v>
      </c>
      <c r="I920" s="3">
        <v>44895.855405092596</v>
      </c>
      <c r="J920" s="3">
        <v>44896.035219907404</v>
      </c>
      <c r="K920" s="3">
        <v>44896</v>
      </c>
      <c r="L920">
        <v>32.585540770000001</v>
      </c>
      <c r="M920">
        <v>-117.085144</v>
      </c>
      <c r="N920">
        <v>914.4</v>
      </c>
      <c r="O920">
        <v>39.164016719999999</v>
      </c>
      <c r="P920">
        <v>-76.662179699999996</v>
      </c>
      <c r="Q920">
        <v>60.96</v>
      </c>
      <c r="R920">
        <f>INT((J920-I920)*24)</f>
        <v>4</v>
      </c>
    </row>
    <row r="921" spans="1:18" x14ac:dyDescent="0.3">
      <c r="A921">
        <v>919</v>
      </c>
      <c r="B921" t="s">
        <v>2783</v>
      </c>
      <c r="D921" t="s">
        <v>2784</v>
      </c>
      <c r="E921" t="s">
        <v>2785</v>
      </c>
      <c r="F921" t="s">
        <v>260</v>
      </c>
      <c r="G921" t="s">
        <v>54</v>
      </c>
      <c r="H921" t="s">
        <v>282</v>
      </c>
      <c r="I921" s="3">
        <v>44895.855451388888</v>
      </c>
      <c r="J921" s="3">
        <v>44896.04923611111</v>
      </c>
      <c r="K921" s="3">
        <v>44896</v>
      </c>
      <c r="L921">
        <v>33.936302060000003</v>
      </c>
      <c r="M921">
        <v>-118.4153938</v>
      </c>
      <c r="N921">
        <v>0</v>
      </c>
      <c r="O921">
        <v>40.658398640000001</v>
      </c>
      <c r="P921">
        <v>-73.744666359999997</v>
      </c>
      <c r="Q921">
        <v>137.16</v>
      </c>
      <c r="R921">
        <f>INT((J921-I921)*24)</f>
        <v>4</v>
      </c>
    </row>
    <row r="922" spans="1:18" x14ac:dyDescent="0.3">
      <c r="A922">
        <v>920</v>
      </c>
      <c r="B922" t="s">
        <v>2786</v>
      </c>
      <c r="D922" t="s">
        <v>2787</v>
      </c>
      <c r="G922" t="s">
        <v>282</v>
      </c>
      <c r="H922" t="s">
        <v>54</v>
      </c>
      <c r="I922" s="3">
        <v>44895.855462962965</v>
      </c>
      <c r="J922" s="3">
        <v>44896.101724537039</v>
      </c>
      <c r="K922" s="3">
        <v>44896</v>
      </c>
      <c r="L922">
        <v>40.630645749999999</v>
      </c>
      <c r="M922">
        <v>-73.779052730000004</v>
      </c>
      <c r="N922">
        <v>0</v>
      </c>
      <c r="O922">
        <v>33.953338619999997</v>
      </c>
      <c r="P922">
        <v>-118.389905</v>
      </c>
      <c r="Q922">
        <v>91.44</v>
      </c>
      <c r="R922">
        <f>INT((J922-I922)*24)</f>
        <v>5</v>
      </c>
    </row>
    <row r="923" spans="1:18" x14ac:dyDescent="0.3">
      <c r="A923">
        <v>921</v>
      </c>
      <c r="B923" t="s">
        <v>2788</v>
      </c>
      <c r="D923" t="s">
        <v>2789</v>
      </c>
      <c r="G923" t="s">
        <v>27</v>
      </c>
      <c r="H923" t="s">
        <v>27</v>
      </c>
      <c r="I923" s="3">
        <v>44895.855509259258</v>
      </c>
      <c r="J923" s="3">
        <v>44896.55709490741</v>
      </c>
      <c r="K923" s="3">
        <v>44896</v>
      </c>
      <c r="L923">
        <v>-37.683524439999999</v>
      </c>
      <c r="M923">
        <v>144.84052579999999</v>
      </c>
      <c r="N923">
        <v>0</v>
      </c>
      <c r="O923">
        <v>-37.66040039</v>
      </c>
      <c r="P923">
        <v>144.8157582</v>
      </c>
      <c r="Q923">
        <v>121.92</v>
      </c>
      <c r="R923">
        <f>INT((J923-I923)*24)</f>
        <v>16</v>
      </c>
    </row>
    <row r="924" spans="1:18" x14ac:dyDescent="0.3">
      <c r="A924">
        <v>922</v>
      </c>
      <c r="B924" t="s">
        <v>2790</v>
      </c>
      <c r="D924" t="s">
        <v>2791</v>
      </c>
      <c r="H924" t="s">
        <v>672</v>
      </c>
      <c r="I924" s="3">
        <v>44895.855879629627</v>
      </c>
      <c r="J924" s="3">
        <v>44896.00199074074</v>
      </c>
      <c r="K924" s="3">
        <v>44896</v>
      </c>
      <c r="L924">
        <v>38.312072749999999</v>
      </c>
      <c r="M924">
        <v>30.780711069999999</v>
      </c>
      <c r="N924">
        <v>8229.6</v>
      </c>
      <c r="O924">
        <v>55.955795289999998</v>
      </c>
      <c r="P924">
        <v>37.310818759999997</v>
      </c>
      <c r="Q924">
        <v>251.46</v>
      </c>
      <c r="R924">
        <f>INT((J924-I924)*24)</f>
        <v>3</v>
      </c>
    </row>
    <row r="925" spans="1:18" x14ac:dyDescent="0.3">
      <c r="A925">
        <v>923</v>
      </c>
      <c r="B925" t="s">
        <v>2792</v>
      </c>
      <c r="D925" t="s">
        <v>2793</v>
      </c>
      <c r="E925" t="s">
        <v>2794</v>
      </c>
      <c r="G925" t="s">
        <v>2292</v>
      </c>
      <c r="H925" t="s">
        <v>2496</v>
      </c>
      <c r="I925" s="3">
        <v>44895.856064814812</v>
      </c>
      <c r="J925" s="3">
        <v>44896.073888888888</v>
      </c>
      <c r="K925" s="3">
        <v>44896</v>
      </c>
      <c r="L925">
        <v>44.880174539999999</v>
      </c>
      <c r="M925">
        <v>-63.490258189999999</v>
      </c>
      <c r="N925">
        <v>0</v>
      </c>
      <c r="O925">
        <v>51.119110110000001</v>
      </c>
      <c r="P925">
        <v>-113.99035480000001</v>
      </c>
      <c r="Q925">
        <v>1143</v>
      </c>
      <c r="R925">
        <f>INT((J925-I925)*24)</f>
        <v>5</v>
      </c>
    </row>
    <row r="926" spans="1:18" x14ac:dyDescent="0.3">
      <c r="A926">
        <v>924</v>
      </c>
      <c r="B926" t="s">
        <v>2795</v>
      </c>
      <c r="D926" t="s">
        <v>2796</v>
      </c>
      <c r="G926" t="s">
        <v>461</v>
      </c>
      <c r="H926" t="s">
        <v>269</v>
      </c>
      <c r="I926" s="3">
        <v>44895.856145833335</v>
      </c>
      <c r="J926" s="3">
        <v>44896.020879629628</v>
      </c>
      <c r="K926" s="3">
        <v>44896</v>
      </c>
      <c r="L926">
        <v>19.444730079999999</v>
      </c>
      <c r="M926">
        <v>-99.059725670000006</v>
      </c>
      <c r="N926">
        <v>2133.6</v>
      </c>
      <c r="O926">
        <v>43.674373629999998</v>
      </c>
      <c r="P926">
        <v>-79.614726219999994</v>
      </c>
      <c r="Q926">
        <v>198.12</v>
      </c>
      <c r="R926">
        <f>INT((J926-I926)*24)</f>
        <v>3</v>
      </c>
    </row>
    <row r="927" spans="1:18" x14ac:dyDescent="0.3">
      <c r="A927">
        <v>925</v>
      </c>
      <c r="B927" t="s">
        <v>2797</v>
      </c>
      <c r="C927" t="s">
        <v>2798</v>
      </c>
      <c r="D927" t="s">
        <v>2799</v>
      </c>
      <c r="G927" t="s">
        <v>983</v>
      </c>
      <c r="H927" t="s">
        <v>33</v>
      </c>
      <c r="I927" s="3">
        <v>44895.856469907405</v>
      </c>
      <c r="J927" s="3">
        <v>44896.02480324074</v>
      </c>
      <c r="K927" s="3">
        <v>44896</v>
      </c>
      <c r="L927">
        <v>44.882385769999999</v>
      </c>
      <c r="M927">
        <v>-93.224604540000001</v>
      </c>
      <c r="N927">
        <v>0</v>
      </c>
      <c r="O927">
        <v>37.619293210000002</v>
      </c>
      <c r="P927">
        <v>-122.3709236</v>
      </c>
      <c r="Q927">
        <v>-22.86</v>
      </c>
      <c r="R927">
        <f>INT((J927-I927)*24)</f>
        <v>4</v>
      </c>
    </row>
    <row r="928" spans="1:18" x14ac:dyDescent="0.3">
      <c r="A928">
        <v>926</v>
      </c>
      <c r="B928" t="s">
        <v>2800</v>
      </c>
      <c r="C928" t="s">
        <v>2801</v>
      </c>
      <c r="D928" t="s">
        <v>2802</v>
      </c>
      <c r="E928" t="s">
        <v>2803</v>
      </c>
      <c r="F928" t="s">
        <v>1438</v>
      </c>
      <c r="G928" t="s">
        <v>795</v>
      </c>
      <c r="H928" t="s">
        <v>249</v>
      </c>
      <c r="I928" s="3">
        <v>44895.856782407405</v>
      </c>
      <c r="J928" s="3">
        <v>44896.042858796296</v>
      </c>
      <c r="K928" s="3">
        <v>44896</v>
      </c>
      <c r="L928">
        <v>39.707057110000001</v>
      </c>
      <c r="M928">
        <v>-86.318359380000004</v>
      </c>
      <c r="N928">
        <v>304.8</v>
      </c>
      <c r="O928">
        <v>37.70749884</v>
      </c>
      <c r="P928">
        <v>-122.2233183</v>
      </c>
      <c r="Q928">
        <v>-15.24</v>
      </c>
      <c r="R928">
        <f>INT((J928-I928)*24)</f>
        <v>4</v>
      </c>
    </row>
    <row r="929" spans="1:18" x14ac:dyDescent="0.3">
      <c r="A929">
        <v>927</v>
      </c>
      <c r="B929" t="s">
        <v>2804</v>
      </c>
      <c r="D929">
        <v>710108</v>
      </c>
      <c r="E929" t="s">
        <v>2805</v>
      </c>
      <c r="F929" t="s">
        <v>19</v>
      </c>
      <c r="G929" t="s">
        <v>2141</v>
      </c>
      <c r="I929" s="3">
        <v>44895.856851851851</v>
      </c>
      <c r="J929" s="3">
        <v>44896.077002314814</v>
      </c>
      <c r="K929" s="3">
        <v>44896</v>
      </c>
      <c r="L929">
        <v>23.804122920000001</v>
      </c>
      <c r="M929">
        <v>90.427144369999994</v>
      </c>
      <c r="N929">
        <v>304.8</v>
      </c>
      <c r="O929">
        <v>22.594640699999999</v>
      </c>
      <c r="P929">
        <v>49.134267170000001</v>
      </c>
      <c r="Q929">
        <v>10972.8</v>
      </c>
      <c r="R929">
        <f>INT((J929-I929)*24)</f>
        <v>5</v>
      </c>
    </row>
    <row r="930" spans="1:18" x14ac:dyDescent="0.3">
      <c r="A930">
        <v>928</v>
      </c>
      <c r="B930" t="s">
        <v>2806</v>
      </c>
      <c r="D930" t="s">
        <v>2807</v>
      </c>
      <c r="E930" t="s">
        <v>2808</v>
      </c>
      <c r="F930" t="s">
        <v>260</v>
      </c>
      <c r="G930" t="s">
        <v>2342</v>
      </c>
      <c r="H930" t="s">
        <v>613</v>
      </c>
      <c r="I930" s="3">
        <v>44895.857002314813</v>
      </c>
      <c r="J930" s="3">
        <v>44896.056238425925</v>
      </c>
      <c r="K930" s="3">
        <v>44896</v>
      </c>
      <c r="L930">
        <v>32.763418420000001</v>
      </c>
      <c r="M930">
        <v>-117.3127965</v>
      </c>
      <c r="N930">
        <v>914.4</v>
      </c>
      <c r="O930">
        <v>42.394088750000002</v>
      </c>
      <c r="P930">
        <v>-70.990905760000004</v>
      </c>
      <c r="Q930">
        <v>228.6</v>
      </c>
      <c r="R930">
        <f>INT((J930-I930)*24)</f>
        <v>4</v>
      </c>
    </row>
    <row r="931" spans="1:18" x14ac:dyDescent="0.3">
      <c r="A931">
        <v>929</v>
      </c>
      <c r="B931" t="s">
        <v>2809</v>
      </c>
      <c r="D931">
        <v>484369</v>
      </c>
      <c r="E931" t="s">
        <v>2810</v>
      </c>
      <c r="F931" t="s">
        <v>371</v>
      </c>
      <c r="G931" t="s">
        <v>55</v>
      </c>
      <c r="I931" s="3">
        <v>44895.85701388889</v>
      </c>
      <c r="J931" s="3">
        <v>44896.398819444446</v>
      </c>
      <c r="K931" s="3">
        <v>44896</v>
      </c>
      <c r="L931">
        <v>52.31066895</v>
      </c>
      <c r="M931">
        <v>4.7381591800000002</v>
      </c>
      <c r="N931">
        <v>-304.8</v>
      </c>
      <c r="O931">
        <v>1.092041016</v>
      </c>
      <c r="P931">
        <v>103.8674461</v>
      </c>
      <c r="Q931">
        <v>3810</v>
      </c>
      <c r="R931">
        <f>INT((J931-I931)*24)</f>
        <v>13</v>
      </c>
    </row>
    <row r="932" spans="1:18" x14ac:dyDescent="0.3">
      <c r="A932">
        <v>930</v>
      </c>
      <c r="B932" t="s">
        <v>2811</v>
      </c>
      <c r="D932" t="s">
        <v>2812</v>
      </c>
      <c r="E932" t="s">
        <v>2811</v>
      </c>
      <c r="F932" t="s">
        <v>2813</v>
      </c>
      <c r="G932" t="s">
        <v>1479</v>
      </c>
      <c r="H932" t="s">
        <v>1626</v>
      </c>
      <c r="I932" s="3">
        <v>44895.85701388889</v>
      </c>
      <c r="J932" s="3">
        <v>44896.113634259258</v>
      </c>
      <c r="K932" s="3">
        <v>44896</v>
      </c>
      <c r="L932">
        <v>40.843048099999997</v>
      </c>
      <c r="M932">
        <v>-74.076293949999993</v>
      </c>
      <c r="N932">
        <v>304.8</v>
      </c>
      <c r="O932">
        <v>37.361243299999998</v>
      </c>
      <c r="P932">
        <v>-121.9283593</v>
      </c>
      <c r="Q932">
        <v>7.62</v>
      </c>
      <c r="R932">
        <f>INT((J932-I932)*24)</f>
        <v>6</v>
      </c>
    </row>
    <row r="933" spans="1:18" x14ac:dyDescent="0.3">
      <c r="A933">
        <v>931</v>
      </c>
      <c r="B933" t="s">
        <v>2814</v>
      </c>
      <c r="D933" t="s">
        <v>2815</v>
      </c>
      <c r="E933" t="s">
        <v>2816</v>
      </c>
      <c r="F933" t="s">
        <v>92</v>
      </c>
      <c r="G933" t="s">
        <v>2477</v>
      </c>
      <c r="H933" t="s">
        <v>1040</v>
      </c>
      <c r="I933" s="3">
        <v>44895.857037037036</v>
      </c>
      <c r="J933" s="3">
        <v>44896.033275462964</v>
      </c>
      <c r="K933" s="3">
        <v>44896</v>
      </c>
      <c r="L933">
        <v>39.993027509999997</v>
      </c>
      <c r="M933">
        <v>-82.899211539999996</v>
      </c>
      <c r="N933">
        <v>0</v>
      </c>
      <c r="O933">
        <v>36.073654169999998</v>
      </c>
      <c r="P933">
        <v>-115.135231</v>
      </c>
      <c r="Q933">
        <v>617.22</v>
      </c>
      <c r="R933">
        <f>INT((J933-I933)*24)</f>
        <v>4</v>
      </c>
    </row>
    <row r="934" spans="1:18" x14ac:dyDescent="0.3">
      <c r="A934">
        <v>932</v>
      </c>
      <c r="B934" t="s">
        <v>2817</v>
      </c>
      <c r="D934" t="s">
        <v>2818</v>
      </c>
      <c r="G934" t="s">
        <v>815</v>
      </c>
      <c r="H934" t="s">
        <v>249</v>
      </c>
      <c r="I934" s="3">
        <v>44895.857233796298</v>
      </c>
      <c r="J934" s="3">
        <v>44896.10974537037</v>
      </c>
      <c r="K934" s="3">
        <v>44896</v>
      </c>
      <c r="L934">
        <v>25.91767909</v>
      </c>
      <c r="M934">
        <v>-80.259775020000006</v>
      </c>
      <c r="N934">
        <v>0</v>
      </c>
      <c r="O934">
        <v>37.723388669999999</v>
      </c>
      <c r="P934">
        <v>-122.2095765</v>
      </c>
      <c r="Q934">
        <v>0</v>
      </c>
      <c r="R934">
        <f>INT((J934-I934)*24)</f>
        <v>6</v>
      </c>
    </row>
    <row r="935" spans="1:18" x14ac:dyDescent="0.3">
      <c r="A935">
        <v>933</v>
      </c>
      <c r="B935" t="s">
        <v>2819</v>
      </c>
      <c r="D935" t="s">
        <v>2820</v>
      </c>
      <c r="E935" t="s">
        <v>2821</v>
      </c>
      <c r="F935" t="s">
        <v>53</v>
      </c>
      <c r="G935" t="s">
        <v>55</v>
      </c>
      <c r="H935" t="s">
        <v>349</v>
      </c>
      <c r="I935" s="3">
        <v>44895.857349537036</v>
      </c>
      <c r="J935" s="3">
        <v>44896.21607638889</v>
      </c>
      <c r="K935" s="3">
        <v>44896</v>
      </c>
      <c r="L935">
        <v>52.335983280000001</v>
      </c>
      <c r="M935">
        <v>4.7095489500000003</v>
      </c>
      <c r="N935">
        <v>-304.8</v>
      </c>
      <c r="O935">
        <v>41.965771689999997</v>
      </c>
      <c r="P935">
        <v>-87.880085789999995</v>
      </c>
      <c r="Q935">
        <v>160.02000000000001</v>
      </c>
      <c r="R935">
        <f>INT((J935-I935)*24)</f>
        <v>8</v>
      </c>
    </row>
    <row r="936" spans="1:18" x14ac:dyDescent="0.3">
      <c r="A936">
        <v>934</v>
      </c>
      <c r="B936" t="s">
        <v>2822</v>
      </c>
      <c r="D936" t="s">
        <v>2823</v>
      </c>
      <c r="E936" t="s">
        <v>2824</v>
      </c>
      <c r="F936" t="s">
        <v>83</v>
      </c>
      <c r="G936" t="s">
        <v>282</v>
      </c>
      <c r="H936" t="s">
        <v>727</v>
      </c>
      <c r="I936" s="3">
        <v>44895.857395833336</v>
      </c>
      <c r="J936" s="3">
        <v>44896.062268518515</v>
      </c>
      <c r="K936" s="3">
        <v>44896</v>
      </c>
      <c r="L936">
        <v>40.631423949999999</v>
      </c>
      <c r="M936">
        <v>-73.778625489999996</v>
      </c>
      <c r="N936">
        <v>0</v>
      </c>
      <c r="O936">
        <v>8.9528503419999996</v>
      </c>
      <c r="P936">
        <v>-79.446561130000006</v>
      </c>
      <c r="Q936">
        <v>655.32000000000005</v>
      </c>
      <c r="R936">
        <f>INT((J936-I936)*24)</f>
        <v>4</v>
      </c>
    </row>
    <row r="937" spans="1:18" x14ac:dyDescent="0.3">
      <c r="A937">
        <v>935</v>
      </c>
      <c r="B937" t="s">
        <v>2825</v>
      </c>
      <c r="C937" t="s">
        <v>2826</v>
      </c>
      <c r="D937" t="s">
        <v>2827</v>
      </c>
      <c r="E937" t="s">
        <v>2828</v>
      </c>
      <c r="F937" t="s">
        <v>1720</v>
      </c>
      <c r="G937" t="s">
        <v>24</v>
      </c>
      <c r="H937" t="s">
        <v>428</v>
      </c>
      <c r="I937" s="3">
        <v>44895.857418981483</v>
      </c>
      <c r="J937" s="3">
        <v>44896.241261574076</v>
      </c>
      <c r="K937" s="3">
        <v>44896</v>
      </c>
      <c r="L937">
        <v>25.802322650000001</v>
      </c>
      <c r="M937">
        <v>-80.259790960000004</v>
      </c>
      <c r="N937">
        <v>304.8</v>
      </c>
      <c r="O937">
        <v>38.936416629999997</v>
      </c>
      <c r="P937">
        <v>-77.436297870000004</v>
      </c>
      <c r="Q937">
        <v>38.1</v>
      </c>
      <c r="R937">
        <f>INT((J937-I937)*24)</f>
        <v>9</v>
      </c>
    </row>
    <row r="938" spans="1:18" x14ac:dyDescent="0.3">
      <c r="A938">
        <v>936</v>
      </c>
      <c r="B938" t="s">
        <v>2829</v>
      </c>
      <c r="D938" t="s">
        <v>2830</v>
      </c>
      <c r="E938" t="s">
        <v>2831</v>
      </c>
      <c r="F938" t="s">
        <v>83</v>
      </c>
      <c r="G938" t="s">
        <v>349</v>
      </c>
      <c r="H938" t="s">
        <v>54</v>
      </c>
      <c r="I938" s="3">
        <v>44895.857430555552</v>
      </c>
      <c r="J938" s="3">
        <v>44896.022546296299</v>
      </c>
      <c r="K938" s="3">
        <v>44896</v>
      </c>
      <c r="L938">
        <v>41.96930966</v>
      </c>
      <c r="M938">
        <v>-87.935017430000002</v>
      </c>
      <c r="N938">
        <v>304.8</v>
      </c>
      <c r="O938">
        <v>33.938644410000002</v>
      </c>
      <c r="P938">
        <v>-118.3703987</v>
      </c>
      <c r="Q938">
        <v>91.44</v>
      </c>
      <c r="R938">
        <f>INT((J938-I938)*24)</f>
        <v>3</v>
      </c>
    </row>
    <row r="939" spans="1:18" x14ac:dyDescent="0.3">
      <c r="A939">
        <v>937</v>
      </c>
      <c r="B939" t="s">
        <v>2832</v>
      </c>
      <c r="D939" t="s">
        <v>2833</v>
      </c>
      <c r="E939" t="s">
        <v>2832</v>
      </c>
      <c r="G939" t="s">
        <v>2834</v>
      </c>
      <c r="H939" t="s">
        <v>584</v>
      </c>
      <c r="I939" s="3">
        <v>44895.857523148145</v>
      </c>
      <c r="J939" s="3">
        <v>44896.029363425929</v>
      </c>
      <c r="K939" s="3">
        <v>44896</v>
      </c>
      <c r="L939">
        <v>39.484816729999999</v>
      </c>
      <c r="M939">
        <v>-84.409973140000005</v>
      </c>
      <c r="N939">
        <v>609.6</v>
      </c>
      <c r="O939">
        <v>27.969934500000001</v>
      </c>
      <c r="P939">
        <v>-82.499192179999994</v>
      </c>
      <c r="Q939">
        <v>167.64</v>
      </c>
      <c r="R939">
        <f>INT((J939-I939)*24)</f>
        <v>4</v>
      </c>
    </row>
    <row r="940" spans="1:18" x14ac:dyDescent="0.3">
      <c r="A940">
        <v>938</v>
      </c>
      <c r="B940" t="s">
        <v>2835</v>
      </c>
      <c r="C940" t="s">
        <v>2836</v>
      </c>
      <c r="D940" t="s">
        <v>2837</v>
      </c>
      <c r="E940" t="s">
        <v>2838</v>
      </c>
      <c r="F940" t="s">
        <v>246</v>
      </c>
      <c r="G940" t="s">
        <v>1615</v>
      </c>
      <c r="H940" t="s">
        <v>269</v>
      </c>
      <c r="I940" s="3">
        <v>44895.857604166667</v>
      </c>
      <c r="J940" s="3">
        <v>44896.037615740737</v>
      </c>
      <c r="K940" s="3">
        <v>44896</v>
      </c>
      <c r="L940">
        <v>18.475745249999999</v>
      </c>
      <c r="M940">
        <v>-65.973449709999997</v>
      </c>
      <c r="N940">
        <v>609.6</v>
      </c>
      <c r="O940">
        <v>43.677669530000003</v>
      </c>
      <c r="P940">
        <v>-79.634159890000006</v>
      </c>
      <c r="Q940">
        <v>198.12</v>
      </c>
      <c r="R940">
        <f>INT((J940-I940)*24)</f>
        <v>4</v>
      </c>
    </row>
    <row r="941" spans="1:18" x14ac:dyDescent="0.3">
      <c r="A941">
        <v>939</v>
      </c>
      <c r="B941" t="s">
        <v>2839</v>
      </c>
      <c r="C941" t="s">
        <v>2840</v>
      </c>
      <c r="D941">
        <v>899113</v>
      </c>
      <c r="E941" t="s">
        <v>2841</v>
      </c>
      <c r="F941" t="s">
        <v>146</v>
      </c>
      <c r="G941" t="s">
        <v>323</v>
      </c>
      <c r="H941" t="s">
        <v>391</v>
      </c>
      <c r="I941" s="3">
        <v>44895.857685185183</v>
      </c>
      <c r="J941" s="3">
        <v>44896.009687500002</v>
      </c>
      <c r="K941" s="3">
        <v>44896</v>
      </c>
      <c r="L941">
        <v>32.908987269999997</v>
      </c>
      <c r="M941">
        <v>-97.051092650000001</v>
      </c>
      <c r="N941">
        <v>0</v>
      </c>
      <c r="O941">
        <v>47.440966590000002</v>
      </c>
      <c r="P941">
        <v>-122.31811519999999</v>
      </c>
      <c r="Q941">
        <v>243.84</v>
      </c>
      <c r="R941">
        <f>INT((J941-I941)*24)</f>
        <v>3</v>
      </c>
    </row>
    <row r="942" spans="1:18" x14ac:dyDescent="0.3">
      <c r="A942">
        <v>940</v>
      </c>
      <c r="B942" t="s">
        <v>2842</v>
      </c>
      <c r="C942" t="s">
        <v>2843</v>
      </c>
      <c r="D942" t="s">
        <v>2844</v>
      </c>
      <c r="G942" t="s">
        <v>269</v>
      </c>
      <c r="H942" t="s">
        <v>2496</v>
      </c>
      <c r="I942" s="3">
        <v>44895.857789351852</v>
      </c>
      <c r="J942" s="3">
        <v>44896.027268518519</v>
      </c>
      <c r="K942" s="3">
        <v>44896</v>
      </c>
      <c r="L942">
        <v>43.68632126</v>
      </c>
      <c r="M942">
        <v>-79.629529020000007</v>
      </c>
      <c r="N942">
        <v>0</v>
      </c>
      <c r="O942">
        <v>51.117057150000001</v>
      </c>
      <c r="P942">
        <v>-113.99040220000001</v>
      </c>
      <c r="Q942">
        <v>1158.24</v>
      </c>
      <c r="R942">
        <f>INT((J942-I942)*24)</f>
        <v>4</v>
      </c>
    </row>
    <row r="943" spans="1:18" x14ac:dyDescent="0.3">
      <c r="A943">
        <v>941</v>
      </c>
      <c r="B943" t="s">
        <v>2845</v>
      </c>
      <c r="D943" t="s">
        <v>2846</v>
      </c>
      <c r="E943" t="s">
        <v>2847</v>
      </c>
      <c r="F943" t="s">
        <v>83</v>
      </c>
      <c r="G943" t="s">
        <v>584</v>
      </c>
      <c r="H943" t="s">
        <v>178</v>
      </c>
      <c r="I943" s="3">
        <v>44895.858043981483</v>
      </c>
      <c r="J943" s="3">
        <v>44896.029826388891</v>
      </c>
      <c r="K943" s="3">
        <v>44896</v>
      </c>
      <c r="L943">
        <v>27.958923339999998</v>
      </c>
      <c r="M943">
        <v>-82.542237499999999</v>
      </c>
      <c r="N943">
        <v>0</v>
      </c>
      <c r="O943">
        <v>33.428833009999998</v>
      </c>
      <c r="P943">
        <v>-112.00858150000001</v>
      </c>
      <c r="Q943">
        <v>327.66000000000003</v>
      </c>
      <c r="R943">
        <f>INT((J943-I943)*24)</f>
        <v>4</v>
      </c>
    </row>
    <row r="944" spans="1:18" x14ac:dyDescent="0.3">
      <c r="A944">
        <v>942</v>
      </c>
      <c r="B944" t="s">
        <v>2848</v>
      </c>
      <c r="D944" t="s">
        <v>2849</v>
      </c>
      <c r="E944" t="s">
        <v>2850</v>
      </c>
      <c r="G944" t="s">
        <v>1804</v>
      </c>
      <c r="H944" t="s">
        <v>2851</v>
      </c>
      <c r="I944" s="3">
        <v>44895.858159722222</v>
      </c>
      <c r="J944" s="3">
        <v>44896.105462962965</v>
      </c>
      <c r="K944" s="3">
        <v>44896</v>
      </c>
      <c r="L944">
        <v>39.862289429999997</v>
      </c>
      <c r="M944">
        <v>-75.268766979999995</v>
      </c>
      <c r="N944">
        <v>0</v>
      </c>
      <c r="O944">
        <v>38.72136003</v>
      </c>
      <c r="P944">
        <v>-121.6008301</v>
      </c>
      <c r="Q944">
        <v>114.3</v>
      </c>
      <c r="R944">
        <f>INT((J944-I944)*24)</f>
        <v>5</v>
      </c>
    </row>
    <row r="945" spans="1:18" x14ac:dyDescent="0.3">
      <c r="A945">
        <v>943</v>
      </c>
      <c r="B945" t="s">
        <v>2852</v>
      </c>
      <c r="D945" t="s">
        <v>2853</v>
      </c>
      <c r="E945" t="s">
        <v>2854</v>
      </c>
      <c r="G945" t="s">
        <v>2427</v>
      </c>
      <c r="H945" t="s">
        <v>2855</v>
      </c>
      <c r="I945" s="3">
        <v>44895.858194444445</v>
      </c>
      <c r="J945" s="3">
        <v>44896.002129629633</v>
      </c>
      <c r="K945" s="3">
        <v>44896</v>
      </c>
      <c r="L945">
        <v>39.560989380000002</v>
      </c>
      <c r="M945">
        <v>-104.85041080000001</v>
      </c>
      <c r="N945">
        <v>1828.8</v>
      </c>
      <c r="O945">
        <v>44.824684269999999</v>
      </c>
      <c r="P945">
        <v>-93.442137180000003</v>
      </c>
      <c r="Q945">
        <v>243.84</v>
      </c>
      <c r="R945">
        <f>INT((J945-I945)*24)</f>
        <v>3</v>
      </c>
    </row>
    <row r="946" spans="1:18" x14ac:dyDescent="0.3">
      <c r="A946">
        <v>944</v>
      </c>
      <c r="B946" t="s">
        <v>2856</v>
      </c>
      <c r="D946" t="s">
        <v>2857</v>
      </c>
      <c r="E946" t="s">
        <v>2858</v>
      </c>
      <c r="F946" t="s">
        <v>530</v>
      </c>
      <c r="G946" t="s">
        <v>983</v>
      </c>
      <c r="H946" t="s">
        <v>54</v>
      </c>
      <c r="I946" s="3">
        <v>44895.858263888891</v>
      </c>
      <c r="J946" s="3">
        <v>44896.004837962966</v>
      </c>
      <c r="K946" s="3">
        <v>44896</v>
      </c>
      <c r="L946">
        <v>44.88093567</v>
      </c>
      <c r="M946">
        <v>-93.218274800000003</v>
      </c>
      <c r="N946">
        <v>0</v>
      </c>
      <c r="O946">
        <v>33.953521729999999</v>
      </c>
      <c r="P946">
        <v>-118.3882795</v>
      </c>
      <c r="Q946">
        <v>114.3</v>
      </c>
      <c r="R946">
        <f>INT((J946-I946)*24)</f>
        <v>3</v>
      </c>
    </row>
    <row r="947" spans="1:18" x14ac:dyDescent="0.3">
      <c r="A947">
        <v>945</v>
      </c>
      <c r="B947" t="s">
        <v>2859</v>
      </c>
      <c r="D947" t="s">
        <v>2860</v>
      </c>
      <c r="G947" t="s">
        <v>461</v>
      </c>
      <c r="H947" t="s">
        <v>282</v>
      </c>
      <c r="I947" s="3">
        <v>44895.85832175926</v>
      </c>
      <c r="J947" s="3">
        <v>44896.025590277779</v>
      </c>
      <c r="K947" s="3">
        <v>44896</v>
      </c>
      <c r="L947">
        <v>19.470287259999999</v>
      </c>
      <c r="M947">
        <v>-99.013982600000006</v>
      </c>
      <c r="N947">
        <v>2438.4</v>
      </c>
      <c r="O947">
        <v>40.65422058</v>
      </c>
      <c r="P947">
        <v>-73.747924800000007</v>
      </c>
      <c r="Q947">
        <v>91.44</v>
      </c>
      <c r="R947">
        <f>INT((J947-I947)*24)</f>
        <v>4</v>
      </c>
    </row>
    <row r="948" spans="1:18" x14ac:dyDescent="0.3">
      <c r="A948">
        <v>946</v>
      </c>
      <c r="B948" t="s">
        <v>2861</v>
      </c>
      <c r="D948" t="s">
        <v>2862</v>
      </c>
      <c r="E948" t="s">
        <v>2863</v>
      </c>
      <c r="F948" t="s">
        <v>83</v>
      </c>
      <c r="G948" t="s">
        <v>391</v>
      </c>
      <c r="H948" t="s">
        <v>101</v>
      </c>
      <c r="I948" s="3">
        <v>44895.858576388891</v>
      </c>
      <c r="J948" s="3">
        <v>44896.00681712963</v>
      </c>
      <c r="K948" s="3">
        <v>44896</v>
      </c>
      <c r="L948">
        <v>47.45370483</v>
      </c>
      <c r="M948">
        <v>-122.30783839999999</v>
      </c>
      <c r="N948">
        <v>0</v>
      </c>
      <c r="O948">
        <v>61.171325680000002</v>
      </c>
      <c r="P948">
        <v>-149.99052589999999</v>
      </c>
      <c r="R948">
        <f>INT((J948-I948)*24)</f>
        <v>3</v>
      </c>
    </row>
    <row r="949" spans="1:18" x14ac:dyDescent="0.3">
      <c r="A949">
        <v>947</v>
      </c>
      <c r="B949" t="s">
        <v>2864</v>
      </c>
      <c r="D949" t="s">
        <v>2865</v>
      </c>
      <c r="G949" t="s">
        <v>2478</v>
      </c>
      <c r="H949" t="s">
        <v>1202</v>
      </c>
      <c r="I949" s="3">
        <v>44895.858784722222</v>
      </c>
      <c r="J949" s="3">
        <v>44896.060694444444</v>
      </c>
      <c r="K949" s="3">
        <v>44896</v>
      </c>
      <c r="L949">
        <v>34.184738160000002</v>
      </c>
      <c r="M949">
        <v>-118.35263</v>
      </c>
      <c r="N949">
        <v>304.8</v>
      </c>
      <c r="O949">
        <v>45.466278080000002</v>
      </c>
      <c r="P949">
        <v>-73.731733050000003</v>
      </c>
      <c r="Q949">
        <v>129.54</v>
      </c>
      <c r="R949">
        <f>INT((J949-I949)*24)</f>
        <v>4</v>
      </c>
    </row>
    <row r="950" spans="1:18" x14ac:dyDescent="0.3">
      <c r="A950">
        <v>948</v>
      </c>
      <c r="B950" t="s">
        <v>2866</v>
      </c>
      <c r="C950" t="s">
        <v>2867</v>
      </c>
      <c r="D950" t="s">
        <v>2868</v>
      </c>
      <c r="E950" t="s">
        <v>2869</v>
      </c>
      <c r="F950" t="s">
        <v>530</v>
      </c>
      <c r="G950" t="s">
        <v>165</v>
      </c>
      <c r="I950" s="3">
        <v>44895.859155092592</v>
      </c>
      <c r="J950" s="3">
        <v>44896.037303240744</v>
      </c>
      <c r="K950" s="3">
        <v>44896</v>
      </c>
      <c r="L950">
        <v>38.190353389999999</v>
      </c>
      <c r="M950">
        <v>-85.732045279999994</v>
      </c>
      <c r="N950">
        <v>0</v>
      </c>
      <c r="O950">
        <v>37.005723860000003</v>
      </c>
      <c r="P950">
        <v>-119.07573530000001</v>
      </c>
      <c r="Q950">
        <v>4366.26</v>
      </c>
      <c r="R950">
        <f>INT((J950-I950)*24)</f>
        <v>4</v>
      </c>
    </row>
    <row r="951" spans="1:18" x14ac:dyDescent="0.3">
      <c r="A951">
        <v>949</v>
      </c>
      <c r="B951" t="s">
        <v>2870</v>
      </c>
      <c r="D951" t="s">
        <v>2871</v>
      </c>
      <c r="E951" t="s">
        <v>2872</v>
      </c>
      <c r="G951" t="s">
        <v>349</v>
      </c>
      <c r="H951" t="s">
        <v>54</v>
      </c>
      <c r="I951" s="3">
        <v>44895.859317129631</v>
      </c>
      <c r="J951" s="3">
        <v>44896.021168981482</v>
      </c>
      <c r="K951" s="3">
        <v>44896</v>
      </c>
      <c r="L951">
        <v>41.969030349999997</v>
      </c>
      <c r="M951">
        <v>-87.936550409999995</v>
      </c>
      <c r="N951">
        <v>304.8</v>
      </c>
      <c r="O951">
        <v>33.954391479999998</v>
      </c>
      <c r="P951">
        <v>-118.3799277</v>
      </c>
      <c r="Q951">
        <v>137.16</v>
      </c>
      <c r="R951">
        <f>INT((J951-I951)*24)</f>
        <v>3</v>
      </c>
    </row>
    <row r="952" spans="1:18" x14ac:dyDescent="0.3">
      <c r="A952">
        <v>950</v>
      </c>
      <c r="B952" t="s">
        <v>2873</v>
      </c>
      <c r="D952" t="s">
        <v>2874</v>
      </c>
      <c r="G952" t="s">
        <v>1615</v>
      </c>
      <c r="H952" t="s">
        <v>2875</v>
      </c>
      <c r="I952" s="3">
        <v>44895.8593287037</v>
      </c>
      <c r="J952" s="3">
        <v>44896.026886574073</v>
      </c>
      <c r="K952" s="3">
        <v>44896</v>
      </c>
      <c r="L952">
        <v>18.46696472</v>
      </c>
      <c r="M952">
        <v>-65.981434410000006</v>
      </c>
      <c r="N952">
        <v>304.8</v>
      </c>
      <c r="O952">
        <v>42.036158669999999</v>
      </c>
      <c r="P952">
        <v>-72.457580570000005</v>
      </c>
      <c r="Q952">
        <v>838.2</v>
      </c>
      <c r="R952">
        <f>INT((J952-I952)*24)</f>
        <v>4</v>
      </c>
    </row>
    <row r="953" spans="1:18" x14ac:dyDescent="0.3">
      <c r="A953">
        <v>951</v>
      </c>
      <c r="B953" t="s">
        <v>2876</v>
      </c>
      <c r="D953" t="s">
        <v>2877</v>
      </c>
      <c r="E953" t="s">
        <v>2876</v>
      </c>
      <c r="G953" t="s">
        <v>2878</v>
      </c>
      <c r="H953" t="s">
        <v>391</v>
      </c>
      <c r="I953" s="3">
        <v>44895.8593287037</v>
      </c>
      <c r="J953" s="3">
        <v>44896.014270833337</v>
      </c>
      <c r="K953" s="3">
        <v>44896</v>
      </c>
      <c r="L953">
        <v>33.294253589999997</v>
      </c>
      <c r="M953">
        <v>-97.252097620000001</v>
      </c>
      <c r="N953">
        <v>1219.2</v>
      </c>
      <c r="O953">
        <v>47.430358890000001</v>
      </c>
      <c r="P953">
        <v>-122.3182755</v>
      </c>
      <c r="Q953">
        <v>312.42</v>
      </c>
      <c r="R953">
        <f>INT((J953-I953)*24)</f>
        <v>3</v>
      </c>
    </row>
    <row r="954" spans="1:18" x14ac:dyDescent="0.3">
      <c r="A954">
        <v>952</v>
      </c>
      <c r="B954" t="s">
        <v>2879</v>
      </c>
      <c r="C954" t="s">
        <v>2880</v>
      </c>
      <c r="D954" t="s">
        <v>2881</v>
      </c>
      <c r="E954" t="s">
        <v>2882</v>
      </c>
      <c r="G954" t="s">
        <v>269</v>
      </c>
      <c r="H954" t="s">
        <v>549</v>
      </c>
      <c r="I954" s="3">
        <v>44895.859560185185</v>
      </c>
      <c r="J954" s="3">
        <v>44896.066805555558</v>
      </c>
      <c r="K954" s="3">
        <v>44896</v>
      </c>
      <c r="L954">
        <v>43.68191994</v>
      </c>
      <c r="M954">
        <v>-79.623919900000004</v>
      </c>
      <c r="N954">
        <v>0</v>
      </c>
      <c r="O954">
        <v>49.298540539999998</v>
      </c>
      <c r="P954">
        <v>-123.3882462</v>
      </c>
      <c r="Q954">
        <v>1310.6400000000001</v>
      </c>
      <c r="R954">
        <f>INT((J954-I954)*24)</f>
        <v>4</v>
      </c>
    </row>
    <row r="955" spans="1:18" x14ac:dyDescent="0.3">
      <c r="A955">
        <v>953</v>
      </c>
      <c r="B955" t="s">
        <v>2883</v>
      </c>
      <c r="D955" t="s">
        <v>2884</v>
      </c>
      <c r="E955" t="s">
        <v>2885</v>
      </c>
      <c r="F955" t="s">
        <v>50</v>
      </c>
      <c r="G955" t="s">
        <v>170</v>
      </c>
      <c r="H955" t="s">
        <v>298</v>
      </c>
      <c r="I955" s="3">
        <v>44895.859583333331</v>
      </c>
      <c r="J955" s="3">
        <v>44896.311793981484</v>
      </c>
      <c r="K955" s="3">
        <v>44896</v>
      </c>
      <c r="L955">
        <v>49.023376460000001</v>
      </c>
      <c r="M955">
        <v>2.5686176010000001</v>
      </c>
      <c r="N955">
        <v>0</v>
      </c>
      <c r="O955">
        <v>-23.435394290000001</v>
      </c>
      <c r="P955">
        <v>-46.686001859999998</v>
      </c>
      <c r="Q955">
        <v>1775.46</v>
      </c>
      <c r="R955">
        <f>INT((J955-I955)*24)</f>
        <v>10</v>
      </c>
    </row>
    <row r="956" spans="1:18" x14ac:dyDescent="0.3">
      <c r="A956">
        <v>954</v>
      </c>
      <c r="B956" t="s">
        <v>2886</v>
      </c>
      <c r="D956" t="s">
        <v>2887</v>
      </c>
      <c r="E956" t="s">
        <v>2888</v>
      </c>
      <c r="F956" t="s">
        <v>530</v>
      </c>
      <c r="G956" t="s">
        <v>54</v>
      </c>
      <c r="H956" t="s">
        <v>46</v>
      </c>
      <c r="I956" s="3">
        <v>44895.859618055554</v>
      </c>
      <c r="J956" s="3">
        <v>44896.045763888891</v>
      </c>
      <c r="K956" s="3">
        <v>44896</v>
      </c>
      <c r="L956">
        <v>33.936355589999998</v>
      </c>
      <c r="M956">
        <v>-118.4145122</v>
      </c>
      <c r="N956">
        <v>0</v>
      </c>
      <c r="O956">
        <v>40.697158809999998</v>
      </c>
      <c r="P956">
        <v>-74.161804200000006</v>
      </c>
      <c r="Q956">
        <v>38.1</v>
      </c>
      <c r="R956">
        <f>INT((J956-I956)*24)</f>
        <v>4</v>
      </c>
    </row>
    <row r="957" spans="1:18" x14ac:dyDescent="0.3">
      <c r="A957">
        <v>955</v>
      </c>
      <c r="B957" t="s">
        <v>2889</v>
      </c>
      <c r="D957" t="s">
        <v>2890</v>
      </c>
      <c r="E957" t="s">
        <v>2891</v>
      </c>
      <c r="F957" t="s">
        <v>50</v>
      </c>
      <c r="G957" t="s">
        <v>118</v>
      </c>
      <c r="H957" t="s">
        <v>327</v>
      </c>
      <c r="I957" s="3">
        <v>44895.860011574077</v>
      </c>
      <c r="J957" s="3">
        <v>44896.248506944445</v>
      </c>
      <c r="K957" s="3">
        <v>44896</v>
      </c>
      <c r="L957">
        <v>4.7334136960000004</v>
      </c>
      <c r="M957">
        <v>-74.172239140000002</v>
      </c>
      <c r="N957">
        <v>2743.2</v>
      </c>
      <c r="O957">
        <v>40.482338079999998</v>
      </c>
      <c r="P957">
        <v>-3.5450259119999998</v>
      </c>
      <c r="Q957">
        <v>563.88</v>
      </c>
      <c r="R957">
        <f>INT((J957-I957)*24)</f>
        <v>9</v>
      </c>
    </row>
    <row r="958" spans="1:18" x14ac:dyDescent="0.3">
      <c r="A958">
        <v>956</v>
      </c>
      <c r="B958" t="s">
        <v>2892</v>
      </c>
      <c r="C958" t="s">
        <v>2893</v>
      </c>
      <c r="D958" t="s">
        <v>2894</v>
      </c>
      <c r="E958" t="s">
        <v>2895</v>
      </c>
      <c r="F958" t="s">
        <v>92</v>
      </c>
      <c r="G958" t="s">
        <v>1933</v>
      </c>
      <c r="H958" t="s">
        <v>1733</v>
      </c>
      <c r="I958" s="3">
        <v>44895.860011574077</v>
      </c>
      <c r="J958" s="3">
        <v>44896.028923611113</v>
      </c>
      <c r="K958" s="3">
        <v>44896</v>
      </c>
      <c r="L958">
        <v>50.906454830000001</v>
      </c>
      <c r="M958">
        <v>4.4818115230000002</v>
      </c>
      <c r="N958">
        <v>-304.8</v>
      </c>
      <c r="O958">
        <v>32.037715589999998</v>
      </c>
      <c r="P958">
        <v>34.82161541</v>
      </c>
      <c r="Q958">
        <v>274.32</v>
      </c>
      <c r="R958">
        <f>INT((J958-I958)*24)</f>
        <v>4</v>
      </c>
    </row>
    <row r="959" spans="1:18" x14ac:dyDescent="0.3">
      <c r="A959">
        <v>957</v>
      </c>
      <c r="B959" t="s">
        <v>2896</v>
      </c>
      <c r="D959" t="s">
        <v>2897</v>
      </c>
      <c r="E959" t="s">
        <v>2896</v>
      </c>
      <c r="F959" t="s">
        <v>2898</v>
      </c>
      <c r="G959" t="s">
        <v>2899</v>
      </c>
      <c r="H959" t="s">
        <v>723</v>
      </c>
      <c r="I959" s="3">
        <v>44895.860196759262</v>
      </c>
      <c r="J959" s="3">
        <v>44896.03019675926</v>
      </c>
      <c r="K959" s="3">
        <v>44896</v>
      </c>
      <c r="L959">
        <v>36.053218520000001</v>
      </c>
      <c r="M959">
        <v>-86.521483079999996</v>
      </c>
      <c r="N959">
        <v>609.6</v>
      </c>
      <c r="O959">
        <v>34.289819749999999</v>
      </c>
      <c r="P959">
        <v>-118.4979057</v>
      </c>
      <c r="Q959">
        <v>777.24</v>
      </c>
      <c r="R959">
        <f>INT((J959-I959)*24)</f>
        <v>4</v>
      </c>
    </row>
    <row r="960" spans="1:18" x14ac:dyDescent="0.3">
      <c r="A960">
        <v>958</v>
      </c>
      <c r="B960" t="s">
        <v>2900</v>
      </c>
      <c r="D960" t="s">
        <v>2901</v>
      </c>
      <c r="G960" t="s">
        <v>156</v>
      </c>
      <c r="H960" t="s">
        <v>391</v>
      </c>
      <c r="I960" s="3">
        <v>44895.860266203701</v>
      </c>
      <c r="J960" s="3">
        <v>44896.074293981481</v>
      </c>
      <c r="K960" s="3">
        <v>44896</v>
      </c>
      <c r="L960">
        <v>39.046417239999997</v>
      </c>
      <c r="M960">
        <v>-84.683214269999993</v>
      </c>
      <c r="N960">
        <v>304.8</v>
      </c>
      <c r="O960">
        <v>47.437894139999997</v>
      </c>
      <c r="P960">
        <v>-122.31811519999999</v>
      </c>
      <c r="Q960">
        <v>251.46</v>
      </c>
      <c r="R960">
        <f>INT((J960-I960)*24)</f>
        <v>5</v>
      </c>
    </row>
    <row r="961" spans="1:18" x14ac:dyDescent="0.3">
      <c r="A961">
        <v>959</v>
      </c>
      <c r="B961" t="s">
        <v>2902</v>
      </c>
      <c r="D961" t="s">
        <v>2903</v>
      </c>
      <c r="G961" t="s">
        <v>2904</v>
      </c>
      <c r="H961" t="s">
        <v>76</v>
      </c>
      <c r="I961" s="3">
        <v>44895.860393518517</v>
      </c>
      <c r="J961" s="3">
        <v>44896.000335648147</v>
      </c>
      <c r="K961" s="3">
        <v>44896</v>
      </c>
      <c r="L961">
        <v>33.79064941</v>
      </c>
      <c r="M961">
        <v>35.468743770000003</v>
      </c>
      <c r="N961">
        <v>304.8</v>
      </c>
      <c r="O961">
        <v>25.243788899999998</v>
      </c>
      <c r="P961">
        <v>55.380629050000003</v>
      </c>
      <c r="Q961">
        <v>-22.86</v>
      </c>
      <c r="R961">
        <f>INT((J961-I961)*24)</f>
        <v>3</v>
      </c>
    </row>
    <row r="962" spans="1:18" x14ac:dyDescent="0.3">
      <c r="A962">
        <v>960</v>
      </c>
      <c r="B962" t="s">
        <v>2905</v>
      </c>
      <c r="D962" t="s">
        <v>2906</v>
      </c>
      <c r="G962" t="s">
        <v>1665</v>
      </c>
      <c r="I962" s="3">
        <v>44895.860520833332</v>
      </c>
      <c r="J962" s="3">
        <v>44896.029293981483</v>
      </c>
      <c r="K962" s="3">
        <v>44896</v>
      </c>
      <c r="L962">
        <v>55.385192869999997</v>
      </c>
      <c r="M962">
        <v>37.909698489999997</v>
      </c>
      <c r="N962">
        <v>304.8</v>
      </c>
      <c r="O962">
        <v>56.297058110000002</v>
      </c>
      <c r="P962">
        <v>90.063754000000003</v>
      </c>
      <c r="Q962">
        <v>10134.6</v>
      </c>
      <c r="R962">
        <f>INT((J962-I962)*24)</f>
        <v>4</v>
      </c>
    </row>
    <row r="963" spans="1:18" x14ac:dyDescent="0.3">
      <c r="A963">
        <v>961</v>
      </c>
      <c r="B963" t="s">
        <v>2907</v>
      </c>
      <c r="D963" t="s">
        <v>2908</v>
      </c>
      <c r="E963" t="s">
        <v>2907</v>
      </c>
      <c r="H963" t="s">
        <v>1040</v>
      </c>
      <c r="I963" s="3">
        <v>44895.860555555555</v>
      </c>
      <c r="J963" s="3">
        <v>44896.046944444446</v>
      </c>
      <c r="K963" s="3">
        <v>44896</v>
      </c>
      <c r="L963">
        <v>35.675765990000002</v>
      </c>
      <c r="M963">
        <v>-90.372676850000005</v>
      </c>
      <c r="N963">
        <v>9144</v>
      </c>
      <c r="O963">
        <v>36.099258679999998</v>
      </c>
      <c r="P963">
        <v>-115.1566461</v>
      </c>
      <c r="Q963">
        <v>655.32000000000005</v>
      </c>
      <c r="R963">
        <f>INT((J963-I963)*24)</f>
        <v>4</v>
      </c>
    </row>
    <row r="964" spans="1:18" x14ac:dyDescent="0.3">
      <c r="A964">
        <v>962</v>
      </c>
      <c r="B964" t="s">
        <v>2909</v>
      </c>
      <c r="C964" t="s">
        <v>2910</v>
      </c>
      <c r="D964" t="s">
        <v>2911</v>
      </c>
      <c r="G964" t="s">
        <v>69</v>
      </c>
      <c r="H964" t="s">
        <v>2912</v>
      </c>
      <c r="I964" s="3">
        <v>44895.860648148147</v>
      </c>
      <c r="J964" s="3">
        <v>44896.166643518518</v>
      </c>
      <c r="K964" s="3">
        <v>44896</v>
      </c>
      <c r="L964">
        <v>51.464904789999999</v>
      </c>
      <c r="M964">
        <v>-0.44019544399999999</v>
      </c>
      <c r="N964">
        <v>0</v>
      </c>
      <c r="O964">
        <v>40.47839355</v>
      </c>
      <c r="P964">
        <v>-73.396972660000003</v>
      </c>
      <c r="Q964">
        <v>1234.44</v>
      </c>
      <c r="R964">
        <f>INT((J964-I964)*24)</f>
        <v>7</v>
      </c>
    </row>
    <row r="965" spans="1:18" x14ac:dyDescent="0.3">
      <c r="A965">
        <v>963</v>
      </c>
      <c r="B965" t="s">
        <v>2913</v>
      </c>
      <c r="C965" t="s">
        <v>2914</v>
      </c>
      <c r="D965">
        <v>706029</v>
      </c>
      <c r="E965" t="s">
        <v>2915</v>
      </c>
      <c r="F965" t="s">
        <v>92</v>
      </c>
      <c r="G965" t="s">
        <v>1634</v>
      </c>
      <c r="H965" t="s">
        <v>318</v>
      </c>
      <c r="I965" s="3">
        <v>44895.86074074074</v>
      </c>
      <c r="J965" s="3">
        <v>44896.001203703701</v>
      </c>
      <c r="K965" s="3">
        <v>44896</v>
      </c>
      <c r="L965">
        <v>29.202963619999998</v>
      </c>
      <c r="M965">
        <v>48.004006779999997</v>
      </c>
      <c r="N965">
        <v>304.8</v>
      </c>
      <c r="O965">
        <v>28.559099620000001</v>
      </c>
      <c r="P965">
        <v>77.12030747</v>
      </c>
      <c r="Q965">
        <v>213.36</v>
      </c>
      <c r="R965">
        <f>INT((J965-I965)*24)</f>
        <v>3</v>
      </c>
    </row>
    <row r="966" spans="1:18" x14ac:dyDescent="0.3">
      <c r="A966">
        <v>964</v>
      </c>
      <c r="B966" t="s">
        <v>2916</v>
      </c>
      <c r="D966" t="s">
        <v>2917</v>
      </c>
      <c r="E966" t="s">
        <v>2918</v>
      </c>
      <c r="F966" t="s">
        <v>92</v>
      </c>
      <c r="G966" t="s">
        <v>118</v>
      </c>
      <c r="H966" t="s">
        <v>282</v>
      </c>
      <c r="I966" s="3">
        <v>44895.860821759263</v>
      </c>
      <c r="J966" s="3">
        <v>44896.227708333332</v>
      </c>
      <c r="K966" s="3">
        <v>44896</v>
      </c>
      <c r="L966">
        <v>4.7114588849999999</v>
      </c>
      <c r="M966">
        <v>-74.170548010000005</v>
      </c>
      <c r="N966">
        <v>2438.4</v>
      </c>
      <c r="O966">
        <v>40.639297489999997</v>
      </c>
      <c r="P966">
        <v>-73.749450679999995</v>
      </c>
      <c r="Q966">
        <v>91.44</v>
      </c>
      <c r="R966">
        <f>INT((J966-I966)*24)</f>
        <v>8</v>
      </c>
    </row>
    <row r="967" spans="1:18" x14ac:dyDescent="0.3">
      <c r="A967">
        <v>965</v>
      </c>
      <c r="B967" t="s">
        <v>2919</v>
      </c>
      <c r="D967" t="s">
        <v>2920</v>
      </c>
      <c r="G967" t="s">
        <v>2921</v>
      </c>
      <c r="H967" t="s">
        <v>2922</v>
      </c>
      <c r="I967" s="3">
        <v>44895.860891203702</v>
      </c>
      <c r="J967" s="3">
        <v>44896.021111111113</v>
      </c>
      <c r="K967" s="3">
        <v>44896</v>
      </c>
      <c r="L967">
        <v>32.478053209999999</v>
      </c>
      <c r="M967">
        <v>-96.909335389999995</v>
      </c>
      <c r="N967">
        <v>304.8</v>
      </c>
      <c r="O967">
        <v>39.550408830000002</v>
      </c>
      <c r="P967">
        <v>-120.0477295</v>
      </c>
      <c r="Q967">
        <v>3436.62</v>
      </c>
      <c r="R967">
        <f>INT((J967-I967)*24)</f>
        <v>3</v>
      </c>
    </row>
    <row r="968" spans="1:18" x14ac:dyDescent="0.3">
      <c r="A968">
        <v>966</v>
      </c>
      <c r="B968" t="s">
        <v>2923</v>
      </c>
      <c r="C968" t="s">
        <v>2924</v>
      </c>
      <c r="D968" t="s">
        <v>2925</v>
      </c>
      <c r="E968" t="s">
        <v>2926</v>
      </c>
      <c r="F968" t="s">
        <v>42</v>
      </c>
      <c r="G968" t="s">
        <v>1102</v>
      </c>
      <c r="I968" s="3">
        <v>44895.860949074071</v>
      </c>
      <c r="J968" s="3">
        <v>44896.046203703707</v>
      </c>
      <c r="K968" s="3">
        <v>44896</v>
      </c>
      <c r="L968">
        <v>24.888781529999999</v>
      </c>
      <c r="M968">
        <v>46.757397920000003</v>
      </c>
      <c r="N968">
        <v>914.4</v>
      </c>
      <c r="O968">
        <v>8.3146951970000007</v>
      </c>
      <c r="P968">
        <v>78.651454529999995</v>
      </c>
      <c r="Q968">
        <v>7818.12</v>
      </c>
      <c r="R968">
        <f>INT((J968-I968)*24)</f>
        <v>4</v>
      </c>
    </row>
    <row r="969" spans="1:18" x14ac:dyDescent="0.3">
      <c r="A969">
        <v>967</v>
      </c>
      <c r="B969" t="s">
        <v>2927</v>
      </c>
      <c r="D969" t="s">
        <v>2928</v>
      </c>
      <c r="E969" t="s">
        <v>2929</v>
      </c>
      <c r="F969" t="s">
        <v>83</v>
      </c>
      <c r="G969" t="s">
        <v>37</v>
      </c>
      <c r="H969" t="s">
        <v>252</v>
      </c>
      <c r="I969" s="3">
        <v>44895.861030092594</v>
      </c>
      <c r="J969" s="3">
        <v>44896.039918981478</v>
      </c>
      <c r="K969" s="3">
        <v>44896</v>
      </c>
      <c r="L969">
        <v>-33.960416109999997</v>
      </c>
      <c r="M969">
        <v>151.1795425</v>
      </c>
      <c r="N969">
        <v>0</v>
      </c>
      <c r="O969">
        <v>-31.93311271</v>
      </c>
      <c r="P969">
        <v>115.9745384</v>
      </c>
      <c r="Q969">
        <v>38.1</v>
      </c>
      <c r="R969">
        <f>INT((J969-I969)*24)</f>
        <v>4</v>
      </c>
    </row>
    <row r="970" spans="1:18" x14ac:dyDescent="0.3">
      <c r="A970">
        <v>968</v>
      </c>
      <c r="B970" t="s">
        <v>2930</v>
      </c>
      <c r="D970" t="s">
        <v>2931</v>
      </c>
      <c r="E970" t="s">
        <v>2932</v>
      </c>
      <c r="F970" t="s">
        <v>1864</v>
      </c>
      <c r="G970" t="s">
        <v>613</v>
      </c>
      <c r="H970" t="s">
        <v>2427</v>
      </c>
      <c r="I970" s="3">
        <v>44895.861041666663</v>
      </c>
      <c r="J970" s="3">
        <v>44896.044421296298</v>
      </c>
      <c r="K970" s="3">
        <v>44896</v>
      </c>
      <c r="L970">
        <v>42.338189589999999</v>
      </c>
      <c r="M970">
        <v>-71.013836530000006</v>
      </c>
      <c r="N970">
        <v>304.8</v>
      </c>
      <c r="O970">
        <v>39.545791629999997</v>
      </c>
      <c r="P970">
        <v>-104.84957489999999</v>
      </c>
      <c r="Q970">
        <v>1882.14</v>
      </c>
      <c r="R970">
        <f>INT((J970-I970)*24)</f>
        <v>4</v>
      </c>
    </row>
    <row r="971" spans="1:18" x14ac:dyDescent="0.3">
      <c r="A971">
        <v>969</v>
      </c>
      <c r="B971" t="s">
        <v>2933</v>
      </c>
      <c r="C971" t="s">
        <v>2934</v>
      </c>
      <c r="D971" t="s">
        <v>2935</v>
      </c>
      <c r="E971" t="s">
        <v>2936</v>
      </c>
      <c r="F971" t="s">
        <v>50</v>
      </c>
      <c r="G971" t="s">
        <v>54</v>
      </c>
      <c r="H971" t="s">
        <v>269</v>
      </c>
      <c r="I971" s="3">
        <v>44895.861180555556</v>
      </c>
      <c r="J971" s="3">
        <v>44896.020243055558</v>
      </c>
      <c r="K971" s="3">
        <v>44896</v>
      </c>
      <c r="L971">
        <v>33.936581369999999</v>
      </c>
      <c r="M971">
        <v>-118.41390610000001</v>
      </c>
      <c r="N971">
        <v>0</v>
      </c>
      <c r="O971">
        <v>43.684317380000003</v>
      </c>
      <c r="P971">
        <v>-79.632208689999999</v>
      </c>
      <c r="R971">
        <f>INT((J971-I971)*24)</f>
        <v>3</v>
      </c>
    </row>
    <row r="972" spans="1:18" x14ac:dyDescent="0.3">
      <c r="A972">
        <v>970</v>
      </c>
      <c r="B972" t="s">
        <v>2937</v>
      </c>
      <c r="D972" t="s">
        <v>2938</v>
      </c>
      <c r="G972" t="s">
        <v>2256</v>
      </c>
      <c r="H972" t="s">
        <v>178</v>
      </c>
      <c r="I972" s="3">
        <v>44895.861226851855</v>
      </c>
      <c r="J972" s="3">
        <v>44896.011620370373</v>
      </c>
      <c r="K972" s="3">
        <v>44896</v>
      </c>
      <c r="L972">
        <v>42.116507839999997</v>
      </c>
      <c r="M972">
        <v>-87.903527550000007</v>
      </c>
      <c r="N972">
        <v>0</v>
      </c>
      <c r="O972">
        <v>33.428882659999999</v>
      </c>
      <c r="P972">
        <v>-112.0077452</v>
      </c>
      <c r="Q972">
        <v>342.9</v>
      </c>
      <c r="R972">
        <f>INT((J972-I972)*24)</f>
        <v>3</v>
      </c>
    </row>
    <row r="973" spans="1:18" x14ac:dyDescent="0.3">
      <c r="A973">
        <v>971</v>
      </c>
      <c r="B973" t="s">
        <v>2939</v>
      </c>
      <c r="D973" t="s">
        <v>2940</v>
      </c>
      <c r="E973" t="s">
        <v>2941</v>
      </c>
      <c r="G973" t="s">
        <v>2342</v>
      </c>
      <c r="H973" t="s">
        <v>1320</v>
      </c>
      <c r="I973" s="3">
        <v>44895.861250000002</v>
      </c>
      <c r="J973" s="3">
        <v>44896.014166666668</v>
      </c>
      <c r="K973" s="3">
        <v>44896</v>
      </c>
      <c r="L973">
        <v>32.764343259999997</v>
      </c>
      <c r="M973">
        <v>-117.31964720000001</v>
      </c>
      <c r="N973">
        <v>609.6</v>
      </c>
      <c r="O973">
        <v>42.200255310000003</v>
      </c>
      <c r="P973">
        <v>-83.285373419999999</v>
      </c>
      <c r="Q973">
        <v>373.38</v>
      </c>
      <c r="R973">
        <f>INT((J973-I973)*24)</f>
        <v>3</v>
      </c>
    </row>
    <row r="974" spans="1:18" x14ac:dyDescent="0.3">
      <c r="A974">
        <v>972</v>
      </c>
      <c r="B974" t="s">
        <v>2942</v>
      </c>
      <c r="D974" t="s">
        <v>2943</v>
      </c>
      <c r="E974" t="s">
        <v>2944</v>
      </c>
      <c r="F974" t="s">
        <v>696</v>
      </c>
      <c r="G974" t="s">
        <v>2851</v>
      </c>
      <c r="H974" t="s">
        <v>223</v>
      </c>
      <c r="I974" s="3">
        <v>44895.861296296294</v>
      </c>
      <c r="J974" s="3">
        <v>44896.019768518519</v>
      </c>
      <c r="K974" s="3">
        <v>44896</v>
      </c>
      <c r="L974">
        <v>38.680859580000003</v>
      </c>
      <c r="M974">
        <v>-121.5806274</v>
      </c>
      <c r="N974">
        <v>0</v>
      </c>
      <c r="O974">
        <v>33.649520870000003</v>
      </c>
      <c r="P974">
        <v>-84.403586869999998</v>
      </c>
      <c r="Q974">
        <v>251.46</v>
      </c>
      <c r="R974">
        <f>INT((J974-I974)*24)</f>
        <v>3</v>
      </c>
    </row>
    <row r="975" spans="1:18" x14ac:dyDescent="0.3">
      <c r="A975">
        <v>973</v>
      </c>
      <c r="B975" t="s">
        <v>2945</v>
      </c>
      <c r="D975" t="s">
        <v>2946</v>
      </c>
      <c r="E975" t="s">
        <v>2947</v>
      </c>
      <c r="F975" t="s">
        <v>50</v>
      </c>
      <c r="G975" t="s">
        <v>178</v>
      </c>
      <c r="H975" t="s">
        <v>1804</v>
      </c>
      <c r="I975" s="3">
        <v>44895.861354166664</v>
      </c>
      <c r="J975" s="3">
        <v>44896.005740740744</v>
      </c>
      <c r="K975" s="3">
        <v>44896</v>
      </c>
      <c r="L975">
        <v>33.431076050000001</v>
      </c>
      <c r="M975">
        <v>-112.0155029</v>
      </c>
      <c r="N975">
        <v>304.8</v>
      </c>
      <c r="O975">
        <v>39.878183139999997</v>
      </c>
      <c r="P975">
        <v>-75.208129880000001</v>
      </c>
      <c r="Q975">
        <v>106.68</v>
      </c>
      <c r="R975">
        <f>INT((J975-I975)*24)</f>
        <v>3</v>
      </c>
    </row>
    <row r="976" spans="1:18" x14ac:dyDescent="0.3">
      <c r="A976">
        <v>974</v>
      </c>
      <c r="B976" t="s">
        <v>2948</v>
      </c>
      <c r="C976" t="s">
        <v>2949</v>
      </c>
      <c r="D976" t="s">
        <v>2950</v>
      </c>
      <c r="H976" t="s">
        <v>216</v>
      </c>
      <c r="I976" s="3">
        <v>44895.861678240741</v>
      </c>
      <c r="J976" s="3">
        <v>44896.063657407409</v>
      </c>
      <c r="K976" s="3">
        <v>44896</v>
      </c>
      <c r="L976">
        <v>34.081237790000003</v>
      </c>
      <c r="M976">
        <v>-81.584416599999997</v>
      </c>
      <c r="N976">
        <v>4572</v>
      </c>
      <c r="O976">
        <v>34.054962160000002</v>
      </c>
      <c r="P976">
        <v>-117.57630020000001</v>
      </c>
      <c r="Q976">
        <v>320.04000000000002</v>
      </c>
      <c r="R976">
        <f>INT((J976-I976)*24)</f>
        <v>4</v>
      </c>
    </row>
    <row r="977" spans="1:18" x14ac:dyDescent="0.3">
      <c r="A977">
        <v>975</v>
      </c>
      <c r="B977" t="s">
        <v>2951</v>
      </c>
      <c r="D977" t="s">
        <v>2952</v>
      </c>
      <c r="E977" t="s">
        <v>2953</v>
      </c>
      <c r="F977" t="s">
        <v>53</v>
      </c>
      <c r="H977" t="s">
        <v>24</v>
      </c>
      <c r="I977" s="3">
        <v>44895.861678240741</v>
      </c>
      <c r="J977" s="3">
        <v>44896.421122685184</v>
      </c>
      <c r="K977" s="3">
        <v>44896</v>
      </c>
      <c r="L977">
        <v>-23.633779749999999</v>
      </c>
      <c r="M977">
        <v>-47.062838569999997</v>
      </c>
      <c r="N977">
        <v>7315.2</v>
      </c>
      <c r="O977">
        <v>25.78349304</v>
      </c>
      <c r="P977">
        <v>-80.375366209999996</v>
      </c>
      <c r="Q977">
        <v>312.42</v>
      </c>
      <c r="R977">
        <f>INT((J977-I977)*24)</f>
        <v>13</v>
      </c>
    </row>
    <row r="978" spans="1:18" x14ac:dyDescent="0.3">
      <c r="A978">
        <v>976</v>
      </c>
      <c r="B978" t="s">
        <v>2954</v>
      </c>
      <c r="D978" t="s">
        <v>2955</v>
      </c>
      <c r="G978" t="s">
        <v>292</v>
      </c>
      <c r="I978" s="3">
        <v>44895.861840277779</v>
      </c>
      <c r="J978" s="3">
        <v>44896.166643518518</v>
      </c>
      <c r="K978" s="3">
        <v>44896</v>
      </c>
      <c r="L978">
        <v>55.60292389</v>
      </c>
      <c r="M978">
        <v>37.313346860000003</v>
      </c>
      <c r="N978">
        <v>304.8</v>
      </c>
      <c r="O978">
        <v>12.057266240000001</v>
      </c>
      <c r="P978">
        <v>76.542600429999993</v>
      </c>
      <c r="Q978">
        <v>11277.6</v>
      </c>
      <c r="R978">
        <f>INT((J978-I978)*24)</f>
        <v>7</v>
      </c>
    </row>
    <row r="979" spans="1:18" x14ac:dyDescent="0.3">
      <c r="A979">
        <v>977</v>
      </c>
      <c r="B979" t="s">
        <v>2956</v>
      </c>
      <c r="D979">
        <v>485344</v>
      </c>
      <c r="E979" t="s">
        <v>2957</v>
      </c>
      <c r="F979" t="s">
        <v>273</v>
      </c>
      <c r="G979" t="s">
        <v>135</v>
      </c>
      <c r="H979" t="s">
        <v>55</v>
      </c>
      <c r="I979" s="3">
        <v>44895.862002314818</v>
      </c>
      <c r="J979" s="3">
        <v>44896.402071759258</v>
      </c>
      <c r="K979" s="3">
        <v>44896</v>
      </c>
      <c r="L979">
        <v>-34.82484462</v>
      </c>
      <c r="M979">
        <v>-58.521080019999999</v>
      </c>
      <c r="N979">
        <v>0</v>
      </c>
      <c r="O979">
        <v>52.316149699999997</v>
      </c>
      <c r="P979">
        <v>4.738638742</v>
      </c>
      <c r="Q979">
        <v>-137.16</v>
      </c>
      <c r="R979">
        <f>INT((J979-I979)*24)</f>
        <v>12</v>
      </c>
    </row>
    <row r="980" spans="1:18" x14ac:dyDescent="0.3">
      <c r="A980">
        <v>978</v>
      </c>
      <c r="B980" t="s">
        <v>2958</v>
      </c>
      <c r="D980" t="s">
        <v>2959</v>
      </c>
      <c r="H980" t="s">
        <v>2147</v>
      </c>
      <c r="I980" s="3">
        <v>44895.86204861111</v>
      </c>
      <c r="J980" s="3">
        <v>44896.363518518519</v>
      </c>
      <c r="K980" s="3">
        <v>44896</v>
      </c>
      <c r="L980">
        <v>10.91427612</v>
      </c>
      <c r="M980">
        <v>82.533416750000001</v>
      </c>
      <c r="N980">
        <v>11887.2</v>
      </c>
      <c r="O980">
        <v>51.869853390000003</v>
      </c>
      <c r="P980">
        <v>-0.39619445800000003</v>
      </c>
      <c r="Q980">
        <v>68.58</v>
      </c>
      <c r="R980">
        <f>INT((J980-I980)*24)</f>
        <v>12</v>
      </c>
    </row>
    <row r="981" spans="1:18" x14ac:dyDescent="0.3">
      <c r="A981">
        <v>979</v>
      </c>
      <c r="B981" t="s">
        <v>2960</v>
      </c>
      <c r="D981" t="s">
        <v>2961</v>
      </c>
      <c r="G981" t="s">
        <v>118</v>
      </c>
      <c r="H981" t="s">
        <v>269</v>
      </c>
      <c r="I981" s="3">
        <v>44895.862222222226</v>
      </c>
      <c r="J981" s="3">
        <v>44896.101585648146</v>
      </c>
      <c r="K981" s="3">
        <v>44896</v>
      </c>
      <c r="L981">
        <v>4.7336177499999996</v>
      </c>
      <c r="M981">
        <v>-74.168085559999994</v>
      </c>
      <c r="N981">
        <v>2743.2</v>
      </c>
      <c r="O981">
        <v>43.67676428</v>
      </c>
      <c r="P981">
        <v>-79.606606619999994</v>
      </c>
      <c r="R981">
        <f>INT((J981-I981)*24)</f>
        <v>5</v>
      </c>
    </row>
    <row r="982" spans="1:18" x14ac:dyDescent="0.3">
      <c r="A982">
        <v>980</v>
      </c>
      <c r="B982" t="s">
        <v>2962</v>
      </c>
      <c r="D982" t="s">
        <v>2963</v>
      </c>
      <c r="E982" t="s">
        <v>2962</v>
      </c>
      <c r="F982" t="s">
        <v>2426</v>
      </c>
      <c r="G982" t="s">
        <v>2248</v>
      </c>
      <c r="H982" t="s">
        <v>649</v>
      </c>
      <c r="I982" s="3">
        <v>44895.862280092595</v>
      </c>
      <c r="J982" s="3">
        <v>44896.131886574076</v>
      </c>
      <c r="K982" s="3">
        <v>44896</v>
      </c>
      <c r="L982">
        <v>35.261504610000003</v>
      </c>
      <c r="M982">
        <v>-80.931370509999994</v>
      </c>
      <c r="N982">
        <v>914.4</v>
      </c>
      <c r="O982">
        <v>45.569892500000002</v>
      </c>
      <c r="P982">
        <v>-122.5319595</v>
      </c>
      <c r="Q982">
        <v>312.42</v>
      </c>
      <c r="R982">
        <f>INT((J982-I982)*24)</f>
        <v>6</v>
      </c>
    </row>
    <row r="983" spans="1:18" x14ac:dyDescent="0.3">
      <c r="A983">
        <v>981</v>
      </c>
      <c r="B983" t="s">
        <v>2964</v>
      </c>
      <c r="D983" t="s">
        <v>2965</v>
      </c>
      <c r="E983" t="s">
        <v>2966</v>
      </c>
      <c r="F983" t="s">
        <v>146</v>
      </c>
      <c r="G983" t="s">
        <v>349</v>
      </c>
      <c r="H983" t="s">
        <v>101</v>
      </c>
      <c r="I983" s="3">
        <v>44895.862349537034</v>
      </c>
      <c r="J983" s="3">
        <v>44896.119780092595</v>
      </c>
      <c r="K983" s="3">
        <v>44896</v>
      </c>
      <c r="L983">
        <v>41.969030349999997</v>
      </c>
      <c r="M983">
        <v>-87.926266690000006</v>
      </c>
      <c r="N983">
        <v>304.8</v>
      </c>
      <c r="O983">
        <v>61.168292999999998</v>
      </c>
      <c r="P983">
        <v>-149.98483659999999</v>
      </c>
      <c r="Q983">
        <v>15.24</v>
      </c>
      <c r="R983">
        <f>INT((J983-I983)*24)</f>
        <v>6</v>
      </c>
    </row>
    <row r="984" spans="1:18" x14ac:dyDescent="0.3">
      <c r="A984">
        <v>982</v>
      </c>
      <c r="B984" t="s">
        <v>2967</v>
      </c>
      <c r="C984" t="s">
        <v>2968</v>
      </c>
      <c r="D984" t="s">
        <v>2969</v>
      </c>
      <c r="E984" t="s">
        <v>2970</v>
      </c>
      <c r="F984" t="s">
        <v>146</v>
      </c>
      <c r="H984" t="s">
        <v>33</v>
      </c>
      <c r="I984" s="3">
        <v>44895.86246527778</v>
      </c>
      <c r="J984" s="3">
        <v>44896.011886574073</v>
      </c>
      <c r="K984" s="3">
        <v>44896</v>
      </c>
      <c r="L984">
        <v>35.119194419999999</v>
      </c>
      <c r="M984">
        <v>-90.46583176</v>
      </c>
      <c r="N984">
        <v>5181.6000000000004</v>
      </c>
      <c r="O984">
        <v>37.620166840000003</v>
      </c>
      <c r="P984">
        <v>-122.3729474</v>
      </c>
      <c r="Q984">
        <v>0</v>
      </c>
      <c r="R984">
        <f>INT((J984-I984)*24)</f>
        <v>3</v>
      </c>
    </row>
    <row r="985" spans="1:18" x14ac:dyDescent="0.3">
      <c r="A985">
        <v>983</v>
      </c>
      <c r="B985" t="s">
        <v>2971</v>
      </c>
      <c r="C985" t="s">
        <v>2972</v>
      </c>
      <c r="D985" t="s">
        <v>2973</v>
      </c>
      <c r="E985" t="s">
        <v>2974</v>
      </c>
      <c r="F985" t="s">
        <v>74</v>
      </c>
      <c r="H985" t="s">
        <v>269</v>
      </c>
      <c r="I985" s="3">
        <v>44895.862569444442</v>
      </c>
      <c r="J985" s="3">
        <v>44896.032534722224</v>
      </c>
      <c r="K985" s="3">
        <v>44896</v>
      </c>
      <c r="L985">
        <v>18.739696439999999</v>
      </c>
      <c r="M985">
        <v>-68.358331849999999</v>
      </c>
      <c r="N985">
        <v>1828.8</v>
      </c>
      <c r="O985">
        <v>43.674425030000002</v>
      </c>
      <c r="P985">
        <v>-79.614797319999994</v>
      </c>
      <c r="R985">
        <f>INT((J985-I985)*24)</f>
        <v>4</v>
      </c>
    </row>
    <row r="986" spans="1:18" x14ac:dyDescent="0.3">
      <c r="A986">
        <v>984</v>
      </c>
      <c r="B986" t="s">
        <v>2975</v>
      </c>
      <c r="D986" t="s">
        <v>2976</v>
      </c>
      <c r="E986" t="s">
        <v>2977</v>
      </c>
      <c r="F986" t="s">
        <v>53</v>
      </c>
      <c r="G986" t="s">
        <v>795</v>
      </c>
      <c r="H986" t="s">
        <v>101</v>
      </c>
      <c r="I986" s="3">
        <v>44895.862627314818</v>
      </c>
      <c r="J986" s="3">
        <v>44896.135925925926</v>
      </c>
      <c r="K986" s="3">
        <v>44896</v>
      </c>
      <c r="L986">
        <v>39.696350099999997</v>
      </c>
      <c r="M986">
        <v>-86.33259649</v>
      </c>
      <c r="N986">
        <v>609.6</v>
      </c>
      <c r="O986">
        <v>61.168270110000002</v>
      </c>
      <c r="P986">
        <v>-149.99646050000001</v>
      </c>
      <c r="R986">
        <f>INT((J986-I986)*24)</f>
        <v>6</v>
      </c>
    </row>
    <row r="987" spans="1:18" x14ac:dyDescent="0.3">
      <c r="A987">
        <v>985</v>
      </c>
      <c r="B987" t="s">
        <v>2978</v>
      </c>
      <c r="D987" t="s">
        <v>2979</v>
      </c>
      <c r="E987" t="s">
        <v>2980</v>
      </c>
      <c r="F987" t="s">
        <v>83</v>
      </c>
      <c r="G987" t="s">
        <v>1626</v>
      </c>
      <c r="H987" t="s">
        <v>2981</v>
      </c>
      <c r="I987" s="3">
        <v>44895.862708333334</v>
      </c>
      <c r="J987" s="3">
        <v>44896.010011574072</v>
      </c>
      <c r="K987" s="3">
        <v>44896</v>
      </c>
      <c r="L987">
        <v>37.366973880000003</v>
      </c>
      <c r="M987">
        <v>-121.93135359999999</v>
      </c>
      <c r="N987">
        <v>0</v>
      </c>
      <c r="O987">
        <v>41.778076169999999</v>
      </c>
      <c r="P987">
        <v>-87.742122300000005</v>
      </c>
      <c r="Q987">
        <v>137.16</v>
      </c>
      <c r="R987">
        <f>INT((J987-I987)*24)</f>
        <v>3</v>
      </c>
    </row>
    <row r="988" spans="1:18" x14ac:dyDescent="0.3">
      <c r="A988">
        <v>986</v>
      </c>
      <c r="B988" t="s">
        <v>2982</v>
      </c>
      <c r="D988" t="s">
        <v>2983</v>
      </c>
      <c r="E988" t="s">
        <v>2984</v>
      </c>
      <c r="F988" t="s">
        <v>260</v>
      </c>
      <c r="G988" t="s">
        <v>178</v>
      </c>
      <c r="H988" t="s">
        <v>584</v>
      </c>
      <c r="I988" s="3">
        <v>44895.862708333334</v>
      </c>
      <c r="J988" s="3">
        <v>44896.002511574072</v>
      </c>
      <c r="K988" s="3">
        <v>44896</v>
      </c>
      <c r="L988">
        <v>33.431024069999999</v>
      </c>
      <c r="M988">
        <v>-112.0123976</v>
      </c>
      <c r="N988">
        <v>304.8</v>
      </c>
      <c r="O988">
        <v>27.964233400000001</v>
      </c>
      <c r="P988">
        <v>-82.54234314</v>
      </c>
      <c r="Q988">
        <v>-38.1</v>
      </c>
      <c r="R988">
        <f>INT((J988-I988)*24)</f>
        <v>3</v>
      </c>
    </row>
    <row r="989" spans="1:18" x14ac:dyDescent="0.3">
      <c r="A989">
        <v>987</v>
      </c>
      <c r="B989" t="s">
        <v>2985</v>
      </c>
      <c r="D989" t="s">
        <v>2986</v>
      </c>
      <c r="E989" s="2">
        <v>23894</v>
      </c>
      <c r="F989" t="s">
        <v>444</v>
      </c>
      <c r="G989" t="s">
        <v>2987</v>
      </c>
      <c r="H989" t="s">
        <v>2988</v>
      </c>
      <c r="I989" s="3">
        <v>44895.863136574073</v>
      </c>
      <c r="J989" s="3">
        <v>44896.524085648147</v>
      </c>
      <c r="K989" s="3">
        <v>44896</v>
      </c>
      <c r="L989">
        <v>50.034667970000001</v>
      </c>
      <c r="M989">
        <v>6.6950105369999999</v>
      </c>
      <c r="N989">
        <v>914.4</v>
      </c>
      <c r="O989">
        <v>49.423626400000003</v>
      </c>
      <c r="P989">
        <v>7.4772081879999996</v>
      </c>
      <c r="Q989">
        <v>579.12</v>
      </c>
      <c r="R989">
        <f>INT((J989-I989)*24)</f>
        <v>15</v>
      </c>
    </row>
    <row r="990" spans="1:18" x14ac:dyDescent="0.3">
      <c r="A990">
        <v>988</v>
      </c>
      <c r="B990" t="s">
        <v>2989</v>
      </c>
      <c r="C990" t="s">
        <v>2990</v>
      </c>
      <c r="D990" t="s">
        <v>2991</v>
      </c>
      <c r="E990" t="s">
        <v>2992</v>
      </c>
      <c r="F990" t="s">
        <v>92</v>
      </c>
      <c r="G990" t="s">
        <v>2563</v>
      </c>
      <c r="H990" t="s">
        <v>1040</v>
      </c>
      <c r="I990" s="3">
        <v>44895.86341435185</v>
      </c>
      <c r="J990" s="3">
        <v>44896.020254629628</v>
      </c>
      <c r="K990" s="3">
        <v>44896</v>
      </c>
      <c r="L990">
        <v>36.134765629999997</v>
      </c>
      <c r="M990">
        <v>-86.658782959999996</v>
      </c>
      <c r="N990">
        <v>0</v>
      </c>
      <c r="O990">
        <v>36.073654949999998</v>
      </c>
      <c r="P990">
        <v>-115.1252065</v>
      </c>
      <c r="Q990">
        <v>640.08000000000004</v>
      </c>
      <c r="R990">
        <f>INT((J990-I990)*24)</f>
        <v>3</v>
      </c>
    </row>
    <row r="991" spans="1:18" x14ac:dyDescent="0.3">
      <c r="A991">
        <v>989</v>
      </c>
      <c r="B991" t="s">
        <v>2993</v>
      </c>
      <c r="D991" t="s">
        <v>2994</v>
      </c>
      <c r="E991" t="s">
        <v>2993</v>
      </c>
      <c r="F991" t="s">
        <v>1625</v>
      </c>
      <c r="G991" t="s">
        <v>1692</v>
      </c>
      <c r="I991" s="3">
        <v>44895.863518518519</v>
      </c>
      <c r="J991" s="3">
        <v>44896.166643518518</v>
      </c>
      <c r="K991" s="3">
        <v>44896</v>
      </c>
      <c r="L991">
        <v>-17.547540179999999</v>
      </c>
      <c r="M991">
        <v>-149.59827970000001</v>
      </c>
      <c r="N991">
        <v>0</v>
      </c>
      <c r="O991">
        <v>32.960148179999997</v>
      </c>
      <c r="P991">
        <v>-119.0400602</v>
      </c>
      <c r="Q991">
        <v>6766.56</v>
      </c>
      <c r="R991">
        <f>INT((J991-I991)*24)</f>
        <v>7</v>
      </c>
    </row>
    <row r="992" spans="1:18" x14ac:dyDescent="0.3">
      <c r="A992">
        <v>990</v>
      </c>
      <c r="B992" t="s">
        <v>2995</v>
      </c>
      <c r="D992" t="s">
        <v>2996</v>
      </c>
      <c r="E992" t="s">
        <v>2995</v>
      </c>
      <c r="G992" t="s">
        <v>2997</v>
      </c>
      <c r="H992" t="s">
        <v>2998</v>
      </c>
      <c r="I992" s="3">
        <v>44895.863715277781</v>
      </c>
      <c r="J992" s="3">
        <v>44896.008553240739</v>
      </c>
      <c r="K992" s="3">
        <v>44896</v>
      </c>
      <c r="L992">
        <v>41.808471679999997</v>
      </c>
      <c r="M992">
        <v>-111.8475619</v>
      </c>
      <c r="N992">
        <v>1524</v>
      </c>
      <c r="O992">
        <v>40.84549209</v>
      </c>
      <c r="P992">
        <v>-111.91866090000001</v>
      </c>
      <c r="Q992">
        <v>1485.9</v>
      </c>
      <c r="R992">
        <f>INT((J992-I992)*24)</f>
        <v>3</v>
      </c>
    </row>
    <row r="993" spans="1:18" x14ac:dyDescent="0.3">
      <c r="A993">
        <v>991</v>
      </c>
      <c r="B993" t="s">
        <v>2999</v>
      </c>
      <c r="D993" t="s">
        <v>3000</v>
      </c>
      <c r="G993" t="s">
        <v>1215</v>
      </c>
      <c r="H993" t="s">
        <v>428</v>
      </c>
      <c r="I993" s="3">
        <v>44895.863738425927</v>
      </c>
      <c r="J993" s="3">
        <v>44896.233449074076</v>
      </c>
      <c r="K993" s="3">
        <v>44896</v>
      </c>
      <c r="L993">
        <v>48.97220935</v>
      </c>
      <c r="M993">
        <v>2.4518304120000001</v>
      </c>
      <c r="N993">
        <v>0</v>
      </c>
      <c r="O993">
        <v>38.940295200000001</v>
      </c>
      <c r="P993">
        <v>-77.459777829999993</v>
      </c>
      <c r="Q993">
        <v>45.72</v>
      </c>
      <c r="R993">
        <f>INT((J993-I993)*24)</f>
        <v>8</v>
      </c>
    </row>
    <row r="994" spans="1:18" x14ac:dyDescent="0.3">
      <c r="A994">
        <v>992</v>
      </c>
      <c r="B994" t="s">
        <v>3001</v>
      </c>
      <c r="D994" t="s">
        <v>3002</v>
      </c>
      <c r="E994" t="s">
        <v>3003</v>
      </c>
      <c r="G994" t="s">
        <v>3004</v>
      </c>
      <c r="I994" s="3">
        <v>44895.863761574074</v>
      </c>
      <c r="J994" s="3">
        <v>44896.166643518518</v>
      </c>
      <c r="K994" s="3">
        <v>44896</v>
      </c>
      <c r="L994">
        <v>52.830784680000001</v>
      </c>
      <c r="M994">
        <v>-1.3429216660000001</v>
      </c>
      <c r="N994">
        <v>-304.8</v>
      </c>
      <c r="O994">
        <v>44.459198000000001</v>
      </c>
      <c r="P994">
        <v>-78.19525582</v>
      </c>
      <c r="Q994">
        <v>9227.82</v>
      </c>
      <c r="R994">
        <f>INT((J994-I994)*24)</f>
        <v>7</v>
      </c>
    </row>
    <row r="995" spans="1:18" x14ac:dyDescent="0.3">
      <c r="A995">
        <v>993</v>
      </c>
      <c r="B995" t="s">
        <v>3005</v>
      </c>
      <c r="D995" t="s">
        <v>3006</v>
      </c>
      <c r="H995" t="s">
        <v>23</v>
      </c>
      <c r="I995" s="3">
        <v>44895.863796296297</v>
      </c>
      <c r="J995" s="3">
        <v>44896.140798611108</v>
      </c>
      <c r="K995" s="3">
        <v>44896</v>
      </c>
      <c r="L995">
        <v>13.09025651</v>
      </c>
      <c r="M995">
        <v>101.7223157</v>
      </c>
      <c r="N995">
        <v>10363.200000000001</v>
      </c>
      <c r="O995">
        <v>25.26268911</v>
      </c>
      <c r="P995">
        <v>51.623615770000001</v>
      </c>
      <c r="Q995">
        <v>-45.72</v>
      </c>
      <c r="R995">
        <f>INT((J995-I995)*24)</f>
        <v>6</v>
      </c>
    </row>
    <row r="996" spans="1:18" x14ac:dyDescent="0.3">
      <c r="A996">
        <v>994</v>
      </c>
      <c r="B996" t="s">
        <v>3007</v>
      </c>
      <c r="D996" t="s">
        <v>3008</v>
      </c>
      <c r="E996" t="s">
        <v>3009</v>
      </c>
      <c r="F996" t="s">
        <v>50</v>
      </c>
      <c r="G996" t="s">
        <v>27</v>
      </c>
      <c r="H996" t="s">
        <v>408</v>
      </c>
      <c r="I996" s="3">
        <v>44895.863923611112</v>
      </c>
      <c r="J996" s="3">
        <v>44896.344618055555</v>
      </c>
      <c r="K996" s="3">
        <v>44896</v>
      </c>
      <c r="L996">
        <v>-37.683338229999997</v>
      </c>
      <c r="M996">
        <v>144.84040630000001</v>
      </c>
      <c r="N996">
        <v>0</v>
      </c>
      <c r="O996">
        <v>35.565628050000001</v>
      </c>
      <c r="P996">
        <v>140.55067059999999</v>
      </c>
      <c r="Q996">
        <v>1600.2</v>
      </c>
      <c r="R996">
        <f>INT((J996-I996)*24)</f>
        <v>11</v>
      </c>
    </row>
    <row r="997" spans="1:18" x14ac:dyDescent="0.3">
      <c r="A997">
        <v>995</v>
      </c>
      <c r="B997" t="s">
        <v>3010</v>
      </c>
      <c r="C997" t="s">
        <v>3011</v>
      </c>
      <c r="D997" t="s">
        <v>3012</v>
      </c>
      <c r="E997" t="s">
        <v>3013</v>
      </c>
      <c r="F997" t="s">
        <v>246</v>
      </c>
      <c r="G997" t="s">
        <v>165</v>
      </c>
      <c r="H997" t="s">
        <v>649</v>
      </c>
      <c r="I997" s="3">
        <v>44895.864027777781</v>
      </c>
      <c r="J997" s="3">
        <v>44896.064756944441</v>
      </c>
      <c r="K997" s="3">
        <v>44896</v>
      </c>
      <c r="L997">
        <v>38.2152441</v>
      </c>
      <c r="M997">
        <v>-85.768054460000002</v>
      </c>
      <c r="N997">
        <v>609.6</v>
      </c>
      <c r="O997">
        <v>45.56817006</v>
      </c>
      <c r="P997">
        <v>-122.5524216</v>
      </c>
      <c r="Q997">
        <v>289.56</v>
      </c>
      <c r="R997">
        <f>INT((J997-I997)*24)</f>
        <v>4</v>
      </c>
    </row>
    <row r="998" spans="1:18" x14ac:dyDescent="0.3">
      <c r="A998">
        <v>996</v>
      </c>
      <c r="B998" t="s">
        <v>3014</v>
      </c>
      <c r="D998" t="s">
        <v>3015</v>
      </c>
      <c r="E998" t="s">
        <v>3016</v>
      </c>
      <c r="F998" t="s">
        <v>146</v>
      </c>
      <c r="H998" t="s">
        <v>671</v>
      </c>
      <c r="I998" s="3">
        <v>44895.864178240743</v>
      </c>
      <c r="J998" s="3">
        <v>44896.133067129631</v>
      </c>
      <c r="K998" s="3">
        <v>44896</v>
      </c>
      <c r="L998">
        <v>2.2596130369999998</v>
      </c>
      <c r="M998">
        <v>102.8745334</v>
      </c>
      <c r="N998">
        <v>7315.2</v>
      </c>
      <c r="O998">
        <v>25.330215450000001</v>
      </c>
      <c r="P998">
        <v>55.519002280000002</v>
      </c>
      <c r="Q998">
        <v>0</v>
      </c>
      <c r="R998">
        <f>INT((J998-I998)*24)</f>
        <v>6</v>
      </c>
    </row>
    <row r="999" spans="1:18" x14ac:dyDescent="0.3">
      <c r="A999">
        <v>997</v>
      </c>
      <c r="B999" t="s">
        <v>3017</v>
      </c>
      <c r="D999" t="s">
        <v>3018</v>
      </c>
      <c r="E999" t="s">
        <v>3019</v>
      </c>
      <c r="F999" t="s">
        <v>260</v>
      </c>
      <c r="G999" t="s">
        <v>391</v>
      </c>
      <c r="H999" t="s">
        <v>323</v>
      </c>
      <c r="I999" s="3">
        <v>44895.864178240743</v>
      </c>
      <c r="J999" s="3">
        <v>44896.00675925926</v>
      </c>
      <c r="K999" s="3">
        <v>44896</v>
      </c>
      <c r="L999">
        <v>47.455211570000003</v>
      </c>
      <c r="M999">
        <v>-122.3078332</v>
      </c>
      <c r="N999">
        <v>0</v>
      </c>
      <c r="O999">
        <v>32.868530270000001</v>
      </c>
      <c r="P999">
        <v>-97.054925539999999</v>
      </c>
      <c r="Q999">
        <v>106.68</v>
      </c>
      <c r="R999">
        <f>INT((J999-I999)*24)</f>
        <v>3</v>
      </c>
    </row>
    <row r="1000" spans="1:18" x14ac:dyDescent="0.3">
      <c r="A1000">
        <v>998</v>
      </c>
      <c r="B1000" t="s">
        <v>3020</v>
      </c>
      <c r="D1000" t="s">
        <v>3021</v>
      </c>
      <c r="E1000" t="s">
        <v>3022</v>
      </c>
      <c r="F1000" t="s">
        <v>50</v>
      </c>
      <c r="G1000" t="s">
        <v>242</v>
      </c>
      <c r="I1000" s="3">
        <v>44895.864201388889</v>
      </c>
      <c r="J1000" s="3">
        <v>44896.100231481483</v>
      </c>
      <c r="K1000" s="3">
        <v>44896</v>
      </c>
      <c r="L1000">
        <v>45.617841300000002</v>
      </c>
      <c r="M1000">
        <v>8.7263717649999997</v>
      </c>
      <c r="N1000">
        <v>0</v>
      </c>
      <c r="O1000">
        <v>24.06980896</v>
      </c>
      <c r="P1000">
        <v>56.845448810000001</v>
      </c>
      <c r="Q1000">
        <v>8176.26</v>
      </c>
      <c r="R1000">
        <f>INT((J1000-I1000)*24)</f>
        <v>5</v>
      </c>
    </row>
    <row r="1001" spans="1:18" x14ac:dyDescent="0.3">
      <c r="A1001">
        <v>999</v>
      </c>
      <c r="B1001" t="s">
        <v>3023</v>
      </c>
      <c r="D1001" t="s">
        <v>3024</v>
      </c>
      <c r="E1001" t="s">
        <v>3025</v>
      </c>
      <c r="F1001" t="s">
        <v>1720</v>
      </c>
      <c r="G1001" t="s">
        <v>24</v>
      </c>
      <c r="I1001" s="3">
        <v>44895.864351851851</v>
      </c>
      <c r="J1001" s="3">
        <v>44896.008587962962</v>
      </c>
      <c r="K1001" s="3">
        <v>44896</v>
      </c>
      <c r="L1001">
        <v>25.80281067</v>
      </c>
      <c r="M1001">
        <v>-80.257008870000007</v>
      </c>
      <c r="N1001">
        <v>304.8</v>
      </c>
      <c r="O1001">
        <v>8.882583618</v>
      </c>
      <c r="P1001">
        <v>-59.399165779999997</v>
      </c>
      <c r="Q1001">
        <v>11277.6</v>
      </c>
      <c r="R1001">
        <f>INT((J1001-I1001)*24)</f>
        <v>3</v>
      </c>
    </row>
    <row r="1002" spans="1:18" x14ac:dyDescent="0.3">
      <c r="A1002">
        <v>1000</v>
      </c>
      <c r="B1002" t="s">
        <v>3026</v>
      </c>
      <c r="D1002" t="s">
        <v>3027</v>
      </c>
      <c r="E1002" t="s">
        <v>3028</v>
      </c>
      <c r="F1002" t="s">
        <v>246</v>
      </c>
      <c r="G1002" t="s">
        <v>46</v>
      </c>
      <c r="H1002" t="s">
        <v>2720</v>
      </c>
      <c r="I1002" s="3">
        <v>44895.864398148151</v>
      </c>
      <c r="J1002" s="3">
        <v>44896.000983796293</v>
      </c>
      <c r="K1002" s="3">
        <v>44896</v>
      </c>
      <c r="L1002">
        <v>40.684478759999998</v>
      </c>
      <c r="M1002">
        <v>-74.173645019999995</v>
      </c>
      <c r="N1002">
        <v>0</v>
      </c>
      <c r="O1002">
        <v>30.092576879999999</v>
      </c>
      <c r="P1002">
        <v>-95.415271000000004</v>
      </c>
      <c r="Q1002">
        <v>1798.32</v>
      </c>
      <c r="R1002">
        <f>INT((J1002-I1002)*24)</f>
        <v>3</v>
      </c>
    </row>
    <row r="1003" spans="1:18" x14ac:dyDescent="0.3">
      <c r="A1003">
        <v>1001</v>
      </c>
      <c r="B1003" t="s">
        <v>3029</v>
      </c>
      <c r="D1003" t="s">
        <v>3030</v>
      </c>
      <c r="H1003" t="s">
        <v>3031</v>
      </c>
      <c r="I1003" s="3">
        <v>44895.864490740743</v>
      </c>
      <c r="J1003" s="3">
        <v>44896.014710648145</v>
      </c>
      <c r="K1003" s="3">
        <v>44896</v>
      </c>
      <c r="L1003">
        <v>34.789901729999997</v>
      </c>
      <c r="M1003">
        <v>27.642274189999998</v>
      </c>
      <c r="N1003">
        <v>11582.4</v>
      </c>
      <c r="O1003">
        <v>59.413317659999997</v>
      </c>
      <c r="P1003">
        <v>24.824650210000001</v>
      </c>
      <c r="Q1003">
        <v>-182.88</v>
      </c>
      <c r="R1003">
        <f>INT((J1003-I1003)*24)</f>
        <v>3</v>
      </c>
    </row>
    <row r="1004" spans="1:18" x14ac:dyDescent="0.3">
      <c r="A1004">
        <v>1002</v>
      </c>
      <c r="B1004" t="s">
        <v>3032</v>
      </c>
      <c r="D1004" t="s">
        <v>3033</v>
      </c>
      <c r="E1004" t="s">
        <v>3034</v>
      </c>
      <c r="F1004" t="s">
        <v>146</v>
      </c>
      <c r="G1004" t="s">
        <v>101</v>
      </c>
      <c r="H1004" t="s">
        <v>349</v>
      </c>
      <c r="I1004" s="3">
        <v>44895.864525462966</v>
      </c>
      <c r="J1004" s="3">
        <v>44896.07371527778</v>
      </c>
      <c r="K1004" s="3">
        <v>44896</v>
      </c>
      <c r="L1004">
        <v>61.171304739999997</v>
      </c>
      <c r="M1004">
        <v>-149.998525</v>
      </c>
      <c r="N1004">
        <v>-304.8</v>
      </c>
      <c r="O1004">
        <v>41.988349530000001</v>
      </c>
      <c r="P1004">
        <v>-87.877658580000002</v>
      </c>
      <c r="Q1004">
        <v>198.12</v>
      </c>
      <c r="R1004">
        <f>INT((J1004-I1004)*24)</f>
        <v>5</v>
      </c>
    </row>
    <row r="1005" spans="1:18" x14ac:dyDescent="0.3">
      <c r="A1005">
        <v>1003</v>
      </c>
      <c r="B1005" t="s">
        <v>3035</v>
      </c>
      <c r="D1005" t="s">
        <v>3036</v>
      </c>
      <c r="E1005" t="s">
        <v>3037</v>
      </c>
      <c r="F1005" t="s">
        <v>530</v>
      </c>
      <c r="H1005" t="s">
        <v>223</v>
      </c>
      <c r="I1005" s="3">
        <v>44895.864629629628</v>
      </c>
      <c r="J1005" s="3">
        <v>44896.00371527778</v>
      </c>
      <c r="K1005" s="3">
        <v>44896</v>
      </c>
      <c r="L1005">
        <v>19.18084717</v>
      </c>
      <c r="M1005">
        <v>-65.413088119999998</v>
      </c>
      <c r="N1005">
        <v>10363.200000000001</v>
      </c>
      <c r="O1005">
        <v>33.620269780000001</v>
      </c>
      <c r="P1005">
        <v>-84.410705570000005</v>
      </c>
      <c r="Q1005">
        <v>266.7</v>
      </c>
      <c r="R1005">
        <f>INT((J1005-I1005)*24)</f>
        <v>3</v>
      </c>
    </row>
    <row r="1006" spans="1:18" x14ac:dyDescent="0.3">
      <c r="A1006">
        <v>1004</v>
      </c>
      <c r="B1006" t="s">
        <v>3038</v>
      </c>
      <c r="D1006" t="s">
        <v>3039</v>
      </c>
      <c r="E1006" t="s">
        <v>3040</v>
      </c>
      <c r="F1006" t="s">
        <v>1438</v>
      </c>
      <c r="H1006" t="s">
        <v>101</v>
      </c>
      <c r="I1006" s="3">
        <v>44895.864884259259</v>
      </c>
      <c r="J1006" s="3">
        <v>44896.154687499999</v>
      </c>
      <c r="K1006" s="3">
        <v>44896</v>
      </c>
      <c r="L1006">
        <v>35.168120819999999</v>
      </c>
      <c r="M1006">
        <v>-90.551319120000002</v>
      </c>
      <c r="N1006">
        <v>3962.4</v>
      </c>
      <c r="O1006">
        <v>61.191822049999999</v>
      </c>
      <c r="P1006">
        <v>-150.0010954</v>
      </c>
      <c r="R1006">
        <f>INT((J1006-I1006)*24)</f>
        <v>6</v>
      </c>
    </row>
    <row r="1007" spans="1:18" x14ac:dyDescent="0.3">
      <c r="A1007">
        <v>1005</v>
      </c>
      <c r="B1007" t="s">
        <v>3041</v>
      </c>
      <c r="D1007" t="s">
        <v>3042</v>
      </c>
      <c r="E1007" t="s">
        <v>3043</v>
      </c>
      <c r="F1007" t="s">
        <v>3044</v>
      </c>
      <c r="G1007" t="s">
        <v>269</v>
      </c>
      <c r="H1007" t="s">
        <v>549</v>
      </c>
      <c r="I1007" s="3">
        <v>44895.864895833336</v>
      </c>
      <c r="J1007" s="3">
        <v>44896.058888888889</v>
      </c>
      <c r="K1007" s="3">
        <v>44896</v>
      </c>
      <c r="L1007">
        <v>43.694698529999997</v>
      </c>
      <c r="M1007">
        <v>-79.635740010000006</v>
      </c>
      <c r="N1007">
        <v>0</v>
      </c>
      <c r="O1007">
        <v>49.19314627</v>
      </c>
      <c r="P1007">
        <v>-123.2346545</v>
      </c>
      <c r="Q1007">
        <v>251.46</v>
      </c>
      <c r="R1007">
        <f>INT((J1007-I1007)*24)</f>
        <v>4</v>
      </c>
    </row>
    <row r="1008" spans="1:18" x14ac:dyDescent="0.3">
      <c r="A1008">
        <v>1006</v>
      </c>
      <c r="B1008" t="s">
        <v>3045</v>
      </c>
      <c r="D1008" t="s">
        <v>3046</v>
      </c>
      <c r="G1008" t="s">
        <v>238</v>
      </c>
      <c r="H1008" t="s">
        <v>318</v>
      </c>
      <c r="I1008" s="3">
        <v>44895.865046296298</v>
      </c>
      <c r="J1008" s="3">
        <v>44896.374143518522</v>
      </c>
      <c r="K1008" s="3">
        <v>44896</v>
      </c>
      <c r="L1008">
        <v>24.374193089999999</v>
      </c>
      <c r="M1008">
        <v>54.74186735</v>
      </c>
      <c r="N1008">
        <v>914.4</v>
      </c>
      <c r="O1008">
        <v>28.539501130000001</v>
      </c>
      <c r="P1008">
        <v>77.101296820000002</v>
      </c>
      <c r="Q1008">
        <v>274.32</v>
      </c>
      <c r="R1008">
        <f>INT((J1008-I1008)*24)</f>
        <v>12</v>
      </c>
    </row>
    <row r="1009" spans="1:18" x14ac:dyDescent="0.3">
      <c r="A1009">
        <v>1007</v>
      </c>
      <c r="B1009" t="s">
        <v>3047</v>
      </c>
      <c r="D1009" t="s">
        <v>3048</v>
      </c>
      <c r="E1009" t="s">
        <v>3049</v>
      </c>
      <c r="F1009" t="s">
        <v>246</v>
      </c>
      <c r="H1009" t="s">
        <v>156</v>
      </c>
      <c r="I1009" s="3">
        <v>44895.865173611113</v>
      </c>
      <c r="J1009" s="3">
        <v>44896.209201388891</v>
      </c>
      <c r="K1009" s="3">
        <v>44896</v>
      </c>
      <c r="L1009">
        <v>8.8617305430000002</v>
      </c>
      <c r="M1009">
        <v>-79.284683749999999</v>
      </c>
      <c r="N1009">
        <v>3352.8</v>
      </c>
      <c r="O1009">
        <v>39.046201539999998</v>
      </c>
      <c r="P1009">
        <v>-84.649597170000007</v>
      </c>
      <c r="Q1009">
        <v>182.88</v>
      </c>
      <c r="R1009">
        <f>INT((J1009-I1009)*24)</f>
        <v>8</v>
      </c>
    </row>
    <row r="1010" spans="1:18" x14ac:dyDescent="0.3">
      <c r="A1010">
        <v>1008</v>
      </c>
      <c r="B1010" t="s">
        <v>3050</v>
      </c>
      <c r="D1010" t="s">
        <v>3051</v>
      </c>
      <c r="E1010" t="s">
        <v>3052</v>
      </c>
      <c r="F1010" t="s">
        <v>530</v>
      </c>
      <c r="G1010" t="s">
        <v>216</v>
      </c>
      <c r="H1010" t="s">
        <v>3053</v>
      </c>
      <c r="I1010" s="3">
        <v>44895.865173611113</v>
      </c>
      <c r="J1010" s="3">
        <v>44896.013680555552</v>
      </c>
      <c r="K1010" s="3">
        <v>44896</v>
      </c>
      <c r="L1010">
        <v>34.054963710000003</v>
      </c>
      <c r="M1010">
        <v>-117.6145935</v>
      </c>
      <c r="N1010">
        <v>304.8</v>
      </c>
      <c r="O1010">
        <v>39.818710330000002</v>
      </c>
      <c r="P1010">
        <v>-82.918893569999994</v>
      </c>
      <c r="Q1010">
        <v>152.4</v>
      </c>
      <c r="R1010">
        <f>INT((J1010-I1010)*24)</f>
        <v>3</v>
      </c>
    </row>
    <row r="1011" spans="1:18" x14ac:dyDescent="0.3">
      <c r="A1011">
        <v>1009</v>
      </c>
      <c r="B1011" t="s">
        <v>3054</v>
      </c>
      <c r="D1011" t="s">
        <v>3055</v>
      </c>
      <c r="E1011" t="s">
        <v>3056</v>
      </c>
      <c r="H1011" t="s">
        <v>118</v>
      </c>
      <c r="I1011" s="3">
        <v>44895.865208333336</v>
      </c>
      <c r="J1011" s="3">
        <v>44896.081331018519</v>
      </c>
      <c r="K1011" s="3">
        <v>44896</v>
      </c>
      <c r="L1011">
        <v>-23.482717739999998</v>
      </c>
      <c r="M1011">
        <v>-47.201588950000001</v>
      </c>
      <c r="N1011">
        <v>6400.8</v>
      </c>
      <c r="O1011">
        <v>4.7322211830000001</v>
      </c>
      <c r="P1011">
        <v>-74.176893559999996</v>
      </c>
      <c r="Q1011">
        <v>2628.9</v>
      </c>
      <c r="R1011">
        <f>INT((J1011-I1011)*24)</f>
        <v>5</v>
      </c>
    </row>
    <row r="1012" spans="1:18" x14ac:dyDescent="0.3">
      <c r="A1012">
        <v>1010</v>
      </c>
      <c r="B1012" t="s">
        <v>3057</v>
      </c>
      <c r="D1012" t="s">
        <v>3058</v>
      </c>
      <c r="E1012" t="s">
        <v>3059</v>
      </c>
      <c r="F1012" t="s">
        <v>530</v>
      </c>
      <c r="G1012" t="s">
        <v>165</v>
      </c>
      <c r="H1012" t="s">
        <v>3060</v>
      </c>
      <c r="I1012" s="3">
        <v>44895.865370370368</v>
      </c>
      <c r="J1012" s="3">
        <v>44896.03570601852</v>
      </c>
      <c r="K1012" s="3">
        <v>44896</v>
      </c>
      <c r="L1012">
        <v>38.187606809999998</v>
      </c>
      <c r="M1012">
        <v>-85.748524770000003</v>
      </c>
      <c r="N1012">
        <v>304.8</v>
      </c>
      <c r="O1012">
        <v>43.577270509999998</v>
      </c>
      <c r="P1012">
        <v>-116.26377549999999</v>
      </c>
      <c r="Q1012">
        <v>1051.56</v>
      </c>
      <c r="R1012">
        <f>INT((J1012-I1012)*24)</f>
        <v>4</v>
      </c>
    </row>
    <row r="1013" spans="1:18" x14ac:dyDescent="0.3">
      <c r="A1013">
        <v>1011</v>
      </c>
      <c r="B1013" t="s">
        <v>3061</v>
      </c>
      <c r="D1013" t="s">
        <v>3062</v>
      </c>
      <c r="G1013" t="s">
        <v>1040</v>
      </c>
      <c r="H1013" t="s">
        <v>3063</v>
      </c>
      <c r="I1013" s="3">
        <v>44895.865613425929</v>
      </c>
      <c r="J1013" s="3">
        <v>44896.022604166668</v>
      </c>
      <c r="K1013" s="3">
        <v>44896</v>
      </c>
      <c r="L1013">
        <v>36.076401529999998</v>
      </c>
      <c r="M1013">
        <v>-115.1322775</v>
      </c>
      <c r="N1013">
        <v>609.6</v>
      </c>
      <c r="O1013">
        <v>26.42924163</v>
      </c>
      <c r="P1013">
        <v>-81.984417260000001</v>
      </c>
      <c r="Q1013">
        <v>2057.4</v>
      </c>
      <c r="R1013">
        <f>INT((J1013-I1013)*24)</f>
        <v>3</v>
      </c>
    </row>
    <row r="1014" spans="1:18" x14ac:dyDescent="0.3">
      <c r="A1014">
        <v>1012</v>
      </c>
      <c r="B1014" t="s">
        <v>3064</v>
      </c>
      <c r="D1014" t="s">
        <v>3065</v>
      </c>
      <c r="E1014" t="s">
        <v>3066</v>
      </c>
      <c r="F1014" t="s">
        <v>50</v>
      </c>
      <c r="G1014" t="s">
        <v>3067</v>
      </c>
      <c r="I1014" s="3">
        <v>44895.865787037037</v>
      </c>
      <c r="J1014" s="3">
        <v>44896.34443287037</v>
      </c>
      <c r="K1014" s="3">
        <v>44896</v>
      </c>
      <c r="L1014">
        <v>32.793491170000003</v>
      </c>
      <c r="M1014">
        <v>-117.308088</v>
      </c>
      <c r="N1014">
        <v>1219.2</v>
      </c>
      <c r="O1014">
        <v>35.515640259999998</v>
      </c>
      <c r="P1014">
        <v>140.8287048</v>
      </c>
      <c r="Q1014">
        <v>2133.6</v>
      </c>
      <c r="R1014">
        <f>INT((J1014-I1014)*24)</f>
        <v>11</v>
      </c>
    </row>
    <row r="1015" spans="1:18" x14ac:dyDescent="0.3">
      <c r="A1015">
        <v>1013</v>
      </c>
      <c r="B1015" t="s">
        <v>3068</v>
      </c>
      <c r="D1015" t="s">
        <v>3069</v>
      </c>
      <c r="E1015" t="s">
        <v>3070</v>
      </c>
      <c r="F1015" t="s">
        <v>3071</v>
      </c>
      <c r="G1015" t="s">
        <v>1219</v>
      </c>
      <c r="H1015" t="s">
        <v>101</v>
      </c>
      <c r="I1015" s="3">
        <v>44895.865856481483</v>
      </c>
      <c r="J1015" s="3">
        <v>44896.069004629629</v>
      </c>
      <c r="K1015" s="3">
        <v>44896</v>
      </c>
      <c r="L1015">
        <v>34.170785680000002</v>
      </c>
      <c r="M1015">
        <v>-118.4862328</v>
      </c>
      <c r="N1015">
        <v>609.6</v>
      </c>
      <c r="O1015">
        <v>61.164321899999997</v>
      </c>
      <c r="P1015">
        <v>-149.98586019999999</v>
      </c>
      <c r="R1015">
        <f>INT((J1015-I1015)*24)</f>
        <v>4</v>
      </c>
    </row>
    <row r="1016" spans="1:18" x14ac:dyDescent="0.3">
      <c r="A1016">
        <v>1014</v>
      </c>
      <c r="B1016" t="s">
        <v>3072</v>
      </c>
      <c r="C1016" t="s">
        <v>3073</v>
      </c>
      <c r="D1016" t="s">
        <v>3074</v>
      </c>
      <c r="E1016" t="s">
        <v>3075</v>
      </c>
      <c r="F1016" t="s">
        <v>530</v>
      </c>
      <c r="G1016" t="s">
        <v>3076</v>
      </c>
      <c r="H1016" t="s">
        <v>2007</v>
      </c>
      <c r="I1016" s="3">
        <v>44895.866111111114</v>
      </c>
      <c r="J1016" s="3">
        <v>44896.055752314816</v>
      </c>
      <c r="K1016" s="3">
        <v>44896</v>
      </c>
      <c r="L1016">
        <v>42.194595339999999</v>
      </c>
      <c r="M1016">
        <v>-89.147435970000004</v>
      </c>
      <c r="N1016">
        <v>609.6</v>
      </c>
      <c r="O1016">
        <v>47.523696899999997</v>
      </c>
      <c r="P1016">
        <v>-122.2971268</v>
      </c>
      <c r="Q1016">
        <v>114.3</v>
      </c>
      <c r="R1016">
        <f>INT((J1016-I1016)*24)</f>
        <v>4</v>
      </c>
    </row>
    <row r="1017" spans="1:18" x14ac:dyDescent="0.3">
      <c r="A1017">
        <v>1015</v>
      </c>
      <c r="B1017" t="s">
        <v>3077</v>
      </c>
      <c r="D1017" t="s">
        <v>3078</v>
      </c>
      <c r="E1017" t="s">
        <v>3079</v>
      </c>
      <c r="F1017" t="s">
        <v>273</v>
      </c>
      <c r="G1017" t="s">
        <v>923</v>
      </c>
      <c r="I1017" s="3">
        <v>44895.866168981483</v>
      </c>
      <c r="J1017" s="3">
        <v>44896.078287037039</v>
      </c>
      <c r="K1017" s="3">
        <v>44896</v>
      </c>
      <c r="L1017">
        <v>52.128311420000003</v>
      </c>
      <c r="M1017">
        <v>20.999895370000001</v>
      </c>
      <c r="N1017">
        <v>304.8</v>
      </c>
      <c r="O1017">
        <v>24.532150269999999</v>
      </c>
      <c r="P1017">
        <v>56.204477949999998</v>
      </c>
      <c r="Q1017">
        <v>10675.62</v>
      </c>
      <c r="R1017">
        <f>INT((J1017-I1017)*24)</f>
        <v>5</v>
      </c>
    </row>
    <row r="1018" spans="1:18" x14ac:dyDescent="0.3">
      <c r="A1018">
        <v>1016</v>
      </c>
      <c r="B1018" t="s">
        <v>3080</v>
      </c>
      <c r="D1018" t="s">
        <v>3081</v>
      </c>
      <c r="G1018" t="s">
        <v>2478</v>
      </c>
      <c r="H1018" t="s">
        <v>428</v>
      </c>
      <c r="I1018" s="3">
        <v>44895.866388888891</v>
      </c>
      <c r="J1018" s="3">
        <v>44896.019166666665</v>
      </c>
      <c r="K1018" s="3">
        <v>44896</v>
      </c>
      <c r="L1018">
        <v>34.183410639999998</v>
      </c>
      <c r="M1018">
        <v>-118.355881</v>
      </c>
      <c r="N1018">
        <v>609.6</v>
      </c>
      <c r="O1018">
        <v>38.903239620000001</v>
      </c>
      <c r="P1018">
        <v>-77.436828610000006</v>
      </c>
      <c r="Q1018">
        <v>220.98</v>
      </c>
      <c r="R1018">
        <f>INT((J1018-I1018)*24)</f>
        <v>3</v>
      </c>
    </row>
    <row r="1019" spans="1:18" x14ac:dyDescent="0.3">
      <c r="A1019">
        <v>1017</v>
      </c>
      <c r="B1019" t="s">
        <v>3082</v>
      </c>
      <c r="D1019" t="s">
        <v>3083</v>
      </c>
      <c r="G1019" t="s">
        <v>710</v>
      </c>
      <c r="H1019" t="s">
        <v>54</v>
      </c>
      <c r="I1019" s="3">
        <v>44895.86650462963</v>
      </c>
      <c r="J1019" s="3">
        <v>44896.093564814815</v>
      </c>
      <c r="K1019" s="3">
        <v>44896</v>
      </c>
      <c r="L1019">
        <v>26.08506775</v>
      </c>
      <c r="M1019">
        <v>-80.08577167</v>
      </c>
      <c r="N1019">
        <v>609.6</v>
      </c>
      <c r="O1019">
        <v>33.938003539999997</v>
      </c>
      <c r="P1019">
        <v>-118.37678870000001</v>
      </c>
      <c r="Q1019">
        <v>60.96</v>
      </c>
      <c r="R1019">
        <f>INT((J1019-I1019)*24)</f>
        <v>5</v>
      </c>
    </row>
    <row r="1020" spans="1:18" x14ac:dyDescent="0.3">
      <c r="A1020">
        <v>1018</v>
      </c>
      <c r="B1020" t="s">
        <v>3084</v>
      </c>
      <c r="D1020" t="s">
        <v>3085</v>
      </c>
      <c r="E1020" t="s">
        <v>3086</v>
      </c>
      <c r="F1020" t="s">
        <v>83</v>
      </c>
      <c r="G1020" t="s">
        <v>27</v>
      </c>
      <c r="H1020" t="s">
        <v>252</v>
      </c>
      <c r="I1020" s="3">
        <v>44895.866516203707</v>
      </c>
      <c r="J1020" s="3">
        <v>44896.013391203705</v>
      </c>
      <c r="K1020" s="3">
        <v>44896</v>
      </c>
      <c r="L1020">
        <v>-37.676169190000003</v>
      </c>
      <c r="M1020">
        <v>144.83915250000001</v>
      </c>
      <c r="N1020">
        <v>0</v>
      </c>
      <c r="O1020">
        <v>-31.933227540000001</v>
      </c>
      <c r="P1020">
        <v>115.9671204</v>
      </c>
      <c r="Q1020">
        <v>38.1</v>
      </c>
      <c r="R1020">
        <f>INT((J1020-I1020)*24)</f>
        <v>3</v>
      </c>
    </row>
    <row r="1021" spans="1:18" x14ac:dyDescent="0.3">
      <c r="A1021">
        <v>1019</v>
      </c>
      <c r="B1021" t="s">
        <v>3087</v>
      </c>
      <c r="D1021" t="s">
        <v>3088</v>
      </c>
      <c r="G1021" t="s">
        <v>156</v>
      </c>
      <c r="H1021" t="s">
        <v>1788</v>
      </c>
      <c r="I1021" s="3">
        <v>44895.866527777776</v>
      </c>
      <c r="J1021" s="3">
        <v>44896.004328703704</v>
      </c>
      <c r="K1021" s="3">
        <v>44896</v>
      </c>
      <c r="L1021">
        <v>39.046434310000002</v>
      </c>
      <c r="M1021">
        <v>-84.689697269999996</v>
      </c>
      <c r="N1021">
        <v>304.8</v>
      </c>
      <c r="O1021">
        <v>35.021620929999997</v>
      </c>
      <c r="P1021">
        <v>-106.6314125</v>
      </c>
      <c r="Q1021">
        <v>1577.34</v>
      </c>
      <c r="R1021">
        <f>INT((J1021-I1021)*24)</f>
        <v>3</v>
      </c>
    </row>
    <row r="1022" spans="1:18" x14ac:dyDescent="0.3">
      <c r="A1022">
        <v>1020</v>
      </c>
      <c r="B1022" t="s">
        <v>3089</v>
      </c>
      <c r="D1022" t="s">
        <v>3090</v>
      </c>
      <c r="E1022" t="s">
        <v>3091</v>
      </c>
      <c r="F1022" t="s">
        <v>3092</v>
      </c>
      <c r="G1022" t="s">
        <v>428</v>
      </c>
      <c r="H1022" t="s">
        <v>2427</v>
      </c>
      <c r="I1022" s="3">
        <v>44895.866585648146</v>
      </c>
      <c r="J1022" s="3">
        <v>44896.021192129629</v>
      </c>
      <c r="K1022" s="3">
        <v>44896</v>
      </c>
      <c r="L1022">
        <v>38.935684199999997</v>
      </c>
      <c r="M1022">
        <v>-77.462927780000001</v>
      </c>
      <c r="N1022">
        <v>0</v>
      </c>
      <c r="O1022">
        <v>39.54446411</v>
      </c>
      <c r="P1022">
        <v>-104.8496943</v>
      </c>
      <c r="Q1022">
        <v>1882.14</v>
      </c>
      <c r="R1022">
        <f>INT((J1022-I1022)*24)</f>
        <v>3</v>
      </c>
    </row>
    <row r="1023" spans="1:18" x14ac:dyDescent="0.3">
      <c r="A1023">
        <v>1021</v>
      </c>
      <c r="B1023" t="s">
        <v>3093</v>
      </c>
      <c r="C1023" t="s">
        <v>3094</v>
      </c>
      <c r="D1023" t="s">
        <v>3095</v>
      </c>
      <c r="E1023" t="s">
        <v>3096</v>
      </c>
      <c r="F1023" t="s">
        <v>2219</v>
      </c>
      <c r="H1023" t="s">
        <v>269</v>
      </c>
      <c r="I1023" s="3">
        <v>44895.866620370369</v>
      </c>
      <c r="J1023" s="3">
        <v>44896.037835648145</v>
      </c>
      <c r="K1023" s="3">
        <v>44896</v>
      </c>
      <c r="L1023">
        <v>18.77596063</v>
      </c>
      <c r="M1023">
        <v>-68.402177289999997</v>
      </c>
      <c r="N1023">
        <v>2438.4</v>
      </c>
      <c r="O1023">
        <v>43.674133300000001</v>
      </c>
      <c r="P1023">
        <v>-79.614406849999995</v>
      </c>
      <c r="Q1023">
        <v>190.5</v>
      </c>
      <c r="R1023">
        <f>INT((J1023-I1023)*24)</f>
        <v>4</v>
      </c>
    </row>
    <row r="1024" spans="1:18" x14ac:dyDescent="0.3">
      <c r="A1024">
        <v>1022</v>
      </c>
      <c r="B1024" t="s">
        <v>3097</v>
      </c>
      <c r="D1024" t="s">
        <v>3098</v>
      </c>
      <c r="E1024" t="s">
        <v>3099</v>
      </c>
      <c r="F1024" t="s">
        <v>530</v>
      </c>
      <c r="H1024" t="s">
        <v>216</v>
      </c>
      <c r="I1024" s="3">
        <v>44895.866643518515</v>
      </c>
      <c r="J1024" s="3">
        <v>44896.072905092595</v>
      </c>
      <c r="K1024" s="3">
        <v>44896</v>
      </c>
      <c r="L1024">
        <v>36.155261019999998</v>
      </c>
      <c r="M1024">
        <v>-80.195052779999997</v>
      </c>
      <c r="N1024">
        <v>3352.8</v>
      </c>
      <c r="O1024">
        <v>34.055007930000002</v>
      </c>
      <c r="P1024">
        <v>-117.5764683</v>
      </c>
      <c r="Q1024">
        <v>320.04000000000002</v>
      </c>
      <c r="R1024">
        <f>INT((J1024-I1024)*24)</f>
        <v>4</v>
      </c>
    </row>
    <row r="1025" spans="1:18" x14ac:dyDescent="0.3">
      <c r="A1025">
        <v>1023</v>
      </c>
      <c r="B1025" t="s">
        <v>3100</v>
      </c>
      <c r="D1025" t="s">
        <v>3101</v>
      </c>
      <c r="E1025" t="s">
        <v>3102</v>
      </c>
      <c r="F1025" t="s">
        <v>3103</v>
      </c>
      <c r="G1025" t="s">
        <v>349</v>
      </c>
      <c r="H1025" t="s">
        <v>33</v>
      </c>
      <c r="I1025" s="3">
        <v>44895.866701388892</v>
      </c>
      <c r="J1025" s="3">
        <v>44896.043611111112</v>
      </c>
      <c r="K1025" s="3">
        <v>44896</v>
      </c>
      <c r="L1025">
        <v>41.968963619999997</v>
      </c>
      <c r="M1025">
        <v>-87.919963490000001</v>
      </c>
      <c r="N1025">
        <v>0</v>
      </c>
      <c r="O1025">
        <v>37.619282349999999</v>
      </c>
      <c r="P1025">
        <v>-122.37085759999999</v>
      </c>
      <c r="Q1025">
        <v>-7.62</v>
      </c>
      <c r="R1025">
        <f>INT((J1025-I1025)*24)</f>
        <v>4</v>
      </c>
    </row>
    <row r="1026" spans="1:18" x14ac:dyDescent="0.3">
      <c r="A1026">
        <v>1024</v>
      </c>
      <c r="B1026" t="s">
        <v>3104</v>
      </c>
      <c r="D1026" t="s">
        <v>3105</v>
      </c>
      <c r="E1026" t="s">
        <v>3106</v>
      </c>
      <c r="F1026" t="s">
        <v>260</v>
      </c>
      <c r="H1026" t="s">
        <v>292</v>
      </c>
      <c r="I1026" s="3">
        <v>44895.866747685184</v>
      </c>
      <c r="J1026" s="3">
        <v>44896.011296296296</v>
      </c>
      <c r="K1026" s="3">
        <v>44896</v>
      </c>
      <c r="L1026">
        <v>38.277832029999999</v>
      </c>
      <c r="M1026">
        <v>30.856855679999999</v>
      </c>
      <c r="N1026">
        <v>9144</v>
      </c>
      <c r="O1026">
        <v>55.54086976</v>
      </c>
      <c r="P1026">
        <v>37.035255429999999</v>
      </c>
      <c r="Q1026">
        <v>739.14</v>
      </c>
      <c r="R1026">
        <f>INT((J1026-I1026)*24)</f>
        <v>3</v>
      </c>
    </row>
    <row r="1027" spans="1:18" x14ac:dyDescent="0.3">
      <c r="A1027">
        <v>1025</v>
      </c>
      <c r="B1027" t="s">
        <v>3107</v>
      </c>
      <c r="D1027" t="s">
        <v>3108</v>
      </c>
      <c r="E1027" t="s">
        <v>3109</v>
      </c>
      <c r="F1027" t="s">
        <v>68</v>
      </c>
      <c r="G1027" t="s">
        <v>231</v>
      </c>
      <c r="H1027" t="s">
        <v>69</v>
      </c>
      <c r="I1027" s="3">
        <v>44895.866770833331</v>
      </c>
      <c r="J1027" s="3">
        <v>44896.316863425927</v>
      </c>
      <c r="K1027" s="3">
        <v>44896</v>
      </c>
      <c r="L1027">
        <v>-26.154769640000001</v>
      </c>
      <c r="M1027">
        <v>28.231535690000001</v>
      </c>
      <c r="N1027">
        <v>1524</v>
      </c>
      <c r="O1027">
        <v>51.477743889999999</v>
      </c>
      <c r="P1027">
        <v>-0.42304992699999999</v>
      </c>
      <c r="Q1027">
        <v>-53.34</v>
      </c>
      <c r="R1027">
        <f>INT((J1027-I1027)*24)</f>
        <v>10</v>
      </c>
    </row>
    <row r="1028" spans="1:18" x14ac:dyDescent="0.3">
      <c r="A1028">
        <v>1026</v>
      </c>
      <c r="B1028" t="s">
        <v>3110</v>
      </c>
      <c r="D1028" t="s">
        <v>3111</v>
      </c>
      <c r="H1028" t="s">
        <v>3112</v>
      </c>
      <c r="I1028" s="3">
        <v>44895.866793981484</v>
      </c>
      <c r="J1028" s="3">
        <v>44896.045405092591</v>
      </c>
      <c r="K1028" s="3">
        <v>44896</v>
      </c>
      <c r="L1028">
        <v>33.281707760000003</v>
      </c>
      <c r="M1028">
        <v>-80.759124760000006</v>
      </c>
      <c r="N1028">
        <v>6096</v>
      </c>
      <c r="O1028">
        <v>44.920349119999997</v>
      </c>
      <c r="P1028">
        <v>-89.617832730000003</v>
      </c>
      <c r="Q1028">
        <v>350.52</v>
      </c>
      <c r="R1028">
        <f>INT((J1028-I1028)*24)</f>
        <v>4</v>
      </c>
    </row>
    <row r="1029" spans="1:18" x14ac:dyDescent="0.3">
      <c r="A1029">
        <v>1027</v>
      </c>
      <c r="B1029" t="s">
        <v>3113</v>
      </c>
      <c r="D1029" t="s">
        <v>3114</v>
      </c>
      <c r="E1029" t="s">
        <v>3115</v>
      </c>
      <c r="F1029" t="s">
        <v>273</v>
      </c>
      <c r="G1029" t="s">
        <v>46</v>
      </c>
      <c r="H1029" t="s">
        <v>33</v>
      </c>
      <c r="I1029" s="3">
        <v>44895.866909722223</v>
      </c>
      <c r="J1029" s="3">
        <v>44896.100081018521</v>
      </c>
      <c r="K1029" s="3">
        <v>44896</v>
      </c>
      <c r="L1029">
        <v>40.680175779999999</v>
      </c>
      <c r="M1029">
        <v>-74.176391600000002</v>
      </c>
      <c r="N1029">
        <v>0</v>
      </c>
      <c r="O1029">
        <v>37.617233280000001</v>
      </c>
      <c r="P1029">
        <v>-122.365898</v>
      </c>
      <c r="Q1029">
        <v>-15.24</v>
      </c>
      <c r="R1029">
        <f>INT((J1029-I1029)*24)</f>
        <v>5</v>
      </c>
    </row>
    <row r="1030" spans="1:18" x14ac:dyDescent="0.3">
      <c r="A1030">
        <v>1028</v>
      </c>
      <c r="B1030" t="s">
        <v>3116</v>
      </c>
      <c r="D1030" t="s">
        <v>3117</v>
      </c>
      <c r="E1030" t="s">
        <v>3118</v>
      </c>
      <c r="F1030" t="s">
        <v>273</v>
      </c>
      <c r="G1030" t="s">
        <v>69</v>
      </c>
      <c r="H1030" t="s">
        <v>613</v>
      </c>
      <c r="I1030" s="3">
        <v>44895.867175925923</v>
      </c>
      <c r="J1030" s="3">
        <v>44896.146840277775</v>
      </c>
      <c r="K1030" s="3">
        <v>44896</v>
      </c>
      <c r="L1030">
        <v>51.464848920000001</v>
      </c>
      <c r="M1030">
        <v>-0.43365478499999999</v>
      </c>
      <c r="N1030">
        <v>0</v>
      </c>
      <c r="O1030">
        <v>42.3279481</v>
      </c>
      <c r="P1030">
        <v>-70.955902809999998</v>
      </c>
      <c r="Q1030">
        <v>312.42</v>
      </c>
      <c r="R1030">
        <f>INT((J1030-I1030)*24)</f>
        <v>6</v>
      </c>
    </row>
    <row r="1031" spans="1:18" x14ac:dyDescent="0.3">
      <c r="A1031">
        <v>1029</v>
      </c>
      <c r="B1031" t="s">
        <v>3119</v>
      </c>
      <c r="D1031" t="s">
        <v>3120</v>
      </c>
      <c r="H1031" t="s">
        <v>3121</v>
      </c>
      <c r="I1031" s="3">
        <v>44895.867418981485</v>
      </c>
      <c r="J1031" s="3">
        <v>44896.084976851853</v>
      </c>
      <c r="K1031" s="3">
        <v>44896</v>
      </c>
      <c r="L1031">
        <v>33.084768519999997</v>
      </c>
      <c r="M1031">
        <v>-81.111500019999994</v>
      </c>
      <c r="N1031">
        <v>5486.4</v>
      </c>
      <c r="O1031">
        <v>47.874042060000001</v>
      </c>
      <c r="P1031">
        <v>-122.2848041</v>
      </c>
      <c r="Q1031">
        <v>434.34</v>
      </c>
      <c r="R1031">
        <f>INT((J1031-I1031)*24)</f>
        <v>5</v>
      </c>
    </row>
    <row r="1032" spans="1:18" x14ac:dyDescent="0.3">
      <c r="A1032">
        <v>1030</v>
      </c>
      <c r="B1032" t="s">
        <v>3122</v>
      </c>
      <c r="C1032" t="s">
        <v>3123</v>
      </c>
      <c r="D1032">
        <v>896483</v>
      </c>
      <c r="E1032" t="s">
        <v>3124</v>
      </c>
      <c r="F1032" t="s">
        <v>68</v>
      </c>
      <c r="G1032" t="s">
        <v>541</v>
      </c>
      <c r="H1032" t="s">
        <v>671</v>
      </c>
      <c r="I1032" s="3">
        <v>44895.867442129631</v>
      </c>
      <c r="J1032" s="3">
        <v>44896.133159722223</v>
      </c>
      <c r="K1032" s="3">
        <v>44896</v>
      </c>
      <c r="L1032">
        <v>51.154624810000001</v>
      </c>
      <c r="M1032">
        <v>-0.14297485400000001</v>
      </c>
      <c r="N1032">
        <v>0</v>
      </c>
      <c r="O1032">
        <v>25.180297849999999</v>
      </c>
      <c r="P1032">
        <v>55.616760249999999</v>
      </c>
      <c r="Q1032">
        <v>1043.94</v>
      </c>
      <c r="R1032">
        <f>INT((J1032-I1032)*24)</f>
        <v>6</v>
      </c>
    </row>
    <row r="1033" spans="1:18" x14ac:dyDescent="0.3">
      <c r="A1033">
        <v>1031</v>
      </c>
      <c r="B1033" t="s">
        <v>3125</v>
      </c>
      <c r="D1033" t="s">
        <v>3126</v>
      </c>
      <c r="H1033" t="s">
        <v>3127</v>
      </c>
      <c r="I1033" s="3">
        <v>44895.867465277777</v>
      </c>
      <c r="J1033" s="3">
        <v>44896.015474537038</v>
      </c>
      <c r="K1033" s="3">
        <v>44896</v>
      </c>
      <c r="L1033">
        <v>33.180526469999997</v>
      </c>
      <c r="M1033">
        <v>30.94697291</v>
      </c>
      <c r="N1033">
        <v>10972.8</v>
      </c>
      <c r="O1033">
        <v>56.951030150000001</v>
      </c>
      <c r="P1033">
        <v>23.975711950000001</v>
      </c>
      <c r="Q1033">
        <v>-68.58</v>
      </c>
      <c r="R1033">
        <f>INT((J1033-I1033)*24)</f>
        <v>3</v>
      </c>
    </row>
    <row r="1034" spans="1:18" x14ac:dyDescent="0.3">
      <c r="A1034">
        <v>1032</v>
      </c>
      <c r="B1034" t="s">
        <v>3128</v>
      </c>
      <c r="D1034" t="s">
        <v>3129</v>
      </c>
      <c r="E1034" t="s">
        <v>3130</v>
      </c>
      <c r="F1034" t="s">
        <v>3131</v>
      </c>
      <c r="G1034" t="s">
        <v>3132</v>
      </c>
      <c r="H1034" t="s">
        <v>3133</v>
      </c>
      <c r="I1034" s="3">
        <v>44895.867465277777</v>
      </c>
      <c r="J1034" s="3">
        <v>44896.00304398148</v>
      </c>
      <c r="K1034" s="3">
        <v>44896</v>
      </c>
      <c r="L1034">
        <v>29.540130619999999</v>
      </c>
      <c r="M1034">
        <v>-98.452606200000005</v>
      </c>
      <c r="N1034">
        <v>0</v>
      </c>
      <c r="O1034">
        <v>33.800674440000002</v>
      </c>
      <c r="P1034">
        <v>-118.031392</v>
      </c>
      <c r="Q1034">
        <v>53.34</v>
      </c>
      <c r="R1034">
        <f>INT((J1034-I1034)*24)</f>
        <v>3</v>
      </c>
    </row>
    <row r="1035" spans="1:18" x14ac:dyDescent="0.3">
      <c r="A1035">
        <v>1033</v>
      </c>
      <c r="B1035" t="s">
        <v>3134</v>
      </c>
      <c r="D1035" t="s">
        <v>3135</v>
      </c>
      <c r="E1035" t="s">
        <v>3136</v>
      </c>
      <c r="F1035" t="s">
        <v>42</v>
      </c>
      <c r="G1035" t="s">
        <v>282</v>
      </c>
      <c r="H1035" t="s">
        <v>700</v>
      </c>
      <c r="I1035" s="3">
        <v>44895.867546296293</v>
      </c>
      <c r="J1035" s="3">
        <v>44896.247673611113</v>
      </c>
      <c r="K1035" s="3">
        <v>44896</v>
      </c>
      <c r="L1035">
        <v>40.625976559999998</v>
      </c>
      <c r="M1035">
        <v>-73.782653809999999</v>
      </c>
      <c r="N1035">
        <v>0</v>
      </c>
      <c r="O1035">
        <v>41.167373660000003</v>
      </c>
      <c r="P1035">
        <v>28.35845947</v>
      </c>
      <c r="Q1035">
        <v>2049.7800000000002</v>
      </c>
      <c r="R1035">
        <f>INT((J1035-I1035)*24)</f>
        <v>9</v>
      </c>
    </row>
    <row r="1036" spans="1:18" x14ac:dyDescent="0.3">
      <c r="A1036">
        <v>1034</v>
      </c>
      <c r="B1036" t="s">
        <v>3137</v>
      </c>
      <c r="C1036" t="s">
        <v>3138</v>
      </c>
      <c r="D1036" t="s">
        <v>3139</v>
      </c>
      <c r="E1036" t="s">
        <v>3140</v>
      </c>
      <c r="F1036" t="s">
        <v>246</v>
      </c>
      <c r="G1036" t="s">
        <v>1804</v>
      </c>
      <c r="H1036" t="s">
        <v>249</v>
      </c>
      <c r="I1036" s="3">
        <v>44895.867627314816</v>
      </c>
      <c r="J1036" s="3">
        <v>44896.106840277775</v>
      </c>
      <c r="K1036" s="3">
        <v>44896</v>
      </c>
      <c r="L1036">
        <v>39.863983150000003</v>
      </c>
      <c r="M1036">
        <v>-75.259751030000004</v>
      </c>
      <c r="N1036">
        <v>0</v>
      </c>
      <c r="O1036">
        <v>37.709360930000003</v>
      </c>
      <c r="P1036">
        <v>-122.2260649</v>
      </c>
      <c r="Q1036">
        <v>0</v>
      </c>
      <c r="R1036">
        <f>INT((J1036-I1036)*24)</f>
        <v>5</v>
      </c>
    </row>
    <row r="1037" spans="1:18" x14ac:dyDescent="0.3">
      <c r="A1037">
        <v>1035</v>
      </c>
      <c r="B1037" t="s">
        <v>3141</v>
      </c>
      <c r="D1037" t="s">
        <v>3142</v>
      </c>
      <c r="E1037" t="s">
        <v>3143</v>
      </c>
      <c r="H1037" t="s">
        <v>3144</v>
      </c>
      <c r="I1037" s="3">
        <v>44895.867627314816</v>
      </c>
      <c r="J1037" s="3">
        <v>44896.007233796299</v>
      </c>
      <c r="K1037" s="3">
        <v>44896</v>
      </c>
      <c r="L1037">
        <v>42.467651369999999</v>
      </c>
      <c r="M1037">
        <v>-92.885444109999995</v>
      </c>
      <c r="N1037">
        <v>6096</v>
      </c>
      <c r="O1037">
        <v>32.59533691</v>
      </c>
      <c r="P1037">
        <v>-116.9598999</v>
      </c>
      <c r="Q1037">
        <v>1059.18</v>
      </c>
      <c r="R1037">
        <f>INT((J1037-I1037)*24)</f>
        <v>3</v>
      </c>
    </row>
    <row r="1038" spans="1:18" x14ac:dyDescent="0.3">
      <c r="A1038">
        <v>1036</v>
      </c>
      <c r="B1038" t="s">
        <v>3145</v>
      </c>
      <c r="D1038" t="s">
        <v>3146</v>
      </c>
      <c r="E1038" t="s">
        <v>3147</v>
      </c>
      <c r="F1038" t="s">
        <v>92</v>
      </c>
      <c r="G1038" t="s">
        <v>178</v>
      </c>
      <c r="H1038" t="s">
        <v>710</v>
      </c>
      <c r="I1038" s="3">
        <v>44895.867847222224</v>
      </c>
      <c r="J1038" s="3">
        <v>44896.013495370367</v>
      </c>
      <c r="K1038" s="3">
        <v>44896</v>
      </c>
      <c r="L1038">
        <v>33.43107062</v>
      </c>
      <c r="M1038">
        <v>-112.0176105</v>
      </c>
      <c r="N1038">
        <v>304.8</v>
      </c>
      <c r="O1038">
        <v>26.06611633</v>
      </c>
      <c r="P1038">
        <v>-80.203822869999996</v>
      </c>
      <c r="Q1038">
        <v>190.5</v>
      </c>
      <c r="R1038">
        <f>INT((J1038-I1038)*24)</f>
        <v>3</v>
      </c>
    </row>
    <row r="1039" spans="1:18" x14ac:dyDescent="0.3">
      <c r="A1039">
        <v>1037</v>
      </c>
      <c r="B1039" t="s">
        <v>3148</v>
      </c>
      <c r="D1039" t="s">
        <v>3149</v>
      </c>
      <c r="E1039" t="s">
        <v>3150</v>
      </c>
      <c r="F1039" t="s">
        <v>19</v>
      </c>
      <c r="G1039" t="s">
        <v>570</v>
      </c>
      <c r="H1039" t="s">
        <v>297</v>
      </c>
      <c r="I1039" s="3">
        <v>44895.867893518516</v>
      </c>
      <c r="J1039" s="3">
        <v>44896.356226851851</v>
      </c>
      <c r="K1039" s="3">
        <v>44896</v>
      </c>
      <c r="L1039">
        <v>21.001623120000001</v>
      </c>
      <c r="M1039">
        <v>-86.814064720000005</v>
      </c>
      <c r="N1039">
        <v>304.8</v>
      </c>
      <c r="O1039">
        <v>41.210554739999999</v>
      </c>
      <c r="P1039">
        <v>28.708461410000002</v>
      </c>
      <c r="Q1039">
        <v>396.24</v>
      </c>
      <c r="R1039">
        <f>INT((J1039-I1039)*24)</f>
        <v>11</v>
      </c>
    </row>
    <row r="1040" spans="1:18" x14ac:dyDescent="0.3">
      <c r="A1040">
        <v>1038</v>
      </c>
      <c r="B1040" t="s">
        <v>3151</v>
      </c>
      <c r="D1040" t="s">
        <v>3152</v>
      </c>
      <c r="G1040" t="s">
        <v>3153</v>
      </c>
      <c r="I1040" s="3">
        <v>44895.86791666667</v>
      </c>
      <c r="J1040" s="3">
        <v>44896.109872685185</v>
      </c>
      <c r="K1040" s="3">
        <v>44896</v>
      </c>
      <c r="L1040">
        <v>50.112133999999998</v>
      </c>
      <c r="M1040">
        <v>14.26032814</v>
      </c>
      <c r="N1040">
        <v>304.8</v>
      </c>
      <c r="O1040">
        <v>24.13151628</v>
      </c>
      <c r="P1040">
        <v>56.468793759999997</v>
      </c>
      <c r="Q1040">
        <v>9616.44</v>
      </c>
      <c r="R1040">
        <f>INT((J1040-I1040)*24)</f>
        <v>5</v>
      </c>
    </row>
    <row r="1041" spans="1:18" x14ac:dyDescent="0.3">
      <c r="A1041">
        <v>1039</v>
      </c>
      <c r="B1041" t="s">
        <v>3154</v>
      </c>
      <c r="D1041" t="s">
        <v>3155</v>
      </c>
      <c r="E1041" t="s">
        <v>3156</v>
      </c>
      <c r="F1041" t="s">
        <v>2437</v>
      </c>
      <c r="G1041" t="s">
        <v>165</v>
      </c>
      <c r="H1041" t="s">
        <v>2478</v>
      </c>
      <c r="I1041" s="3">
        <v>44895.868043981478</v>
      </c>
      <c r="J1041" s="3">
        <v>44896.049930555557</v>
      </c>
      <c r="K1041" s="3">
        <v>44896</v>
      </c>
      <c r="L1041">
        <v>38.190943830000002</v>
      </c>
      <c r="M1041">
        <v>-85.748947810000004</v>
      </c>
      <c r="N1041">
        <v>304.8</v>
      </c>
      <c r="O1041">
        <v>34.198065290000002</v>
      </c>
      <c r="P1041">
        <v>-118.3823776</v>
      </c>
      <c r="Q1041">
        <v>289.56</v>
      </c>
      <c r="R1041">
        <f>INT((J1041-I1041)*24)</f>
        <v>4</v>
      </c>
    </row>
    <row r="1042" spans="1:18" x14ac:dyDescent="0.3">
      <c r="A1042">
        <v>1040</v>
      </c>
      <c r="B1042" t="s">
        <v>3157</v>
      </c>
      <c r="C1042" t="s">
        <v>3158</v>
      </c>
      <c r="D1042" t="s">
        <v>3159</v>
      </c>
      <c r="H1042" t="s">
        <v>3160</v>
      </c>
      <c r="I1042" s="3">
        <v>44895.868090277778</v>
      </c>
      <c r="J1042" s="3">
        <v>44896.073321759257</v>
      </c>
      <c r="K1042" s="3">
        <v>44896</v>
      </c>
      <c r="L1042">
        <v>34.15383911</v>
      </c>
      <c r="M1042">
        <v>-81.846631110000004</v>
      </c>
      <c r="N1042">
        <v>7315.2</v>
      </c>
      <c r="O1042">
        <v>38.567825319999997</v>
      </c>
      <c r="P1042">
        <v>-121.2734189</v>
      </c>
      <c r="Q1042">
        <v>91.44</v>
      </c>
      <c r="R1042">
        <f>INT((J1042-I1042)*24)</f>
        <v>4</v>
      </c>
    </row>
    <row r="1043" spans="1:18" x14ac:dyDescent="0.3">
      <c r="A1043">
        <v>1041</v>
      </c>
      <c r="B1043" t="s">
        <v>3161</v>
      </c>
      <c r="D1043" t="s">
        <v>3162</v>
      </c>
      <c r="E1043" t="s">
        <v>3163</v>
      </c>
      <c r="F1043" t="s">
        <v>260</v>
      </c>
      <c r="H1043" t="s">
        <v>1804</v>
      </c>
      <c r="I1043" s="3">
        <v>44895.868125000001</v>
      </c>
      <c r="J1043" s="3">
        <v>44896.007511574076</v>
      </c>
      <c r="K1043" s="3">
        <v>44896</v>
      </c>
      <c r="L1043">
        <v>18.769210560000001</v>
      </c>
      <c r="M1043">
        <v>-68.406771570000004</v>
      </c>
      <c r="N1043">
        <v>1828.8</v>
      </c>
      <c r="O1043">
        <v>39.882046969999998</v>
      </c>
      <c r="P1043">
        <v>-75.189331050000007</v>
      </c>
      <c r="Q1043">
        <v>175.26</v>
      </c>
      <c r="R1043">
        <f>INT((J1043-I1043)*24)</f>
        <v>3</v>
      </c>
    </row>
    <row r="1044" spans="1:18" x14ac:dyDescent="0.3">
      <c r="A1044">
        <v>1042</v>
      </c>
      <c r="B1044" t="s">
        <v>3164</v>
      </c>
      <c r="D1044" t="s">
        <v>3165</v>
      </c>
      <c r="E1044" t="s">
        <v>3166</v>
      </c>
      <c r="F1044" t="s">
        <v>3071</v>
      </c>
      <c r="G1044" t="s">
        <v>591</v>
      </c>
      <c r="H1044" t="s">
        <v>24</v>
      </c>
      <c r="I1044" s="3">
        <v>44895.868148148147</v>
      </c>
      <c r="J1044" s="3">
        <v>44896.030347222222</v>
      </c>
      <c r="K1044" s="3">
        <v>44896</v>
      </c>
      <c r="L1044">
        <v>33.834823610000001</v>
      </c>
      <c r="M1044">
        <v>-116.5119716</v>
      </c>
      <c r="N1044">
        <v>0</v>
      </c>
      <c r="O1044">
        <v>25.800933839999999</v>
      </c>
      <c r="P1044">
        <v>-80.348561599999996</v>
      </c>
      <c r="Q1044">
        <v>205.74</v>
      </c>
      <c r="R1044">
        <f>INT((J1044-I1044)*24)</f>
        <v>3</v>
      </c>
    </row>
    <row r="1045" spans="1:18" x14ac:dyDescent="0.3">
      <c r="A1045">
        <v>1043</v>
      </c>
      <c r="B1045" t="s">
        <v>3167</v>
      </c>
      <c r="D1045" t="s">
        <v>3168</v>
      </c>
      <c r="E1045" t="s">
        <v>3169</v>
      </c>
      <c r="F1045" t="s">
        <v>50</v>
      </c>
      <c r="G1045" t="s">
        <v>2220</v>
      </c>
      <c r="H1045" t="s">
        <v>269</v>
      </c>
      <c r="I1045" s="3">
        <v>44895.868321759262</v>
      </c>
      <c r="J1045" s="3">
        <v>44896.089120370372</v>
      </c>
      <c r="K1045" s="3">
        <v>44896</v>
      </c>
      <c r="L1045">
        <v>13.07335805</v>
      </c>
      <c r="M1045">
        <v>-59.497375490000003</v>
      </c>
      <c r="N1045">
        <v>0</v>
      </c>
      <c r="O1045">
        <v>43.673492430000003</v>
      </c>
      <c r="P1045">
        <v>-79.618031700000003</v>
      </c>
      <c r="Q1045">
        <v>190.5</v>
      </c>
      <c r="R1045">
        <f>INT((J1045-I1045)*24)</f>
        <v>5</v>
      </c>
    </row>
    <row r="1046" spans="1:18" x14ac:dyDescent="0.3">
      <c r="A1046">
        <v>1044</v>
      </c>
      <c r="B1046" t="s">
        <v>3170</v>
      </c>
      <c r="D1046" t="s">
        <v>3171</v>
      </c>
      <c r="G1046" t="s">
        <v>2342</v>
      </c>
      <c r="H1046" t="s">
        <v>2981</v>
      </c>
      <c r="I1046" s="3">
        <v>44895.868333333332</v>
      </c>
      <c r="J1046" s="3">
        <v>44896.004930555559</v>
      </c>
      <c r="K1046" s="3">
        <v>44896</v>
      </c>
      <c r="L1046">
        <v>32.764984130000002</v>
      </c>
      <c r="M1046">
        <v>-117.3239868</v>
      </c>
      <c r="N1046">
        <v>1219.2</v>
      </c>
      <c r="O1046">
        <v>41.779516190000002</v>
      </c>
      <c r="P1046">
        <v>-87.744161919999996</v>
      </c>
      <c r="Q1046">
        <v>121.92</v>
      </c>
      <c r="R1046">
        <f>INT((J1046-I1046)*24)</f>
        <v>3</v>
      </c>
    </row>
    <row r="1047" spans="1:18" x14ac:dyDescent="0.3">
      <c r="A1047">
        <v>1045</v>
      </c>
      <c r="B1047" t="s">
        <v>3172</v>
      </c>
      <c r="D1047" t="s">
        <v>3173</v>
      </c>
      <c r="E1047" t="s">
        <v>3172</v>
      </c>
      <c r="G1047" t="s">
        <v>3174</v>
      </c>
      <c r="H1047" t="s">
        <v>3175</v>
      </c>
      <c r="I1047" s="3">
        <v>44895.868495370371</v>
      </c>
      <c r="J1047" s="3">
        <v>44896.000335648147</v>
      </c>
      <c r="K1047" s="3">
        <v>44896</v>
      </c>
      <c r="L1047">
        <v>36.187042239999997</v>
      </c>
      <c r="M1047">
        <v>-86.884860990000007</v>
      </c>
      <c r="N1047">
        <v>0</v>
      </c>
      <c r="O1047">
        <v>27.703143619999999</v>
      </c>
      <c r="P1047">
        <v>-80.667167079999999</v>
      </c>
      <c r="Q1047">
        <v>807.72</v>
      </c>
      <c r="R1047">
        <f>INT((J1047-I1047)*24)</f>
        <v>3</v>
      </c>
    </row>
    <row r="1048" spans="1:18" x14ac:dyDescent="0.3">
      <c r="A1048">
        <v>1046</v>
      </c>
      <c r="B1048" t="s">
        <v>3176</v>
      </c>
      <c r="D1048" t="s">
        <v>3177</v>
      </c>
      <c r="E1048" t="s">
        <v>3178</v>
      </c>
      <c r="F1048" t="s">
        <v>2437</v>
      </c>
      <c r="G1048" t="s">
        <v>216</v>
      </c>
      <c r="H1048" t="s">
        <v>24</v>
      </c>
      <c r="I1048" s="3">
        <v>44895.86855324074</v>
      </c>
      <c r="J1048" s="3">
        <v>44896.040613425925</v>
      </c>
      <c r="K1048" s="3">
        <v>44896</v>
      </c>
      <c r="L1048">
        <v>34.055007930000002</v>
      </c>
      <c r="M1048">
        <v>-117.6169944</v>
      </c>
      <c r="N1048">
        <v>304.8</v>
      </c>
      <c r="O1048">
        <v>25.800693320000001</v>
      </c>
      <c r="P1048">
        <v>-80.354573950000002</v>
      </c>
      <c r="Q1048">
        <v>236.22</v>
      </c>
      <c r="R1048">
        <f>INT((J1048-I1048)*24)</f>
        <v>4</v>
      </c>
    </row>
    <row r="1049" spans="1:18" x14ac:dyDescent="0.3">
      <c r="A1049">
        <v>1047</v>
      </c>
      <c r="B1049" t="s">
        <v>3179</v>
      </c>
      <c r="D1049" t="s">
        <v>3180</v>
      </c>
      <c r="E1049" t="s">
        <v>3181</v>
      </c>
      <c r="G1049" t="s">
        <v>349</v>
      </c>
      <c r="H1049" t="s">
        <v>1006</v>
      </c>
      <c r="I1049" s="3">
        <v>44895.86859953704</v>
      </c>
      <c r="J1049" s="3">
        <v>44896.166643518518</v>
      </c>
      <c r="K1049" s="3">
        <v>44896</v>
      </c>
      <c r="L1049">
        <v>41.968983799999997</v>
      </c>
      <c r="M1049">
        <v>-87.929460390000003</v>
      </c>
      <c r="N1049">
        <v>304.8</v>
      </c>
      <c r="O1049">
        <v>49.893385029999997</v>
      </c>
      <c r="P1049">
        <v>7.8567092479999996</v>
      </c>
      <c r="Q1049">
        <v>2141.2199999999998</v>
      </c>
      <c r="R1049">
        <f>INT((J1049-I1049)*24)</f>
        <v>7</v>
      </c>
    </row>
    <row r="1050" spans="1:18" x14ac:dyDescent="0.3">
      <c r="A1050">
        <v>1048</v>
      </c>
      <c r="B1050" t="s">
        <v>3182</v>
      </c>
      <c r="D1050" t="s">
        <v>3183</v>
      </c>
      <c r="G1050" t="s">
        <v>1040</v>
      </c>
      <c r="H1050" t="s">
        <v>24</v>
      </c>
      <c r="I1050" s="3">
        <v>44895.86859953704</v>
      </c>
      <c r="J1050" s="3">
        <v>44896.032627314817</v>
      </c>
      <c r="K1050" s="3">
        <v>44896</v>
      </c>
      <c r="L1050">
        <v>36.076401529999998</v>
      </c>
      <c r="M1050">
        <v>-115.1357837</v>
      </c>
      <c r="N1050">
        <v>609.6</v>
      </c>
      <c r="O1050">
        <v>25.782491390000001</v>
      </c>
      <c r="P1050">
        <v>-80.400333040000007</v>
      </c>
      <c r="Q1050">
        <v>426.72</v>
      </c>
      <c r="R1050">
        <f>INT((J1050-I1050)*24)</f>
        <v>3</v>
      </c>
    </row>
    <row r="1051" spans="1:18" x14ac:dyDescent="0.3">
      <c r="A1051">
        <v>1049</v>
      </c>
      <c r="B1051" t="s">
        <v>3184</v>
      </c>
      <c r="D1051" t="s">
        <v>3185</v>
      </c>
      <c r="G1051" t="s">
        <v>323</v>
      </c>
      <c r="H1051" t="s">
        <v>1453</v>
      </c>
      <c r="I1051" s="3">
        <v>44895.868715277778</v>
      </c>
      <c r="J1051" s="3">
        <v>44896.000902777778</v>
      </c>
      <c r="K1051" s="3">
        <v>44896</v>
      </c>
      <c r="L1051">
        <v>32.915318380000002</v>
      </c>
      <c r="M1051">
        <v>-97.050868440000002</v>
      </c>
      <c r="N1051">
        <v>0</v>
      </c>
      <c r="O1051">
        <v>33.714527189999998</v>
      </c>
      <c r="P1051">
        <v>-117.844162</v>
      </c>
      <c r="Q1051">
        <v>228.6</v>
      </c>
      <c r="R1051">
        <f>INT((J1051-I1051)*24)</f>
        <v>3</v>
      </c>
    </row>
    <row r="1052" spans="1:18" x14ac:dyDescent="0.3">
      <c r="A1052">
        <v>1050</v>
      </c>
      <c r="B1052" t="s">
        <v>3186</v>
      </c>
      <c r="D1052" t="s">
        <v>3187</v>
      </c>
      <c r="E1052" t="s">
        <v>3188</v>
      </c>
      <c r="G1052" t="s">
        <v>3189</v>
      </c>
      <c r="H1052" t="s">
        <v>223</v>
      </c>
      <c r="I1052" s="3">
        <v>44895.868784722225</v>
      </c>
      <c r="J1052" s="3">
        <v>44896.020798611113</v>
      </c>
      <c r="K1052" s="3">
        <v>44896</v>
      </c>
      <c r="L1052">
        <v>12.497268679999999</v>
      </c>
      <c r="M1052">
        <v>-69.997732229999997</v>
      </c>
      <c r="N1052">
        <v>0</v>
      </c>
      <c r="O1052">
        <v>33.620315550000001</v>
      </c>
      <c r="P1052">
        <v>-84.41221899</v>
      </c>
      <c r="Q1052">
        <v>251.46</v>
      </c>
      <c r="R1052">
        <f>INT((J1052-I1052)*24)</f>
        <v>3</v>
      </c>
    </row>
    <row r="1053" spans="1:18" x14ac:dyDescent="0.3">
      <c r="A1053">
        <v>1051</v>
      </c>
      <c r="B1053" t="s">
        <v>3190</v>
      </c>
      <c r="C1053" t="s">
        <v>3191</v>
      </c>
      <c r="D1053">
        <v>896476</v>
      </c>
      <c r="E1053" t="s">
        <v>3192</v>
      </c>
      <c r="F1053" t="s">
        <v>68</v>
      </c>
      <c r="G1053" t="s">
        <v>170</v>
      </c>
      <c r="H1053" t="s">
        <v>76</v>
      </c>
      <c r="I1053" s="3">
        <v>44895.868784722225</v>
      </c>
      <c r="J1053" s="3">
        <v>44896.133159722223</v>
      </c>
      <c r="K1053" s="3">
        <v>44896</v>
      </c>
      <c r="L1053">
        <v>48.998976890000002</v>
      </c>
      <c r="M1053">
        <v>2.61684217</v>
      </c>
      <c r="N1053">
        <v>0</v>
      </c>
      <c r="O1053">
        <v>25.18675232</v>
      </c>
      <c r="P1053">
        <v>55.483449299999997</v>
      </c>
      <c r="Q1053">
        <v>541.02</v>
      </c>
      <c r="R1053">
        <f>INT((J1053-I1053)*24)</f>
        <v>6</v>
      </c>
    </row>
    <row r="1054" spans="1:18" x14ac:dyDescent="0.3">
      <c r="A1054">
        <v>1052</v>
      </c>
      <c r="B1054" t="s">
        <v>3193</v>
      </c>
      <c r="D1054" t="s">
        <v>3194</v>
      </c>
      <c r="E1054" t="s">
        <v>3195</v>
      </c>
      <c r="G1054" t="s">
        <v>1626</v>
      </c>
      <c r="H1054" t="s">
        <v>223</v>
      </c>
      <c r="I1054" s="3">
        <v>44895.868796296294</v>
      </c>
      <c r="J1054" s="3">
        <v>44896.033958333333</v>
      </c>
      <c r="K1054" s="3">
        <v>44896</v>
      </c>
      <c r="L1054">
        <v>37.368759160000003</v>
      </c>
      <c r="M1054">
        <v>-121.9333405</v>
      </c>
      <c r="N1054">
        <v>0</v>
      </c>
      <c r="O1054">
        <v>33.649540270000003</v>
      </c>
      <c r="P1054">
        <v>-84.405097960000006</v>
      </c>
      <c r="Q1054">
        <v>243.84</v>
      </c>
      <c r="R1054">
        <f>INT((J1054-I1054)*24)</f>
        <v>3</v>
      </c>
    </row>
    <row r="1055" spans="1:18" x14ac:dyDescent="0.3">
      <c r="A1055">
        <v>1053</v>
      </c>
      <c r="B1055" t="s">
        <v>3196</v>
      </c>
      <c r="D1055" t="s">
        <v>3197</v>
      </c>
      <c r="E1055" t="s">
        <v>3198</v>
      </c>
      <c r="F1055" t="s">
        <v>100</v>
      </c>
      <c r="G1055" t="s">
        <v>69</v>
      </c>
      <c r="H1055" t="s">
        <v>122</v>
      </c>
      <c r="I1055" s="3">
        <v>44895.868807870371</v>
      </c>
      <c r="J1055" s="3">
        <v>44896.348067129627</v>
      </c>
      <c r="K1055" s="3">
        <v>44896</v>
      </c>
      <c r="L1055">
        <v>51.464848920000001</v>
      </c>
      <c r="M1055">
        <v>-0.41976928699999999</v>
      </c>
      <c r="N1055">
        <v>0</v>
      </c>
      <c r="O1055">
        <v>37.421356199999998</v>
      </c>
      <c r="P1055">
        <v>126.4958223</v>
      </c>
      <c r="Q1055">
        <v>144.78</v>
      </c>
      <c r="R1055">
        <f>INT((J1055-I1055)*24)</f>
        <v>11</v>
      </c>
    </row>
    <row r="1056" spans="1:18" x14ac:dyDescent="0.3">
      <c r="A1056">
        <v>1054</v>
      </c>
      <c r="B1056" t="s">
        <v>3199</v>
      </c>
      <c r="D1056" t="s">
        <v>3200</v>
      </c>
      <c r="E1056" t="s">
        <v>3201</v>
      </c>
      <c r="F1056" t="s">
        <v>260</v>
      </c>
      <c r="G1056" t="s">
        <v>46</v>
      </c>
      <c r="H1056" t="s">
        <v>54</v>
      </c>
      <c r="I1056" s="3">
        <v>44895.86891203704</v>
      </c>
      <c r="J1056" s="3">
        <v>44896.112291666665</v>
      </c>
      <c r="K1056" s="3">
        <v>44896</v>
      </c>
      <c r="L1056">
        <v>40.677997140000002</v>
      </c>
      <c r="M1056">
        <v>-74.177752409999997</v>
      </c>
      <c r="N1056">
        <v>0</v>
      </c>
      <c r="O1056">
        <v>33.937728880000002</v>
      </c>
      <c r="P1056">
        <v>-118.3786384</v>
      </c>
      <c r="Q1056">
        <v>45.72</v>
      </c>
      <c r="R1056">
        <f>INT((J1056-I1056)*24)</f>
        <v>5</v>
      </c>
    </row>
    <row r="1057" spans="1:18" x14ac:dyDescent="0.3">
      <c r="A1057">
        <v>1055</v>
      </c>
      <c r="B1057" t="s">
        <v>3202</v>
      </c>
      <c r="D1057" t="s">
        <v>3203</v>
      </c>
      <c r="G1057" t="s">
        <v>632</v>
      </c>
      <c r="H1057" t="s">
        <v>96</v>
      </c>
      <c r="I1057" s="3">
        <v>44895.868923611109</v>
      </c>
      <c r="J1057" s="3">
        <v>44896.124293981484</v>
      </c>
      <c r="K1057" s="3">
        <v>44896</v>
      </c>
      <c r="L1057">
        <v>50.647624389999997</v>
      </c>
      <c r="M1057">
        <v>5.4602793099999998</v>
      </c>
      <c r="N1057">
        <v>0</v>
      </c>
      <c r="O1057">
        <v>24.899368290000002</v>
      </c>
      <c r="P1057">
        <v>55.156148270000003</v>
      </c>
      <c r="Q1057">
        <v>15.24</v>
      </c>
      <c r="R1057">
        <f>INT((J1057-I1057)*24)</f>
        <v>6</v>
      </c>
    </row>
    <row r="1058" spans="1:18" x14ac:dyDescent="0.3">
      <c r="A1058">
        <v>1056</v>
      </c>
      <c r="B1058" t="s">
        <v>3204</v>
      </c>
      <c r="D1058" t="s">
        <v>3205</v>
      </c>
      <c r="G1058" t="s">
        <v>178</v>
      </c>
      <c r="H1058" t="s">
        <v>2197</v>
      </c>
      <c r="I1058" s="3">
        <v>44895.868946759256</v>
      </c>
      <c r="J1058" s="3">
        <v>44896.013738425929</v>
      </c>
      <c r="K1058" s="3">
        <v>44896</v>
      </c>
      <c r="L1058">
        <v>33.43107062</v>
      </c>
      <c r="M1058">
        <v>-112.0176666</v>
      </c>
      <c r="N1058">
        <v>304.8</v>
      </c>
      <c r="O1058">
        <v>39.164770089999998</v>
      </c>
      <c r="P1058">
        <v>-76.662902829999993</v>
      </c>
      <c r="Q1058">
        <v>45.72</v>
      </c>
      <c r="R1058">
        <f>INT((J1058-I1058)*24)</f>
        <v>3</v>
      </c>
    </row>
    <row r="1059" spans="1:18" x14ac:dyDescent="0.3">
      <c r="A1059">
        <v>1057</v>
      </c>
      <c r="B1059" t="s">
        <v>3206</v>
      </c>
      <c r="C1059" t="s">
        <v>3207</v>
      </c>
      <c r="D1059" t="s">
        <v>3208</v>
      </c>
      <c r="E1059" t="s">
        <v>3209</v>
      </c>
      <c r="F1059" t="s">
        <v>146</v>
      </c>
      <c r="H1059" t="s">
        <v>148</v>
      </c>
      <c r="I1059" s="3">
        <v>44895.869016203702</v>
      </c>
      <c r="J1059" s="3">
        <v>44896.003460648149</v>
      </c>
      <c r="K1059" s="3">
        <v>44896</v>
      </c>
      <c r="L1059">
        <v>35.093032059999999</v>
      </c>
      <c r="M1059">
        <v>-90.380058289999994</v>
      </c>
      <c r="N1059">
        <v>5181.6000000000004</v>
      </c>
      <c r="O1059">
        <v>33.939102169999998</v>
      </c>
      <c r="P1059">
        <v>-118.3657463</v>
      </c>
      <c r="Q1059">
        <v>121.92</v>
      </c>
      <c r="R1059">
        <f>INT((J1059-I1059)*24)</f>
        <v>3</v>
      </c>
    </row>
    <row r="1060" spans="1:18" x14ac:dyDescent="0.3">
      <c r="A1060">
        <v>1058</v>
      </c>
      <c r="B1060" t="s">
        <v>3210</v>
      </c>
      <c r="D1060" t="s">
        <v>3211</v>
      </c>
      <c r="E1060" t="s">
        <v>3212</v>
      </c>
      <c r="F1060" t="s">
        <v>19</v>
      </c>
      <c r="G1060" t="s">
        <v>54</v>
      </c>
      <c r="H1060" t="s">
        <v>38</v>
      </c>
      <c r="I1060" s="3">
        <v>44895.869039351855</v>
      </c>
      <c r="J1060" s="3">
        <v>44896.353229166663</v>
      </c>
      <c r="K1060" s="3">
        <v>44896</v>
      </c>
      <c r="L1060">
        <v>33.947241830000003</v>
      </c>
      <c r="M1060">
        <v>-118.4300423</v>
      </c>
      <c r="N1060">
        <v>0</v>
      </c>
      <c r="O1060">
        <v>35.49207784</v>
      </c>
      <c r="P1060">
        <v>139.8388932</v>
      </c>
      <c r="Q1060">
        <v>335.28</v>
      </c>
      <c r="R1060">
        <f>INT((J1060-I1060)*24)</f>
        <v>11</v>
      </c>
    </row>
    <row r="1061" spans="1:18" x14ac:dyDescent="0.3">
      <c r="A1061">
        <v>1059</v>
      </c>
      <c r="B1061" t="s">
        <v>3213</v>
      </c>
      <c r="D1061" t="s">
        <v>3214</v>
      </c>
      <c r="E1061" t="s">
        <v>3215</v>
      </c>
      <c r="F1061" t="s">
        <v>83</v>
      </c>
      <c r="H1061" t="s">
        <v>76</v>
      </c>
      <c r="I1061" s="3">
        <v>44895.869050925925</v>
      </c>
      <c r="J1061" s="3">
        <v>44896.036446759259</v>
      </c>
      <c r="K1061" s="3">
        <v>44896</v>
      </c>
      <c r="L1061">
        <v>27.383743290000002</v>
      </c>
      <c r="M1061">
        <v>83.026324579999994</v>
      </c>
      <c r="N1061">
        <v>10363.200000000001</v>
      </c>
      <c r="O1061">
        <v>25.243556139999999</v>
      </c>
      <c r="P1061">
        <v>55.38114728</v>
      </c>
      <c r="Q1061">
        <v>-22.86</v>
      </c>
      <c r="R1061">
        <f>INT((J1061-I1061)*24)</f>
        <v>4</v>
      </c>
    </row>
    <row r="1062" spans="1:18" x14ac:dyDescent="0.3">
      <c r="A1062">
        <v>1060</v>
      </c>
      <c r="B1062" t="s">
        <v>3216</v>
      </c>
      <c r="D1062" t="s">
        <v>3217</v>
      </c>
      <c r="E1062" t="s">
        <v>3218</v>
      </c>
      <c r="F1062" t="s">
        <v>273</v>
      </c>
      <c r="G1062" t="s">
        <v>55</v>
      </c>
      <c r="H1062" t="s">
        <v>135</v>
      </c>
      <c r="I1062" s="3">
        <v>44895.869085648148</v>
      </c>
      <c r="J1062" s="3">
        <v>44896.419664351852</v>
      </c>
      <c r="K1062" s="3">
        <v>44896</v>
      </c>
      <c r="L1062">
        <v>52.310256959999997</v>
      </c>
      <c r="M1062">
        <v>4.7380828859999999</v>
      </c>
      <c r="N1062">
        <v>-304.8</v>
      </c>
      <c r="O1062">
        <v>-34.817815230000001</v>
      </c>
      <c r="P1062">
        <v>-58.560218810000002</v>
      </c>
      <c r="Q1062">
        <v>99.06</v>
      </c>
      <c r="R1062">
        <f>INT((J1062-I1062)*24)</f>
        <v>13</v>
      </c>
    </row>
    <row r="1063" spans="1:18" x14ac:dyDescent="0.3">
      <c r="A1063">
        <v>1061</v>
      </c>
      <c r="B1063" t="s">
        <v>3219</v>
      </c>
      <c r="D1063" t="s">
        <v>3220</v>
      </c>
      <c r="G1063" t="s">
        <v>3221</v>
      </c>
      <c r="H1063" t="s">
        <v>3221</v>
      </c>
      <c r="I1063" s="3">
        <v>44895.869189814817</v>
      </c>
      <c r="J1063" s="3">
        <v>44896.424733796295</v>
      </c>
      <c r="K1063" s="3">
        <v>44896</v>
      </c>
      <c r="L1063">
        <v>-34.471559689999999</v>
      </c>
      <c r="M1063">
        <v>-58.613491060000001</v>
      </c>
      <c r="N1063">
        <v>304.8</v>
      </c>
      <c r="O1063">
        <v>-34.439392089999998</v>
      </c>
      <c r="P1063">
        <v>-58.573093409999998</v>
      </c>
      <c r="Q1063">
        <v>137.16</v>
      </c>
      <c r="R1063">
        <f>INT((J1063-I1063)*24)</f>
        <v>13</v>
      </c>
    </row>
    <row r="1064" spans="1:18" x14ac:dyDescent="0.3">
      <c r="A1064">
        <v>1062</v>
      </c>
      <c r="B1064" t="s">
        <v>3222</v>
      </c>
      <c r="D1064" t="s">
        <v>3223</v>
      </c>
      <c r="E1064" t="s">
        <v>3224</v>
      </c>
      <c r="G1064" t="s">
        <v>349</v>
      </c>
      <c r="H1064" t="s">
        <v>101</v>
      </c>
      <c r="I1064" s="3">
        <v>44895.869664351849</v>
      </c>
      <c r="J1064" s="3">
        <v>44896.128020833334</v>
      </c>
      <c r="K1064" s="3">
        <v>44896</v>
      </c>
      <c r="L1064">
        <v>41.969100949999998</v>
      </c>
      <c r="M1064">
        <v>-87.940812539999996</v>
      </c>
      <c r="N1064">
        <v>304.8</v>
      </c>
      <c r="O1064">
        <v>61.170059459999997</v>
      </c>
      <c r="P1064">
        <v>-149.9926758</v>
      </c>
      <c r="R1064">
        <f>INT((J1064-I1064)*24)</f>
        <v>6</v>
      </c>
    </row>
    <row r="1065" spans="1:18" x14ac:dyDescent="0.3">
      <c r="A1065">
        <v>1063</v>
      </c>
      <c r="B1065" t="s">
        <v>3225</v>
      </c>
      <c r="D1065" t="s">
        <v>3226</v>
      </c>
      <c r="E1065" t="s">
        <v>3227</v>
      </c>
      <c r="F1065" t="s">
        <v>273</v>
      </c>
      <c r="G1065" t="s">
        <v>327</v>
      </c>
      <c r="H1065" t="s">
        <v>298</v>
      </c>
      <c r="I1065" s="3">
        <v>44895.869675925926</v>
      </c>
      <c r="J1065" s="3">
        <v>44896.266539351855</v>
      </c>
      <c r="K1065" s="3">
        <v>44896</v>
      </c>
      <c r="L1065">
        <v>40.533782960000003</v>
      </c>
      <c r="M1065">
        <v>-3.5748901370000001</v>
      </c>
      <c r="N1065">
        <v>609.6</v>
      </c>
      <c r="O1065">
        <v>-23.45646228</v>
      </c>
      <c r="P1065">
        <v>-46.658020020000002</v>
      </c>
      <c r="Q1065">
        <v>1684.02</v>
      </c>
      <c r="R1065">
        <f>INT((J1065-I1065)*24)</f>
        <v>9</v>
      </c>
    </row>
    <row r="1066" spans="1:18" x14ac:dyDescent="0.3">
      <c r="A1066">
        <v>1064</v>
      </c>
      <c r="B1066" t="s">
        <v>3228</v>
      </c>
      <c r="D1066" t="s">
        <v>3229</v>
      </c>
      <c r="G1066" t="s">
        <v>269</v>
      </c>
      <c r="H1066" t="s">
        <v>28</v>
      </c>
      <c r="I1066" s="3">
        <v>44895.869675925926</v>
      </c>
      <c r="J1066" s="3">
        <v>44896.015960648147</v>
      </c>
      <c r="K1066" s="3">
        <v>44896</v>
      </c>
      <c r="L1066">
        <v>43.676033019999998</v>
      </c>
      <c r="M1066">
        <v>-79.608322849999993</v>
      </c>
      <c r="N1066">
        <v>0</v>
      </c>
      <c r="O1066">
        <v>39.9005127</v>
      </c>
      <c r="P1066">
        <v>-104.68680999999999</v>
      </c>
      <c r="Q1066">
        <v>1653.54</v>
      </c>
      <c r="R1066">
        <f>INT((J1066-I1066)*24)</f>
        <v>3</v>
      </c>
    </row>
    <row r="1067" spans="1:18" x14ac:dyDescent="0.3">
      <c r="A1067">
        <v>1065</v>
      </c>
      <c r="B1067" t="s">
        <v>3230</v>
      </c>
      <c r="D1067" t="s">
        <v>3231</v>
      </c>
      <c r="E1067" t="s">
        <v>3232</v>
      </c>
      <c r="F1067" t="s">
        <v>19</v>
      </c>
      <c r="H1067" t="s">
        <v>76</v>
      </c>
      <c r="I1067" s="3">
        <v>44895.869849537034</v>
      </c>
      <c r="J1067" s="3">
        <v>44896.02484953704</v>
      </c>
      <c r="K1067" s="3">
        <v>44896</v>
      </c>
      <c r="L1067">
        <v>41.509792519999998</v>
      </c>
      <c r="M1067">
        <v>28.812284250000001</v>
      </c>
      <c r="N1067">
        <v>2133.6</v>
      </c>
      <c r="O1067">
        <v>25.24285785</v>
      </c>
      <c r="P1067">
        <v>55.382391009999999</v>
      </c>
      <c r="Q1067">
        <v>-15.24</v>
      </c>
      <c r="R1067">
        <f>INT((J1067-I1067)*24)</f>
        <v>3</v>
      </c>
    </row>
    <row r="1068" spans="1:18" x14ac:dyDescent="0.3">
      <c r="A1068">
        <v>1066</v>
      </c>
      <c r="B1068" t="s">
        <v>3233</v>
      </c>
      <c r="D1068" t="s">
        <v>3234</v>
      </c>
      <c r="G1068" t="s">
        <v>2357</v>
      </c>
      <c r="I1068" s="3">
        <v>44895.869988425926</v>
      </c>
      <c r="J1068" s="3">
        <v>44896.147534722222</v>
      </c>
      <c r="K1068" s="3">
        <v>44896</v>
      </c>
      <c r="L1068">
        <v>26.277832029999999</v>
      </c>
      <c r="M1068">
        <v>50.743724890000003</v>
      </c>
      <c r="N1068">
        <v>1219.2</v>
      </c>
      <c r="O1068">
        <v>22.244155880000001</v>
      </c>
      <c r="P1068">
        <v>113.3360096</v>
      </c>
      <c r="Q1068">
        <v>6659.88</v>
      </c>
      <c r="R1068">
        <f>INT((J1068-I1068)*24)</f>
        <v>6</v>
      </c>
    </row>
    <row r="1069" spans="1:18" x14ac:dyDescent="0.3">
      <c r="A1069">
        <v>1067</v>
      </c>
      <c r="B1069" t="s">
        <v>3235</v>
      </c>
      <c r="D1069" t="s">
        <v>3236</v>
      </c>
      <c r="E1069" t="s">
        <v>3235</v>
      </c>
      <c r="G1069" t="s">
        <v>3237</v>
      </c>
      <c r="H1069" t="s">
        <v>398</v>
      </c>
      <c r="I1069" s="3">
        <v>44895.870092592595</v>
      </c>
      <c r="J1069" s="3">
        <v>44896.002233796295</v>
      </c>
      <c r="K1069" s="3">
        <v>44896</v>
      </c>
      <c r="L1069">
        <v>39.496082370000003</v>
      </c>
      <c r="M1069">
        <v>-119.7669678</v>
      </c>
      <c r="N1069">
        <v>1219.2</v>
      </c>
      <c r="O1069">
        <v>30.006920770000001</v>
      </c>
      <c r="P1069">
        <v>-95.475915529999995</v>
      </c>
      <c r="Q1069">
        <v>655.32000000000005</v>
      </c>
      <c r="R1069">
        <f>INT((J1069-I1069)*24)</f>
        <v>3</v>
      </c>
    </row>
    <row r="1070" spans="1:18" x14ac:dyDescent="0.3">
      <c r="A1070">
        <v>1068</v>
      </c>
      <c r="B1070" t="s">
        <v>3238</v>
      </c>
      <c r="D1070" t="s">
        <v>3239</v>
      </c>
      <c r="G1070" t="s">
        <v>223</v>
      </c>
      <c r="H1070" t="s">
        <v>727</v>
      </c>
      <c r="I1070" s="3">
        <v>44895.87023148148</v>
      </c>
      <c r="J1070" s="3">
        <v>44896.021863425929</v>
      </c>
      <c r="K1070" s="3">
        <v>44896</v>
      </c>
      <c r="L1070">
        <v>33.634596999999999</v>
      </c>
      <c r="M1070">
        <v>-84.446296689999997</v>
      </c>
      <c r="N1070">
        <v>304.8</v>
      </c>
      <c r="O1070">
        <v>8.9529263770000007</v>
      </c>
      <c r="P1070">
        <v>-79.446495319999997</v>
      </c>
      <c r="Q1070">
        <v>662.94</v>
      </c>
      <c r="R1070">
        <f>INT((J1070-I1070)*24)</f>
        <v>3</v>
      </c>
    </row>
    <row r="1071" spans="1:18" x14ac:dyDescent="0.3">
      <c r="A1071">
        <v>1069</v>
      </c>
      <c r="B1071" t="s">
        <v>3240</v>
      </c>
      <c r="C1071" t="s">
        <v>3241</v>
      </c>
      <c r="D1071" t="s">
        <v>3242</v>
      </c>
      <c r="E1071" t="s">
        <v>3243</v>
      </c>
      <c r="F1071" t="s">
        <v>19</v>
      </c>
      <c r="G1071" t="s">
        <v>170</v>
      </c>
      <c r="H1071" t="s">
        <v>231</v>
      </c>
      <c r="I1071" s="3">
        <v>44895.870254629626</v>
      </c>
      <c r="J1071" s="3">
        <v>44896.291018518517</v>
      </c>
      <c r="K1071" s="3">
        <v>44896</v>
      </c>
      <c r="L1071">
        <v>48.998886110000001</v>
      </c>
      <c r="M1071">
        <v>2.6146052430000002</v>
      </c>
      <c r="N1071">
        <v>0</v>
      </c>
      <c r="O1071">
        <v>-26.174514769999998</v>
      </c>
      <c r="P1071">
        <v>28.245072270000001</v>
      </c>
      <c r="Q1071">
        <v>1661.16</v>
      </c>
      <c r="R1071">
        <f>INT((J1071-I1071)*24)</f>
        <v>10</v>
      </c>
    </row>
    <row r="1072" spans="1:18" x14ac:dyDescent="0.3">
      <c r="A1072">
        <v>1070</v>
      </c>
      <c r="B1072" t="s">
        <v>3244</v>
      </c>
      <c r="D1072" t="s">
        <v>3245</v>
      </c>
      <c r="E1072" t="s">
        <v>3246</v>
      </c>
      <c r="F1072" t="s">
        <v>74</v>
      </c>
      <c r="G1072" t="s">
        <v>782</v>
      </c>
      <c r="H1072" t="s">
        <v>297</v>
      </c>
      <c r="I1072" s="3">
        <v>44895.870335648149</v>
      </c>
      <c r="J1072" s="3">
        <v>44896.464560185188</v>
      </c>
      <c r="K1072" s="3">
        <v>44896</v>
      </c>
      <c r="L1072">
        <v>22.66712253</v>
      </c>
      <c r="M1072">
        <v>113.7770589</v>
      </c>
      <c r="N1072">
        <v>304.8</v>
      </c>
      <c r="O1072">
        <v>41.202827069999998</v>
      </c>
      <c r="P1072">
        <v>28.72893594</v>
      </c>
      <c r="Q1072">
        <v>426.72</v>
      </c>
      <c r="R1072">
        <f>INT((J1072-I1072)*24)</f>
        <v>14</v>
      </c>
    </row>
    <row r="1073" spans="1:18" x14ac:dyDescent="0.3">
      <c r="A1073">
        <v>1071</v>
      </c>
      <c r="B1073" t="s">
        <v>3247</v>
      </c>
      <c r="D1073" t="s">
        <v>3248</v>
      </c>
      <c r="G1073" t="s">
        <v>69</v>
      </c>
      <c r="I1073" s="3">
        <v>44895.870370370372</v>
      </c>
      <c r="J1073" s="3">
        <v>44896.127372685187</v>
      </c>
      <c r="K1073" s="3">
        <v>44896</v>
      </c>
      <c r="L1073">
        <v>51.464848920000001</v>
      </c>
      <c r="M1073">
        <v>-0.44311523400000002</v>
      </c>
      <c r="N1073">
        <v>-304.8</v>
      </c>
      <c r="O1073">
        <v>26.02730961</v>
      </c>
      <c r="P1073">
        <v>54.055956330000001</v>
      </c>
      <c r="Q1073">
        <v>7048.5</v>
      </c>
      <c r="R1073">
        <f>INT((J1073-I1073)*24)</f>
        <v>6</v>
      </c>
    </row>
    <row r="1074" spans="1:18" x14ac:dyDescent="0.3">
      <c r="A1074">
        <v>1072</v>
      </c>
      <c r="B1074" t="s">
        <v>3249</v>
      </c>
      <c r="D1074" t="s">
        <v>3250</v>
      </c>
      <c r="E1074" t="s">
        <v>3251</v>
      </c>
      <c r="F1074" t="s">
        <v>246</v>
      </c>
      <c r="G1074" t="s">
        <v>1345</v>
      </c>
      <c r="H1074" t="s">
        <v>165</v>
      </c>
      <c r="I1074" s="3">
        <v>44895.870393518519</v>
      </c>
      <c r="J1074" s="3">
        <v>44896.239224537036</v>
      </c>
      <c r="K1074" s="3">
        <v>44896</v>
      </c>
      <c r="L1074">
        <v>51.896804809999999</v>
      </c>
      <c r="M1074">
        <v>0.25268554700000001</v>
      </c>
      <c r="N1074">
        <v>0</v>
      </c>
      <c r="O1074">
        <v>38.154510500000001</v>
      </c>
      <c r="P1074">
        <v>-85.720182379999997</v>
      </c>
      <c r="Q1074">
        <v>91.44</v>
      </c>
      <c r="R1074">
        <f>INT((J1074-I1074)*24)</f>
        <v>8</v>
      </c>
    </row>
    <row r="1075" spans="1:18" x14ac:dyDescent="0.3">
      <c r="A1075">
        <v>1073</v>
      </c>
      <c r="B1075" t="s">
        <v>3252</v>
      </c>
      <c r="D1075" t="s">
        <v>3253</v>
      </c>
      <c r="E1075" t="s">
        <v>3254</v>
      </c>
      <c r="F1075" t="s">
        <v>530</v>
      </c>
      <c r="G1075" t="s">
        <v>2342</v>
      </c>
      <c r="H1075" t="s">
        <v>428</v>
      </c>
      <c r="I1075" s="3">
        <v>44895.87054398148</v>
      </c>
      <c r="J1075" s="3">
        <v>44896.033958333333</v>
      </c>
      <c r="K1075" s="3">
        <v>44896</v>
      </c>
      <c r="L1075">
        <v>32.767135619999998</v>
      </c>
      <c r="M1075">
        <v>-117.3334351</v>
      </c>
      <c r="N1075">
        <v>1524</v>
      </c>
      <c r="O1075">
        <v>38.924188129999997</v>
      </c>
      <c r="P1075">
        <v>-77.436462399999996</v>
      </c>
      <c r="Q1075">
        <v>106.68</v>
      </c>
      <c r="R1075">
        <f>INT((J1075-I1075)*24)</f>
        <v>3</v>
      </c>
    </row>
    <row r="1076" spans="1:18" x14ac:dyDescent="0.3">
      <c r="A1076">
        <v>1074</v>
      </c>
      <c r="B1076" t="s">
        <v>3255</v>
      </c>
      <c r="D1076" t="s">
        <v>3256</v>
      </c>
      <c r="E1076" t="s">
        <v>3257</v>
      </c>
      <c r="F1076" t="s">
        <v>1064</v>
      </c>
      <c r="G1076" t="s">
        <v>2719</v>
      </c>
      <c r="H1076" t="s">
        <v>3258</v>
      </c>
      <c r="I1076" s="3">
        <v>44895.870625000003</v>
      </c>
      <c r="J1076" s="3">
        <v>44896.002118055556</v>
      </c>
      <c r="K1076" s="3">
        <v>44896</v>
      </c>
      <c r="L1076">
        <v>40.779899989999997</v>
      </c>
      <c r="M1076">
        <v>-73.875316269999999</v>
      </c>
      <c r="N1076">
        <v>0</v>
      </c>
      <c r="O1076">
        <v>30.013732910000002</v>
      </c>
      <c r="P1076">
        <v>-90.35161635</v>
      </c>
      <c r="Q1076">
        <v>259.08</v>
      </c>
      <c r="R1076">
        <f>INT((J1076-I1076)*24)</f>
        <v>3</v>
      </c>
    </row>
    <row r="1077" spans="1:18" x14ac:dyDescent="0.3">
      <c r="A1077">
        <v>1075</v>
      </c>
      <c r="B1077" t="s">
        <v>3259</v>
      </c>
      <c r="D1077" t="s">
        <v>3260</v>
      </c>
      <c r="E1077" t="s">
        <v>3261</v>
      </c>
      <c r="F1077" t="s">
        <v>1438</v>
      </c>
      <c r="G1077" t="s">
        <v>101</v>
      </c>
      <c r="H1077" t="s">
        <v>372</v>
      </c>
      <c r="I1077" s="3">
        <v>44895.870648148149</v>
      </c>
      <c r="J1077" s="3">
        <v>44896.231863425928</v>
      </c>
      <c r="K1077" s="3">
        <v>44896</v>
      </c>
      <c r="L1077">
        <v>61.171223269999999</v>
      </c>
      <c r="M1077">
        <v>-150.0006104</v>
      </c>
      <c r="N1077">
        <v>-304.8</v>
      </c>
      <c r="O1077">
        <v>34.418536690000003</v>
      </c>
      <c r="P1077">
        <v>135.19128799999999</v>
      </c>
      <c r="Q1077">
        <v>53.34</v>
      </c>
      <c r="R1077">
        <f>INT((J1077-I1077)*24)</f>
        <v>8</v>
      </c>
    </row>
    <row r="1078" spans="1:18" x14ac:dyDescent="0.3">
      <c r="A1078">
        <v>1076</v>
      </c>
      <c r="B1078" t="s">
        <v>3262</v>
      </c>
      <c r="D1078" t="s">
        <v>3263</v>
      </c>
      <c r="G1078" t="s">
        <v>23</v>
      </c>
      <c r="H1078" t="s">
        <v>327</v>
      </c>
      <c r="I1078" s="3">
        <v>44895.870729166665</v>
      </c>
      <c r="J1078" s="3">
        <v>44896.156840277778</v>
      </c>
      <c r="K1078" s="3">
        <v>44896</v>
      </c>
      <c r="L1078">
        <v>25.261459349999999</v>
      </c>
      <c r="M1078">
        <v>51.624247230000002</v>
      </c>
      <c r="N1078">
        <v>0</v>
      </c>
      <c r="O1078">
        <v>40.479079419999998</v>
      </c>
      <c r="P1078">
        <v>-3.5417799520000002</v>
      </c>
      <c r="Q1078">
        <v>533.4</v>
      </c>
      <c r="R1078">
        <f>INT((J1078-I1078)*24)</f>
        <v>6</v>
      </c>
    </row>
    <row r="1079" spans="1:18" x14ac:dyDescent="0.3">
      <c r="A1079">
        <v>1077</v>
      </c>
      <c r="B1079" t="s">
        <v>3264</v>
      </c>
      <c r="D1079" t="s">
        <v>3265</v>
      </c>
      <c r="E1079" t="s">
        <v>3266</v>
      </c>
      <c r="F1079" t="s">
        <v>83</v>
      </c>
      <c r="G1079" t="s">
        <v>3267</v>
      </c>
      <c r="H1079" t="s">
        <v>671</v>
      </c>
      <c r="I1079" s="3">
        <v>44895.870729166665</v>
      </c>
      <c r="J1079" s="3">
        <v>44896.034270833334</v>
      </c>
      <c r="K1079" s="3">
        <v>44896</v>
      </c>
      <c r="L1079">
        <v>40.91638184</v>
      </c>
      <c r="M1079">
        <v>29.3572998</v>
      </c>
      <c r="N1079">
        <v>609.6</v>
      </c>
      <c r="O1079">
        <v>25.330215450000001</v>
      </c>
      <c r="P1079">
        <v>55.519002280000002</v>
      </c>
      <c r="Q1079">
        <v>0</v>
      </c>
      <c r="R1079">
        <f>INT((J1079-I1079)*24)</f>
        <v>3</v>
      </c>
    </row>
    <row r="1080" spans="1:18" x14ac:dyDescent="0.3">
      <c r="A1080">
        <v>1078</v>
      </c>
      <c r="B1080" t="s">
        <v>3268</v>
      </c>
      <c r="C1080" t="s">
        <v>3269</v>
      </c>
      <c r="D1080" t="s">
        <v>3270</v>
      </c>
      <c r="E1080" t="s">
        <v>3271</v>
      </c>
      <c r="F1080" t="s">
        <v>83</v>
      </c>
      <c r="G1080" t="s">
        <v>570</v>
      </c>
      <c r="H1080" t="s">
        <v>1202</v>
      </c>
      <c r="I1080" s="3">
        <v>44895.870821759258</v>
      </c>
      <c r="J1080" s="3">
        <v>44896.023136574076</v>
      </c>
      <c r="K1080" s="3">
        <v>44896</v>
      </c>
      <c r="L1080">
        <v>21.007162839999999</v>
      </c>
      <c r="M1080">
        <v>-86.829345700000005</v>
      </c>
      <c r="N1080">
        <v>304.8</v>
      </c>
      <c r="O1080">
        <v>45.481536349999999</v>
      </c>
      <c r="P1080">
        <v>-73.738224680000002</v>
      </c>
      <c r="Q1080">
        <v>129.54</v>
      </c>
      <c r="R1080">
        <f>INT((J1080-I1080)*24)</f>
        <v>3</v>
      </c>
    </row>
    <row r="1081" spans="1:18" x14ac:dyDescent="0.3">
      <c r="A1081">
        <v>1079</v>
      </c>
      <c r="B1081" t="s">
        <v>3272</v>
      </c>
      <c r="D1081" t="s">
        <v>3273</v>
      </c>
      <c r="G1081" t="s">
        <v>3274</v>
      </c>
      <c r="I1081" s="3">
        <v>44895.870949074073</v>
      </c>
      <c r="J1081" s="3">
        <v>44896.045740740738</v>
      </c>
      <c r="K1081" s="3">
        <v>44896</v>
      </c>
      <c r="L1081">
        <v>56.699415299999998</v>
      </c>
      <c r="M1081">
        <v>60.618660220000002</v>
      </c>
      <c r="N1081">
        <v>914.4</v>
      </c>
      <c r="O1081">
        <v>36.890693280000001</v>
      </c>
      <c r="P1081">
        <v>32.375932779999999</v>
      </c>
      <c r="Q1081">
        <v>8183.88</v>
      </c>
      <c r="R1081">
        <f>INT((J1081-I1081)*24)</f>
        <v>4</v>
      </c>
    </row>
    <row r="1082" spans="1:18" x14ac:dyDescent="0.3">
      <c r="A1082">
        <v>1080</v>
      </c>
      <c r="B1082" t="s">
        <v>3275</v>
      </c>
      <c r="C1082" t="s">
        <v>3276</v>
      </c>
      <c r="D1082" t="s">
        <v>3277</v>
      </c>
      <c r="E1082" t="s">
        <v>3278</v>
      </c>
      <c r="F1082" t="s">
        <v>246</v>
      </c>
      <c r="G1082" t="s">
        <v>3076</v>
      </c>
      <c r="H1082" t="s">
        <v>3279</v>
      </c>
      <c r="I1082" s="3">
        <v>44895.871030092596</v>
      </c>
      <c r="J1082" s="3">
        <v>44896.032824074071</v>
      </c>
      <c r="K1082" s="3">
        <v>44896</v>
      </c>
      <c r="L1082">
        <v>42.187825869999998</v>
      </c>
      <c r="M1082">
        <v>-89.12658691</v>
      </c>
      <c r="N1082">
        <v>609.6</v>
      </c>
      <c r="O1082">
        <v>34.066881080000002</v>
      </c>
      <c r="P1082">
        <v>-117.3290634</v>
      </c>
      <c r="Q1082">
        <v>746.76</v>
      </c>
      <c r="R1082">
        <f>INT((J1082-I1082)*24)</f>
        <v>3</v>
      </c>
    </row>
    <row r="1083" spans="1:18" x14ac:dyDescent="0.3">
      <c r="A1083">
        <v>1081</v>
      </c>
      <c r="B1083" t="s">
        <v>3280</v>
      </c>
      <c r="D1083" s="1">
        <v>8000</v>
      </c>
      <c r="E1083" t="s">
        <v>3281</v>
      </c>
      <c r="F1083" t="s">
        <v>19</v>
      </c>
      <c r="G1083" t="s">
        <v>318</v>
      </c>
      <c r="H1083" t="s">
        <v>282</v>
      </c>
      <c r="I1083" s="3">
        <v>44895.871030092596</v>
      </c>
      <c r="J1083" s="3">
        <v>44896.483946759261</v>
      </c>
      <c r="K1083" s="3">
        <v>44896</v>
      </c>
      <c r="L1083">
        <v>28.54417419</v>
      </c>
      <c r="M1083">
        <v>77.079391479999998</v>
      </c>
      <c r="N1083">
        <v>0</v>
      </c>
      <c r="O1083">
        <v>40.630004880000001</v>
      </c>
      <c r="P1083">
        <v>-73.728942869999997</v>
      </c>
      <c r="Q1083">
        <v>106.68</v>
      </c>
      <c r="R1083">
        <f>INT((J1083-I1083)*24)</f>
        <v>14</v>
      </c>
    </row>
    <row r="1084" spans="1:18" x14ac:dyDescent="0.3">
      <c r="A1084">
        <v>1082</v>
      </c>
      <c r="B1084" t="s">
        <v>3282</v>
      </c>
      <c r="D1084" t="s">
        <v>3283</v>
      </c>
      <c r="E1084" t="s">
        <v>3282</v>
      </c>
      <c r="G1084" t="s">
        <v>3284</v>
      </c>
      <c r="H1084" t="s">
        <v>2997</v>
      </c>
      <c r="I1084" s="3">
        <v>44895.871053240742</v>
      </c>
      <c r="J1084" s="3">
        <v>44896.028298611112</v>
      </c>
      <c r="K1084" s="3">
        <v>44896</v>
      </c>
      <c r="L1084">
        <v>42.940435890000003</v>
      </c>
      <c r="M1084">
        <v>-78.729596819999998</v>
      </c>
      <c r="N1084">
        <v>0</v>
      </c>
      <c r="O1084">
        <v>41.810473430000002</v>
      </c>
      <c r="P1084">
        <v>-111.8472716</v>
      </c>
      <c r="Q1084">
        <v>1417.32</v>
      </c>
      <c r="R1084">
        <f>INT((J1084-I1084)*24)</f>
        <v>3</v>
      </c>
    </row>
    <row r="1085" spans="1:18" x14ac:dyDescent="0.3">
      <c r="A1085">
        <v>1083</v>
      </c>
      <c r="B1085" t="s">
        <v>3285</v>
      </c>
      <c r="C1085" t="s">
        <v>3286</v>
      </c>
      <c r="D1085" t="s">
        <v>3287</v>
      </c>
      <c r="E1085" t="s">
        <v>3288</v>
      </c>
      <c r="F1085" t="s">
        <v>246</v>
      </c>
      <c r="G1085" t="s">
        <v>165</v>
      </c>
      <c r="H1085" t="s">
        <v>1626</v>
      </c>
      <c r="I1085" s="3">
        <v>44895.871307870373</v>
      </c>
      <c r="J1085" s="3">
        <v>44896.064560185187</v>
      </c>
      <c r="K1085" s="3">
        <v>44896</v>
      </c>
      <c r="L1085">
        <v>38.194481799999998</v>
      </c>
      <c r="M1085">
        <v>-85.750380809999996</v>
      </c>
      <c r="N1085">
        <v>304.8</v>
      </c>
      <c r="O1085">
        <v>37.360061649999999</v>
      </c>
      <c r="P1085">
        <v>-121.9270877</v>
      </c>
      <c r="Q1085">
        <v>15.24</v>
      </c>
      <c r="R1085">
        <f>INT((J1085-I1085)*24)</f>
        <v>4</v>
      </c>
    </row>
    <row r="1086" spans="1:18" x14ac:dyDescent="0.3">
      <c r="A1086">
        <v>1084</v>
      </c>
      <c r="B1086" t="s">
        <v>3289</v>
      </c>
      <c r="D1086" t="s">
        <v>3290</v>
      </c>
      <c r="E1086" t="s">
        <v>3291</v>
      </c>
      <c r="G1086" t="s">
        <v>216</v>
      </c>
      <c r="H1086" t="s">
        <v>1804</v>
      </c>
      <c r="I1086" s="3">
        <v>44895.871354166666</v>
      </c>
      <c r="J1086" s="3">
        <v>44896.04892361111</v>
      </c>
      <c r="K1086" s="3">
        <v>44896</v>
      </c>
      <c r="L1086">
        <v>34.055053710000003</v>
      </c>
      <c r="M1086">
        <v>-117.6162657</v>
      </c>
      <c r="N1086">
        <v>304.8</v>
      </c>
      <c r="O1086">
        <v>39.875885009999998</v>
      </c>
      <c r="P1086">
        <v>-75.219447919999993</v>
      </c>
      <c r="Q1086">
        <v>45.72</v>
      </c>
      <c r="R1086">
        <f>INT((J1086-I1086)*24)</f>
        <v>4</v>
      </c>
    </row>
    <row r="1087" spans="1:18" x14ac:dyDescent="0.3">
      <c r="A1087">
        <v>1085</v>
      </c>
      <c r="B1087" t="s">
        <v>3292</v>
      </c>
      <c r="D1087" t="s">
        <v>3293</v>
      </c>
      <c r="G1087" t="s">
        <v>1479</v>
      </c>
      <c r="H1087" t="s">
        <v>544</v>
      </c>
      <c r="I1087" s="3">
        <v>44895.871377314812</v>
      </c>
      <c r="J1087" s="3">
        <v>44896.024421296293</v>
      </c>
      <c r="K1087" s="3">
        <v>44896</v>
      </c>
      <c r="L1087">
        <v>40.846435550000002</v>
      </c>
      <c r="M1087">
        <v>-74.070739750000001</v>
      </c>
      <c r="N1087">
        <v>0</v>
      </c>
      <c r="O1087">
        <v>30.006637569999999</v>
      </c>
      <c r="P1087">
        <v>-95.623492069999998</v>
      </c>
      <c r="Q1087">
        <v>800.1</v>
      </c>
      <c r="R1087">
        <f>INT((J1087-I1087)*24)</f>
        <v>3</v>
      </c>
    </row>
    <row r="1088" spans="1:18" x14ac:dyDescent="0.3">
      <c r="A1088">
        <v>1086</v>
      </c>
      <c r="B1088" t="s">
        <v>3294</v>
      </c>
      <c r="D1088" t="s">
        <v>3295</v>
      </c>
      <c r="E1088" t="s">
        <v>3296</v>
      </c>
      <c r="F1088" t="s">
        <v>83</v>
      </c>
      <c r="G1088" t="s">
        <v>113</v>
      </c>
      <c r="H1088" t="s">
        <v>252</v>
      </c>
      <c r="I1088" s="3">
        <v>44895.871620370373</v>
      </c>
      <c r="J1088" s="3">
        <v>44896.06790509259</v>
      </c>
      <c r="K1088" s="3">
        <v>44896</v>
      </c>
      <c r="L1088">
        <v>-27.397201540000001</v>
      </c>
      <c r="M1088">
        <v>153.12143</v>
      </c>
      <c r="N1088">
        <v>0</v>
      </c>
      <c r="O1088">
        <v>-31.933868409999999</v>
      </c>
      <c r="P1088">
        <v>115.97305299999999</v>
      </c>
      <c r="Q1088">
        <v>30.48</v>
      </c>
      <c r="R1088">
        <f>INT((J1088-I1088)*24)</f>
        <v>4</v>
      </c>
    </row>
    <row r="1089" spans="1:18" x14ac:dyDescent="0.3">
      <c r="A1089">
        <v>1087</v>
      </c>
      <c r="B1089" t="s">
        <v>3297</v>
      </c>
      <c r="D1089" s="1">
        <v>5.04E+63</v>
      </c>
      <c r="H1089" t="s">
        <v>749</v>
      </c>
      <c r="I1089" s="3">
        <v>44895.871759259258</v>
      </c>
      <c r="J1089" s="3">
        <v>44896.00513888889</v>
      </c>
      <c r="K1089" s="3">
        <v>44896</v>
      </c>
      <c r="L1089">
        <v>47.196624759999999</v>
      </c>
      <c r="M1089">
        <v>27.515876769999998</v>
      </c>
      <c r="N1089">
        <v>2133.6</v>
      </c>
      <c r="O1089">
        <v>53.435824119999999</v>
      </c>
      <c r="P1089">
        <v>-6.2560676129999999</v>
      </c>
      <c r="Q1089">
        <v>-45.72</v>
      </c>
      <c r="R1089">
        <f>INT((J1089-I1089)*24)</f>
        <v>3</v>
      </c>
    </row>
    <row r="1090" spans="1:18" x14ac:dyDescent="0.3">
      <c r="A1090">
        <v>1088</v>
      </c>
      <c r="B1090" t="s">
        <v>3298</v>
      </c>
      <c r="D1090">
        <v>896171</v>
      </c>
      <c r="E1090" t="s">
        <v>3299</v>
      </c>
      <c r="F1090" t="s">
        <v>53</v>
      </c>
      <c r="G1090" t="s">
        <v>96</v>
      </c>
      <c r="H1090" t="s">
        <v>124</v>
      </c>
      <c r="I1090" s="3">
        <v>44895.871863425928</v>
      </c>
      <c r="J1090" s="3">
        <v>44896.149618055555</v>
      </c>
      <c r="K1090" s="3">
        <v>44896</v>
      </c>
      <c r="L1090">
        <v>24.892181399999998</v>
      </c>
      <c r="M1090">
        <v>55.169169109999999</v>
      </c>
      <c r="N1090">
        <v>0</v>
      </c>
      <c r="O1090">
        <v>22.323074340000002</v>
      </c>
      <c r="P1090">
        <v>113.8866744</v>
      </c>
      <c r="Q1090">
        <v>-83.82</v>
      </c>
      <c r="R1090">
        <f>INT((J1090-I1090)*24)</f>
        <v>6</v>
      </c>
    </row>
    <row r="1091" spans="1:18" x14ac:dyDescent="0.3">
      <c r="A1091">
        <v>1089</v>
      </c>
      <c r="B1091" t="s">
        <v>3300</v>
      </c>
      <c r="C1091" t="s">
        <v>3301</v>
      </c>
      <c r="D1091" t="s">
        <v>3302</v>
      </c>
      <c r="E1091" t="s">
        <v>3303</v>
      </c>
      <c r="F1091" t="s">
        <v>620</v>
      </c>
      <c r="G1091" t="s">
        <v>93</v>
      </c>
      <c r="H1091" t="s">
        <v>43</v>
      </c>
      <c r="I1091" s="3">
        <v>44895.871979166666</v>
      </c>
      <c r="J1091" s="3">
        <v>44896.027696759258</v>
      </c>
      <c r="K1091" s="3">
        <v>44896</v>
      </c>
      <c r="L1091">
        <v>10.15355514</v>
      </c>
      <c r="M1091">
        <v>76.46692736</v>
      </c>
      <c r="N1091">
        <v>914.4</v>
      </c>
      <c r="O1091">
        <v>2.4705505369999998</v>
      </c>
      <c r="P1091">
        <v>101.69545840000001</v>
      </c>
      <c r="Q1091">
        <v>1379.22</v>
      </c>
      <c r="R1091">
        <f>INT((J1091-I1091)*24)</f>
        <v>3</v>
      </c>
    </row>
    <row r="1092" spans="1:18" x14ac:dyDescent="0.3">
      <c r="A1092">
        <v>1090</v>
      </c>
      <c r="B1092" t="s">
        <v>3304</v>
      </c>
      <c r="D1092" t="s">
        <v>3305</v>
      </c>
      <c r="E1092" t="s">
        <v>3306</v>
      </c>
      <c r="F1092" t="s">
        <v>371</v>
      </c>
      <c r="G1092" t="s">
        <v>24</v>
      </c>
      <c r="H1092" t="s">
        <v>54</v>
      </c>
      <c r="I1092" s="3">
        <v>44895.872025462966</v>
      </c>
      <c r="J1092" s="3">
        <v>44896.088171296295</v>
      </c>
      <c r="K1092" s="3">
        <v>44896</v>
      </c>
      <c r="L1092">
        <v>25.79929675</v>
      </c>
      <c r="M1092">
        <v>-80.253986859999998</v>
      </c>
      <c r="N1092">
        <v>0</v>
      </c>
      <c r="O1092">
        <v>33.938629669999997</v>
      </c>
      <c r="P1092">
        <v>-118.3704185</v>
      </c>
      <c r="Q1092">
        <v>91.44</v>
      </c>
      <c r="R1092">
        <f>INT((J1092-I1092)*24)</f>
        <v>5</v>
      </c>
    </row>
    <row r="1093" spans="1:18" x14ac:dyDescent="0.3">
      <c r="A1093">
        <v>1091</v>
      </c>
      <c r="B1093" t="s">
        <v>3307</v>
      </c>
      <c r="C1093" t="s">
        <v>3308</v>
      </c>
      <c r="D1093" t="s">
        <v>3309</v>
      </c>
      <c r="E1093" t="s">
        <v>3310</v>
      </c>
      <c r="G1093" t="s">
        <v>118</v>
      </c>
      <c r="H1093" t="s">
        <v>710</v>
      </c>
      <c r="I1093" s="3">
        <v>44895.872037037036</v>
      </c>
      <c r="J1093" s="3">
        <v>44896.008298611108</v>
      </c>
      <c r="K1093" s="3">
        <v>44896</v>
      </c>
      <c r="L1093">
        <v>4.7190856930000002</v>
      </c>
      <c r="M1093">
        <v>-74.159111409999994</v>
      </c>
      <c r="N1093">
        <v>2743.2</v>
      </c>
      <c r="O1093">
        <v>26.066041070000001</v>
      </c>
      <c r="P1093">
        <v>-80.175000699999998</v>
      </c>
      <c r="Q1093">
        <v>53.34</v>
      </c>
      <c r="R1093">
        <f>INT((J1093-I1093)*24)</f>
        <v>3</v>
      </c>
    </row>
    <row r="1094" spans="1:18" x14ac:dyDescent="0.3">
      <c r="A1094">
        <v>1092</v>
      </c>
      <c r="B1094" t="s">
        <v>3311</v>
      </c>
      <c r="D1094" t="s">
        <v>3312</v>
      </c>
      <c r="E1094" t="s">
        <v>3313</v>
      </c>
      <c r="F1094" t="s">
        <v>1064</v>
      </c>
      <c r="G1094" t="s">
        <v>2342</v>
      </c>
      <c r="H1094" t="s">
        <v>2197</v>
      </c>
      <c r="I1094" s="3">
        <v>44895.872106481482</v>
      </c>
      <c r="J1094" s="3">
        <v>44896.045127314814</v>
      </c>
      <c r="K1094" s="3">
        <v>44896</v>
      </c>
      <c r="L1094">
        <v>32.765579219999999</v>
      </c>
      <c r="M1094">
        <v>-117.3248657</v>
      </c>
      <c r="N1094">
        <v>1219.2</v>
      </c>
      <c r="O1094">
        <v>39.163513180000002</v>
      </c>
      <c r="P1094">
        <v>-76.661761740000003</v>
      </c>
      <c r="Q1094">
        <v>53.34</v>
      </c>
      <c r="R1094">
        <f>INT((J1094-I1094)*24)</f>
        <v>4</v>
      </c>
    </row>
    <row r="1095" spans="1:18" x14ac:dyDescent="0.3">
      <c r="A1095">
        <v>1093</v>
      </c>
      <c r="B1095" t="s">
        <v>3314</v>
      </c>
      <c r="D1095" t="s">
        <v>3315</v>
      </c>
      <c r="G1095" t="s">
        <v>1733</v>
      </c>
      <c r="H1095" t="s">
        <v>541</v>
      </c>
      <c r="I1095" s="3">
        <v>44895.872152777774</v>
      </c>
      <c r="J1095" s="3">
        <v>44896.071145833332</v>
      </c>
      <c r="K1095" s="3">
        <v>44896</v>
      </c>
      <c r="L1095">
        <v>32.004942810000003</v>
      </c>
      <c r="M1095">
        <v>34.818980940000003</v>
      </c>
      <c r="N1095">
        <v>609.6</v>
      </c>
      <c r="O1095">
        <v>51.138381959999997</v>
      </c>
      <c r="P1095">
        <v>-0.26047990100000001</v>
      </c>
      <c r="Q1095">
        <v>167.64</v>
      </c>
      <c r="R1095">
        <f>INT((J1095-I1095)*24)</f>
        <v>4</v>
      </c>
    </row>
    <row r="1096" spans="1:18" x14ac:dyDescent="0.3">
      <c r="A1096">
        <v>1094</v>
      </c>
      <c r="B1096" t="s">
        <v>3316</v>
      </c>
      <c r="C1096" t="s">
        <v>3317</v>
      </c>
      <c r="D1096" t="s">
        <v>3318</v>
      </c>
      <c r="G1096" t="s">
        <v>282</v>
      </c>
      <c r="I1096" s="3">
        <v>44895.872164351851</v>
      </c>
      <c r="J1096" s="3">
        <v>44896.051377314812</v>
      </c>
      <c r="K1096" s="3">
        <v>44896</v>
      </c>
      <c r="L1096">
        <v>40.629089360000002</v>
      </c>
      <c r="M1096">
        <v>-73.780517579999994</v>
      </c>
      <c r="N1096">
        <v>0</v>
      </c>
      <c r="O1096">
        <v>8.9862213129999997</v>
      </c>
      <c r="P1096">
        <v>-59.107283250000002</v>
      </c>
      <c r="Q1096">
        <v>11277.6</v>
      </c>
      <c r="R1096">
        <f>INT((J1096-I1096)*24)</f>
        <v>4</v>
      </c>
    </row>
    <row r="1097" spans="1:18" x14ac:dyDescent="0.3">
      <c r="A1097">
        <v>1095</v>
      </c>
      <c r="B1097" t="s">
        <v>3319</v>
      </c>
      <c r="D1097" t="s">
        <v>3320</v>
      </c>
      <c r="E1097" t="s">
        <v>3321</v>
      </c>
      <c r="F1097" t="s">
        <v>19</v>
      </c>
      <c r="G1097" t="s">
        <v>1102</v>
      </c>
      <c r="H1097" t="s">
        <v>151</v>
      </c>
      <c r="I1097" s="3">
        <v>44895.87226851852</v>
      </c>
      <c r="J1097" s="3">
        <v>44896.246168981481</v>
      </c>
      <c r="K1097" s="3">
        <v>44896</v>
      </c>
      <c r="L1097">
        <v>24.88787842</v>
      </c>
      <c r="M1097">
        <v>46.758626300000003</v>
      </c>
      <c r="N1097">
        <v>1219.2</v>
      </c>
      <c r="O1097">
        <v>14.497391009999999</v>
      </c>
      <c r="P1097">
        <v>120.9994186</v>
      </c>
      <c r="Q1097">
        <v>68.58</v>
      </c>
      <c r="R1097">
        <f>INT((J1097-I1097)*24)</f>
        <v>8</v>
      </c>
    </row>
    <row r="1098" spans="1:18" x14ac:dyDescent="0.3">
      <c r="A1098">
        <v>1096</v>
      </c>
      <c r="B1098" t="s">
        <v>3322</v>
      </c>
      <c r="C1098" t="s">
        <v>3323</v>
      </c>
      <c r="D1098" t="s">
        <v>3324</v>
      </c>
      <c r="E1098" t="s">
        <v>3325</v>
      </c>
      <c r="F1098" t="s">
        <v>1438</v>
      </c>
      <c r="G1098" t="s">
        <v>54</v>
      </c>
      <c r="H1098" t="s">
        <v>795</v>
      </c>
      <c r="I1098" s="3">
        <v>44895.87228009259</v>
      </c>
      <c r="J1098" s="3">
        <v>44896.009004629632</v>
      </c>
      <c r="K1098" s="3">
        <v>44896</v>
      </c>
      <c r="L1098">
        <v>33.937225339999998</v>
      </c>
      <c r="M1098">
        <v>-118.4059922</v>
      </c>
      <c r="N1098">
        <v>0</v>
      </c>
      <c r="O1098">
        <v>39.750137330000001</v>
      </c>
      <c r="P1098">
        <v>-86.264648440000002</v>
      </c>
      <c r="Q1098">
        <v>358.14</v>
      </c>
      <c r="R1098">
        <f>INT((J1098-I1098)*24)</f>
        <v>3</v>
      </c>
    </row>
    <row r="1099" spans="1:18" x14ac:dyDescent="0.3">
      <c r="A1099">
        <v>1097</v>
      </c>
      <c r="B1099" t="s">
        <v>3326</v>
      </c>
      <c r="D1099" t="s">
        <v>3327</v>
      </c>
      <c r="E1099" t="s">
        <v>3328</v>
      </c>
      <c r="G1099" t="s">
        <v>87</v>
      </c>
      <c r="H1099" t="s">
        <v>54</v>
      </c>
      <c r="I1099" s="3">
        <v>44895.87232638889</v>
      </c>
      <c r="J1099" s="3">
        <v>44896.000277777777</v>
      </c>
      <c r="K1099" s="3">
        <v>44896</v>
      </c>
      <c r="L1099">
        <v>29.91139557</v>
      </c>
      <c r="M1099">
        <v>-95.394891360000003</v>
      </c>
      <c r="N1099">
        <v>1828.8</v>
      </c>
      <c r="O1099">
        <v>33.938964839999997</v>
      </c>
      <c r="P1099">
        <v>-118.36737189999999</v>
      </c>
      <c r="Q1099">
        <v>106.68</v>
      </c>
      <c r="R1099">
        <f>INT((J1099-I1099)*24)</f>
        <v>3</v>
      </c>
    </row>
    <row r="1100" spans="1:18" x14ac:dyDescent="0.3">
      <c r="A1100">
        <v>1098</v>
      </c>
      <c r="B1100" t="s">
        <v>3329</v>
      </c>
      <c r="C1100" s="1" t="s">
        <v>3330</v>
      </c>
      <c r="D1100" t="s">
        <v>3331</v>
      </c>
      <c r="E1100" t="s">
        <v>3332</v>
      </c>
      <c r="F1100" t="s">
        <v>92</v>
      </c>
      <c r="H1100" t="s">
        <v>669</v>
      </c>
      <c r="I1100" s="3">
        <v>44895.872395833336</v>
      </c>
      <c r="J1100" s="3">
        <v>44896.008622685185</v>
      </c>
      <c r="K1100" s="3">
        <v>44896</v>
      </c>
      <c r="L1100">
        <v>2.8738861080000002</v>
      </c>
      <c r="M1100">
        <v>101.6628718</v>
      </c>
      <c r="N1100">
        <v>914.4</v>
      </c>
      <c r="O1100">
        <v>12.98109152</v>
      </c>
      <c r="P1100">
        <v>80.144637259999996</v>
      </c>
      <c r="Q1100">
        <v>91.44</v>
      </c>
      <c r="R1100">
        <f>INT((J1100-I1100)*24)</f>
        <v>3</v>
      </c>
    </row>
    <row r="1101" spans="1:18" x14ac:dyDescent="0.3">
      <c r="A1101">
        <v>1099</v>
      </c>
      <c r="B1101" t="s">
        <v>3333</v>
      </c>
      <c r="D1101" t="s">
        <v>3334</v>
      </c>
      <c r="G1101" t="s">
        <v>3335</v>
      </c>
      <c r="H1101" t="s">
        <v>3336</v>
      </c>
      <c r="I1101" s="3">
        <v>44895.872465277775</v>
      </c>
      <c r="J1101" s="3">
        <v>44896.007592592592</v>
      </c>
      <c r="K1101" s="3">
        <v>44896</v>
      </c>
      <c r="L1101">
        <v>40.904147909999999</v>
      </c>
      <c r="M1101">
        <v>-81.619553999999994</v>
      </c>
      <c r="N1101">
        <v>1524</v>
      </c>
      <c r="O1101">
        <v>40.946929410000003</v>
      </c>
      <c r="P1101">
        <v>-90.156430330000006</v>
      </c>
      <c r="Q1101">
        <v>701.04</v>
      </c>
      <c r="R1101">
        <f>INT((J1101-I1101)*24)</f>
        <v>3</v>
      </c>
    </row>
    <row r="1102" spans="1:18" x14ac:dyDescent="0.3">
      <c r="A1102">
        <v>1100</v>
      </c>
      <c r="B1102" t="s">
        <v>3337</v>
      </c>
      <c r="D1102" t="s">
        <v>3338</v>
      </c>
      <c r="E1102" t="s">
        <v>3339</v>
      </c>
      <c r="F1102" t="s">
        <v>3340</v>
      </c>
      <c r="G1102" t="s">
        <v>269</v>
      </c>
      <c r="H1102" t="s">
        <v>269</v>
      </c>
      <c r="I1102" s="3">
        <v>44895.872465277775</v>
      </c>
      <c r="J1102" s="3">
        <v>44896.105150462965</v>
      </c>
      <c r="K1102" s="3">
        <v>44896</v>
      </c>
      <c r="L1102">
        <v>43.686664579999999</v>
      </c>
      <c r="M1102">
        <v>-79.627996049999993</v>
      </c>
      <c r="N1102">
        <v>0</v>
      </c>
      <c r="O1102">
        <v>43.681961059999999</v>
      </c>
      <c r="P1102">
        <v>-79.625185590000001</v>
      </c>
      <c r="Q1102">
        <v>190.5</v>
      </c>
      <c r="R1102">
        <f>INT((J1102-I1102)*24)</f>
        <v>5</v>
      </c>
    </row>
    <row r="1103" spans="1:18" x14ac:dyDescent="0.3">
      <c r="A1103">
        <v>1101</v>
      </c>
      <c r="B1103" t="s">
        <v>3341</v>
      </c>
      <c r="D1103" t="s">
        <v>3342</v>
      </c>
      <c r="G1103" t="s">
        <v>3267</v>
      </c>
      <c r="H1103" t="s">
        <v>3267</v>
      </c>
      <c r="I1103" s="3">
        <v>44895.872534722221</v>
      </c>
      <c r="J1103" s="3">
        <v>44896.145474537036</v>
      </c>
      <c r="K1103" s="3">
        <v>44896</v>
      </c>
      <c r="L1103">
        <v>40.914230349999997</v>
      </c>
      <c r="M1103">
        <v>29.350891109999999</v>
      </c>
      <c r="N1103">
        <v>609.6</v>
      </c>
      <c r="O1103">
        <v>40.884246830000002</v>
      </c>
      <c r="P1103">
        <v>29.270385739999998</v>
      </c>
      <c r="Q1103">
        <v>205.74</v>
      </c>
      <c r="R1103">
        <f>INT((J1103-I1103)*24)</f>
        <v>6</v>
      </c>
    </row>
    <row r="1104" spans="1:18" x14ac:dyDescent="0.3">
      <c r="A1104">
        <v>1102</v>
      </c>
      <c r="B1104" t="s">
        <v>3343</v>
      </c>
      <c r="C1104" t="s">
        <v>3344</v>
      </c>
      <c r="D1104" t="s">
        <v>3345</v>
      </c>
      <c r="E1104" t="s">
        <v>3346</v>
      </c>
      <c r="F1104" t="s">
        <v>146</v>
      </c>
      <c r="G1104" t="s">
        <v>165</v>
      </c>
      <c r="I1104" s="3">
        <v>44895.872650462959</v>
      </c>
      <c r="J1104" s="3">
        <v>44896.041307870371</v>
      </c>
      <c r="K1104" s="3">
        <v>44896</v>
      </c>
      <c r="L1104">
        <v>38.207702640000001</v>
      </c>
      <c r="M1104">
        <v>-85.757056700000007</v>
      </c>
      <c r="N1104">
        <v>304.8</v>
      </c>
      <c r="O1104">
        <v>32.340118930000003</v>
      </c>
      <c r="P1104">
        <v>-120.1139738</v>
      </c>
      <c r="Q1104">
        <v>10972.8</v>
      </c>
      <c r="R1104">
        <f>INT((J1104-I1104)*24)</f>
        <v>4</v>
      </c>
    </row>
    <row r="1105" spans="1:18" x14ac:dyDescent="0.3">
      <c r="A1105">
        <v>1103</v>
      </c>
      <c r="B1105" t="s">
        <v>3347</v>
      </c>
      <c r="D1105" t="s">
        <v>3348</v>
      </c>
      <c r="E1105" t="s">
        <v>3349</v>
      </c>
      <c r="F1105" t="s">
        <v>1064</v>
      </c>
      <c r="H1105" t="s">
        <v>3350</v>
      </c>
      <c r="I1105" s="3">
        <v>44895.87300925926</v>
      </c>
      <c r="J1105" s="3">
        <v>44896.076956018522</v>
      </c>
      <c r="K1105" s="3">
        <v>44896</v>
      </c>
      <c r="L1105">
        <v>20.982604980000001</v>
      </c>
      <c r="M1105">
        <v>-86.464020869999999</v>
      </c>
      <c r="N1105">
        <v>6705.6</v>
      </c>
      <c r="O1105">
        <v>32.83236694</v>
      </c>
      <c r="P1105">
        <v>-96.827893070000002</v>
      </c>
      <c r="Q1105">
        <v>91.44</v>
      </c>
      <c r="R1105">
        <f>INT((J1105-I1105)*24)</f>
        <v>4</v>
      </c>
    </row>
    <row r="1106" spans="1:18" x14ac:dyDescent="0.3">
      <c r="A1106">
        <v>1104</v>
      </c>
      <c r="B1106" t="s">
        <v>3351</v>
      </c>
      <c r="D1106" t="s">
        <v>3352</v>
      </c>
      <c r="E1106" t="s">
        <v>3353</v>
      </c>
      <c r="F1106" t="s">
        <v>260</v>
      </c>
      <c r="G1106" t="s">
        <v>349</v>
      </c>
      <c r="H1106" t="s">
        <v>178</v>
      </c>
      <c r="I1106" s="3">
        <v>44895.873067129629</v>
      </c>
      <c r="J1106" s="3">
        <v>44896.014548611114</v>
      </c>
      <c r="K1106" s="3">
        <v>44896</v>
      </c>
      <c r="L1106">
        <v>41.969055179999998</v>
      </c>
      <c r="M1106">
        <v>-87.93276007</v>
      </c>
      <c r="N1106">
        <v>304.8</v>
      </c>
      <c r="O1106">
        <v>33.44087219</v>
      </c>
      <c r="P1106">
        <v>-112.0027039</v>
      </c>
      <c r="Q1106">
        <v>335.28</v>
      </c>
      <c r="R1106">
        <f>INT((J1106-I1106)*24)</f>
        <v>3</v>
      </c>
    </row>
    <row r="1107" spans="1:18" x14ac:dyDescent="0.3">
      <c r="A1107">
        <v>1105</v>
      </c>
      <c r="B1107" t="s">
        <v>3354</v>
      </c>
      <c r="D1107" t="s">
        <v>3355</v>
      </c>
      <c r="E1107" t="s">
        <v>3356</v>
      </c>
      <c r="F1107" t="s">
        <v>83</v>
      </c>
      <c r="G1107" t="s">
        <v>391</v>
      </c>
      <c r="H1107" t="s">
        <v>349</v>
      </c>
      <c r="I1107" s="3">
        <v>44895.873136574075</v>
      </c>
      <c r="J1107" s="3">
        <v>44896.0158912037</v>
      </c>
      <c r="K1107" s="3">
        <v>44896</v>
      </c>
      <c r="L1107">
        <v>47.44656372</v>
      </c>
      <c r="M1107">
        <v>-122.30790709999999</v>
      </c>
      <c r="N1107">
        <v>0</v>
      </c>
      <c r="O1107">
        <v>42.002873819999998</v>
      </c>
      <c r="P1107">
        <v>-87.88602607</v>
      </c>
      <c r="Q1107">
        <v>205.74</v>
      </c>
      <c r="R1107">
        <f>INT((J1107-I1107)*24)</f>
        <v>3</v>
      </c>
    </row>
    <row r="1108" spans="1:18" x14ac:dyDescent="0.3">
      <c r="A1108">
        <v>1106</v>
      </c>
      <c r="B1108" t="s">
        <v>3357</v>
      </c>
      <c r="D1108" t="s">
        <v>3358</v>
      </c>
      <c r="H1108" t="s">
        <v>541</v>
      </c>
      <c r="I1108" s="3">
        <v>44895.873148148145</v>
      </c>
      <c r="J1108" s="3">
        <v>44896.032037037039</v>
      </c>
      <c r="K1108" s="3">
        <v>44896</v>
      </c>
      <c r="L1108">
        <v>29.04249806</v>
      </c>
      <c r="M1108">
        <v>-16.026144590000001</v>
      </c>
      <c r="N1108">
        <v>7620</v>
      </c>
      <c r="O1108">
        <v>51.137214270000001</v>
      </c>
      <c r="P1108">
        <v>-0.26916503899999999</v>
      </c>
      <c r="Q1108">
        <v>198.12</v>
      </c>
      <c r="R1108">
        <f>INT((J1108-I1108)*24)</f>
        <v>3</v>
      </c>
    </row>
    <row r="1109" spans="1:18" x14ac:dyDescent="0.3">
      <c r="A1109">
        <v>1107</v>
      </c>
      <c r="B1109" t="s">
        <v>3359</v>
      </c>
      <c r="D1109" t="s">
        <v>3360</v>
      </c>
      <c r="E1109" t="s">
        <v>3361</v>
      </c>
      <c r="F1109" t="s">
        <v>3071</v>
      </c>
      <c r="G1109" t="s">
        <v>3362</v>
      </c>
      <c r="H1109" t="s">
        <v>33</v>
      </c>
      <c r="I1109" s="3">
        <v>44895.873148148145</v>
      </c>
      <c r="J1109" s="3">
        <v>44896.010451388887</v>
      </c>
      <c r="K1109" s="3">
        <v>44896</v>
      </c>
      <c r="L1109">
        <v>30.203464310000001</v>
      </c>
      <c r="M1109">
        <v>-97.657965090000005</v>
      </c>
      <c r="N1109">
        <v>0</v>
      </c>
      <c r="O1109">
        <v>37.614161600000003</v>
      </c>
      <c r="P1109">
        <v>-122.35867709999999</v>
      </c>
      <c r="Q1109">
        <v>15.24</v>
      </c>
      <c r="R1109">
        <f>INT((J1109-I1109)*24)</f>
        <v>3</v>
      </c>
    </row>
    <row r="1110" spans="1:18" x14ac:dyDescent="0.3">
      <c r="A1110">
        <v>1108</v>
      </c>
      <c r="B1110" t="s">
        <v>3363</v>
      </c>
      <c r="D1110" t="s">
        <v>3364</v>
      </c>
      <c r="E1110" t="s">
        <v>3365</v>
      </c>
      <c r="F1110" t="s">
        <v>273</v>
      </c>
      <c r="G1110" t="s">
        <v>318</v>
      </c>
      <c r="H1110" t="s">
        <v>46</v>
      </c>
      <c r="I1110" s="3">
        <v>44895.873159722221</v>
      </c>
      <c r="J1110" s="3">
        <v>44896.538761574076</v>
      </c>
      <c r="K1110" s="3">
        <v>44896</v>
      </c>
      <c r="L1110">
        <v>28.54559326</v>
      </c>
      <c r="M1110">
        <v>77.072789119999996</v>
      </c>
      <c r="N1110">
        <v>0</v>
      </c>
      <c r="O1110">
        <v>40.697570800000001</v>
      </c>
      <c r="P1110">
        <v>-74.161560059999999</v>
      </c>
      <c r="Q1110">
        <v>-83.82</v>
      </c>
      <c r="R1110">
        <f>INT((J1110-I1110)*24)</f>
        <v>15</v>
      </c>
    </row>
    <row r="1111" spans="1:18" x14ac:dyDescent="0.3">
      <c r="A1111">
        <v>1109</v>
      </c>
      <c r="B1111" t="s">
        <v>3366</v>
      </c>
      <c r="D1111" t="s">
        <v>3367</v>
      </c>
      <c r="E1111" t="s">
        <v>3368</v>
      </c>
      <c r="F1111" t="s">
        <v>50</v>
      </c>
      <c r="G1111" t="s">
        <v>327</v>
      </c>
      <c r="H1111" t="s">
        <v>23</v>
      </c>
      <c r="I1111" s="3">
        <v>44895.873252314814</v>
      </c>
      <c r="J1111" s="3">
        <v>44896.124409722222</v>
      </c>
      <c r="K1111" s="3">
        <v>44896</v>
      </c>
      <c r="L1111">
        <v>40.532547000000001</v>
      </c>
      <c r="M1111">
        <v>-3.5591430659999999</v>
      </c>
      <c r="N1111">
        <v>609.6</v>
      </c>
      <c r="O1111">
        <v>25.286682129999999</v>
      </c>
      <c r="P1111">
        <v>51.613057449999999</v>
      </c>
      <c r="Q1111">
        <v>-30.48</v>
      </c>
      <c r="R1111">
        <f>INT((J1111-I1111)*24)</f>
        <v>6</v>
      </c>
    </row>
    <row r="1112" spans="1:18" x14ac:dyDescent="0.3">
      <c r="A1112">
        <v>1110</v>
      </c>
      <c r="B1112" t="s">
        <v>3369</v>
      </c>
      <c r="D1112" t="s">
        <v>3370</v>
      </c>
      <c r="G1112" t="s">
        <v>124</v>
      </c>
      <c r="H1112" t="s">
        <v>2075</v>
      </c>
      <c r="I1112" s="3">
        <v>44895.87332175926</v>
      </c>
      <c r="J1112" s="3">
        <v>44896.114062499997</v>
      </c>
      <c r="K1112" s="3">
        <v>44896</v>
      </c>
      <c r="L1112">
        <v>22.307830809999999</v>
      </c>
      <c r="M1112">
        <v>113.93471460000001</v>
      </c>
      <c r="N1112">
        <v>0</v>
      </c>
      <c r="O1112">
        <v>13.18983175</v>
      </c>
      <c r="P1112">
        <v>77.674303559999998</v>
      </c>
      <c r="Q1112">
        <v>967.74</v>
      </c>
      <c r="R1112">
        <f>INT((J1112-I1112)*24)</f>
        <v>5</v>
      </c>
    </row>
    <row r="1113" spans="1:18" x14ac:dyDescent="0.3">
      <c r="A1113">
        <v>1111</v>
      </c>
      <c r="B1113" t="s">
        <v>3371</v>
      </c>
      <c r="D1113" t="s">
        <v>3372</v>
      </c>
      <c r="G1113" t="s">
        <v>24</v>
      </c>
      <c r="H1113" t="s">
        <v>1951</v>
      </c>
      <c r="I1113" s="3">
        <v>44895.87332175926</v>
      </c>
      <c r="J1113" s="3">
        <v>44896.310879629629</v>
      </c>
      <c r="K1113" s="3">
        <v>44896</v>
      </c>
      <c r="L1113">
        <v>25.803020929999999</v>
      </c>
      <c r="M1113">
        <v>-80.257148020000002</v>
      </c>
      <c r="N1113">
        <v>304.8</v>
      </c>
      <c r="O1113">
        <v>-23.60338114</v>
      </c>
      <c r="P1113">
        <v>-46.773100079999999</v>
      </c>
      <c r="Q1113">
        <v>3169.92</v>
      </c>
      <c r="R1113">
        <f>INT((J1113-I1113)*24)</f>
        <v>10</v>
      </c>
    </row>
    <row r="1114" spans="1:18" x14ac:dyDescent="0.3">
      <c r="A1114">
        <v>1112</v>
      </c>
      <c r="B1114" t="s">
        <v>3373</v>
      </c>
      <c r="D1114" t="s">
        <v>3374</v>
      </c>
      <c r="E1114" t="s">
        <v>3373</v>
      </c>
      <c r="F1114" t="s">
        <v>3375</v>
      </c>
      <c r="G1114" t="s">
        <v>289</v>
      </c>
      <c r="H1114" t="s">
        <v>3376</v>
      </c>
      <c r="I1114" s="3">
        <v>44895.873472222222</v>
      </c>
      <c r="J1114" s="3">
        <v>44896.089189814818</v>
      </c>
      <c r="K1114" s="3">
        <v>44896</v>
      </c>
      <c r="L1114">
        <v>32.128073479999998</v>
      </c>
      <c r="M1114">
        <v>-81.261777289999998</v>
      </c>
      <c r="N1114">
        <v>609.6</v>
      </c>
      <c r="O1114">
        <v>33.811431880000001</v>
      </c>
      <c r="P1114">
        <v>-118.1436655</v>
      </c>
      <c r="Q1114">
        <v>7.62</v>
      </c>
      <c r="R1114">
        <f>INT((J1114-I1114)*24)</f>
        <v>5</v>
      </c>
    </row>
    <row r="1115" spans="1:18" x14ac:dyDescent="0.3">
      <c r="A1115">
        <v>1113</v>
      </c>
      <c r="B1115" t="s">
        <v>3377</v>
      </c>
      <c r="D1115" t="s">
        <v>3378</v>
      </c>
      <c r="G1115" t="s">
        <v>2134</v>
      </c>
      <c r="H1115" t="s">
        <v>46</v>
      </c>
      <c r="I1115" s="3">
        <v>44895.873715277776</v>
      </c>
      <c r="J1115" s="3">
        <v>44896.021157407406</v>
      </c>
      <c r="K1115" s="3">
        <v>44896</v>
      </c>
      <c r="L1115">
        <v>40.778366089999999</v>
      </c>
      <c r="M1115">
        <v>-111.9957886</v>
      </c>
      <c r="N1115">
        <v>1219.2</v>
      </c>
      <c r="O1115">
        <v>40.691264519999997</v>
      </c>
      <c r="P1115">
        <v>-74.165580059999996</v>
      </c>
      <c r="Q1115">
        <v>38.1</v>
      </c>
      <c r="R1115">
        <f>INT((J1115-I1115)*24)</f>
        <v>3</v>
      </c>
    </row>
    <row r="1116" spans="1:18" x14ac:dyDescent="0.3">
      <c r="A1116">
        <v>1114</v>
      </c>
      <c r="B1116" t="s">
        <v>3379</v>
      </c>
      <c r="D1116" t="s">
        <v>3380</v>
      </c>
      <c r="E1116" t="s">
        <v>3381</v>
      </c>
      <c r="F1116" t="s">
        <v>146</v>
      </c>
      <c r="H1116" t="s">
        <v>24</v>
      </c>
      <c r="I1116" s="3">
        <v>44895.873807870368</v>
      </c>
      <c r="J1116" s="3">
        <v>44896.012337962966</v>
      </c>
      <c r="K1116" s="3">
        <v>44896</v>
      </c>
      <c r="L1116">
        <v>5.8376506000000002E-2</v>
      </c>
      <c r="M1116">
        <v>-78.367230649999996</v>
      </c>
      <c r="N1116">
        <v>3352.8</v>
      </c>
      <c r="O1116">
        <v>25.78303528</v>
      </c>
      <c r="P1116">
        <v>-80.387217199999995</v>
      </c>
      <c r="Q1116">
        <v>358.14</v>
      </c>
      <c r="R1116">
        <f>INT((J1116-I1116)*24)</f>
        <v>3</v>
      </c>
    </row>
    <row r="1117" spans="1:18" x14ac:dyDescent="0.3">
      <c r="A1117">
        <v>1115</v>
      </c>
      <c r="B1117" t="s">
        <v>3382</v>
      </c>
      <c r="D1117" t="s">
        <v>3383</v>
      </c>
      <c r="E1117" t="s">
        <v>3384</v>
      </c>
      <c r="F1117" t="s">
        <v>260</v>
      </c>
      <c r="G1117" t="s">
        <v>1040</v>
      </c>
      <c r="H1117" t="s">
        <v>223</v>
      </c>
      <c r="I1117" s="3">
        <v>44895.873819444445</v>
      </c>
      <c r="J1117" s="3">
        <v>44896.009155092594</v>
      </c>
      <c r="K1117" s="3">
        <v>44896</v>
      </c>
      <c r="L1117">
        <v>36.076401529999998</v>
      </c>
      <c r="M1117">
        <v>-115.1341475</v>
      </c>
      <c r="N1117">
        <v>609.6</v>
      </c>
      <c r="O1117">
        <v>33.620269780000001</v>
      </c>
      <c r="P1117">
        <v>-84.414741359999994</v>
      </c>
      <c r="Q1117">
        <v>243.84</v>
      </c>
      <c r="R1117">
        <f>INT((J1117-I1117)*24)</f>
        <v>3</v>
      </c>
    </row>
    <row r="1118" spans="1:18" x14ac:dyDescent="0.3">
      <c r="A1118">
        <v>1116</v>
      </c>
      <c r="B1118" t="s">
        <v>3385</v>
      </c>
      <c r="D1118" t="s">
        <v>3386</v>
      </c>
      <c r="E1118" t="s">
        <v>3387</v>
      </c>
      <c r="F1118" t="s">
        <v>146</v>
      </c>
      <c r="G1118" t="s">
        <v>147</v>
      </c>
      <c r="H1118" t="s">
        <v>122</v>
      </c>
      <c r="I1118" s="3">
        <v>44895.873831018522</v>
      </c>
      <c r="J1118" s="3">
        <v>44896.339201388888</v>
      </c>
      <c r="K1118" s="3">
        <v>44896</v>
      </c>
      <c r="L1118">
        <v>49.621398929999998</v>
      </c>
      <c r="M1118">
        <v>6.1979514670000002</v>
      </c>
      <c r="N1118">
        <v>0</v>
      </c>
      <c r="O1118">
        <v>37.422180179999998</v>
      </c>
      <c r="P1118">
        <v>126.4950296</v>
      </c>
      <c r="Q1118">
        <v>144.78</v>
      </c>
      <c r="R1118">
        <f>INT((J1118-I1118)*24)</f>
        <v>11</v>
      </c>
    </row>
    <row r="1119" spans="1:18" x14ac:dyDescent="0.3">
      <c r="A1119">
        <v>1117</v>
      </c>
      <c r="B1119" t="s">
        <v>3388</v>
      </c>
      <c r="D1119" t="s">
        <v>3389</v>
      </c>
      <c r="E1119" t="s">
        <v>3390</v>
      </c>
      <c r="F1119" t="s">
        <v>83</v>
      </c>
      <c r="H1119" t="s">
        <v>195</v>
      </c>
      <c r="I1119" s="3">
        <v>44895.874293981484</v>
      </c>
      <c r="J1119" s="3">
        <v>44896.051377314812</v>
      </c>
      <c r="K1119" s="3">
        <v>44896</v>
      </c>
      <c r="L1119">
        <v>29.005142209999999</v>
      </c>
      <c r="M1119">
        <v>-16.2314547</v>
      </c>
      <c r="N1119">
        <v>7924.8</v>
      </c>
      <c r="O1119">
        <v>53.356967930000003</v>
      </c>
      <c r="P1119">
        <v>-2.2788194929999999</v>
      </c>
      <c r="R1119">
        <f>INT((J1119-I1119)*24)</f>
        <v>4</v>
      </c>
    </row>
    <row r="1120" spans="1:18" x14ac:dyDescent="0.3">
      <c r="A1120">
        <v>1118</v>
      </c>
      <c r="B1120" t="s">
        <v>3391</v>
      </c>
      <c r="D1120" t="s">
        <v>3392</v>
      </c>
      <c r="G1120" t="s">
        <v>1626</v>
      </c>
      <c r="H1120" t="s">
        <v>3393</v>
      </c>
      <c r="I1120" s="3">
        <v>44895.874340277776</v>
      </c>
      <c r="J1120" s="3">
        <v>44896.018194444441</v>
      </c>
      <c r="K1120" s="3">
        <v>44896</v>
      </c>
      <c r="L1120">
        <v>37.355850220000001</v>
      </c>
      <c r="M1120">
        <v>-121.9224126</v>
      </c>
      <c r="N1120">
        <v>0</v>
      </c>
      <c r="O1120">
        <v>35.282313459999997</v>
      </c>
      <c r="P1120">
        <v>-82.378760799999995</v>
      </c>
      <c r="Q1120">
        <v>2209.8000000000002</v>
      </c>
      <c r="R1120">
        <f>INT((J1120-I1120)*24)</f>
        <v>3</v>
      </c>
    </row>
    <row r="1121" spans="1:18" x14ac:dyDescent="0.3">
      <c r="A1121">
        <v>1119</v>
      </c>
      <c r="B1121" t="s">
        <v>3394</v>
      </c>
      <c r="C1121" t="s">
        <v>3395</v>
      </c>
      <c r="D1121" t="s">
        <v>3396</v>
      </c>
      <c r="G1121" t="s">
        <v>69</v>
      </c>
      <c r="H1121" t="s">
        <v>298</v>
      </c>
      <c r="I1121" s="3">
        <v>44895.874386574076</v>
      </c>
      <c r="J1121" s="3">
        <v>44896.32298611111</v>
      </c>
      <c r="K1121" s="3">
        <v>44896</v>
      </c>
      <c r="L1121">
        <v>51.464813229999997</v>
      </c>
      <c r="M1121">
        <v>-0.43381149699999999</v>
      </c>
      <c r="N1121">
        <v>0</v>
      </c>
      <c r="O1121">
        <v>-23.432876589999999</v>
      </c>
      <c r="P1121">
        <v>-46.688249069999998</v>
      </c>
      <c r="Q1121">
        <v>1805.94</v>
      </c>
      <c r="R1121">
        <f>INT((J1121-I1121)*24)</f>
        <v>10</v>
      </c>
    </row>
    <row r="1122" spans="1:18" x14ac:dyDescent="0.3">
      <c r="A1122">
        <v>1120</v>
      </c>
      <c r="B1122" t="s">
        <v>3397</v>
      </c>
      <c r="D1122" t="s">
        <v>3398</v>
      </c>
      <c r="E1122" t="s">
        <v>3397</v>
      </c>
      <c r="F1122" t="s">
        <v>3399</v>
      </c>
      <c r="G1122" t="s">
        <v>3400</v>
      </c>
      <c r="H1122" t="s">
        <v>3401</v>
      </c>
      <c r="I1122" s="3">
        <v>44895.874571759261</v>
      </c>
      <c r="J1122" s="3">
        <v>44896.037106481483</v>
      </c>
      <c r="K1122" s="3">
        <v>44896</v>
      </c>
      <c r="L1122">
        <v>43.616514039999998</v>
      </c>
      <c r="M1122">
        <v>-70.306549070000003</v>
      </c>
      <c r="N1122">
        <v>914.4</v>
      </c>
      <c r="O1122">
        <v>34.782028199999999</v>
      </c>
      <c r="P1122">
        <v>-82.340735609999996</v>
      </c>
      <c r="Q1122">
        <v>533.4</v>
      </c>
      <c r="R1122">
        <f>INT((J1122-I1122)*24)</f>
        <v>3</v>
      </c>
    </row>
    <row r="1123" spans="1:18" x14ac:dyDescent="0.3">
      <c r="A1123">
        <v>1121</v>
      </c>
      <c r="B1123" t="s">
        <v>3402</v>
      </c>
      <c r="D1123" t="s">
        <v>3403</v>
      </c>
      <c r="E1123" t="s">
        <v>3404</v>
      </c>
      <c r="F1123" t="s">
        <v>19</v>
      </c>
      <c r="G1123" t="s">
        <v>298</v>
      </c>
      <c r="H1123" t="s">
        <v>242</v>
      </c>
      <c r="I1123" s="3">
        <v>44895.874606481484</v>
      </c>
      <c r="J1123" s="3">
        <v>44896.323946759258</v>
      </c>
      <c r="K1123" s="3">
        <v>44896</v>
      </c>
      <c r="L1123">
        <v>-23.486022949999999</v>
      </c>
      <c r="M1123">
        <v>-46.574440699999997</v>
      </c>
      <c r="N1123">
        <v>1524</v>
      </c>
      <c r="O1123">
        <v>45.62466431</v>
      </c>
      <c r="P1123">
        <v>8.7244843270000008</v>
      </c>
      <c r="Q1123">
        <v>160.02000000000001</v>
      </c>
      <c r="R1123">
        <f>INT((J1123-I1123)*24)</f>
        <v>10</v>
      </c>
    </row>
    <row r="1124" spans="1:18" x14ac:dyDescent="0.3">
      <c r="A1124">
        <v>1122</v>
      </c>
      <c r="B1124" t="s">
        <v>3405</v>
      </c>
      <c r="D1124" t="s">
        <v>3406</v>
      </c>
      <c r="E1124" t="s">
        <v>3407</v>
      </c>
      <c r="F1124" t="s">
        <v>260</v>
      </c>
      <c r="G1124" t="s">
        <v>54</v>
      </c>
      <c r="H1124" t="s">
        <v>349</v>
      </c>
      <c r="I1124" s="3">
        <v>44895.8746875</v>
      </c>
      <c r="J1124" s="3">
        <v>44896.01935185185</v>
      </c>
      <c r="K1124" s="3">
        <v>44896</v>
      </c>
      <c r="L1124">
        <v>33.947334939999998</v>
      </c>
      <c r="M1124">
        <v>-118.4299278</v>
      </c>
      <c r="N1124">
        <v>0</v>
      </c>
      <c r="O1124">
        <v>42.002838130000001</v>
      </c>
      <c r="P1124">
        <v>-87.900050770000007</v>
      </c>
      <c r="Q1124">
        <v>144.78</v>
      </c>
      <c r="R1124">
        <f>INT((J1124-I1124)*24)</f>
        <v>3</v>
      </c>
    </row>
    <row r="1125" spans="1:18" x14ac:dyDescent="0.3">
      <c r="A1125">
        <v>1123</v>
      </c>
      <c r="B1125" t="s">
        <v>3408</v>
      </c>
      <c r="C1125" t="s">
        <v>3409</v>
      </c>
      <c r="D1125" t="s">
        <v>3410</v>
      </c>
      <c r="E1125" t="s">
        <v>3411</v>
      </c>
      <c r="F1125" t="s">
        <v>246</v>
      </c>
      <c r="G1125" t="s">
        <v>323</v>
      </c>
      <c r="H1125" t="s">
        <v>649</v>
      </c>
      <c r="I1125" s="3">
        <v>44895.874826388892</v>
      </c>
      <c r="J1125" s="3">
        <v>44896.027731481481</v>
      </c>
      <c r="K1125" s="3">
        <v>44896</v>
      </c>
      <c r="L1125">
        <v>32.905682059999997</v>
      </c>
      <c r="M1125">
        <v>-97.050700280000001</v>
      </c>
      <c r="N1125">
        <v>304.8</v>
      </c>
      <c r="O1125">
        <v>45.568356270000002</v>
      </c>
      <c r="P1125">
        <v>-122.5527649</v>
      </c>
      <c r="Q1125">
        <v>281.94</v>
      </c>
      <c r="R1125">
        <f>INT((J1125-I1125)*24)</f>
        <v>3</v>
      </c>
    </row>
    <row r="1126" spans="1:18" x14ac:dyDescent="0.3">
      <c r="A1126">
        <v>1124</v>
      </c>
      <c r="B1126" t="s">
        <v>3412</v>
      </c>
      <c r="D1126" t="s">
        <v>3413</v>
      </c>
      <c r="E1126" t="s">
        <v>3414</v>
      </c>
      <c r="F1126" t="s">
        <v>530</v>
      </c>
      <c r="G1126" t="s">
        <v>318</v>
      </c>
      <c r="H1126" t="s">
        <v>2075</v>
      </c>
      <c r="I1126" s="3">
        <v>44895.874826388892</v>
      </c>
      <c r="J1126" s="3">
        <v>44896.051840277774</v>
      </c>
      <c r="K1126" s="3">
        <v>44896</v>
      </c>
      <c r="L1126">
        <v>28.541642530000001</v>
      </c>
      <c r="M1126">
        <v>77.091279869999994</v>
      </c>
      <c r="N1126">
        <v>0</v>
      </c>
      <c r="O1126">
        <v>13.18991089</v>
      </c>
      <c r="P1126">
        <v>77.67130358</v>
      </c>
      <c r="Q1126">
        <v>990.6</v>
      </c>
      <c r="R1126">
        <f>INT((J1126-I1126)*24)</f>
        <v>4</v>
      </c>
    </row>
    <row r="1127" spans="1:18" x14ac:dyDescent="0.3">
      <c r="A1127">
        <v>1125</v>
      </c>
      <c r="B1127" t="s">
        <v>3415</v>
      </c>
      <c r="D1127" t="s">
        <v>3416</v>
      </c>
      <c r="G1127" t="s">
        <v>54</v>
      </c>
      <c r="H1127" t="s">
        <v>24</v>
      </c>
      <c r="I1127" s="3">
        <v>44895.874849537038</v>
      </c>
      <c r="J1127" s="3">
        <v>44896.056423611109</v>
      </c>
      <c r="K1127" s="3">
        <v>44896</v>
      </c>
      <c r="L1127">
        <v>33.936309809999997</v>
      </c>
      <c r="M1127">
        <v>-118.4159135</v>
      </c>
      <c r="N1127">
        <v>0</v>
      </c>
      <c r="O1127">
        <v>25.80087953</v>
      </c>
      <c r="P1127">
        <v>-80.352656530000004</v>
      </c>
      <c r="Q1127">
        <v>243.84</v>
      </c>
      <c r="R1127">
        <f>INT((J1127-I1127)*24)</f>
        <v>4</v>
      </c>
    </row>
    <row r="1128" spans="1:18" x14ac:dyDescent="0.3">
      <c r="A1128">
        <v>1126</v>
      </c>
      <c r="B1128" t="s">
        <v>3417</v>
      </c>
      <c r="C1128" t="s">
        <v>3418</v>
      </c>
      <c r="D1128" t="s">
        <v>3419</v>
      </c>
      <c r="E1128" t="s">
        <v>3420</v>
      </c>
      <c r="F1128" t="s">
        <v>212</v>
      </c>
      <c r="G1128" t="s">
        <v>131</v>
      </c>
      <c r="I1128" s="3">
        <v>44895.874942129631</v>
      </c>
      <c r="J1128" s="3">
        <v>44896.248078703706</v>
      </c>
      <c r="K1128" s="3">
        <v>44896</v>
      </c>
      <c r="L1128">
        <v>47.452651199999998</v>
      </c>
      <c r="M1128">
        <v>8.5573108379999994</v>
      </c>
      <c r="N1128">
        <v>304.8</v>
      </c>
      <c r="O1128">
        <v>18.62652795</v>
      </c>
      <c r="P1128">
        <v>86.827647819999996</v>
      </c>
      <c r="Q1128">
        <v>11277.6</v>
      </c>
      <c r="R1128">
        <f>INT((J1128-I1128)*24)</f>
        <v>8</v>
      </c>
    </row>
    <row r="1129" spans="1:18" x14ac:dyDescent="0.3">
      <c r="A1129">
        <v>1127</v>
      </c>
      <c r="B1129" t="s">
        <v>3421</v>
      </c>
      <c r="D1129" t="s">
        <v>3422</v>
      </c>
      <c r="E1129" t="s">
        <v>3423</v>
      </c>
      <c r="F1129" t="s">
        <v>260</v>
      </c>
      <c r="G1129" t="s">
        <v>1804</v>
      </c>
      <c r="H1129" t="s">
        <v>323</v>
      </c>
      <c r="I1129" s="3">
        <v>44895.875254629631</v>
      </c>
      <c r="J1129" s="3">
        <v>44896.013831018521</v>
      </c>
      <c r="K1129" s="3">
        <v>44896</v>
      </c>
      <c r="L1129">
        <v>39.861145020000002</v>
      </c>
      <c r="M1129">
        <v>-75.275390630000004</v>
      </c>
      <c r="N1129">
        <v>0</v>
      </c>
      <c r="O1129">
        <v>32.864730829999999</v>
      </c>
      <c r="P1129">
        <v>-97.026251220000006</v>
      </c>
      <c r="Q1129">
        <v>121.92</v>
      </c>
      <c r="R1129">
        <f>INT((J1129-I1129)*24)</f>
        <v>3</v>
      </c>
    </row>
    <row r="1130" spans="1:18" x14ac:dyDescent="0.3">
      <c r="A1130">
        <v>1128</v>
      </c>
      <c r="B1130" t="s">
        <v>3424</v>
      </c>
      <c r="D1130" t="s">
        <v>3425</v>
      </c>
      <c r="E1130" t="s">
        <v>3426</v>
      </c>
      <c r="F1130" t="s">
        <v>92</v>
      </c>
      <c r="G1130" t="s">
        <v>461</v>
      </c>
      <c r="H1130" t="s">
        <v>349</v>
      </c>
      <c r="I1130" s="3">
        <v>44895.875393518516</v>
      </c>
      <c r="J1130" s="3">
        <v>44896.02516203704</v>
      </c>
      <c r="K1130" s="3">
        <v>44896</v>
      </c>
      <c r="L1130">
        <v>19.44421801</v>
      </c>
      <c r="M1130">
        <v>-99.060574619999997</v>
      </c>
      <c r="N1130">
        <v>2133.6</v>
      </c>
      <c r="O1130">
        <v>41.988302969999999</v>
      </c>
      <c r="P1130">
        <v>-87.877403079999993</v>
      </c>
      <c r="Q1130">
        <v>205.74</v>
      </c>
      <c r="R1130">
        <f>INT((J1130-I1130)*24)</f>
        <v>3</v>
      </c>
    </row>
    <row r="1131" spans="1:18" x14ac:dyDescent="0.3">
      <c r="A1131">
        <v>1129</v>
      </c>
      <c r="B1131" t="s">
        <v>3427</v>
      </c>
      <c r="D1131" t="s">
        <v>3428</v>
      </c>
      <c r="G1131" t="s">
        <v>2015</v>
      </c>
      <c r="H1131" t="s">
        <v>93</v>
      </c>
      <c r="I1131" s="3">
        <v>44895.875520833331</v>
      </c>
      <c r="J1131" s="3">
        <v>44896.361377314817</v>
      </c>
      <c r="K1131" s="3">
        <v>44896</v>
      </c>
      <c r="L1131">
        <v>25.237318139999999</v>
      </c>
      <c r="M1131">
        <v>51.575783780000002</v>
      </c>
      <c r="N1131">
        <v>0</v>
      </c>
      <c r="O1131">
        <v>10.11799622</v>
      </c>
      <c r="P1131">
        <v>76.645512980000007</v>
      </c>
      <c r="Q1131">
        <v>1272.54</v>
      </c>
      <c r="R1131">
        <f>INT((J1131-I1131)*24)</f>
        <v>11</v>
      </c>
    </row>
    <row r="1132" spans="1:18" x14ac:dyDescent="0.3">
      <c r="A1132">
        <v>1130</v>
      </c>
      <c r="B1132" t="s">
        <v>3429</v>
      </c>
      <c r="D1132" t="s">
        <v>3430</v>
      </c>
      <c r="E1132" t="s">
        <v>3431</v>
      </c>
      <c r="F1132" t="s">
        <v>260</v>
      </c>
      <c r="G1132" t="s">
        <v>1320</v>
      </c>
      <c r="H1132" t="s">
        <v>54</v>
      </c>
      <c r="I1132" s="3">
        <v>44895.875601851854</v>
      </c>
      <c r="J1132" s="3">
        <v>44896.067696759259</v>
      </c>
      <c r="K1132" s="3">
        <v>44896</v>
      </c>
      <c r="L1132">
        <v>42.22077942</v>
      </c>
      <c r="M1132">
        <v>-83.391723630000001</v>
      </c>
      <c r="N1132">
        <v>609.6</v>
      </c>
      <c r="O1132">
        <v>33.953340169999997</v>
      </c>
      <c r="P1132">
        <v>-118.38981630000001</v>
      </c>
      <c r="Q1132">
        <v>91.44</v>
      </c>
      <c r="R1132">
        <f>INT((J1132-I1132)*24)</f>
        <v>4</v>
      </c>
    </row>
    <row r="1133" spans="1:18" x14ac:dyDescent="0.3">
      <c r="A1133">
        <v>1131</v>
      </c>
      <c r="B1133" t="s">
        <v>3432</v>
      </c>
      <c r="D1133" t="s">
        <v>3433</v>
      </c>
      <c r="G1133" t="s">
        <v>54</v>
      </c>
      <c r="H1133" t="s">
        <v>710</v>
      </c>
      <c r="I1133" s="3">
        <v>44895.875625000001</v>
      </c>
      <c r="J1133" s="3">
        <v>44896.054375</v>
      </c>
      <c r="K1133" s="3">
        <v>44896</v>
      </c>
      <c r="L1133">
        <v>33.93663025</v>
      </c>
      <c r="M1133">
        <v>-118.4123822</v>
      </c>
      <c r="N1133">
        <v>0</v>
      </c>
      <c r="O1133">
        <v>26.07712051</v>
      </c>
      <c r="P1133">
        <v>-80.198082560000003</v>
      </c>
      <c r="Q1133">
        <v>129.54</v>
      </c>
      <c r="R1133">
        <f>INT((J1133-I1133)*24)</f>
        <v>4</v>
      </c>
    </row>
    <row r="1134" spans="1:18" x14ac:dyDescent="0.3">
      <c r="A1134">
        <v>1132</v>
      </c>
      <c r="B1134" t="s">
        <v>3434</v>
      </c>
      <c r="D1134">
        <v>486071</v>
      </c>
      <c r="G1134" t="s">
        <v>223</v>
      </c>
      <c r="I1134" s="3">
        <v>44895.87568287037</v>
      </c>
      <c r="J1134" s="3">
        <v>44896.166643518518</v>
      </c>
      <c r="K1134" s="3">
        <v>44896</v>
      </c>
      <c r="L1134">
        <v>33.634368899999998</v>
      </c>
      <c r="M1134">
        <v>-84.450390870000007</v>
      </c>
      <c r="N1134">
        <v>304.8</v>
      </c>
      <c r="O1134">
        <v>52.695224570000001</v>
      </c>
      <c r="P1134">
        <v>2.9984828399999999</v>
      </c>
      <c r="Q1134">
        <v>5455.92</v>
      </c>
      <c r="R1134">
        <f>INT((J1134-I1134)*24)</f>
        <v>6</v>
      </c>
    </row>
    <row r="1135" spans="1:18" x14ac:dyDescent="0.3">
      <c r="A1135">
        <v>1133</v>
      </c>
      <c r="B1135" t="s">
        <v>3435</v>
      </c>
      <c r="D1135" t="s">
        <v>3436</v>
      </c>
      <c r="G1135" t="s">
        <v>1040</v>
      </c>
      <c r="H1135" t="s">
        <v>1804</v>
      </c>
      <c r="I1135" s="3">
        <v>44895.87568287037</v>
      </c>
      <c r="J1135" s="3">
        <v>44896.041643518518</v>
      </c>
      <c r="K1135" s="3">
        <v>44896</v>
      </c>
      <c r="L1135">
        <v>36.076354979999998</v>
      </c>
      <c r="M1135">
        <v>-115.1536657</v>
      </c>
      <c r="N1135">
        <v>609.6</v>
      </c>
      <c r="O1135">
        <v>39.88059998</v>
      </c>
      <c r="P1135">
        <v>-75.196042270000007</v>
      </c>
      <c r="Q1135">
        <v>160.02000000000001</v>
      </c>
      <c r="R1135">
        <f>INT((J1135-I1135)*24)</f>
        <v>3</v>
      </c>
    </row>
    <row r="1136" spans="1:18" x14ac:dyDescent="0.3">
      <c r="A1136">
        <v>1134</v>
      </c>
      <c r="B1136" t="s">
        <v>3437</v>
      </c>
      <c r="C1136" t="s">
        <v>3438</v>
      </c>
      <c r="D1136" t="s">
        <v>3439</v>
      </c>
      <c r="G1136" t="s">
        <v>231</v>
      </c>
      <c r="H1136" t="s">
        <v>223</v>
      </c>
      <c r="I1136" s="3">
        <v>44895.87572916667</v>
      </c>
      <c r="J1136" s="3">
        <v>44896.549907407411</v>
      </c>
      <c r="K1136" s="3">
        <v>44896</v>
      </c>
      <c r="L1136">
        <v>-26.150482180000001</v>
      </c>
      <c r="M1136">
        <v>28.233101319999999</v>
      </c>
      <c r="N1136">
        <v>1524</v>
      </c>
      <c r="O1136">
        <v>33.631805419999999</v>
      </c>
      <c r="P1136">
        <v>-84.41261136</v>
      </c>
      <c r="Q1136">
        <v>213.36</v>
      </c>
      <c r="R1136">
        <f>INT((J1136-I1136)*24)</f>
        <v>16</v>
      </c>
    </row>
    <row r="1137" spans="1:18" x14ac:dyDescent="0.3">
      <c r="A1137">
        <v>1135</v>
      </c>
      <c r="B1137" t="s">
        <v>3440</v>
      </c>
      <c r="D1137" t="s">
        <v>3441</v>
      </c>
      <c r="E1137" t="s">
        <v>3442</v>
      </c>
      <c r="F1137" t="s">
        <v>246</v>
      </c>
      <c r="G1137" t="s">
        <v>165</v>
      </c>
      <c r="H1137" t="s">
        <v>3160</v>
      </c>
      <c r="I1137" s="3">
        <v>44895.875810185185</v>
      </c>
      <c r="J1137" s="3">
        <v>44896.049270833333</v>
      </c>
      <c r="K1137" s="3">
        <v>44896</v>
      </c>
      <c r="L1137">
        <v>38.201743950000001</v>
      </c>
      <c r="M1137">
        <v>-85.752291470000003</v>
      </c>
      <c r="N1137">
        <v>304.8</v>
      </c>
      <c r="O1137">
        <v>38.571487429999998</v>
      </c>
      <c r="P1137">
        <v>-121.2670301</v>
      </c>
      <c r="Q1137">
        <v>129.54</v>
      </c>
      <c r="R1137">
        <f>INT((J1137-I1137)*24)</f>
        <v>4</v>
      </c>
    </row>
    <row r="1138" spans="1:18" x14ac:dyDescent="0.3">
      <c r="A1138">
        <v>1136</v>
      </c>
      <c r="B1138" t="s">
        <v>3443</v>
      </c>
      <c r="C1138" t="s">
        <v>3444</v>
      </c>
      <c r="D1138" t="s">
        <v>3445</v>
      </c>
      <c r="E1138" t="s">
        <v>3446</v>
      </c>
      <c r="F1138" t="s">
        <v>1720</v>
      </c>
      <c r="G1138" t="s">
        <v>2496</v>
      </c>
      <c r="H1138" t="s">
        <v>323</v>
      </c>
      <c r="I1138" s="3">
        <v>44895.875833333332</v>
      </c>
      <c r="J1138" s="3">
        <v>44896.006666666668</v>
      </c>
      <c r="K1138" s="3">
        <v>44896</v>
      </c>
      <c r="L1138">
        <v>51.121994020000002</v>
      </c>
      <c r="M1138">
        <v>-113.99035480000001</v>
      </c>
      <c r="N1138">
        <v>914.4</v>
      </c>
      <c r="O1138">
        <v>32.8692627</v>
      </c>
      <c r="P1138">
        <v>-97.026251220000006</v>
      </c>
      <c r="Q1138">
        <v>121.92</v>
      </c>
      <c r="R1138">
        <f>INT((J1138-I1138)*24)</f>
        <v>3</v>
      </c>
    </row>
    <row r="1139" spans="1:18" x14ac:dyDescent="0.3">
      <c r="A1139">
        <v>1137</v>
      </c>
      <c r="B1139" t="s">
        <v>3447</v>
      </c>
      <c r="D1139" t="s">
        <v>3448</v>
      </c>
      <c r="E1139" t="s">
        <v>3449</v>
      </c>
      <c r="F1139" t="s">
        <v>2437</v>
      </c>
      <c r="H1139" t="s">
        <v>1453</v>
      </c>
      <c r="I1139" s="3">
        <v>44895.875902777778</v>
      </c>
      <c r="J1139" s="3">
        <v>44896.027303240742</v>
      </c>
      <c r="K1139" s="3">
        <v>44896</v>
      </c>
      <c r="L1139">
        <v>35.129013059999998</v>
      </c>
      <c r="M1139">
        <v>-90.3753849</v>
      </c>
      <c r="N1139">
        <v>5486.4</v>
      </c>
      <c r="O1139">
        <v>33.71315002</v>
      </c>
      <c r="P1139">
        <v>-117.8449607</v>
      </c>
      <c r="Q1139">
        <v>213.36</v>
      </c>
      <c r="R1139">
        <f>INT((J1139-I1139)*24)</f>
        <v>3</v>
      </c>
    </row>
    <row r="1140" spans="1:18" x14ac:dyDescent="0.3">
      <c r="A1140">
        <v>1138</v>
      </c>
      <c r="B1140" t="s">
        <v>3450</v>
      </c>
      <c r="D1140" t="s">
        <v>3451</v>
      </c>
      <c r="E1140" t="s">
        <v>3450</v>
      </c>
      <c r="F1140" t="s">
        <v>814</v>
      </c>
      <c r="H1140" t="s">
        <v>1626</v>
      </c>
      <c r="I1140" s="3">
        <v>44895.875914351855</v>
      </c>
      <c r="J1140" s="3">
        <v>44896.122835648152</v>
      </c>
      <c r="K1140" s="3">
        <v>44896</v>
      </c>
      <c r="L1140">
        <v>26.579681399999998</v>
      </c>
      <c r="M1140">
        <v>-80.329854710000006</v>
      </c>
      <c r="N1140">
        <v>2438.4</v>
      </c>
      <c r="O1140">
        <v>37.35768127</v>
      </c>
      <c r="P1140">
        <v>-121.924458</v>
      </c>
      <c r="Q1140">
        <v>15.24</v>
      </c>
      <c r="R1140">
        <f>INT((J1140-I1140)*24)</f>
        <v>5</v>
      </c>
    </row>
    <row r="1141" spans="1:18" x14ac:dyDescent="0.3">
      <c r="A1141">
        <v>1139</v>
      </c>
      <c r="B1141" t="s">
        <v>3452</v>
      </c>
      <c r="D1141" t="s">
        <v>3453</v>
      </c>
      <c r="E1141" t="s">
        <v>3454</v>
      </c>
      <c r="F1141" t="s">
        <v>246</v>
      </c>
      <c r="G1141" t="s">
        <v>2851</v>
      </c>
      <c r="H1141" t="s">
        <v>2197</v>
      </c>
      <c r="I1141" s="3">
        <v>44895.876006944447</v>
      </c>
      <c r="J1141" s="3">
        <v>44896.052037037036</v>
      </c>
      <c r="K1141" s="3">
        <v>44896</v>
      </c>
      <c r="L1141">
        <v>38.68171692</v>
      </c>
      <c r="M1141">
        <v>-121.6014564</v>
      </c>
      <c r="N1141">
        <v>0</v>
      </c>
      <c r="O1141">
        <v>39.16490975</v>
      </c>
      <c r="P1141">
        <v>-76.662963869999999</v>
      </c>
      <c r="Q1141">
        <v>45.72</v>
      </c>
      <c r="R1141">
        <f>INT((J1141-I1141)*24)</f>
        <v>4</v>
      </c>
    </row>
    <row r="1142" spans="1:18" x14ac:dyDescent="0.3">
      <c r="A1142">
        <v>1140</v>
      </c>
      <c r="B1142" t="s">
        <v>3455</v>
      </c>
      <c r="D1142">
        <v>702077</v>
      </c>
      <c r="E1142" t="s">
        <v>3456</v>
      </c>
      <c r="F1142" t="s">
        <v>83</v>
      </c>
      <c r="G1142" t="s">
        <v>23</v>
      </c>
      <c r="H1142" t="s">
        <v>2141</v>
      </c>
      <c r="I1142" s="3">
        <v>44895.876122685186</v>
      </c>
      <c r="J1142" s="3">
        <v>44896.065925925926</v>
      </c>
      <c r="K1142" s="3">
        <v>44896</v>
      </c>
      <c r="L1142">
        <v>25.25784767</v>
      </c>
      <c r="M1142">
        <v>51.625740479999997</v>
      </c>
      <c r="N1142">
        <v>0</v>
      </c>
      <c r="O1142">
        <v>23.858367919999999</v>
      </c>
      <c r="P1142">
        <v>90.385843910000006</v>
      </c>
      <c r="Q1142">
        <v>38.1</v>
      </c>
      <c r="R1142">
        <f>INT((J1142-I1142)*24)</f>
        <v>4</v>
      </c>
    </row>
    <row r="1143" spans="1:18" x14ac:dyDescent="0.3">
      <c r="A1143">
        <v>1141</v>
      </c>
      <c r="B1143" t="s">
        <v>3457</v>
      </c>
      <c r="C1143" t="s">
        <v>3458</v>
      </c>
      <c r="D1143" t="s">
        <v>3459</v>
      </c>
      <c r="G1143" t="s">
        <v>3076</v>
      </c>
      <c r="H1143" t="s">
        <v>249</v>
      </c>
      <c r="I1143" s="3">
        <v>44895.876261574071</v>
      </c>
      <c r="J1143" s="3">
        <v>44896.051516203705</v>
      </c>
      <c r="K1143" s="3">
        <v>44896</v>
      </c>
      <c r="L1143">
        <v>42.186475850000001</v>
      </c>
      <c r="M1143">
        <v>-89.134507290000002</v>
      </c>
      <c r="N1143">
        <v>609.6</v>
      </c>
      <c r="O1143">
        <v>37.703475949999998</v>
      </c>
      <c r="P1143">
        <v>-122.2172904</v>
      </c>
      <c r="Q1143">
        <v>-15.24</v>
      </c>
      <c r="R1143">
        <f>INT((J1143-I1143)*24)</f>
        <v>4</v>
      </c>
    </row>
    <row r="1144" spans="1:18" x14ac:dyDescent="0.3">
      <c r="A1144">
        <v>1142</v>
      </c>
      <c r="B1144" t="s">
        <v>3460</v>
      </c>
      <c r="D1144" t="s">
        <v>3461</v>
      </c>
      <c r="E1144" t="s">
        <v>3462</v>
      </c>
      <c r="F1144" t="s">
        <v>50</v>
      </c>
      <c r="G1144" t="s">
        <v>688</v>
      </c>
      <c r="I1144" s="3">
        <v>44895.876284722224</v>
      </c>
      <c r="J1144" s="3">
        <v>44896.104409722226</v>
      </c>
      <c r="K1144" s="3">
        <v>44896</v>
      </c>
      <c r="L1144">
        <v>48.343195510000001</v>
      </c>
      <c r="M1144">
        <v>11.784427040000001</v>
      </c>
      <c r="N1144">
        <v>304.8</v>
      </c>
      <c r="O1144">
        <v>24.25455384</v>
      </c>
      <c r="P1144">
        <v>56.567878</v>
      </c>
      <c r="Q1144">
        <v>8534.4</v>
      </c>
      <c r="R1144">
        <f>INT((J1144-I1144)*24)</f>
        <v>5</v>
      </c>
    </row>
    <row r="1145" spans="1:18" x14ac:dyDescent="0.3">
      <c r="A1145">
        <v>1143</v>
      </c>
      <c r="B1145" t="s">
        <v>3463</v>
      </c>
      <c r="D1145" t="s">
        <v>3464</v>
      </c>
      <c r="E1145" t="s">
        <v>3465</v>
      </c>
      <c r="F1145" t="s">
        <v>1972</v>
      </c>
      <c r="H1145" t="s">
        <v>3466</v>
      </c>
      <c r="I1145" s="3">
        <v>44895.876597222225</v>
      </c>
      <c r="J1145" s="3">
        <v>44896.248171296298</v>
      </c>
      <c r="K1145" s="3">
        <v>44896</v>
      </c>
      <c r="L1145">
        <v>25.082345740000001</v>
      </c>
      <c r="M1145">
        <v>-80.486720820000002</v>
      </c>
      <c r="N1145">
        <v>7010.4</v>
      </c>
      <c r="O1145">
        <v>47.606750750000003</v>
      </c>
      <c r="P1145">
        <v>7.5174830510000001</v>
      </c>
      <c r="Q1145">
        <v>198.12</v>
      </c>
      <c r="R1145">
        <f>INT((J1145-I1145)*24)</f>
        <v>8</v>
      </c>
    </row>
    <row r="1146" spans="1:18" x14ac:dyDescent="0.3">
      <c r="A1146">
        <v>1144</v>
      </c>
      <c r="B1146" t="s">
        <v>3467</v>
      </c>
      <c r="D1146" t="s">
        <v>3468</v>
      </c>
      <c r="E1146" t="s">
        <v>3469</v>
      </c>
      <c r="G1146" t="s">
        <v>178</v>
      </c>
      <c r="H1146" t="s">
        <v>1320</v>
      </c>
      <c r="I1146" s="3">
        <v>44895.876620370371</v>
      </c>
      <c r="J1146" s="3">
        <v>44896.006539351853</v>
      </c>
      <c r="K1146" s="3">
        <v>44896</v>
      </c>
      <c r="L1146">
        <v>33.43107062</v>
      </c>
      <c r="M1146">
        <v>-112.01889970000001</v>
      </c>
      <c r="N1146">
        <v>304.8</v>
      </c>
      <c r="O1146">
        <v>42.200500490000003</v>
      </c>
      <c r="P1146">
        <v>-83.273683030000001</v>
      </c>
      <c r="Q1146">
        <v>434.34</v>
      </c>
      <c r="R1146">
        <f>INT((J1146-I1146)*24)</f>
        <v>3</v>
      </c>
    </row>
    <row r="1147" spans="1:18" x14ac:dyDescent="0.3">
      <c r="A1147">
        <v>1145</v>
      </c>
      <c r="B1147" t="s">
        <v>3470</v>
      </c>
      <c r="C1147" t="s">
        <v>3471</v>
      </c>
      <c r="D1147" t="s">
        <v>3472</v>
      </c>
      <c r="E1147" t="s">
        <v>3473</v>
      </c>
      <c r="F1147" t="s">
        <v>1064</v>
      </c>
      <c r="H1147" t="s">
        <v>269</v>
      </c>
      <c r="I1147" s="3">
        <v>44895.876631944448</v>
      </c>
      <c r="J1147" s="3">
        <v>44896.009236111109</v>
      </c>
      <c r="K1147" s="3">
        <v>44896</v>
      </c>
      <c r="L1147">
        <v>53.270919800000001</v>
      </c>
      <c r="M1147">
        <v>-112.3574132</v>
      </c>
      <c r="N1147">
        <v>7010.4</v>
      </c>
      <c r="O1147">
        <v>43.680633540000002</v>
      </c>
      <c r="P1147">
        <v>-79.627373270000007</v>
      </c>
      <c r="Q1147">
        <v>198.12</v>
      </c>
      <c r="R1147">
        <f>INT((J1147-I1147)*24)</f>
        <v>3</v>
      </c>
    </row>
    <row r="1148" spans="1:18" x14ac:dyDescent="0.3">
      <c r="A1148">
        <v>1146</v>
      </c>
      <c r="B1148" t="s">
        <v>3474</v>
      </c>
      <c r="D1148" t="s">
        <v>3475</v>
      </c>
      <c r="G1148" t="s">
        <v>152</v>
      </c>
      <c r="I1148" s="3">
        <v>44895.87672453704</v>
      </c>
      <c r="J1148" s="3">
        <v>44896.370613425926</v>
      </c>
      <c r="K1148" s="3">
        <v>44896</v>
      </c>
      <c r="L1148">
        <v>50.039268110000002</v>
      </c>
      <c r="M1148">
        <v>8.5462498020000002</v>
      </c>
      <c r="N1148">
        <v>0</v>
      </c>
      <c r="O1148">
        <v>36.998153690000002</v>
      </c>
      <c r="P1148">
        <v>139.67988360000001</v>
      </c>
      <c r="Q1148">
        <v>7543.8</v>
      </c>
      <c r="R1148">
        <f>INT((J1148-I1148)*24)</f>
        <v>11</v>
      </c>
    </row>
    <row r="1149" spans="1:18" x14ac:dyDescent="0.3">
      <c r="A1149">
        <v>1147</v>
      </c>
      <c r="B1149" t="s">
        <v>3476</v>
      </c>
      <c r="D1149" t="s">
        <v>3477</v>
      </c>
      <c r="E1149" t="s">
        <v>3478</v>
      </c>
      <c r="F1149" t="s">
        <v>1720</v>
      </c>
      <c r="G1149" t="s">
        <v>461</v>
      </c>
      <c r="H1149" t="s">
        <v>54</v>
      </c>
      <c r="I1149" s="3">
        <v>44895.876875000002</v>
      </c>
      <c r="J1149" s="3">
        <v>44896.023587962962</v>
      </c>
      <c r="K1149" s="3">
        <v>44896</v>
      </c>
      <c r="L1149">
        <v>19.441589359999998</v>
      </c>
      <c r="M1149">
        <v>-99.065584459999997</v>
      </c>
      <c r="N1149">
        <v>2133.6</v>
      </c>
      <c r="O1149">
        <v>33.93919373</v>
      </c>
      <c r="P1149">
        <v>-118.3656903</v>
      </c>
      <c r="Q1149">
        <v>121.92</v>
      </c>
      <c r="R1149">
        <f>INT((J1149-I1149)*24)</f>
        <v>3</v>
      </c>
    </row>
    <row r="1150" spans="1:18" x14ac:dyDescent="0.3">
      <c r="A1150">
        <v>1148</v>
      </c>
      <c r="B1150" t="s">
        <v>3479</v>
      </c>
      <c r="C1150" t="s">
        <v>3480</v>
      </c>
      <c r="D1150" t="s">
        <v>3481</v>
      </c>
      <c r="E1150" t="s">
        <v>3482</v>
      </c>
      <c r="F1150" t="s">
        <v>83</v>
      </c>
      <c r="G1150" t="s">
        <v>1241</v>
      </c>
      <c r="H1150" t="s">
        <v>613</v>
      </c>
      <c r="I1150" s="3">
        <v>44895.876956018517</v>
      </c>
      <c r="J1150" s="3">
        <v>44896.091145833336</v>
      </c>
      <c r="K1150" s="3">
        <v>44896</v>
      </c>
      <c r="L1150">
        <v>9.1442871090000004</v>
      </c>
      <c r="M1150">
        <v>-79.337256479999994</v>
      </c>
      <c r="N1150">
        <v>1219.2</v>
      </c>
      <c r="O1150">
        <v>42.372665410000003</v>
      </c>
      <c r="P1150">
        <v>-70.916872889999993</v>
      </c>
      <c r="Q1150">
        <v>434.34</v>
      </c>
      <c r="R1150">
        <f>INT((J1150-I1150)*24)</f>
        <v>5</v>
      </c>
    </row>
    <row r="1151" spans="1:18" x14ac:dyDescent="0.3">
      <c r="A1151">
        <v>1149</v>
      </c>
      <c r="B1151" t="s">
        <v>3483</v>
      </c>
      <c r="D1151" t="s">
        <v>3484</v>
      </c>
      <c r="E1151" t="s">
        <v>3485</v>
      </c>
      <c r="F1151" t="s">
        <v>53</v>
      </c>
      <c r="G1151" t="s">
        <v>101</v>
      </c>
      <c r="H1151" t="s">
        <v>122</v>
      </c>
      <c r="I1151" s="3">
        <v>44895.87699074074</v>
      </c>
      <c r="J1151" s="3">
        <v>44896.284953703704</v>
      </c>
      <c r="K1151" s="3">
        <v>44896</v>
      </c>
      <c r="L1151">
        <v>61.172934060000003</v>
      </c>
      <c r="M1151">
        <v>-149.99954220000001</v>
      </c>
      <c r="N1151">
        <v>-304.8</v>
      </c>
      <c r="O1151">
        <v>37.400665279999998</v>
      </c>
      <c r="P1151">
        <v>126.5141718</v>
      </c>
      <c r="Q1151">
        <v>304.8</v>
      </c>
      <c r="R1151">
        <f>INT((J1151-I1151)*24)</f>
        <v>9</v>
      </c>
    </row>
    <row r="1152" spans="1:18" x14ac:dyDescent="0.3">
      <c r="A1152">
        <v>1150</v>
      </c>
      <c r="B1152" t="s">
        <v>3486</v>
      </c>
      <c r="D1152" t="s">
        <v>3487</v>
      </c>
      <c r="G1152" t="s">
        <v>269</v>
      </c>
      <c r="H1152" t="s">
        <v>2496</v>
      </c>
      <c r="I1152" s="3">
        <v>44895.877025462964</v>
      </c>
      <c r="J1152" s="3">
        <v>44896.034444444442</v>
      </c>
      <c r="K1152" s="3">
        <v>44896</v>
      </c>
      <c r="L1152">
        <v>43.687854770000001</v>
      </c>
      <c r="M1152">
        <v>-79.631509120000004</v>
      </c>
      <c r="N1152">
        <v>0</v>
      </c>
      <c r="O1152">
        <v>51.119105449999999</v>
      </c>
      <c r="P1152">
        <v>-113.9903259</v>
      </c>
      <c r="Q1152">
        <v>1165.8599999999999</v>
      </c>
      <c r="R1152">
        <f>INT((J1152-I1152)*24)</f>
        <v>3</v>
      </c>
    </row>
    <row r="1153" spans="1:18" x14ac:dyDescent="0.3">
      <c r="A1153">
        <v>1151</v>
      </c>
      <c r="B1153" t="s">
        <v>3488</v>
      </c>
      <c r="D1153" t="s">
        <v>3489</v>
      </c>
      <c r="G1153" t="s">
        <v>76</v>
      </c>
      <c r="H1153" t="s">
        <v>413</v>
      </c>
      <c r="I1153" s="3">
        <v>44895.877118055556</v>
      </c>
      <c r="J1153" s="3">
        <v>44896.146608796298</v>
      </c>
      <c r="K1153" s="3">
        <v>44896</v>
      </c>
      <c r="L1153">
        <v>25.253082280000001</v>
      </c>
      <c r="M1153">
        <v>55.371297200000001</v>
      </c>
      <c r="N1153">
        <v>-304.8</v>
      </c>
      <c r="O1153">
        <v>60.315994259999997</v>
      </c>
      <c r="P1153">
        <v>24.91064664</v>
      </c>
      <c r="Q1153">
        <v>-167.64</v>
      </c>
      <c r="R1153">
        <f>INT((J1153-I1153)*24)</f>
        <v>6</v>
      </c>
    </row>
    <row r="1154" spans="1:18" x14ac:dyDescent="0.3">
      <c r="A1154">
        <v>1152</v>
      </c>
      <c r="B1154" t="s">
        <v>3490</v>
      </c>
      <c r="D1154" t="s">
        <v>3491</v>
      </c>
      <c r="G1154" t="s">
        <v>672</v>
      </c>
      <c r="H1154" t="s">
        <v>3492</v>
      </c>
      <c r="I1154" s="3">
        <v>44895.877118055556</v>
      </c>
      <c r="J1154" s="3">
        <v>44896.03497685185</v>
      </c>
      <c r="K1154" s="3">
        <v>44896</v>
      </c>
      <c r="L1154">
        <v>55.979391839999998</v>
      </c>
      <c r="M1154">
        <v>37.456512449999998</v>
      </c>
      <c r="N1154">
        <v>0</v>
      </c>
      <c r="O1154">
        <v>56.418731690000001</v>
      </c>
      <c r="P1154">
        <v>85.252907489999998</v>
      </c>
      <c r="Q1154">
        <v>160.02000000000001</v>
      </c>
      <c r="R1154">
        <f>INT((J1154-I1154)*24)</f>
        <v>3</v>
      </c>
    </row>
    <row r="1155" spans="1:18" x14ac:dyDescent="0.3">
      <c r="A1155">
        <v>1153</v>
      </c>
      <c r="B1155" t="s">
        <v>3493</v>
      </c>
      <c r="D1155" t="s">
        <v>3494</v>
      </c>
      <c r="E1155" t="s">
        <v>3495</v>
      </c>
      <c r="F1155" t="s">
        <v>696</v>
      </c>
      <c r="G1155" t="s">
        <v>54</v>
      </c>
      <c r="H1155" t="s">
        <v>349</v>
      </c>
      <c r="I1155" s="3">
        <v>44895.877245370371</v>
      </c>
      <c r="J1155" s="3">
        <v>44896.021724537037</v>
      </c>
      <c r="K1155" s="3">
        <v>44896</v>
      </c>
      <c r="L1155">
        <v>33.94743347</v>
      </c>
      <c r="M1155">
        <v>-118.4298146</v>
      </c>
      <c r="N1155">
        <v>0</v>
      </c>
      <c r="O1155">
        <v>42.002883910000001</v>
      </c>
      <c r="P1155">
        <v>-87.887503879999997</v>
      </c>
      <c r="Q1155">
        <v>182.88</v>
      </c>
      <c r="R1155">
        <f>INT((J1155-I1155)*24)</f>
        <v>3</v>
      </c>
    </row>
    <row r="1156" spans="1:18" x14ac:dyDescent="0.3">
      <c r="A1156">
        <v>1154</v>
      </c>
      <c r="B1156" t="s">
        <v>3496</v>
      </c>
      <c r="D1156" t="s">
        <v>3497</v>
      </c>
      <c r="E1156" t="s">
        <v>3498</v>
      </c>
      <c r="G1156" t="s">
        <v>178</v>
      </c>
      <c r="H1156" t="s">
        <v>24</v>
      </c>
      <c r="I1156" s="3">
        <v>44895.877256944441</v>
      </c>
      <c r="J1156" s="3">
        <v>44896.024861111109</v>
      </c>
      <c r="K1156" s="3">
        <v>44896</v>
      </c>
      <c r="L1156">
        <v>33.431030270000001</v>
      </c>
      <c r="M1156">
        <v>-112.0157227</v>
      </c>
      <c r="N1156">
        <v>304.8</v>
      </c>
      <c r="O1156">
        <v>25.80239868</v>
      </c>
      <c r="P1156">
        <v>-80.315144860000004</v>
      </c>
      <c r="Q1156">
        <v>45.72</v>
      </c>
      <c r="R1156">
        <f>INT((J1156-I1156)*24)</f>
        <v>3</v>
      </c>
    </row>
    <row r="1157" spans="1:18" x14ac:dyDescent="0.3">
      <c r="A1157">
        <v>1155</v>
      </c>
      <c r="B1157" t="s">
        <v>3499</v>
      </c>
      <c r="D1157" t="s">
        <v>3500</v>
      </c>
      <c r="E1157" t="s">
        <v>3501</v>
      </c>
      <c r="F1157" t="s">
        <v>1064</v>
      </c>
      <c r="G1157" t="s">
        <v>1615</v>
      </c>
      <c r="H1157" t="s">
        <v>2197</v>
      </c>
      <c r="I1157" s="3">
        <v>44895.877349537041</v>
      </c>
      <c r="J1157" s="3">
        <v>44896.03019675926</v>
      </c>
      <c r="K1157" s="3">
        <v>44896</v>
      </c>
      <c r="L1157">
        <v>18.469985959999999</v>
      </c>
      <c r="M1157">
        <v>-65.980453490000002</v>
      </c>
      <c r="N1157">
        <v>304.8</v>
      </c>
      <c r="O1157">
        <v>39.162954560000003</v>
      </c>
      <c r="P1157">
        <v>-76.661254880000001</v>
      </c>
      <c r="Q1157">
        <v>60.96</v>
      </c>
      <c r="R1157">
        <f>INT((J1157-I1157)*24)</f>
        <v>3</v>
      </c>
    </row>
    <row r="1158" spans="1:18" x14ac:dyDescent="0.3">
      <c r="A1158">
        <v>1156</v>
      </c>
      <c r="B1158" t="s">
        <v>3502</v>
      </c>
      <c r="D1158" t="s">
        <v>3503</v>
      </c>
      <c r="E1158" t="s">
        <v>3504</v>
      </c>
      <c r="F1158" t="s">
        <v>92</v>
      </c>
      <c r="G1158" t="s">
        <v>269</v>
      </c>
      <c r="H1158" t="s">
        <v>3505</v>
      </c>
      <c r="I1158" s="3">
        <v>44895.87736111111</v>
      </c>
      <c r="J1158" s="3">
        <v>44896.078518518516</v>
      </c>
      <c r="K1158" s="3">
        <v>44896</v>
      </c>
      <c r="L1158">
        <v>43.682013040000001</v>
      </c>
      <c r="M1158">
        <v>-79.624017989999999</v>
      </c>
      <c r="N1158">
        <v>0</v>
      </c>
      <c r="O1158">
        <v>13.58702087</v>
      </c>
      <c r="P1158">
        <v>-89.056927909999999</v>
      </c>
      <c r="Q1158">
        <v>2202.1799999999998</v>
      </c>
      <c r="R1158">
        <f>INT((J1158-I1158)*24)</f>
        <v>4</v>
      </c>
    </row>
    <row r="1159" spans="1:18" x14ac:dyDescent="0.3">
      <c r="A1159">
        <v>1157</v>
      </c>
      <c r="B1159" t="s">
        <v>3506</v>
      </c>
      <c r="D1159" t="s">
        <v>3507</v>
      </c>
      <c r="E1159" t="s">
        <v>3508</v>
      </c>
      <c r="F1159" t="s">
        <v>83</v>
      </c>
      <c r="H1159" t="s">
        <v>46</v>
      </c>
      <c r="I1159" s="3">
        <v>44895.877395833333</v>
      </c>
      <c r="J1159" s="3">
        <v>44896.0159375</v>
      </c>
      <c r="K1159" s="3">
        <v>44896</v>
      </c>
      <c r="L1159">
        <v>20.095902779999999</v>
      </c>
      <c r="M1159">
        <v>-70.311001860000005</v>
      </c>
      <c r="N1159">
        <v>8229.6</v>
      </c>
      <c r="O1159">
        <v>40.690473140000002</v>
      </c>
      <c r="P1159">
        <v>-74.166079429999996</v>
      </c>
      <c r="Q1159">
        <v>22.86</v>
      </c>
      <c r="R1159">
        <f>INT((J1159-I1159)*24)</f>
        <v>3</v>
      </c>
    </row>
    <row r="1160" spans="1:18" x14ac:dyDescent="0.3">
      <c r="A1160">
        <v>1158</v>
      </c>
      <c r="B1160" t="s">
        <v>3509</v>
      </c>
      <c r="C1160" t="s">
        <v>3510</v>
      </c>
      <c r="D1160" t="s">
        <v>3511</v>
      </c>
      <c r="E1160" t="s">
        <v>3512</v>
      </c>
      <c r="F1160" t="s">
        <v>212</v>
      </c>
      <c r="G1160" t="s">
        <v>613</v>
      </c>
      <c r="H1160" t="s">
        <v>152</v>
      </c>
      <c r="I1160" s="3">
        <v>44895.877500000002</v>
      </c>
      <c r="J1160" s="3">
        <v>44896.166620370372</v>
      </c>
      <c r="K1160" s="3">
        <v>44896</v>
      </c>
      <c r="L1160">
        <v>42.344846560000001</v>
      </c>
      <c r="M1160">
        <v>-71.020671050000004</v>
      </c>
      <c r="N1160">
        <v>304.8</v>
      </c>
      <c r="O1160">
        <v>50.011767370000001</v>
      </c>
      <c r="P1160">
        <v>8.4683804899999995</v>
      </c>
      <c r="Q1160">
        <v>297.18</v>
      </c>
      <c r="R1160">
        <f>INT((J1160-I1160)*24)</f>
        <v>6</v>
      </c>
    </row>
    <row r="1161" spans="1:18" x14ac:dyDescent="0.3">
      <c r="A1161">
        <v>1159</v>
      </c>
      <c r="B1161" t="s">
        <v>3513</v>
      </c>
      <c r="D1161" t="s">
        <v>3514</v>
      </c>
      <c r="E1161" t="s">
        <v>3515</v>
      </c>
      <c r="F1161" t="s">
        <v>53</v>
      </c>
      <c r="G1161" t="s">
        <v>151</v>
      </c>
      <c r="H1161" t="s">
        <v>96</v>
      </c>
      <c r="I1161" s="3">
        <v>44895.877511574072</v>
      </c>
      <c r="J1161" s="3">
        <v>44896.232152777775</v>
      </c>
      <c r="K1161" s="3">
        <v>44896</v>
      </c>
      <c r="L1161">
        <v>14.511108399999999</v>
      </c>
      <c r="M1161">
        <v>121.0238279</v>
      </c>
      <c r="N1161">
        <v>0</v>
      </c>
      <c r="O1161">
        <v>24.910800739999999</v>
      </c>
      <c r="P1161">
        <v>55.135509560000003</v>
      </c>
      <c r="Q1161">
        <v>45.72</v>
      </c>
      <c r="R1161">
        <f>INT((J1161-I1161)*24)</f>
        <v>8</v>
      </c>
    </row>
    <row r="1162" spans="1:18" x14ac:dyDescent="0.3">
      <c r="A1162">
        <v>1160</v>
      </c>
      <c r="B1162" t="s">
        <v>3516</v>
      </c>
      <c r="C1162" t="s">
        <v>3517</v>
      </c>
      <c r="D1162" t="s">
        <v>3518</v>
      </c>
      <c r="E1162" t="s">
        <v>3519</v>
      </c>
      <c r="G1162" t="s">
        <v>24</v>
      </c>
      <c r="H1162" t="s">
        <v>1933</v>
      </c>
      <c r="I1162" s="3">
        <v>44895.877685185187</v>
      </c>
      <c r="J1162" s="3">
        <v>44896.227569444447</v>
      </c>
      <c r="K1162" s="3">
        <v>44896</v>
      </c>
      <c r="L1162">
        <v>25.80281067</v>
      </c>
      <c r="M1162">
        <v>-80.256703689999995</v>
      </c>
      <c r="N1162">
        <v>304.8</v>
      </c>
      <c r="O1162">
        <v>50.89265442</v>
      </c>
      <c r="P1162">
        <v>4.4937793629999998</v>
      </c>
      <c r="Q1162">
        <v>-60.96</v>
      </c>
      <c r="R1162">
        <f>INT((J1162-I1162)*24)</f>
        <v>8</v>
      </c>
    </row>
    <row r="1163" spans="1:18" x14ac:dyDescent="0.3">
      <c r="A1163">
        <v>1161</v>
      </c>
      <c r="B1163" t="s">
        <v>3520</v>
      </c>
      <c r="D1163" t="s">
        <v>3521</v>
      </c>
      <c r="E1163" t="s">
        <v>3522</v>
      </c>
      <c r="F1163" t="s">
        <v>3103</v>
      </c>
      <c r="G1163" t="s">
        <v>1291</v>
      </c>
      <c r="H1163" t="s">
        <v>28</v>
      </c>
      <c r="I1163" s="3">
        <v>44895.877824074072</v>
      </c>
      <c r="J1163" s="3">
        <v>44896.031805555554</v>
      </c>
      <c r="K1163" s="3">
        <v>44896</v>
      </c>
      <c r="L1163">
        <v>28.462005619999999</v>
      </c>
      <c r="M1163">
        <v>-81.327191869999993</v>
      </c>
      <c r="N1163">
        <v>304.8</v>
      </c>
      <c r="O1163">
        <v>39.871200299999998</v>
      </c>
      <c r="P1163">
        <v>-104.6600342</v>
      </c>
      <c r="Q1163">
        <v>1706.88</v>
      </c>
      <c r="R1163">
        <f>INT((J1163-I1163)*24)</f>
        <v>3</v>
      </c>
    </row>
    <row r="1164" spans="1:18" x14ac:dyDescent="0.3">
      <c r="A1164">
        <v>1162</v>
      </c>
      <c r="B1164" t="s">
        <v>3523</v>
      </c>
      <c r="D1164" t="s">
        <v>3524</v>
      </c>
      <c r="E1164" t="s">
        <v>3525</v>
      </c>
      <c r="G1164" t="s">
        <v>983</v>
      </c>
      <c r="H1164" t="s">
        <v>591</v>
      </c>
      <c r="I1164" s="3">
        <v>44895.877997685187</v>
      </c>
      <c r="J1164" s="3">
        <v>44896.020810185182</v>
      </c>
      <c r="K1164" s="3">
        <v>44896</v>
      </c>
      <c r="L1164">
        <v>44.880752559999998</v>
      </c>
      <c r="M1164">
        <v>-93.217882430000003</v>
      </c>
      <c r="N1164">
        <v>0</v>
      </c>
      <c r="O1164">
        <v>33.815638659999998</v>
      </c>
      <c r="P1164">
        <v>-116.4952469</v>
      </c>
      <c r="Q1164">
        <v>167.64</v>
      </c>
      <c r="R1164">
        <f>INT((J1164-I1164)*24)</f>
        <v>3</v>
      </c>
    </row>
    <row r="1165" spans="1:18" x14ac:dyDescent="0.3">
      <c r="A1165">
        <v>1163</v>
      </c>
      <c r="B1165" t="s">
        <v>3526</v>
      </c>
      <c r="C1165" t="s">
        <v>3527</v>
      </c>
      <c r="D1165" t="s">
        <v>3528</v>
      </c>
      <c r="E1165" t="s">
        <v>3529</v>
      </c>
      <c r="F1165" t="s">
        <v>246</v>
      </c>
      <c r="G1165" t="s">
        <v>46</v>
      </c>
      <c r="H1165" t="s">
        <v>54</v>
      </c>
      <c r="I1165" s="3">
        <v>44895.878101851849</v>
      </c>
      <c r="J1165" s="3">
        <v>44896.116122685184</v>
      </c>
      <c r="K1165" s="3">
        <v>44896</v>
      </c>
      <c r="L1165">
        <v>40.682512699999997</v>
      </c>
      <c r="M1165">
        <v>-74.175005830000003</v>
      </c>
      <c r="N1165">
        <v>0</v>
      </c>
      <c r="O1165">
        <v>33.938024489999997</v>
      </c>
      <c r="P1165">
        <v>-118.3763123</v>
      </c>
      <c r="Q1165">
        <v>60.96</v>
      </c>
      <c r="R1165">
        <f>INT((J1165-I1165)*24)</f>
        <v>5</v>
      </c>
    </row>
    <row r="1166" spans="1:18" x14ac:dyDescent="0.3">
      <c r="A1166">
        <v>1164</v>
      </c>
      <c r="B1166" t="s">
        <v>3530</v>
      </c>
      <c r="D1166" t="s">
        <v>3531</v>
      </c>
      <c r="E1166" t="s">
        <v>3532</v>
      </c>
      <c r="F1166" t="s">
        <v>3533</v>
      </c>
      <c r="G1166" t="s">
        <v>2469</v>
      </c>
      <c r="H1166" t="s">
        <v>549</v>
      </c>
      <c r="I1166" s="3">
        <v>44895.878101851849</v>
      </c>
      <c r="J1166" s="3">
        <v>44896.001701388886</v>
      </c>
      <c r="K1166" s="3">
        <v>44896</v>
      </c>
      <c r="L1166">
        <v>32.107916359999997</v>
      </c>
      <c r="M1166">
        <v>-110.929908</v>
      </c>
      <c r="N1166">
        <v>914.4</v>
      </c>
      <c r="O1166">
        <v>49.183556510000003</v>
      </c>
      <c r="P1166">
        <v>-123.1502332</v>
      </c>
      <c r="Q1166">
        <v>175.26</v>
      </c>
      <c r="R1166">
        <f>INT((J1166-I1166)*24)</f>
        <v>2</v>
      </c>
    </row>
    <row r="1167" spans="1:18" x14ac:dyDescent="0.3">
      <c r="A1167">
        <v>1165</v>
      </c>
      <c r="B1167" t="s">
        <v>3534</v>
      </c>
      <c r="C1167" t="s">
        <v>3535</v>
      </c>
      <c r="D1167" t="s">
        <v>3536</v>
      </c>
      <c r="E1167" t="s">
        <v>3537</v>
      </c>
      <c r="F1167" t="s">
        <v>2437</v>
      </c>
      <c r="G1167" t="s">
        <v>165</v>
      </c>
      <c r="H1167" t="s">
        <v>3237</v>
      </c>
      <c r="I1167" s="3">
        <v>44895.878113425926</v>
      </c>
      <c r="J1167" s="3">
        <v>44896.059166666666</v>
      </c>
      <c r="K1167" s="3">
        <v>44896</v>
      </c>
      <c r="L1167">
        <v>38.197042170000003</v>
      </c>
      <c r="M1167">
        <v>-85.752231760000001</v>
      </c>
      <c r="N1167">
        <v>304.8</v>
      </c>
      <c r="O1167">
        <v>39.517310190000003</v>
      </c>
      <c r="P1167">
        <v>-119.76672360000001</v>
      </c>
      <c r="Q1167">
        <v>1424.94</v>
      </c>
      <c r="R1167">
        <f>INT((J1167-I1167)*24)</f>
        <v>4</v>
      </c>
    </row>
    <row r="1168" spans="1:18" x14ac:dyDescent="0.3">
      <c r="A1168">
        <v>1166</v>
      </c>
      <c r="B1168" t="s">
        <v>3538</v>
      </c>
      <c r="D1168" t="s">
        <v>3539</v>
      </c>
      <c r="E1168" t="s">
        <v>3540</v>
      </c>
      <c r="F1168" t="s">
        <v>92</v>
      </c>
      <c r="G1168" t="s">
        <v>3541</v>
      </c>
      <c r="H1168" t="s">
        <v>28</v>
      </c>
      <c r="I1168" s="3">
        <v>44895.878333333334</v>
      </c>
      <c r="J1168" s="3">
        <v>44896.036898148152</v>
      </c>
      <c r="K1168" s="3">
        <v>44896</v>
      </c>
      <c r="L1168">
        <v>37.494644170000001</v>
      </c>
      <c r="M1168">
        <v>-77.305590039999998</v>
      </c>
      <c r="N1168">
        <v>0</v>
      </c>
      <c r="O1168">
        <v>39.870712279999999</v>
      </c>
      <c r="P1168">
        <v>-104.6600607</v>
      </c>
      <c r="Q1168">
        <v>1699.26</v>
      </c>
      <c r="R1168">
        <f>INT((J1168-I1168)*24)</f>
        <v>3</v>
      </c>
    </row>
    <row r="1169" spans="1:18" x14ac:dyDescent="0.3">
      <c r="A1169">
        <v>1167</v>
      </c>
      <c r="B1169" t="s">
        <v>3542</v>
      </c>
      <c r="D1169" t="s">
        <v>3543</v>
      </c>
      <c r="E1169" t="s">
        <v>3544</v>
      </c>
      <c r="F1169" t="s">
        <v>2437</v>
      </c>
      <c r="G1169" t="s">
        <v>3076</v>
      </c>
      <c r="H1169" t="s">
        <v>2007</v>
      </c>
      <c r="I1169" s="3">
        <v>44895.878391203703</v>
      </c>
      <c r="J1169" s="3">
        <v>44896.060324074075</v>
      </c>
      <c r="K1169" s="3">
        <v>44896</v>
      </c>
      <c r="L1169">
        <v>42.188198280000002</v>
      </c>
      <c r="M1169">
        <v>-89.142108300000004</v>
      </c>
      <c r="N1169">
        <v>609.6</v>
      </c>
      <c r="O1169">
        <v>47.52314758</v>
      </c>
      <c r="P1169">
        <v>-122.2966461</v>
      </c>
      <c r="Q1169">
        <v>106.68</v>
      </c>
      <c r="R1169">
        <f>INT((J1169-I1169)*24)</f>
        <v>4</v>
      </c>
    </row>
    <row r="1170" spans="1:18" x14ac:dyDescent="0.3">
      <c r="A1170">
        <v>1168</v>
      </c>
      <c r="B1170" t="s">
        <v>3545</v>
      </c>
      <c r="D1170" t="s">
        <v>3546</v>
      </c>
      <c r="E1170" t="s">
        <v>3547</v>
      </c>
      <c r="F1170" t="s">
        <v>83</v>
      </c>
      <c r="G1170" t="s">
        <v>1040</v>
      </c>
      <c r="H1170" t="s">
        <v>461</v>
      </c>
      <c r="I1170" s="3">
        <v>44895.878449074073</v>
      </c>
      <c r="J1170" s="3">
        <v>44896.007800925923</v>
      </c>
      <c r="K1170" s="3">
        <v>44896</v>
      </c>
      <c r="L1170">
        <v>36.076401529999998</v>
      </c>
      <c r="M1170">
        <v>-115.1510945</v>
      </c>
      <c r="N1170">
        <v>609.6</v>
      </c>
      <c r="O1170">
        <v>19.392917440000002</v>
      </c>
      <c r="P1170">
        <v>-99.232760339999999</v>
      </c>
      <c r="Q1170">
        <v>3131.82</v>
      </c>
      <c r="R1170">
        <f>INT((J1170-I1170)*24)</f>
        <v>3</v>
      </c>
    </row>
    <row r="1171" spans="1:18" x14ac:dyDescent="0.3">
      <c r="A1171">
        <v>1169</v>
      </c>
      <c r="B1171" t="s">
        <v>3548</v>
      </c>
      <c r="D1171" t="s">
        <v>3549</v>
      </c>
      <c r="E1171" t="s">
        <v>3550</v>
      </c>
      <c r="F1171" t="s">
        <v>83</v>
      </c>
      <c r="G1171" t="s">
        <v>323</v>
      </c>
      <c r="H1171" t="s">
        <v>33</v>
      </c>
      <c r="I1171" s="3">
        <v>44895.878506944442</v>
      </c>
      <c r="J1171" s="3">
        <v>44896.018738425926</v>
      </c>
      <c r="K1171" s="3">
        <v>44896</v>
      </c>
      <c r="L1171">
        <v>32.913665770000001</v>
      </c>
      <c r="M1171">
        <v>-97.051080319999997</v>
      </c>
      <c r="N1171">
        <v>0</v>
      </c>
      <c r="O1171">
        <v>37.617653019999999</v>
      </c>
      <c r="P1171">
        <v>-122.3724697</v>
      </c>
      <c r="Q1171">
        <v>-15.24</v>
      </c>
      <c r="R1171">
        <f>INT((J1171-I1171)*24)</f>
        <v>3</v>
      </c>
    </row>
    <row r="1172" spans="1:18" x14ac:dyDescent="0.3">
      <c r="A1172">
        <v>1170</v>
      </c>
      <c r="B1172" t="s">
        <v>3551</v>
      </c>
      <c r="D1172">
        <v>896366</v>
      </c>
      <c r="E1172" t="s">
        <v>3552</v>
      </c>
      <c r="F1172" t="s">
        <v>92</v>
      </c>
      <c r="G1172" t="s">
        <v>671</v>
      </c>
      <c r="I1172" s="3">
        <v>44895.878564814811</v>
      </c>
      <c r="J1172" s="3">
        <v>44896.021296296298</v>
      </c>
      <c r="K1172" s="3">
        <v>44896</v>
      </c>
      <c r="L1172">
        <v>25.327011110000001</v>
      </c>
      <c r="M1172">
        <v>55.52459717</v>
      </c>
      <c r="N1172">
        <v>0</v>
      </c>
      <c r="O1172">
        <v>11.05624959</v>
      </c>
      <c r="P1172">
        <v>76.807106419999997</v>
      </c>
      <c r="Q1172">
        <v>3710.94</v>
      </c>
      <c r="R1172">
        <f>INT((J1172-I1172)*24)</f>
        <v>3</v>
      </c>
    </row>
    <row r="1173" spans="1:18" x14ac:dyDescent="0.3">
      <c r="A1173">
        <v>1171</v>
      </c>
      <c r="B1173" t="s">
        <v>3553</v>
      </c>
      <c r="D1173">
        <v>738485</v>
      </c>
      <c r="E1173" t="s">
        <v>3554</v>
      </c>
      <c r="F1173" t="s">
        <v>3555</v>
      </c>
      <c r="G1173" t="s">
        <v>76</v>
      </c>
      <c r="H1173" t="s">
        <v>1733</v>
      </c>
      <c r="I1173" s="3">
        <v>44895.878587962965</v>
      </c>
      <c r="J1173" s="3">
        <v>44896.007384259261</v>
      </c>
      <c r="K1173" s="3">
        <v>44896</v>
      </c>
      <c r="L1173">
        <v>25.249282839999999</v>
      </c>
      <c r="M1173">
        <v>55.378061930000001</v>
      </c>
      <c r="N1173">
        <v>-304.8</v>
      </c>
      <c r="O1173">
        <v>32.036179359999998</v>
      </c>
      <c r="P1173">
        <v>34.824530150000001</v>
      </c>
      <c r="Q1173">
        <v>251.46</v>
      </c>
      <c r="R1173">
        <f>INT((J1173-I1173)*24)</f>
        <v>3</v>
      </c>
    </row>
    <row r="1174" spans="1:18" x14ac:dyDescent="0.3">
      <c r="A1174">
        <v>1172</v>
      </c>
      <c r="B1174" t="s">
        <v>3556</v>
      </c>
      <c r="D1174" t="s">
        <v>3557</v>
      </c>
      <c r="G1174" t="s">
        <v>923</v>
      </c>
      <c r="H1174" t="s">
        <v>76</v>
      </c>
      <c r="I1174" s="3">
        <v>44895.87871527778</v>
      </c>
      <c r="J1174" s="3">
        <v>44896.11954861111</v>
      </c>
      <c r="K1174" s="3">
        <v>44896</v>
      </c>
      <c r="L1174">
        <v>52.147338869999999</v>
      </c>
      <c r="M1174">
        <v>20.983276369999999</v>
      </c>
      <c r="N1174">
        <v>0</v>
      </c>
      <c r="O1174">
        <v>25.243194580000001</v>
      </c>
      <c r="P1174">
        <v>55.381724040000002</v>
      </c>
      <c r="Q1174">
        <v>-22.86</v>
      </c>
      <c r="R1174">
        <f>INT((J1174-I1174)*24)</f>
        <v>5</v>
      </c>
    </row>
    <row r="1175" spans="1:18" x14ac:dyDescent="0.3">
      <c r="A1175">
        <v>1173</v>
      </c>
      <c r="B1175" t="s">
        <v>3558</v>
      </c>
      <c r="D1175" t="s">
        <v>3559</v>
      </c>
      <c r="E1175" t="s">
        <v>3560</v>
      </c>
      <c r="G1175" t="s">
        <v>269</v>
      </c>
      <c r="H1175" t="s">
        <v>28</v>
      </c>
      <c r="I1175" s="3">
        <v>44895.878738425927</v>
      </c>
      <c r="J1175" s="3">
        <v>44896.017002314817</v>
      </c>
      <c r="K1175" s="3">
        <v>44896</v>
      </c>
      <c r="L1175">
        <v>43.675678249999997</v>
      </c>
      <c r="M1175">
        <v>-79.608833849999996</v>
      </c>
      <c r="N1175">
        <v>0</v>
      </c>
      <c r="O1175">
        <v>39.907241820000003</v>
      </c>
      <c r="P1175">
        <v>-104.68669060000001</v>
      </c>
      <c r="Q1175">
        <v>1699.26</v>
      </c>
      <c r="R1175">
        <f>INT((J1175-I1175)*24)</f>
        <v>3</v>
      </c>
    </row>
    <row r="1176" spans="1:18" x14ac:dyDescent="0.3">
      <c r="A1176">
        <v>1174</v>
      </c>
      <c r="B1176" t="s">
        <v>3561</v>
      </c>
      <c r="D1176" t="s">
        <v>3562</v>
      </c>
      <c r="E1176" t="s">
        <v>3563</v>
      </c>
      <c r="F1176" t="s">
        <v>530</v>
      </c>
      <c r="H1176" t="s">
        <v>24</v>
      </c>
      <c r="I1176" s="3">
        <v>44895.878784722219</v>
      </c>
      <c r="J1176" s="3">
        <v>44896.020937499998</v>
      </c>
      <c r="K1176" s="3">
        <v>44896</v>
      </c>
      <c r="L1176">
        <v>12.743637079999999</v>
      </c>
      <c r="M1176">
        <v>-62.325250029999999</v>
      </c>
      <c r="N1176">
        <v>7924.8</v>
      </c>
      <c r="O1176">
        <v>25.800933839999999</v>
      </c>
      <c r="P1176">
        <v>-80.347900390000007</v>
      </c>
      <c r="Q1176">
        <v>198.12</v>
      </c>
      <c r="R1176">
        <f>INT((J1176-I1176)*24)</f>
        <v>3</v>
      </c>
    </row>
    <row r="1177" spans="1:18" x14ac:dyDescent="0.3">
      <c r="A1177">
        <v>1175</v>
      </c>
      <c r="B1177" t="s">
        <v>3564</v>
      </c>
      <c r="D1177">
        <v>706213</v>
      </c>
      <c r="G1177" t="s">
        <v>1634</v>
      </c>
      <c r="H1177" t="s">
        <v>3565</v>
      </c>
      <c r="I1177" s="3">
        <v>44895.878981481481</v>
      </c>
      <c r="J1177" s="3">
        <v>44896.089884259258</v>
      </c>
      <c r="K1177" s="3">
        <v>44896</v>
      </c>
      <c r="L1177">
        <v>29.197749770000001</v>
      </c>
      <c r="M1177">
        <v>48.006376379999999</v>
      </c>
      <c r="N1177">
        <v>304.8</v>
      </c>
      <c r="O1177">
        <v>22.2752458</v>
      </c>
      <c r="P1177">
        <v>91.844075520000004</v>
      </c>
      <c r="Q1177">
        <v>167.64</v>
      </c>
      <c r="R1177">
        <f>INT((J1177-I1177)*24)</f>
        <v>5</v>
      </c>
    </row>
    <row r="1178" spans="1:18" x14ac:dyDescent="0.3">
      <c r="A1178">
        <v>1176</v>
      </c>
      <c r="B1178" t="s">
        <v>3566</v>
      </c>
      <c r="D1178" t="s">
        <v>3567</v>
      </c>
      <c r="E1178" t="s">
        <v>3568</v>
      </c>
      <c r="F1178" t="s">
        <v>371</v>
      </c>
      <c r="G1178" t="s">
        <v>69</v>
      </c>
      <c r="I1178" s="3">
        <v>44895.879050925927</v>
      </c>
      <c r="J1178" s="3">
        <v>44896.150555555556</v>
      </c>
      <c r="K1178" s="3">
        <v>44896</v>
      </c>
      <c r="L1178">
        <v>51.464848920000001</v>
      </c>
      <c r="M1178">
        <v>-0.43563842800000002</v>
      </c>
      <c r="N1178">
        <v>0</v>
      </c>
      <c r="O1178">
        <v>25.633431130000002</v>
      </c>
      <c r="P1178">
        <v>54.798198200000002</v>
      </c>
      <c r="Q1178">
        <v>3771.9</v>
      </c>
      <c r="R1178">
        <f>INT((J1178-I1178)*24)</f>
        <v>6</v>
      </c>
    </row>
    <row r="1179" spans="1:18" x14ac:dyDescent="0.3">
      <c r="A1179">
        <v>1177</v>
      </c>
      <c r="B1179" t="s">
        <v>3569</v>
      </c>
      <c r="D1179" t="s">
        <v>3570</v>
      </c>
      <c r="E1179" t="s">
        <v>3571</v>
      </c>
      <c r="F1179" t="s">
        <v>83</v>
      </c>
      <c r="G1179" t="s">
        <v>570</v>
      </c>
      <c r="H1179" t="s">
        <v>349</v>
      </c>
      <c r="I1179" s="3">
        <v>44895.879050925927</v>
      </c>
      <c r="J1179" s="3">
        <v>44896.01971064815</v>
      </c>
      <c r="K1179" s="3">
        <v>44896</v>
      </c>
      <c r="L1179">
        <v>21.007461549999999</v>
      </c>
      <c r="M1179">
        <v>-86.830542429999994</v>
      </c>
      <c r="N1179">
        <v>304.8</v>
      </c>
      <c r="O1179">
        <v>41.988327030000001</v>
      </c>
      <c r="P1179">
        <v>-87.87345886</v>
      </c>
      <c r="Q1179">
        <v>213.36</v>
      </c>
      <c r="R1179">
        <f>INT((J1179-I1179)*24)</f>
        <v>3</v>
      </c>
    </row>
    <row r="1180" spans="1:18" x14ac:dyDescent="0.3">
      <c r="A1180">
        <v>1178</v>
      </c>
      <c r="B1180" t="s">
        <v>3572</v>
      </c>
      <c r="D1180" t="s">
        <v>3573</v>
      </c>
      <c r="E1180" t="s">
        <v>3574</v>
      </c>
      <c r="G1180" t="s">
        <v>28</v>
      </c>
      <c r="H1180" t="s">
        <v>24</v>
      </c>
      <c r="I1180" s="3">
        <v>44895.879259259258</v>
      </c>
      <c r="J1180" s="3">
        <v>44896.011759259258</v>
      </c>
      <c r="K1180" s="3">
        <v>44896</v>
      </c>
      <c r="L1180">
        <v>39.876553809999997</v>
      </c>
      <c r="M1180">
        <v>-104.6115112</v>
      </c>
      <c r="N1180">
        <v>1828.8</v>
      </c>
      <c r="O1180">
        <v>25.829369499999999</v>
      </c>
      <c r="P1180">
        <v>-80.361292910000003</v>
      </c>
      <c r="Q1180">
        <v>297.18</v>
      </c>
      <c r="R1180">
        <f>INT((J1180-I1180)*24)</f>
        <v>3</v>
      </c>
    </row>
    <row r="1181" spans="1:18" x14ac:dyDescent="0.3">
      <c r="A1181">
        <v>1179</v>
      </c>
      <c r="B1181" t="s">
        <v>3575</v>
      </c>
      <c r="D1181" t="s">
        <v>3576</v>
      </c>
      <c r="E1181" t="s">
        <v>3577</v>
      </c>
      <c r="F1181" t="s">
        <v>83</v>
      </c>
      <c r="G1181" t="s">
        <v>428</v>
      </c>
      <c r="H1181" t="s">
        <v>28</v>
      </c>
      <c r="I1181" s="3">
        <v>44895.879374999997</v>
      </c>
      <c r="J1181" s="3">
        <v>44896.038090277776</v>
      </c>
      <c r="K1181" s="3">
        <v>44896</v>
      </c>
      <c r="L1181">
        <v>38.936187740000001</v>
      </c>
      <c r="M1181">
        <v>-77.464599609999993</v>
      </c>
      <c r="N1181">
        <v>0</v>
      </c>
      <c r="O1181">
        <v>39.875381470000001</v>
      </c>
      <c r="P1181">
        <v>-104.66000099999999</v>
      </c>
      <c r="Q1181">
        <v>1729.74</v>
      </c>
      <c r="R1181">
        <f>INT((J1181-I1181)*24)</f>
        <v>3</v>
      </c>
    </row>
    <row r="1182" spans="1:18" x14ac:dyDescent="0.3">
      <c r="A1182">
        <v>1180</v>
      </c>
      <c r="B1182" t="s">
        <v>3578</v>
      </c>
      <c r="D1182" t="s">
        <v>3579</v>
      </c>
      <c r="G1182" t="s">
        <v>170</v>
      </c>
      <c r="H1182" t="s">
        <v>318</v>
      </c>
      <c r="I1182" s="3">
        <v>44895.87940972222</v>
      </c>
      <c r="J1182" s="3">
        <v>44896.223078703704</v>
      </c>
      <c r="K1182" s="3">
        <v>44896</v>
      </c>
      <c r="L1182">
        <v>48.998744119999998</v>
      </c>
      <c r="M1182">
        <v>2.6141678659999998</v>
      </c>
      <c r="N1182">
        <v>0</v>
      </c>
      <c r="O1182">
        <v>28.53996665</v>
      </c>
      <c r="P1182">
        <v>77.099465760000001</v>
      </c>
      <c r="Q1182">
        <v>228.6</v>
      </c>
      <c r="R1182">
        <f>INT((J1182-I1182)*24)</f>
        <v>8</v>
      </c>
    </row>
    <row r="1183" spans="1:18" x14ac:dyDescent="0.3">
      <c r="A1183">
        <v>1181</v>
      </c>
      <c r="B1183" t="s">
        <v>3580</v>
      </c>
      <c r="D1183">
        <v>896303</v>
      </c>
      <c r="E1183" t="s">
        <v>3581</v>
      </c>
      <c r="F1183" t="s">
        <v>19</v>
      </c>
      <c r="G1183" t="s">
        <v>1236</v>
      </c>
      <c r="I1183" s="3">
        <v>44895.879421296297</v>
      </c>
      <c r="J1183" s="3">
        <v>44896.152349537035</v>
      </c>
      <c r="K1183" s="3">
        <v>44896</v>
      </c>
      <c r="L1183">
        <v>52.462044409999997</v>
      </c>
      <c r="M1183">
        <v>-1.757106236</v>
      </c>
      <c r="N1183">
        <v>0</v>
      </c>
      <c r="O1183">
        <v>25.41668701</v>
      </c>
      <c r="P1183">
        <v>55.252838130000001</v>
      </c>
      <c r="Q1183">
        <v>2613.66</v>
      </c>
      <c r="R1183">
        <f>INT((J1183-I1183)*24)</f>
        <v>6</v>
      </c>
    </row>
    <row r="1184" spans="1:18" x14ac:dyDescent="0.3">
      <c r="A1184">
        <v>1182</v>
      </c>
      <c r="B1184" t="s">
        <v>3582</v>
      </c>
      <c r="D1184">
        <v>710024</v>
      </c>
      <c r="E1184" t="s">
        <v>3583</v>
      </c>
      <c r="F1184" t="s">
        <v>1720</v>
      </c>
      <c r="G1184" t="s">
        <v>54</v>
      </c>
      <c r="H1184" t="s">
        <v>613</v>
      </c>
      <c r="I1184" s="3">
        <v>44895.879629629628</v>
      </c>
      <c r="J1184" s="3">
        <v>44896.08394675926</v>
      </c>
      <c r="K1184" s="3">
        <v>44896</v>
      </c>
      <c r="L1184">
        <v>33.93580627</v>
      </c>
      <c r="M1184">
        <v>-118.4187161</v>
      </c>
      <c r="N1184">
        <v>0</v>
      </c>
      <c r="O1184">
        <v>42.372940059999998</v>
      </c>
      <c r="P1184">
        <v>-70.915749289999994</v>
      </c>
      <c r="Q1184">
        <v>434.34</v>
      </c>
      <c r="R1184">
        <f>INT((J1184-I1184)*24)</f>
        <v>4</v>
      </c>
    </row>
    <row r="1185" spans="1:18" x14ac:dyDescent="0.3">
      <c r="A1185">
        <v>1183</v>
      </c>
      <c r="B1185" t="s">
        <v>3584</v>
      </c>
      <c r="D1185" t="s">
        <v>3585</v>
      </c>
      <c r="E1185" t="s">
        <v>3586</v>
      </c>
      <c r="F1185" t="s">
        <v>92</v>
      </c>
      <c r="G1185" t="s">
        <v>2478</v>
      </c>
      <c r="H1185" t="s">
        <v>282</v>
      </c>
      <c r="I1185" s="3">
        <v>44895.879641203705</v>
      </c>
      <c r="J1185" s="3">
        <v>44896.067650462966</v>
      </c>
      <c r="K1185" s="3">
        <v>44896</v>
      </c>
      <c r="L1185">
        <v>34.187684140000002</v>
      </c>
      <c r="M1185">
        <v>-118.3538818</v>
      </c>
      <c r="N1185">
        <v>304.8</v>
      </c>
      <c r="O1185">
        <v>40.636658750000002</v>
      </c>
      <c r="P1185">
        <v>-73.743667599999995</v>
      </c>
      <c r="Q1185">
        <v>144.78</v>
      </c>
      <c r="R1185">
        <f>INT((J1185-I1185)*24)</f>
        <v>4</v>
      </c>
    </row>
    <row r="1186" spans="1:18" x14ac:dyDescent="0.3">
      <c r="A1186">
        <v>1184</v>
      </c>
      <c r="B1186" t="s">
        <v>3587</v>
      </c>
      <c r="D1186" t="s">
        <v>3588</v>
      </c>
      <c r="E1186" t="s">
        <v>3589</v>
      </c>
      <c r="H1186" t="s">
        <v>101</v>
      </c>
      <c r="I1186" s="3">
        <v>44895.879733796297</v>
      </c>
      <c r="J1186" s="3">
        <v>44896.307268518518</v>
      </c>
      <c r="K1186" s="3">
        <v>44896</v>
      </c>
      <c r="L1186">
        <v>34.932083130000002</v>
      </c>
      <c r="M1186">
        <v>-90.30038639</v>
      </c>
      <c r="N1186">
        <v>3657.6</v>
      </c>
      <c r="O1186">
        <v>61.191054520000002</v>
      </c>
      <c r="P1186">
        <v>-150.0000254</v>
      </c>
      <c r="R1186">
        <f>INT((J1186-I1186)*24)</f>
        <v>10</v>
      </c>
    </row>
    <row r="1187" spans="1:18" x14ac:dyDescent="0.3">
      <c r="A1187">
        <v>1185</v>
      </c>
      <c r="B1187" t="s">
        <v>3590</v>
      </c>
      <c r="D1187" t="s">
        <v>3591</v>
      </c>
      <c r="E1187" t="s">
        <v>3592</v>
      </c>
      <c r="F1187" t="s">
        <v>83</v>
      </c>
      <c r="G1187" t="s">
        <v>1291</v>
      </c>
      <c r="H1187" t="s">
        <v>461</v>
      </c>
      <c r="I1187" s="3">
        <v>44895.87976851852</v>
      </c>
      <c r="J1187" s="3">
        <v>44896.006284722222</v>
      </c>
      <c r="K1187" s="3">
        <v>44896</v>
      </c>
      <c r="L1187">
        <v>28.455148470000001</v>
      </c>
      <c r="M1187">
        <v>-81.326724780000006</v>
      </c>
      <c r="N1187">
        <v>0</v>
      </c>
      <c r="O1187">
        <v>19.38188456</v>
      </c>
      <c r="P1187">
        <v>-99.166492809999994</v>
      </c>
      <c r="Q1187">
        <v>2659.38</v>
      </c>
      <c r="R1187">
        <f>INT((J1187-I1187)*24)</f>
        <v>3</v>
      </c>
    </row>
    <row r="1188" spans="1:18" x14ac:dyDescent="0.3">
      <c r="A1188">
        <v>1186</v>
      </c>
      <c r="B1188" t="s">
        <v>3593</v>
      </c>
      <c r="C1188" t="s">
        <v>3594</v>
      </c>
      <c r="D1188" t="s">
        <v>3595</v>
      </c>
      <c r="E1188" t="s">
        <v>3596</v>
      </c>
      <c r="F1188" t="s">
        <v>696</v>
      </c>
      <c r="G1188" t="s">
        <v>33</v>
      </c>
      <c r="H1188" t="s">
        <v>3362</v>
      </c>
      <c r="I1188" s="3">
        <v>44895.879791666666</v>
      </c>
      <c r="J1188" s="3">
        <v>44896.004363425927</v>
      </c>
      <c r="K1188" s="3">
        <v>44896</v>
      </c>
      <c r="L1188">
        <v>37.624832150000003</v>
      </c>
      <c r="M1188">
        <v>-122.36881990000001</v>
      </c>
      <c r="N1188">
        <v>0</v>
      </c>
      <c r="O1188">
        <v>30.169015659999999</v>
      </c>
      <c r="P1188">
        <v>-97.678234860000003</v>
      </c>
      <c r="Q1188">
        <v>106.68</v>
      </c>
      <c r="R1188">
        <f>INT((J1188-I1188)*24)</f>
        <v>2</v>
      </c>
    </row>
    <row r="1189" spans="1:18" x14ac:dyDescent="0.3">
      <c r="A1189">
        <v>1187</v>
      </c>
      <c r="B1189" t="s">
        <v>3597</v>
      </c>
      <c r="D1189" t="s">
        <v>3598</v>
      </c>
      <c r="G1189" t="s">
        <v>33</v>
      </c>
      <c r="H1189" t="s">
        <v>2547</v>
      </c>
      <c r="I1189" s="3">
        <v>44895.879918981482</v>
      </c>
      <c r="J1189" s="3">
        <v>44896.001377314817</v>
      </c>
      <c r="K1189" s="3">
        <v>44896</v>
      </c>
      <c r="L1189">
        <v>37.629197980000001</v>
      </c>
      <c r="M1189">
        <v>-122.36870810000001</v>
      </c>
      <c r="N1189">
        <v>0</v>
      </c>
      <c r="O1189">
        <v>30.15957642</v>
      </c>
      <c r="P1189">
        <v>-97.677989289999999</v>
      </c>
      <c r="Q1189">
        <v>160.02000000000001</v>
      </c>
      <c r="R1189">
        <f>INT((J1189-I1189)*24)</f>
        <v>2</v>
      </c>
    </row>
    <row r="1190" spans="1:18" x14ac:dyDescent="0.3">
      <c r="A1190">
        <v>1188</v>
      </c>
      <c r="B1190" t="s">
        <v>3599</v>
      </c>
      <c r="D1190" t="s">
        <v>3600</v>
      </c>
      <c r="E1190" t="s">
        <v>3601</v>
      </c>
      <c r="G1190" t="s">
        <v>613</v>
      </c>
      <c r="H1190" t="s">
        <v>3602</v>
      </c>
      <c r="I1190" s="3">
        <v>44895.879965277774</v>
      </c>
      <c r="J1190" s="3">
        <v>44896.002418981479</v>
      </c>
      <c r="K1190" s="3">
        <v>44896</v>
      </c>
      <c r="L1190">
        <v>42.35462253</v>
      </c>
      <c r="M1190">
        <v>-71.016710860000003</v>
      </c>
      <c r="N1190">
        <v>304.8</v>
      </c>
      <c r="O1190">
        <v>26.964019780000001</v>
      </c>
      <c r="P1190">
        <v>-81.507827469999995</v>
      </c>
      <c r="Q1190">
        <v>2125.98</v>
      </c>
      <c r="R1190">
        <f>INT((J1190-I1190)*24)</f>
        <v>2</v>
      </c>
    </row>
    <row r="1191" spans="1:18" x14ac:dyDescent="0.3">
      <c r="A1191">
        <v>1189</v>
      </c>
      <c r="B1191" t="s">
        <v>3603</v>
      </c>
      <c r="C1191" t="s">
        <v>3604</v>
      </c>
      <c r="D1191" t="s">
        <v>3605</v>
      </c>
      <c r="G1191" t="s">
        <v>131</v>
      </c>
      <c r="H1191" t="s">
        <v>76</v>
      </c>
      <c r="I1191" s="3">
        <v>44895.879988425928</v>
      </c>
      <c r="J1191" s="3">
        <v>44896.124189814815</v>
      </c>
      <c r="K1191" s="3">
        <v>44896</v>
      </c>
      <c r="L1191">
        <v>47.460739650000001</v>
      </c>
      <c r="M1191">
        <v>8.5618180499999994</v>
      </c>
      <c r="N1191">
        <v>304.8</v>
      </c>
      <c r="O1191">
        <v>25.242553709999999</v>
      </c>
      <c r="P1191">
        <v>55.382944739999999</v>
      </c>
      <c r="Q1191">
        <v>-22.86</v>
      </c>
      <c r="R1191">
        <f>INT((J1191-I1191)*24)</f>
        <v>5</v>
      </c>
    </row>
    <row r="1192" spans="1:18" x14ac:dyDescent="0.3">
      <c r="A1192">
        <v>1190</v>
      </c>
      <c r="B1192" t="s">
        <v>3606</v>
      </c>
      <c r="C1192" t="s">
        <v>3607</v>
      </c>
      <c r="D1192">
        <v>800462</v>
      </c>
      <c r="E1192" t="s">
        <v>3608</v>
      </c>
      <c r="F1192" t="s">
        <v>19</v>
      </c>
      <c r="G1192" t="s">
        <v>318</v>
      </c>
      <c r="H1192" t="s">
        <v>46</v>
      </c>
      <c r="I1192" s="3">
        <v>44895.880057870374</v>
      </c>
      <c r="J1192" s="3">
        <v>44896.501643518517</v>
      </c>
      <c r="K1192" s="3">
        <v>44896</v>
      </c>
      <c r="L1192">
        <v>28.54142761</v>
      </c>
      <c r="M1192">
        <v>77.09222647</v>
      </c>
      <c r="N1192">
        <v>0</v>
      </c>
      <c r="O1192">
        <v>40.691059109999998</v>
      </c>
      <c r="P1192">
        <v>-74.173324579999999</v>
      </c>
      <c r="Q1192">
        <v>-53.34</v>
      </c>
      <c r="R1192">
        <f>INT((J1192-I1192)*24)</f>
        <v>14</v>
      </c>
    </row>
    <row r="1193" spans="1:18" x14ac:dyDescent="0.3">
      <c r="A1193">
        <v>1191</v>
      </c>
      <c r="B1193" t="s">
        <v>3609</v>
      </c>
      <c r="D1193" t="s">
        <v>3610</v>
      </c>
      <c r="G1193" t="s">
        <v>649</v>
      </c>
      <c r="H1193" t="s">
        <v>3611</v>
      </c>
      <c r="I1193" s="3">
        <v>44895.880104166667</v>
      </c>
      <c r="J1193" s="3">
        <v>44896.023946759262</v>
      </c>
      <c r="K1193" s="3">
        <v>44896</v>
      </c>
      <c r="L1193">
        <v>45.58149719</v>
      </c>
      <c r="M1193">
        <v>-122.560328</v>
      </c>
      <c r="N1193">
        <v>304.8</v>
      </c>
      <c r="O1193">
        <v>29.992904660000001</v>
      </c>
      <c r="P1193">
        <v>-95.618483600000005</v>
      </c>
      <c r="Q1193">
        <v>1310.6400000000001</v>
      </c>
      <c r="R1193">
        <f>INT((J1193-I1193)*24)</f>
        <v>3</v>
      </c>
    </row>
    <row r="1194" spans="1:18" x14ac:dyDescent="0.3">
      <c r="A1194">
        <v>1192</v>
      </c>
      <c r="B1194" t="s">
        <v>3612</v>
      </c>
      <c r="D1194" t="s">
        <v>3613</v>
      </c>
      <c r="E1194" t="s">
        <v>3614</v>
      </c>
      <c r="F1194" t="s">
        <v>92</v>
      </c>
      <c r="G1194" t="s">
        <v>3615</v>
      </c>
      <c r="H1194" t="s">
        <v>3616</v>
      </c>
      <c r="I1194" s="3">
        <v>44895.880127314813</v>
      </c>
      <c r="J1194" s="3">
        <v>44896.01766203704</v>
      </c>
      <c r="K1194" s="3">
        <v>44896</v>
      </c>
      <c r="L1194">
        <v>39.849181090000002</v>
      </c>
      <c r="M1194">
        <v>-89.686828610000006</v>
      </c>
      <c r="N1194">
        <v>0</v>
      </c>
      <c r="O1194">
        <v>33.318227989999997</v>
      </c>
      <c r="P1194">
        <v>-111.67355910000001</v>
      </c>
      <c r="Q1194">
        <v>426.72</v>
      </c>
      <c r="R1194">
        <f>INT((J1194-I1194)*24)</f>
        <v>3</v>
      </c>
    </row>
    <row r="1195" spans="1:18" x14ac:dyDescent="0.3">
      <c r="A1195">
        <v>1193</v>
      </c>
      <c r="B1195" t="s">
        <v>3617</v>
      </c>
      <c r="D1195" t="s">
        <v>3618</v>
      </c>
      <c r="E1195" t="s">
        <v>3619</v>
      </c>
      <c r="F1195" t="s">
        <v>1720</v>
      </c>
      <c r="G1195" t="s">
        <v>1040</v>
      </c>
      <c r="H1195" t="s">
        <v>223</v>
      </c>
      <c r="I1195" s="3">
        <v>44895.880150462966</v>
      </c>
      <c r="J1195" s="3">
        <v>44896.01017361111</v>
      </c>
      <c r="K1195" s="3">
        <v>44896</v>
      </c>
      <c r="L1195">
        <v>36.076400759999999</v>
      </c>
      <c r="M1195">
        <v>-115.1400948</v>
      </c>
      <c r="N1195">
        <v>609.6</v>
      </c>
      <c r="O1195">
        <v>33.649540270000003</v>
      </c>
      <c r="P1195">
        <v>-84.405784609999998</v>
      </c>
      <c r="Q1195">
        <v>236.22</v>
      </c>
      <c r="R1195">
        <f>INT((J1195-I1195)*24)</f>
        <v>3</v>
      </c>
    </row>
    <row r="1196" spans="1:18" x14ac:dyDescent="0.3">
      <c r="A1196">
        <v>1194</v>
      </c>
      <c r="B1196" t="s">
        <v>3620</v>
      </c>
      <c r="D1196" t="s">
        <v>3621</v>
      </c>
      <c r="E1196" t="s">
        <v>3622</v>
      </c>
      <c r="F1196" t="s">
        <v>530</v>
      </c>
      <c r="G1196" t="s">
        <v>54</v>
      </c>
      <c r="H1196" t="s">
        <v>428</v>
      </c>
      <c r="I1196" s="3">
        <v>44895.880173611113</v>
      </c>
      <c r="J1196" s="3">
        <v>44896.055439814816</v>
      </c>
      <c r="K1196" s="3">
        <v>44896</v>
      </c>
      <c r="L1196">
        <v>33.936302060000003</v>
      </c>
      <c r="M1196">
        <v>-118.4156227</v>
      </c>
      <c r="N1196">
        <v>0</v>
      </c>
      <c r="O1196">
        <v>38.938064580000002</v>
      </c>
      <c r="P1196">
        <v>-77.436238160000002</v>
      </c>
      <c r="Q1196">
        <v>60.96</v>
      </c>
      <c r="R1196">
        <f>INT((J1196-I1196)*24)</f>
        <v>4</v>
      </c>
    </row>
    <row r="1197" spans="1:18" x14ac:dyDescent="0.3">
      <c r="A1197">
        <v>1195</v>
      </c>
      <c r="B1197" t="s">
        <v>3623</v>
      </c>
      <c r="D1197" t="s">
        <v>3624</v>
      </c>
      <c r="E1197" t="s">
        <v>3625</v>
      </c>
      <c r="F1197" t="s">
        <v>696</v>
      </c>
      <c r="H1197" t="s">
        <v>727</v>
      </c>
      <c r="I1197" s="3">
        <v>44895.880300925928</v>
      </c>
      <c r="J1197" s="3">
        <v>44896.026643518519</v>
      </c>
      <c r="K1197" s="3">
        <v>44896</v>
      </c>
      <c r="L1197">
        <v>29.752899169999999</v>
      </c>
      <c r="M1197">
        <v>-95.141073370000001</v>
      </c>
      <c r="N1197">
        <v>2133.6</v>
      </c>
      <c r="O1197">
        <v>8.9536743160000007</v>
      </c>
      <c r="P1197">
        <v>-79.446049060000007</v>
      </c>
      <c r="Q1197">
        <v>655.32000000000005</v>
      </c>
      <c r="R1197">
        <f>INT((J1197-I1197)*24)</f>
        <v>3</v>
      </c>
    </row>
    <row r="1198" spans="1:18" x14ac:dyDescent="0.3">
      <c r="A1198">
        <v>1196</v>
      </c>
      <c r="B1198" t="s">
        <v>3626</v>
      </c>
      <c r="D1198" t="s">
        <v>3627</v>
      </c>
      <c r="H1198" t="s">
        <v>2117</v>
      </c>
      <c r="I1198" s="3">
        <v>44895.880335648151</v>
      </c>
      <c r="J1198" s="3">
        <v>44896.026932870373</v>
      </c>
      <c r="K1198" s="3">
        <v>44896</v>
      </c>
      <c r="L1198">
        <v>1.8552703859999999</v>
      </c>
      <c r="M1198">
        <v>103.6749061</v>
      </c>
      <c r="N1198">
        <v>4572</v>
      </c>
      <c r="O1198">
        <v>22.661024189999999</v>
      </c>
      <c r="P1198">
        <v>88.448511760000002</v>
      </c>
      <c r="R1198">
        <f>INT((J1198-I1198)*24)</f>
        <v>3</v>
      </c>
    </row>
    <row r="1199" spans="1:18" x14ac:dyDescent="0.3">
      <c r="A1199">
        <v>1197</v>
      </c>
      <c r="B1199" t="s">
        <v>3628</v>
      </c>
      <c r="D1199">
        <v>896600</v>
      </c>
      <c r="G1199" t="s">
        <v>1665</v>
      </c>
      <c r="H1199" t="s">
        <v>671</v>
      </c>
      <c r="I1199" s="3">
        <v>44895.880486111113</v>
      </c>
      <c r="J1199" s="3">
        <v>44896.093287037038</v>
      </c>
      <c r="K1199" s="3">
        <v>44896</v>
      </c>
      <c r="L1199">
        <v>55.358001710000003</v>
      </c>
      <c r="M1199">
        <v>37.927712829999997</v>
      </c>
      <c r="N1199">
        <v>609.6</v>
      </c>
      <c r="O1199">
        <v>25.329803470000002</v>
      </c>
      <c r="P1199">
        <v>55.519765219999996</v>
      </c>
      <c r="Q1199">
        <v>0</v>
      </c>
      <c r="R1199">
        <f>INT((J1199-I1199)*24)</f>
        <v>5</v>
      </c>
    </row>
    <row r="1200" spans="1:18" x14ac:dyDescent="0.3">
      <c r="A1200">
        <v>1198</v>
      </c>
      <c r="B1200" t="s">
        <v>3629</v>
      </c>
      <c r="D1200" t="s">
        <v>3630</v>
      </c>
      <c r="G1200" t="s">
        <v>570</v>
      </c>
      <c r="H1200" t="s">
        <v>1251</v>
      </c>
      <c r="I1200" s="3">
        <v>44895.880532407406</v>
      </c>
      <c r="J1200" s="3">
        <v>44896.059016203704</v>
      </c>
      <c r="K1200" s="3">
        <v>44896</v>
      </c>
      <c r="L1200">
        <v>20.970565799999999</v>
      </c>
      <c r="M1200">
        <v>-86.863403320000003</v>
      </c>
      <c r="N1200">
        <v>609.6</v>
      </c>
      <c r="O1200">
        <v>32.503875729999997</v>
      </c>
      <c r="P1200">
        <v>-116.8510254</v>
      </c>
      <c r="Q1200">
        <v>693.42</v>
      </c>
      <c r="R1200">
        <f>INT((J1200-I1200)*24)</f>
        <v>4</v>
      </c>
    </row>
    <row r="1201" spans="1:18" x14ac:dyDescent="0.3">
      <c r="A1201">
        <v>1199</v>
      </c>
      <c r="B1201" t="s">
        <v>3631</v>
      </c>
      <c r="D1201" t="s">
        <v>3632</v>
      </c>
      <c r="E1201" t="s">
        <v>3633</v>
      </c>
      <c r="G1201" t="s">
        <v>3634</v>
      </c>
      <c r="H1201" t="s">
        <v>3616</v>
      </c>
      <c r="I1201" s="3">
        <v>44895.880532407406</v>
      </c>
      <c r="J1201" s="3">
        <v>44896.013854166667</v>
      </c>
      <c r="K1201" s="3">
        <v>44896</v>
      </c>
      <c r="L1201">
        <v>41.448157360000003</v>
      </c>
      <c r="M1201">
        <v>-90.529451589999994</v>
      </c>
      <c r="N1201">
        <v>304.8</v>
      </c>
      <c r="O1201">
        <v>33.325561520000001</v>
      </c>
      <c r="P1201">
        <v>-111.6821777</v>
      </c>
      <c r="Q1201">
        <v>480.06</v>
      </c>
      <c r="R1201">
        <f>INT((J1201-I1201)*24)</f>
        <v>3</v>
      </c>
    </row>
    <row r="1202" spans="1:18" x14ac:dyDescent="0.3">
      <c r="A1202">
        <v>1200</v>
      </c>
      <c r="B1202" t="s">
        <v>3635</v>
      </c>
      <c r="D1202" t="s">
        <v>3636</v>
      </c>
      <c r="E1202" t="s">
        <v>3637</v>
      </c>
      <c r="F1202" t="s">
        <v>1064</v>
      </c>
      <c r="G1202" t="s">
        <v>3376</v>
      </c>
      <c r="H1202" t="s">
        <v>2668</v>
      </c>
      <c r="I1202" s="3">
        <v>44895.880636574075</v>
      </c>
      <c r="J1202" s="3">
        <v>44896.001562500001</v>
      </c>
      <c r="K1202" s="3">
        <v>44896</v>
      </c>
      <c r="L1202">
        <v>33.813308720000002</v>
      </c>
      <c r="M1202">
        <v>-118.1459637</v>
      </c>
      <c r="N1202">
        <v>0</v>
      </c>
      <c r="O1202">
        <v>38.730437719999998</v>
      </c>
      <c r="P1202">
        <v>-90.323059079999993</v>
      </c>
      <c r="Q1202">
        <v>167.64</v>
      </c>
      <c r="R1202">
        <f>INT((J1202-I1202)*24)</f>
        <v>2</v>
      </c>
    </row>
    <row r="1203" spans="1:18" x14ac:dyDescent="0.3">
      <c r="A1203">
        <v>1201</v>
      </c>
      <c r="B1203" t="s">
        <v>3638</v>
      </c>
      <c r="D1203" t="s">
        <v>3639</v>
      </c>
      <c r="E1203" t="s">
        <v>3640</v>
      </c>
      <c r="F1203" t="s">
        <v>83</v>
      </c>
      <c r="G1203" t="s">
        <v>2719</v>
      </c>
      <c r="H1203" t="s">
        <v>323</v>
      </c>
      <c r="I1203" s="3">
        <v>44895.880682870367</v>
      </c>
      <c r="J1203" s="3">
        <v>44896.035277777781</v>
      </c>
      <c r="K1203" s="3">
        <v>44896</v>
      </c>
      <c r="L1203">
        <v>40.778084450000001</v>
      </c>
      <c r="M1203">
        <v>-73.876751990000002</v>
      </c>
      <c r="N1203">
        <v>0</v>
      </c>
      <c r="O1203">
        <v>32.866252320000001</v>
      </c>
      <c r="P1203">
        <v>-97.026205259999998</v>
      </c>
      <c r="Q1203">
        <v>114.3</v>
      </c>
      <c r="R1203">
        <f>INT((J1203-I1203)*24)</f>
        <v>3</v>
      </c>
    </row>
    <row r="1204" spans="1:18" x14ac:dyDescent="0.3">
      <c r="A1204">
        <v>1202</v>
      </c>
      <c r="B1204" t="s">
        <v>3641</v>
      </c>
      <c r="D1204" t="s">
        <v>3642</v>
      </c>
      <c r="G1204" t="s">
        <v>432</v>
      </c>
      <c r="H1204" t="s">
        <v>2357</v>
      </c>
      <c r="I1204" s="3">
        <v>44895.880752314813</v>
      </c>
      <c r="J1204" s="3">
        <v>44896.099629629629</v>
      </c>
      <c r="K1204" s="3">
        <v>44896</v>
      </c>
      <c r="L1204">
        <v>51.412710420000003</v>
      </c>
      <c r="M1204">
        <v>12.228317260000001</v>
      </c>
      <c r="N1204">
        <v>0</v>
      </c>
      <c r="O1204">
        <v>26.424041750000001</v>
      </c>
      <c r="P1204">
        <v>50.467252909999999</v>
      </c>
      <c r="Q1204">
        <v>1013.46</v>
      </c>
      <c r="R1204">
        <f>INT((J1204-I1204)*24)</f>
        <v>5</v>
      </c>
    </row>
    <row r="1205" spans="1:18" x14ac:dyDescent="0.3">
      <c r="A1205">
        <v>1203</v>
      </c>
      <c r="B1205" t="s">
        <v>3643</v>
      </c>
      <c r="D1205" t="s">
        <v>3644</v>
      </c>
      <c r="E1205" t="s">
        <v>3645</v>
      </c>
      <c r="F1205" t="s">
        <v>246</v>
      </c>
      <c r="G1205" t="s">
        <v>165</v>
      </c>
      <c r="H1205" t="s">
        <v>586</v>
      </c>
      <c r="I1205" s="3">
        <v>44895.880810185183</v>
      </c>
      <c r="J1205" s="3">
        <v>44896.052604166667</v>
      </c>
      <c r="K1205" s="3">
        <v>44896</v>
      </c>
      <c r="L1205">
        <v>38.195205690000002</v>
      </c>
      <c r="M1205">
        <v>-85.750511660000001</v>
      </c>
      <c r="N1205">
        <v>304.8</v>
      </c>
      <c r="O1205">
        <v>32.708533340000002</v>
      </c>
      <c r="P1205">
        <v>-117.0862315</v>
      </c>
      <c r="Q1205">
        <v>571.5</v>
      </c>
      <c r="R1205">
        <f>INT((J1205-I1205)*24)</f>
        <v>4</v>
      </c>
    </row>
    <row r="1206" spans="1:18" x14ac:dyDescent="0.3">
      <c r="A1206">
        <v>1204</v>
      </c>
      <c r="B1206" t="s">
        <v>3646</v>
      </c>
      <c r="D1206" t="s">
        <v>3647</v>
      </c>
      <c r="E1206" t="s">
        <v>3648</v>
      </c>
      <c r="G1206" t="s">
        <v>87</v>
      </c>
      <c r="H1206" t="s">
        <v>2134</v>
      </c>
      <c r="I1206" s="3">
        <v>44895.881076388891</v>
      </c>
      <c r="J1206" s="3">
        <v>44896.00513888889</v>
      </c>
      <c r="K1206" s="3">
        <v>44896</v>
      </c>
      <c r="L1206">
        <v>30.064956670000001</v>
      </c>
      <c r="M1206">
        <v>-95.314851649999994</v>
      </c>
      <c r="N1206">
        <v>914.4</v>
      </c>
      <c r="O1206">
        <v>40.832922979999999</v>
      </c>
      <c r="P1206">
        <v>-112.0022444</v>
      </c>
      <c r="Q1206">
        <v>1470.66</v>
      </c>
      <c r="R1206">
        <f>INT((J1206-I1206)*24)</f>
        <v>2</v>
      </c>
    </row>
    <row r="1207" spans="1:18" x14ac:dyDescent="0.3">
      <c r="A1207">
        <v>1205</v>
      </c>
      <c r="B1207" t="s">
        <v>3649</v>
      </c>
      <c r="D1207" t="s">
        <v>3650</v>
      </c>
      <c r="E1207" t="s">
        <v>3651</v>
      </c>
      <c r="G1207" t="s">
        <v>2981</v>
      </c>
      <c r="H1207" t="s">
        <v>249</v>
      </c>
      <c r="I1207" s="3">
        <v>44895.881099537037</v>
      </c>
      <c r="J1207" s="3">
        <v>44896.056342592594</v>
      </c>
      <c r="K1207" s="3">
        <v>44896</v>
      </c>
      <c r="L1207">
        <v>41.790036989999997</v>
      </c>
      <c r="M1207">
        <v>-87.758725190000007</v>
      </c>
      <c r="N1207">
        <v>0</v>
      </c>
      <c r="O1207">
        <v>37.72805786</v>
      </c>
      <c r="P1207">
        <v>-122.2147191</v>
      </c>
      <c r="Q1207">
        <v>-7.62</v>
      </c>
      <c r="R1207">
        <f>INT((J1207-I1207)*24)</f>
        <v>4</v>
      </c>
    </row>
    <row r="1208" spans="1:18" x14ac:dyDescent="0.3">
      <c r="A1208">
        <v>1206</v>
      </c>
      <c r="B1208" t="s">
        <v>3652</v>
      </c>
      <c r="D1208" t="s">
        <v>3653</v>
      </c>
      <c r="E1208" t="s">
        <v>3654</v>
      </c>
      <c r="G1208" t="s">
        <v>33</v>
      </c>
      <c r="H1208" t="s">
        <v>983</v>
      </c>
      <c r="I1208" s="3">
        <v>44895.881145833337</v>
      </c>
      <c r="J1208" s="3">
        <v>44896.00340277778</v>
      </c>
      <c r="K1208" s="3">
        <v>44896</v>
      </c>
      <c r="L1208">
        <v>37.620306499999998</v>
      </c>
      <c r="M1208">
        <v>-122.37181289999999</v>
      </c>
      <c r="N1208">
        <v>-304.8</v>
      </c>
      <c r="O1208">
        <v>44.885055540000003</v>
      </c>
      <c r="P1208">
        <v>-93.227609909999998</v>
      </c>
      <c r="R1208">
        <f>INT((J1208-I1208)*24)</f>
        <v>2</v>
      </c>
    </row>
    <row r="1209" spans="1:18" x14ac:dyDescent="0.3">
      <c r="A1209">
        <v>1207</v>
      </c>
      <c r="B1209" t="s">
        <v>3655</v>
      </c>
      <c r="D1209" t="s">
        <v>3656</v>
      </c>
      <c r="E1209" t="s">
        <v>3657</v>
      </c>
      <c r="F1209" t="s">
        <v>146</v>
      </c>
      <c r="G1209" t="s">
        <v>156</v>
      </c>
      <c r="H1209" t="s">
        <v>122</v>
      </c>
      <c r="I1209" s="3">
        <v>44895.881192129629</v>
      </c>
      <c r="J1209" s="3">
        <v>44896.526678240742</v>
      </c>
      <c r="K1209" s="3">
        <v>44896</v>
      </c>
      <c r="L1209">
        <v>39.04629465</v>
      </c>
      <c r="M1209">
        <v>-84.68981934</v>
      </c>
      <c r="N1209">
        <v>304.8</v>
      </c>
      <c r="O1209">
        <v>37.424880209999998</v>
      </c>
      <c r="P1209">
        <v>126.4926413</v>
      </c>
      <c r="Q1209">
        <v>114.3</v>
      </c>
      <c r="R1209">
        <f>INT((J1209-I1209)*24)</f>
        <v>15</v>
      </c>
    </row>
    <row r="1210" spans="1:18" x14ac:dyDescent="0.3">
      <c r="A1210">
        <v>1208</v>
      </c>
      <c r="B1210" t="s">
        <v>3658</v>
      </c>
      <c r="D1210" t="s">
        <v>3659</v>
      </c>
      <c r="E1210" t="s">
        <v>3660</v>
      </c>
      <c r="G1210" t="s">
        <v>3661</v>
      </c>
      <c r="H1210" t="s">
        <v>549</v>
      </c>
      <c r="I1210" s="3">
        <v>44895.881284722222</v>
      </c>
      <c r="J1210" s="3">
        <v>44896.001030092593</v>
      </c>
      <c r="K1210" s="3">
        <v>44896</v>
      </c>
      <c r="L1210">
        <v>49.914473190000002</v>
      </c>
      <c r="M1210">
        <v>-97.254094300000006</v>
      </c>
      <c r="N1210">
        <v>304.8</v>
      </c>
      <c r="O1210">
        <v>49.200439449999998</v>
      </c>
      <c r="P1210">
        <v>-123.1590623</v>
      </c>
      <c r="Q1210">
        <v>137.16</v>
      </c>
      <c r="R1210">
        <f>INT((J1210-I1210)*24)</f>
        <v>2</v>
      </c>
    </row>
    <row r="1211" spans="1:18" x14ac:dyDescent="0.3">
      <c r="A1211">
        <v>1209</v>
      </c>
      <c r="B1211" t="s">
        <v>3662</v>
      </c>
      <c r="D1211" t="s">
        <v>3663</v>
      </c>
      <c r="G1211" t="s">
        <v>69</v>
      </c>
      <c r="H1211" t="s">
        <v>122</v>
      </c>
      <c r="I1211" s="3">
        <v>44895.881342592591</v>
      </c>
      <c r="J1211" s="3">
        <v>44896.374212962961</v>
      </c>
      <c r="K1211" s="3">
        <v>44896</v>
      </c>
      <c r="L1211">
        <v>51.464848920000001</v>
      </c>
      <c r="M1211">
        <v>-0.44303893999999999</v>
      </c>
      <c r="N1211">
        <v>0</v>
      </c>
      <c r="O1211">
        <v>37.423324579999999</v>
      </c>
      <c r="P1211">
        <v>126.4538055</v>
      </c>
      <c r="Q1211">
        <v>15.24</v>
      </c>
      <c r="R1211">
        <f>INT((J1211-I1211)*24)</f>
        <v>11</v>
      </c>
    </row>
    <row r="1212" spans="1:18" x14ac:dyDescent="0.3">
      <c r="A1212">
        <v>1210</v>
      </c>
      <c r="B1212" t="s">
        <v>3664</v>
      </c>
      <c r="D1212" t="s">
        <v>3665</v>
      </c>
      <c r="E1212" t="s">
        <v>3666</v>
      </c>
      <c r="F1212" t="s">
        <v>92</v>
      </c>
      <c r="G1212" t="s">
        <v>461</v>
      </c>
      <c r="H1212" t="s">
        <v>3667</v>
      </c>
      <c r="I1212" s="3">
        <v>44895.881377314814</v>
      </c>
      <c r="J1212" s="3">
        <v>44896.007164351853</v>
      </c>
      <c r="K1212" s="3">
        <v>44896</v>
      </c>
      <c r="L1212">
        <v>19.447290450000001</v>
      </c>
      <c r="M1212">
        <v>-99.056030269999994</v>
      </c>
      <c r="N1212">
        <v>2133.6</v>
      </c>
      <c r="O1212">
        <v>32.442021769999997</v>
      </c>
      <c r="P1212">
        <v>-116.6855108</v>
      </c>
      <c r="Q1212">
        <v>1485.9</v>
      </c>
      <c r="R1212">
        <f>INT((J1212-I1212)*24)</f>
        <v>3</v>
      </c>
    </row>
    <row r="1213" spans="1:18" x14ac:dyDescent="0.3">
      <c r="A1213">
        <v>1211</v>
      </c>
      <c r="B1213" t="s">
        <v>3668</v>
      </c>
      <c r="C1213" t="s">
        <v>3669</v>
      </c>
      <c r="D1213" t="s">
        <v>3670</v>
      </c>
      <c r="E1213" t="s">
        <v>3671</v>
      </c>
      <c r="F1213" t="s">
        <v>100</v>
      </c>
      <c r="G1213" t="s">
        <v>152</v>
      </c>
      <c r="I1213" s="3">
        <v>44895.881377314814</v>
      </c>
      <c r="J1213" s="3">
        <v>44896.379780092589</v>
      </c>
      <c r="K1213" s="3">
        <v>44896</v>
      </c>
      <c r="L1213">
        <v>50.046413870000002</v>
      </c>
      <c r="M1213">
        <v>8.5606136839999998</v>
      </c>
      <c r="N1213">
        <v>0</v>
      </c>
      <c r="O1213">
        <v>0.94299316399999999</v>
      </c>
      <c r="P1213">
        <v>103.5329217</v>
      </c>
      <c r="Q1213">
        <v>5935.98</v>
      </c>
      <c r="R1213">
        <f>INT((J1213-I1213)*24)</f>
        <v>11</v>
      </c>
    </row>
    <row r="1214" spans="1:18" x14ac:dyDescent="0.3">
      <c r="A1214">
        <v>1212</v>
      </c>
      <c r="B1214" t="s">
        <v>3672</v>
      </c>
      <c r="D1214" t="s">
        <v>3673</v>
      </c>
      <c r="E1214" t="s">
        <v>3674</v>
      </c>
      <c r="G1214" t="s">
        <v>2342</v>
      </c>
      <c r="H1214" t="s">
        <v>223</v>
      </c>
      <c r="I1214" s="3">
        <v>44895.881458333337</v>
      </c>
      <c r="J1214" s="3">
        <v>44896.025497685187</v>
      </c>
      <c r="K1214" s="3">
        <v>44896</v>
      </c>
      <c r="L1214">
        <v>32.763790839999999</v>
      </c>
      <c r="M1214">
        <v>-117.3243994</v>
      </c>
      <c r="N1214">
        <v>914.4</v>
      </c>
      <c r="O1214">
        <v>33.649540270000003</v>
      </c>
      <c r="P1214">
        <v>-84.405956270000004</v>
      </c>
      <c r="Q1214">
        <v>236.22</v>
      </c>
      <c r="R1214">
        <f>INT((J1214-I1214)*24)</f>
        <v>3</v>
      </c>
    </row>
    <row r="1215" spans="1:18" x14ac:dyDescent="0.3">
      <c r="A1215">
        <v>1213</v>
      </c>
      <c r="B1215" t="s">
        <v>3675</v>
      </c>
      <c r="D1215" t="s">
        <v>3676</v>
      </c>
      <c r="E1215" t="s">
        <v>3677</v>
      </c>
      <c r="F1215" t="s">
        <v>2437</v>
      </c>
      <c r="G1215" t="s">
        <v>165</v>
      </c>
      <c r="H1215" t="s">
        <v>2724</v>
      </c>
      <c r="I1215" s="3">
        <v>44895.881539351853</v>
      </c>
      <c r="J1215" s="3">
        <v>44896.027951388889</v>
      </c>
      <c r="K1215" s="3">
        <v>44896</v>
      </c>
      <c r="L1215">
        <v>38.190105889999998</v>
      </c>
      <c r="M1215">
        <v>-85.732110059999997</v>
      </c>
      <c r="N1215">
        <v>0</v>
      </c>
      <c r="O1215">
        <v>18.43384824</v>
      </c>
      <c r="P1215">
        <v>-66.053699839999993</v>
      </c>
      <c r="Q1215">
        <v>220.98</v>
      </c>
      <c r="R1215">
        <f>INT((J1215-I1215)*24)</f>
        <v>3</v>
      </c>
    </row>
    <row r="1216" spans="1:18" x14ac:dyDescent="0.3">
      <c r="A1216">
        <v>1214</v>
      </c>
      <c r="B1216" t="s">
        <v>3678</v>
      </c>
      <c r="D1216" t="s">
        <v>3679</v>
      </c>
      <c r="E1216" t="s">
        <v>3680</v>
      </c>
      <c r="F1216" t="s">
        <v>260</v>
      </c>
      <c r="G1216" t="s">
        <v>178</v>
      </c>
      <c r="H1216" t="s">
        <v>269</v>
      </c>
      <c r="I1216" s="3">
        <v>44895.881689814814</v>
      </c>
      <c r="J1216" s="3">
        <v>44896.027766203704</v>
      </c>
      <c r="K1216" s="3">
        <v>44896</v>
      </c>
      <c r="L1216">
        <v>33.43107062</v>
      </c>
      <c r="M1216">
        <v>-112.01979660000001</v>
      </c>
      <c r="N1216">
        <v>304.8</v>
      </c>
      <c r="O1216">
        <v>43.675169859999997</v>
      </c>
      <c r="P1216">
        <v>-79.615761890000002</v>
      </c>
      <c r="R1216">
        <f>INT((J1216-I1216)*24)</f>
        <v>3</v>
      </c>
    </row>
    <row r="1217" spans="1:18" x14ac:dyDescent="0.3">
      <c r="A1217">
        <v>1215</v>
      </c>
      <c r="B1217" t="s">
        <v>3681</v>
      </c>
      <c r="D1217" t="s">
        <v>3682</v>
      </c>
      <c r="E1217" t="s">
        <v>3683</v>
      </c>
      <c r="F1217" t="s">
        <v>19</v>
      </c>
      <c r="G1217" t="s">
        <v>54</v>
      </c>
      <c r="I1217" s="3">
        <v>44895.881724537037</v>
      </c>
      <c r="J1217" s="3">
        <v>44896.350983796299</v>
      </c>
      <c r="K1217" s="3">
        <v>44896</v>
      </c>
      <c r="L1217">
        <v>33.94734192</v>
      </c>
      <c r="M1217">
        <v>-118.43009480000001</v>
      </c>
      <c r="N1217">
        <v>0</v>
      </c>
      <c r="O1217">
        <v>35.539947509999998</v>
      </c>
      <c r="P1217">
        <v>140.87156300000001</v>
      </c>
      <c r="Q1217">
        <v>1584.96</v>
      </c>
      <c r="R1217">
        <f>INT((J1217-I1217)*24)</f>
        <v>11</v>
      </c>
    </row>
    <row r="1218" spans="1:18" x14ac:dyDescent="0.3">
      <c r="A1218">
        <v>1216</v>
      </c>
      <c r="B1218" t="s">
        <v>3684</v>
      </c>
      <c r="D1218" t="s">
        <v>3685</v>
      </c>
      <c r="E1218" t="s">
        <v>3686</v>
      </c>
      <c r="F1218" t="s">
        <v>246</v>
      </c>
      <c r="G1218" t="s">
        <v>1040</v>
      </c>
      <c r="H1218" t="s">
        <v>282</v>
      </c>
      <c r="I1218" s="3">
        <v>44895.881736111114</v>
      </c>
      <c r="J1218" s="3">
        <v>44896.056585648148</v>
      </c>
      <c r="K1218" s="3">
        <v>44896</v>
      </c>
      <c r="L1218">
        <v>36.076401529999998</v>
      </c>
      <c r="M1218">
        <v>-115.14010810000001</v>
      </c>
      <c r="N1218">
        <v>609.6</v>
      </c>
      <c r="O1218">
        <v>40.655639649999998</v>
      </c>
      <c r="P1218">
        <v>-73.746704100000002</v>
      </c>
      <c r="Q1218">
        <v>114.3</v>
      </c>
      <c r="R1218">
        <f>INT((J1218-I1218)*24)</f>
        <v>4</v>
      </c>
    </row>
    <row r="1219" spans="1:18" x14ac:dyDescent="0.3">
      <c r="A1219">
        <v>1217</v>
      </c>
      <c r="B1219" t="s">
        <v>3687</v>
      </c>
      <c r="D1219" t="s">
        <v>3688</v>
      </c>
      <c r="E1219" t="s">
        <v>3689</v>
      </c>
      <c r="F1219" t="s">
        <v>83</v>
      </c>
      <c r="I1219" s="3">
        <v>44895.881851851853</v>
      </c>
      <c r="J1219" s="3">
        <v>44896.031817129631</v>
      </c>
      <c r="K1219" s="3">
        <v>44896</v>
      </c>
      <c r="L1219">
        <v>10.750866909999999</v>
      </c>
      <c r="M1219">
        <v>79.352176060000005</v>
      </c>
      <c r="N1219">
        <v>5486.4</v>
      </c>
      <c r="O1219">
        <v>1.131964215</v>
      </c>
      <c r="P1219">
        <v>103.4386944</v>
      </c>
      <c r="Q1219">
        <v>3787.14</v>
      </c>
      <c r="R1219">
        <f>INT((J1219-I1219)*24)</f>
        <v>3</v>
      </c>
    </row>
    <row r="1220" spans="1:18" x14ac:dyDescent="0.3">
      <c r="A1220">
        <v>1218</v>
      </c>
      <c r="B1220" t="s">
        <v>3690</v>
      </c>
      <c r="D1220" t="s">
        <v>3691</v>
      </c>
      <c r="E1220" t="s">
        <v>3692</v>
      </c>
      <c r="G1220" t="s">
        <v>3693</v>
      </c>
      <c r="H1220" t="s">
        <v>28</v>
      </c>
      <c r="I1220" s="3">
        <v>44895.881863425922</v>
      </c>
      <c r="J1220" s="3">
        <v>44896.038807870369</v>
      </c>
      <c r="K1220" s="3">
        <v>44896</v>
      </c>
      <c r="L1220">
        <v>43.108489470000002</v>
      </c>
      <c r="M1220">
        <v>-76.123875209999994</v>
      </c>
      <c r="N1220">
        <v>304.8</v>
      </c>
      <c r="O1220">
        <v>39.900375369999999</v>
      </c>
      <c r="P1220">
        <v>-104.68680999999999</v>
      </c>
      <c r="Q1220">
        <v>1661.16</v>
      </c>
      <c r="R1220">
        <f>INT((J1220-I1220)*24)</f>
        <v>3</v>
      </c>
    </row>
    <row r="1221" spans="1:18" x14ac:dyDescent="0.3">
      <c r="A1221">
        <v>1219</v>
      </c>
      <c r="B1221" t="s">
        <v>3694</v>
      </c>
      <c r="D1221" t="s">
        <v>3695</v>
      </c>
      <c r="G1221" t="s">
        <v>782</v>
      </c>
      <c r="H1221" t="s">
        <v>372</v>
      </c>
      <c r="I1221" s="3">
        <v>44895.881898148145</v>
      </c>
      <c r="J1221" s="3">
        <v>44896.088784722226</v>
      </c>
      <c r="K1221" s="3">
        <v>44896</v>
      </c>
      <c r="L1221">
        <v>22.682670980000001</v>
      </c>
      <c r="M1221">
        <v>113.755188</v>
      </c>
      <c r="N1221">
        <v>914.4</v>
      </c>
      <c r="O1221">
        <v>34.419793599999998</v>
      </c>
      <c r="P1221">
        <v>135.19306180000001</v>
      </c>
      <c r="Q1221">
        <v>30.48</v>
      </c>
      <c r="R1221">
        <f>INT((J1221-I1221)*24)</f>
        <v>4</v>
      </c>
    </row>
    <row r="1222" spans="1:18" x14ac:dyDescent="0.3">
      <c r="A1222">
        <v>1220</v>
      </c>
      <c r="B1222" t="s">
        <v>3696</v>
      </c>
      <c r="D1222" t="s">
        <v>3697</v>
      </c>
      <c r="E1222" t="s">
        <v>3698</v>
      </c>
      <c r="F1222" t="s">
        <v>92</v>
      </c>
      <c r="G1222" t="s">
        <v>613</v>
      </c>
      <c r="H1222" t="s">
        <v>584</v>
      </c>
      <c r="I1222" s="3">
        <v>44895.882060185184</v>
      </c>
      <c r="J1222" s="3">
        <v>44896.013622685183</v>
      </c>
      <c r="K1222" s="3">
        <v>44896</v>
      </c>
      <c r="L1222">
        <v>42.350738530000001</v>
      </c>
      <c r="M1222">
        <v>-71.018621269999997</v>
      </c>
      <c r="N1222">
        <v>304.8</v>
      </c>
      <c r="O1222">
        <v>27.962951660000002</v>
      </c>
      <c r="P1222">
        <v>-82.542383529999995</v>
      </c>
      <c r="Q1222">
        <v>-30.48</v>
      </c>
      <c r="R1222">
        <f>INT((J1222-I1222)*24)</f>
        <v>3</v>
      </c>
    </row>
    <row r="1223" spans="1:18" x14ac:dyDescent="0.3">
      <c r="A1223">
        <v>1221</v>
      </c>
      <c r="B1223" t="s">
        <v>3699</v>
      </c>
      <c r="D1223" t="s">
        <v>3700</v>
      </c>
      <c r="E1223" t="s">
        <v>3701</v>
      </c>
      <c r="F1223" t="s">
        <v>530</v>
      </c>
      <c r="G1223" t="s">
        <v>165</v>
      </c>
      <c r="H1223" t="s">
        <v>3702</v>
      </c>
      <c r="I1223" s="3">
        <v>44895.882106481484</v>
      </c>
      <c r="J1223" s="3">
        <v>44896.060324074075</v>
      </c>
      <c r="K1223" s="3">
        <v>44896</v>
      </c>
      <c r="L1223">
        <v>38.195738710000001</v>
      </c>
      <c r="M1223">
        <v>-85.751395849999994</v>
      </c>
      <c r="N1223">
        <v>304.8</v>
      </c>
      <c r="O1223">
        <v>34.06180689</v>
      </c>
      <c r="P1223">
        <v>-117.3466873</v>
      </c>
      <c r="Q1223">
        <v>830.58</v>
      </c>
      <c r="R1223">
        <f>INT((J1223-I1223)*24)</f>
        <v>4</v>
      </c>
    </row>
    <row r="1224" spans="1:18" x14ac:dyDescent="0.3">
      <c r="A1224">
        <v>1222</v>
      </c>
      <c r="B1224" t="s">
        <v>3703</v>
      </c>
      <c r="C1224" t="s">
        <v>3704</v>
      </c>
      <c r="D1224" t="s">
        <v>3705</v>
      </c>
      <c r="G1224" t="s">
        <v>2782</v>
      </c>
      <c r="H1224" t="s">
        <v>461</v>
      </c>
      <c r="I1224" s="3">
        <v>44895.882152777776</v>
      </c>
      <c r="J1224" s="3">
        <v>44896.003182870372</v>
      </c>
      <c r="K1224" s="3">
        <v>44896</v>
      </c>
      <c r="L1224">
        <v>32.516326900000003</v>
      </c>
      <c r="M1224">
        <v>-117.0632263</v>
      </c>
      <c r="N1224">
        <v>914.4</v>
      </c>
      <c r="O1224">
        <v>19.427179890000001</v>
      </c>
      <c r="P1224">
        <v>-99.091036709999997</v>
      </c>
      <c r="Q1224">
        <v>2171.6999999999998</v>
      </c>
      <c r="R1224">
        <f>INT((J1224-I1224)*24)</f>
        <v>2</v>
      </c>
    </row>
    <row r="1225" spans="1:18" x14ac:dyDescent="0.3">
      <c r="A1225">
        <v>1223</v>
      </c>
      <c r="B1225" t="s">
        <v>3706</v>
      </c>
      <c r="D1225" t="s">
        <v>3707</v>
      </c>
      <c r="E1225" t="s">
        <v>3708</v>
      </c>
      <c r="F1225" t="s">
        <v>260</v>
      </c>
      <c r="G1225" t="s">
        <v>54</v>
      </c>
      <c r="H1225" t="s">
        <v>282</v>
      </c>
      <c r="I1225" s="3">
        <v>44895.882199074076</v>
      </c>
      <c r="J1225" s="3">
        <v>44896.07707175926</v>
      </c>
      <c r="K1225" s="3">
        <v>44896</v>
      </c>
      <c r="L1225">
        <v>33.936676030000001</v>
      </c>
      <c r="M1225">
        <v>-118.4113172</v>
      </c>
      <c r="N1225">
        <v>0</v>
      </c>
      <c r="O1225">
        <v>40.624511720000001</v>
      </c>
      <c r="P1225">
        <v>-73.764099119999997</v>
      </c>
      <c r="Q1225">
        <v>121.92</v>
      </c>
      <c r="R1225">
        <f>INT((J1225-I1225)*24)</f>
        <v>4</v>
      </c>
    </row>
    <row r="1226" spans="1:18" x14ac:dyDescent="0.3">
      <c r="A1226">
        <v>1224</v>
      </c>
      <c r="B1226" t="s">
        <v>3709</v>
      </c>
      <c r="D1226" t="s">
        <v>3710</v>
      </c>
      <c r="E1226" t="s">
        <v>3711</v>
      </c>
      <c r="F1226" t="s">
        <v>246</v>
      </c>
      <c r="G1226" t="s">
        <v>549</v>
      </c>
      <c r="I1226" s="3">
        <v>44895.882245370369</v>
      </c>
      <c r="J1226" s="3">
        <v>44896.299641203703</v>
      </c>
      <c r="K1226" s="3">
        <v>44896</v>
      </c>
      <c r="L1226">
        <v>49.189654849999997</v>
      </c>
      <c r="M1226">
        <v>-123.2031411</v>
      </c>
      <c r="N1226">
        <v>0</v>
      </c>
      <c r="O1226">
        <v>36.148086550000002</v>
      </c>
      <c r="P1226">
        <v>142.73122789999999</v>
      </c>
      <c r="Q1226">
        <v>9631.68</v>
      </c>
      <c r="R1226">
        <f>INT((J1226-I1226)*24)</f>
        <v>10</v>
      </c>
    </row>
    <row r="1227" spans="1:18" x14ac:dyDescent="0.3">
      <c r="A1227">
        <v>1225</v>
      </c>
      <c r="B1227" t="s">
        <v>3712</v>
      </c>
      <c r="C1227" t="s">
        <v>3713</v>
      </c>
      <c r="D1227" t="s">
        <v>3714</v>
      </c>
      <c r="E1227" t="s">
        <v>3715</v>
      </c>
      <c r="F1227" t="s">
        <v>92</v>
      </c>
      <c r="H1227" t="s">
        <v>1933</v>
      </c>
      <c r="I1227" s="3">
        <v>44895.882418981484</v>
      </c>
      <c r="J1227" s="3">
        <v>44896.014513888891</v>
      </c>
      <c r="K1227" s="3">
        <v>44896</v>
      </c>
      <c r="L1227">
        <v>34.563686560000001</v>
      </c>
      <c r="M1227">
        <v>26.423549649999998</v>
      </c>
      <c r="N1227">
        <v>10363.200000000001</v>
      </c>
      <c r="O1227">
        <v>50.895126339999997</v>
      </c>
      <c r="P1227">
        <v>4.5066214899999997</v>
      </c>
      <c r="Q1227">
        <v>-68.58</v>
      </c>
      <c r="R1227">
        <f>INT((J1227-I1227)*24)</f>
        <v>3</v>
      </c>
    </row>
    <row r="1228" spans="1:18" x14ac:dyDescent="0.3">
      <c r="A1228">
        <v>1226</v>
      </c>
      <c r="B1228" t="s">
        <v>3716</v>
      </c>
      <c r="D1228" t="s">
        <v>3717</v>
      </c>
      <c r="E1228" t="s">
        <v>3718</v>
      </c>
      <c r="F1228" t="s">
        <v>83</v>
      </c>
      <c r="G1228" t="s">
        <v>101</v>
      </c>
      <c r="H1228" t="s">
        <v>3719</v>
      </c>
      <c r="I1228" s="3">
        <v>44895.882453703707</v>
      </c>
      <c r="J1228" s="3">
        <v>44896.001134259262</v>
      </c>
      <c r="K1228" s="3">
        <v>44896</v>
      </c>
      <c r="L1228">
        <v>61.171245570000004</v>
      </c>
      <c r="M1228">
        <v>-149.9982507</v>
      </c>
      <c r="N1228">
        <v>-304.8</v>
      </c>
      <c r="O1228">
        <v>51.884796659999999</v>
      </c>
      <c r="P1228">
        <v>-176.63902279999999</v>
      </c>
      <c r="Q1228">
        <v>-76.2</v>
      </c>
      <c r="R1228">
        <f>INT((J1228-I1228)*24)</f>
        <v>2</v>
      </c>
    </row>
    <row r="1229" spans="1:18" x14ac:dyDescent="0.3">
      <c r="A1229">
        <v>1227</v>
      </c>
      <c r="B1229" t="s">
        <v>3720</v>
      </c>
      <c r="D1229" t="s">
        <v>3721</v>
      </c>
      <c r="E1229" t="s">
        <v>3722</v>
      </c>
      <c r="F1229" t="s">
        <v>273</v>
      </c>
      <c r="G1229" t="s">
        <v>298</v>
      </c>
      <c r="H1229" t="s">
        <v>1148</v>
      </c>
      <c r="I1229" s="3">
        <v>44895.882453703707</v>
      </c>
      <c r="J1229" s="3">
        <v>44896.258032407408</v>
      </c>
      <c r="K1229" s="3">
        <v>44896</v>
      </c>
      <c r="L1229">
        <v>-23.482360839999998</v>
      </c>
      <c r="M1229">
        <v>-46.572093619999997</v>
      </c>
      <c r="N1229">
        <v>1828.8</v>
      </c>
      <c r="O1229">
        <v>38.762786869999999</v>
      </c>
      <c r="P1229">
        <v>-9.1458793309999997</v>
      </c>
      <c r="Q1229">
        <v>137.16</v>
      </c>
      <c r="R1229">
        <f>INT((J1229-I1229)*24)</f>
        <v>9</v>
      </c>
    </row>
    <row r="1230" spans="1:18" x14ac:dyDescent="0.3">
      <c r="A1230">
        <v>1228</v>
      </c>
      <c r="B1230" t="s">
        <v>3723</v>
      </c>
      <c r="D1230" t="s">
        <v>3724</v>
      </c>
      <c r="E1230" t="s">
        <v>3725</v>
      </c>
      <c r="F1230" t="s">
        <v>83</v>
      </c>
      <c r="G1230" t="s">
        <v>923</v>
      </c>
      <c r="H1230" t="s">
        <v>3726</v>
      </c>
      <c r="I1230" s="3">
        <v>44895.882708333331</v>
      </c>
      <c r="J1230" s="3">
        <v>44896.020300925928</v>
      </c>
      <c r="K1230" s="3">
        <v>44896</v>
      </c>
      <c r="L1230">
        <v>52.129760740000002</v>
      </c>
      <c r="M1230">
        <v>20.998764040000001</v>
      </c>
      <c r="N1230">
        <v>304.8</v>
      </c>
      <c r="O1230">
        <v>41.760150459999998</v>
      </c>
      <c r="P1230">
        <v>44.835843820000001</v>
      </c>
      <c r="Q1230">
        <v>1143</v>
      </c>
      <c r="R1230">
        <f>INT((J1230-I1230)*24)</f>
        <v>3</v>
      </c>
    </row>
    <row r="1231" spans="1:18" x14ac:dyDescent="0.3">
      <c r="A1231">
        <v>1229</v>
      </c>
      <c r="B1231" t="s">
        <v>3727</v>
      </c>
      <c r="D1231" t="s">
        <v>3728</v>
      </c>
      <c r="E1231" t="s">
        <v>3729</v>
      </c>
      <c r="F1231" t="s">
        <v>273</v>
      </c>
      <c r="G1231" t="s">
        <v>282</v>
      </c>
      <c r="H1231" t="s">
        <v>1409</v>
      </c>
      <c r="I1231" s="3">
        <v>44895.882743055554</v>
      </c>
      <c r="J1231" s="3">
        <v>44896.085462962961</v>
      </c>
      <c r="K1231" s="3">
        <v>44896</v>
      </c>
      <c r="L1231">
        <v>40.625672420000001</v>
      </c>
      <c r="M1231">
        <v>-73.783368199999998</v>
      </c>
      <c r="N1231">
        <v>304.8</v>
      </c>
      <c r="O1231">
        <v>19.439941409999999</v>
      </c>
      <c r="P1231">
        <v>-99.253480089999996</v>
      </c>
      <c r="Q1231">
        <v>3322.32</v>
      </c>
      <c r="R1231">
        <f>INT((J1231-I1231)*24)</f>
        <v>4</v>
      </c>
    </row>
    <row r="1232" spans="1:18" x14ac:dyDescent="0.3">
      <c r="A1232">
        <v>1230</v>
      </c>
      <c r="B1232" t="s">
        <v>3730</v>
      </c>
      <c r="D1232" t="s">
        <v>3731</v>
      </c>
      <c r="E1232" t="s">
        <v>3732</v>
      </c>
      <c r="F1232" t="s">
        <v>92</v>
      </c>
      <c r="G1232" t="s">
        <v>69</v>
      </c>
      <c r="H1232" t="s">
        <v>3733</v>
      </c>
      <c r="I1232" s="3">
        <v>44895.882777777777</v>
      </c>
      <c r="J1232" s="3">
        <v>44896.016550925924</v>
      </c>
      <c r="K1232" s="3">
        <v>44896</v>
      </c>
      <c r="L1232">
        <v>51.464950559999998</v>
      </c>
      <c r="M1232">
        <v>-0.44605976800000002</v>
      </c>
      <c r="N1232">
        <v>0</v>
      </c>
      <c r="O1232">
        <v>37.798873899999997</v>
      </c>
      <c r="P1232">
        <v>23.741104450000002</v>
      </c>
      <c r="Q1232">
        <v>1455.42</v>
      </c>
      <c r="R1232">
        <f>INT((J1232-I1232)*24)</f>
        <v>3</v>
      </c>
    </row>
    <row r="1233" spans="1:18" x14ac:dyDescent="0.3">
      <c r="A1233">
        <v>1231</v>
      </c>
      <c r="B1233" t="s">
        <v>3734</v>
      </c>
      <c r="D1233" t="s">
        <v>3735</v>
      </c>
      <c r="E1233" t="s">
        <v>3736</v>
      </c>
      <c r="F1233" t="s">
        <v>696</v>
      </c>
      <c r="G1233" t="s">
        <v>1320</v>
      </c>
      <c r="H1233" t="s">
        <v>391</v>
      </c>
      <c r="I1233" s="3">
        <v>44895.882824074077</v>
      </c>
      <c r="J1233" s="3">
        <v>44896.094594907408</v>
      </c>
      <c r="K1233" s="3">
        <v>44896</v>
      </c>
      <c r="L1233">
        <v>42.225769040000003</v>
      </c>
      <c r="M1233">
        <v>-83.38791587</v>
      </c>
      <c r="N1233">
        <v>609.6</v>
      </c>
      <c r="O1233">
        <v>47.445947680000003</v>
      </c>
      <c r="P1233">
        <v>-122.3180448</v>
      </c>
      <c r="Q1233">
        <v>213.36</v>
      </c>
      <c r="R1233">
        <f>INT((J1233-I1233)*24)</f>
        <v>5</v>
      </c>
    </row>
    <row r="1234" spans="1:18" x14ac:dyDescent="0.3">
      <c r="A1234">
        <v>1232</v>
      </c>
      <c r="B1234" t="s">
        <v>3737</v>
      </c>
      <c r="D1234" t="s">
        <v>3738</v>
      </c>
      <c r="E1234" t="s">
        <v>3739</v>
      </c>
      <c r="F1234" t="s">
        <v>68</v>
      </c>
      <c r="G1234" t="s">
        <v>195</v>
      </c>
      <c r="I1234" s="3">
        <v>44895.882847222223</v>
      </c>
      <c r="J1234" s="3">
        <v>44896.158171296294</v>
      </c>
      <c r="K1234" s="3">
        <v>44896</v>
      </c>
      <c r="L1234">
        <v>53.357883450000003</v>
      </c>
      <c r="M1234">
        <v>-2.2753666469999998</v>
      </c>
      <c r="N1234">
        <v>-304.8</v>
      </c>
      <c r="O1234">
        <v>26.252151489999999</v>
      </c>
      <c r="P1234">
        <v>53.824975360000003</v>
      </c>
      <c r="Q1234">
        <v>8602.98</v>
      </c>
      <c r="R1234">
        <f>INT((J1234-I1234)*24)</f>
        <v>6</v>
      </c>
    </row>
    <row r="1235" spans="1:18" x14ac:dyDescent="0.3">
      <c r="A1235">
        <v>1233</v>
      </c>
      <c r="B1235" t="s">
        <v>3740</v>
      </c>
      <c r="D1235" t="s">
        <v>3741</v>
      </c>
      <c r="E1235" t="s">
        <v>3742</v>
      </c>
      <c r="F1235" t="s">
        <v>53</v>
      </c>
      <c r="G1235" t="s">
        <v>54</v>
      </c>
      <c r="I1235" s="3">
        <v>44895.883032407408</v>
      </c>
      <c r="J1235" s="3">
        <v>44896.371134259258</v>
      </c>
      <c r="K1235" s="3">
        <v>44896</v>
      </c>
      <c r="L1235">
        <v>33.936172489999997</v>
      </c>
      <c r="M1235">
        <v>-118.4162498</v>
      </c>
      <c r="N1235">
        <v>0</v>
      </c>
      <c r="O1235">
        <v>35.586090089999999</v>
      </c>
      <c r="P1235">
        <v>140.91447830000001</v>
      </c>
      <c r="Q1235">
        <v>2453.64</v>
      </c>
      <c r="R1235">
        <f>INT((J1235-I1235)*24)</f>
        <v>11</v>
      </c>
    </row>
    <row r="1236" spans="1:18" x14ac:dyDescent="0.3">
      <c r="A1236">
        <v>1234</v>
      </c>
      <c r="B1236" t="s">
        <v>3743</v>
      </c>
      <c r="D1236" t="s">
        <v>3744</v>
      </c>
      <c r="E1236" t="s">
        <v>3745</v>
      </c>
      <c r="F1236" t="s">
        <v>83</v>
      </c>
      <c r="H1236" t="s">
        <v>122</v>
      </c>
      <c r="I1236" s="3">
        <v>44895.88318287037</v>
      </c>
      <c r="J1236" s="3">
        <v>44896.044999999998</v>
      </c>
      <c r="K1236" s="3">
        <v>44896</v>
      </c>
      <c r="L1236">
        <v>21.282257080000001</v>
      </c>
      <c r="M1236">
        <v>105.9445079</v>
      </c>
      <c r="N1236">
        <v>1524</v>
      </c>
      <c r="O1236">
        <v>37.4306488</v>
      </c>
      <c r="P1236">
        <v>126.487641</v>
      </c>
      <c r="Q1236">
        <v>53.34</v>
      </c>
      <c r="R1236">
        <f>INT((J1236-I1236)*24)</f>
        <v>3</v>
      </c>
    </row>
    <row r="1237" spans="1:18" x14ac:dyDescent="0.3">
      <c r="A1237">
        <v>1235</v>
      </c>
      <c r="B1237" t="s">
        <v>3746</v>
      </c>
      <c r="C1237" t="s">
        <v>3747</v>
      </c>
      <c r="D1237" t="s">
        <v>3748</v>
      </c>
      <c r="E1237" t="s">
        <v>3749</v>
      </c>
      <c r="F1237" t="s">
        <v>92</v>
      </c>
      <c r="G1237" t="s">
        <v>323</v>
      </c>
      <c r="H1237" t="s">
        <v>613</v>
      </c>
      <c r="I1237" s="3">
        <v>44895.883321759262</v>
      </c>
      <c r="J1237" s="3">
        <v>44896.017187500001</v>
      </c>
      <c r="K1237" s="3">
        <v>44896</v>
      </c>
      <c r="L1237">
        <v>32.912658690000001</v>
      </c>
      <c r="M1237">
        <v>-97.030096439999994</v>
      </c>
      <c r="N1237">
        <v>0</v>
      </c>
      <c r="O1237">
        <v>42.394454959999997</v>
      </c>
      <c r="P1237">
        <v>-70.990718490000006</v>
      </c>
      <c r="Q1237">
        <v>259.08</v>
      </c>
      <c r="R1237">
        <f>INT((J1237-I1237)*24)</f>
        <v>3</v>
      </c>
    </row>
    <row r="1238" spans="1:18" x14ac:dyDescent="0.3">
      <c r="A1238">
        <v>1236</v>
      </c>
      <c r="B1238" t="s">
        <v>3750</v>
      </c>
      <c r="D1238" t="s">
        <v>3751</v>
      </c>
      <c r="E1238" t="s">
        <v>3752</v>
      </c>
      <c r="F1238" t="s">
        <v>83</v>
      </c>
      <c r="G1238" t="s">
        <v>3153</v>
      </c>
      <c r="H1238" t="s">
        <v>1733</v>
      </c>
      <c r="I1238" s="3">
        <v>44895.883379629631</v>
      </c>
      <c r="J1238" s="3">
        <v>44896.026539351849</v>
      </c>
      <c r="K1238" s="3">
        <v>44896</v>
      </c>
      <c r="L1238">
        <v>50.115439199999997</v>
      </c>
      <c r="M1238">
        <v>14.27175986</v>
      </c>
      <c r="N1238">
        <v>304.8</v>
      </c>
      <c r="O1238">
        <v>32.04455566</v>
      </c>
      <c r="P1238">
        <v>34.808477779999997</v>
      </c>
      <c r="Q1238">
        <v>342.9</v>
      </c>
      <c r="R1238">
        <f>INT((J1238-I1238)*24)</f>
        <v>3</v>
      </c>
    </row>
    <row r="1239" spans="1:18" x14ac:dyDescent="0.3">
      <c r="A1239">
        <v>1237</v>
      </c>
      <c r="B1239" t="s">
        <v>3753</v>
      </c>
      <c r="D1239" t="s">
        <v>3754</v>
      </c>
      <c r="E1239" t="s">
        <v>3755</v>
      </c>
      <c r="H1239" t="s">
        <v>282</v>
      </c>
      <c r="I1239" s="3">
        <v>44895.883460648147</v>
      </c>
      <c r="J1239" s="3">
        <v>44896.02175925926</v>
      </c>
      <c r="K1239" s="3">
        <v>44896</v>
      </c>
      <c r="L1239">
        <v>27.063376219999999</v>
      </c>
      <c r="M1239">
        <v>-100.4968555</v>
      </c>
      <c r="N1239">
        <v>11277.6</v>
      </c>
      <c r="O1239">
        <v>40.657562259999999</v>
      </c>
      <c r="P1239">
        <v>-73.745361329999994</v>
      </c>
      <c r="Q1239">
        <v>144.78</v>
      </c>
      <c r="R1239">
        <f>INT((J1239-I1239)*24)</f>
        <v>3</v>
      </c>
    </row>
    <row r="1240" spans="1:18" x14ac:dyDescent="0.3">
      <c r="A1240">
        <v>1238</v>
      </c>
      <c r="B1240" t="s">
        <v>3756</v>
      </c>
      <c r="D1240" t="s">
        <v>3757</v>
      </c>
      <c r="E1240" t="s">
        <v>3758</v>
      </c>
      <c r="F1240" t="s">
        <v>260</v>
      </c>
      <c r="G1240" t="s">
        <v>3759</v>
      </c>
      <c r="H1240" t="s">
        <v>282</v>
      </c>
      <c r="I1240" s="3">
        <v>44895.883460648147</v>
      </c>
      <c r="J1240" s="3">
        <v>44896.009988425925</v>
      </c>
      <c r="K1240" s="3">
        <v>44896</v>
      </c>
      <c r="L1240">
        <v>21.774078370000002</v>
      </c>
      <c r="M1240">
        <v>-72.275257460000006</v>
      </c>
      <c r="N1240">
        <v>0</v>
      </c>
      <c r="O1240">
        <v>40.658910720000002</v>
      </c>
      <c r="P1240">
        <v>-73.744166980000003</v>
      </c>
      <c r="Q1240">
        <v>152.4</v>
      </c>
      <c r="R1240">
        <f>INT((J1240-I1240)*24)</f>
        <v>3</v>
      </c>
    </row>
    <row r="1241" spans="1:18" x14ac:dyDescent="0.3">
      <c r="A1241">
        <v>1239</v>
      </c>
      <c r="B1241" t="s">
        <v>3760</v>
      </c>
      <c r="D1241" t="s">
        <v>3761</v>
      </c>
      <c r="E1241" t="s">
        <v>3760</v>
      </c>
      <c r="G1241" t="s">
        <v>3762</v>
      </c>
      <c r="H1241" t="s">
        <v>815</v>
      </c>
      <c r="I1241" s="3">
        <v>44895.883553240739</v>
      </c>
      <c r="J1241" s="3">
        <v>44896.006550925929</v>
      </c>
      <c r="K1241" s="3">
        <v>44896</v>
      </c>
      <c r="L1241">
        <v>38.134323119999998</v>
      </c>
      <c r="M1241">
        <v>-84.932556149999996</v>
      </c>
      <c r="N1241">
        <v>1219.2</v>
      </c>
      <c r="O1241">
        <v>25.910370390000001</v>
      </c>
      <c r="P1241">
        <v>-80.338475149999994</v>
      </c>
      <c r="Q1241">
        <v>213.36</v>
      </c>
      <c r="R1241">
        <f>INT((J1241-I1241)*24)</f>
        <v>2</v>
      </c>
    </row>
    <row r="1242" spans="1:18" x14ac:dyDescent="0.3">
      <c r="A1242">
        <v>1240</v>
      </c>
      <c r="B1242" t="s">
        <v>3763</v>
      </c>
      <c r="D1242" t="s">
        <v>3764</v>
      </c>
      <c r="E1242" t="s">
        <v>3765</v>
      </c>
      <c r="G1242" t="s">
        <v>549</v>
      </c>
      <c r="H1242" t="s">
        <v>122</v>
      </c>
      <c r="I1242" s="3">
        <v>44895.883564814816</v>
      </c>
      <c r="J1242" s="3">
        <v>44896.384293981479</v>
      </c>
      <c r="K1242" s="3">
        <v>44896</v>
      </c>
      <c r="L1242">
        <v>49.190643309999999</v>
      </c>
      <c r="M1242">
        <v>-123.2127967</v>
      </c>
      <c r="N1242">
        <v>0</v>
      </c>
      <c r="O1242">
        <v>37.427948000000001</v>
      </c>
      <c r="P1242">
        <v>126.4497148</v>
      </c>
      <c r="Q1242">
        <v>-30.48</v>
      </c>
      <c r="R1242">
        <f>INT((J1242-I1242)*24)</f>
        <v>12</v>
      </c>
    </row>
    <row r="1243" spans="1:18" x14ac:dyDescent="0.3">
      <c r="A1243">
        <v>1241</v>
      </c>
      <c r="B1243" t="s">
        <v>3766</v>
      </c>
      <c r="D1243" t="s">
        <v>3767</v>
      </c>
      <c r="G1243" t="s">
        <v>428</v>
      </c>
      <c r="H1243" t="s">
        <v>1626</v>
      </c>
      <c r="I1243" s="3">
        <v>44895.883564814816</v>
      </c>
      <c r="J1243" s="3">
        <v>44896.127025462964</v>
      </c>
      <c r="K1243" s="3">
        <v>44896</v>
      </c>
      <c r="L1243">
        <v>38.935593429999997</v>
      </c>
      <c r="M1243">
        <v>-77.462585450000006</v>
      </c>
      <c r="N1243">
        <v>0</v>
      </c>
      <c r="O1243">
        <v>37.356681180000002</v>
      </c>
      <c r="P1243">
        <v>-121.92340350000001</v>
      </c>
      <c r="Q1243">
        <v>22.86</v>
      </c>
      <c r="R1243">
        <f>INT((J1243-I1243)*24)</f>
        <v>5</v>
      </c>
    </row>
    <row r="1244" spans="1:18" x14ac:dyDescent="0.3">
      <c r="A1244">
        <v>1242</v>
      </c>
      <c r="B1244" t="s">
        <v>3768</v>
      </c>
      <c r="D1244" t="s">
        <v>3769</v>
      </c>
      <c r="E1244" t="s">
        <v>3770</v>
      </c>
      <c r="F1244" t="s">
        <v>19</v>
      </c>
      <c r="G1244" t="s">
        <v>749</v>
      </c>
      <c r="I1244" s="3">
        <v>44895.883576388886</v>
      </c>
      <c r="J1244" s="3">
        <v>44896.161712962959</v>
      </c>
      <c r="K1244" s="3">
        <v>44896</v>
      </c>
      <c r="L1244">
        <v>53.420974729999998</v>
      </c>
      <c r="M1244">
        <v>-6.263933454</v>
      </c>
      <c r="N1244">
        <v>-304.8</v>
      </c>
      <c r="O1244">
        <v>26.01618363</v>
      </c>
      <c r="P1244">
        <v>54.081467850000003</v>
      </c>
      <c r="Q1244">
        <v>6736.08</v>
      </c>
      <c r="R1244">
        <f>INT((J1244-I1244)*24)</f>
        <v>6</v>
      </c>
    </row>
    <row r="1245" spans="1:18" x14ac:dyDescent="0.3">
      <c r="A1245">
        <v>1243</v>
      </c>
      <c r="B1245" t="s">
        <v>3771</v>
      </c>
      <c r="D1245" t="s">
        <v>3772</v>
      </c>
      <c r="E1245" t="s">
        <v>3771</v>
      </c>
      <c r="F1245" t="s">
        <v>1218</v>
      </c>
      <c r="G1245" t="s">
        <v>3773</v>
      </c>
      <c r="H1245" t="s">
        <v>3774</v>
      </c>
      <c r="I1245" s="3">
        <v>44895.883587962962</v>
      </c>
      <c r="J1245" s="3">
        <v>44896.121388888889</v>
      </c>
      <c r="K1245" s="3">
        <v>44896</v>
      </c>
      <c r="L1245">
        <v>29.741991980000002</v>
      </c>
      <c r="M1245">
        <v>-98.04689295</v>
      </c>
      <c r="N1245">
        <v>304.8</v>
      </c>
      <c r="O1245">
        <v>34.213577270000002</v>
      </c>
      <c r="P1245">
        <v>-119.0737479</v>
      </c>
      <c r="Q1245">
        <v>60.96</v>
      </c>
      <c r="R1245">
        <f>INT((J1245-I1245)*24)</f>
        <v>5</v>
      </c>
    </row>
    <row r="1246" spans="1:18" x14ac:dyDescent="0.3">
      <c r="A1246">
        <v>1244</v>
      </c>
      <c r="B1246" t="s">
        <v>3775</v>
      </c>
      <c r="D1246" t="s">
        <v>3776</v>
      </c>
      <c r="E1246" t="s">
        <v>3777</v>
      </c>
      <c r="F1246" t="s">
        <v>530</v>
      </c>
      <c r="G1246" t="s">
        <v>33</v>
      </c>
      <c r="H1246" t="s">
        <v>613</v>
      </c>
      <c r="I1246" s="3">
        <v>44895.883599537039</v>
      </c>
      <c r="J1246" s="3">
        <v>44896.090138888889</v>
      </c>
      <c r="K1246" s="3">
        <v>44896</v>
      </c>
      <c r="L1246">
        <v>37.617141719999999</v>
      </c>
      <c r="M1246">
        <v>-122.373904</v>
      </c>
      <c r="N1246">
        <v>0</v>
      </c>
      <c r="O1246">
        <v>42.370729609999998</v>
      </c>
      <c r="P1246">
        <v>-70.927798249999995</v>
      </c>
      <c r="Q1246">
        <v>388.62</v>
      </c>
      <c r="R1246">
        <f>INT((J1246-I1246)*24)</f>
        <v>4</v>
      </c>
    </row>
    <row r="1247" spans="1:18" x14ac:dyDescent="0.3">
      <c r="A1247">
        <v>1245</v>
      </c>
      <c r="B1247" t="s">
        <v>3778</v>
      </c>
      <c r="D1247">
        <v>706059</v>
      </c>
      <c r="E1247" t="s">
        <v>3779</v>
      </c>
      <c r="F1247" t="s">
        <v>19</v>
      </c>
      <c r="G1247" t="s">
        <v>1634</v>
      </c>
      <c r="H1247" t="s">
        <v>59</v>
      </c>
      <c r="I1247" s="3">
        <v>44895.883657407408</v>
      </c>
      <c r="J1247" s="3">
        <v>44896.146111111113</v>
      </c>
      <c r="K1247" s="3">
        <v>44896</v>
      </c>
      <c r="L1247">
        <v>29.196166989999998</v>
      </c>
      <c r="M1247">
        <v>48.007612960000003</v>
      </c>
      <c r="N1247">
        <v>304.8</v>
      </c>
      <c r="O1247">
        <v>13.63193835</v>
      </c>
      <c r="P1247">
        <v>100.72434269999999</v>
      </c>
      <c r="Q1247">
        <v>251.46</v>
      </c>
      <c r="R1247">
        <f>INT((J1247-I1247)*24)</f>
        <v>6</v>
      </c>
    </row>
    <row r="1248" spans="1:18" x14ac:dyDescent="0.3">
      <c r="A1248">
        <v>1246</v>
      </c>
      <c r="B1248" t="s">
        <v>3780</v>
      </c>
      <c r="D1248" t="s">
        <v>3781</v>
      </c>
      <c r="G1248" t="s">
        <v>1804</v>
      </c>
      <c r="H1248" t="s">
        <v>54</v>
      </c>
      <c r="I1248" s="3">
        <v>44895.883657407408</v>
      </c>
      <c r="J1248" s="3">
        <v>44896.117349537039</v>
      </c>
      <c r="K1248" s="3">
        <v>44896</v>
      </c>
      <c r="L1248">
        <v>39.861602779999998</v>
      </c>
      <c r="M1248">
        <v>-75.273483940000006</v>
      </c>
      <c r="N1248">
        <v>304.8</v>
      </c>
      <c r="O1248">
        <v>33.937884830000002</v>
      </c>
      <c r="P1248">
        <v>-118.37774279999999</v>
      </c>
      <c r="Q1248">
        <v>53.34</v>
      </c>
      <c r="R1248">
        <f>INT((J1248-I1248)*24)</f>
        <v>5</v>
      </c>
    </row>
    <row r="1249" spans="1:18" x14ac:dyDescent="0.3">
      <c r="A1249">
        <v>1247</v>
      </c>
      <c r="B1249" t="s">
        <v>3782</v>
      </c>
      <c r="D1249" t="s">
        <v>3783</v>
      </c>
      <c r="E1249" t="s">
        <v>3784</v>
      </c>
      <c r="G1249" t="s">
        <v>2007</v>
      </c>
      <c r="H1249" t="s">
        <v>3121</v>
      </c>
      <c r="I1249" s="3">
        <v>44895.883715277778</v>
      </c>
      <c r="J1249" s="3">
        <v>44896.012164351851</v>
      </c>
      <c r="K1249" s="3">
        <v>44896</v>
      </c>
      <c r="L1249">
        <v>47.531371040000003</v>
      </c>
      <c r="M1249">
        <v>-122.30360760000001</v>
      </c>
      <c r="N1249">
        <v>0</v>
      </c>
      <c r="O1249">
        <v>47.943054199999999</v>
      </c>
      <c r="P1249">
        <v>-122.2864151</v>
      </c>
      <c r="Q1249">
        <v>434.34</v>
      </c>
      <c r="R1249">
        <f>INT((J1249-I1249)*24)</f>
        <v>3</v>
      </c>
    </row>
    <row r="1250" spans="1:18" x14ac:dyDescent="0.3">
      <c r="A1250">
        <v>1248</v>
      </c>
      <c r="B1250" t="s">
        <v>3785</v>
      </c>
      <c r="C1250" t="s">
        <v>3786</v>
      </c>
      <c r="D1250">
        <v>20124</v>
      </c>
      <c r="E1250" t="s">
        <v>3787</v>
      </c>
      <c r="F1250" t="s">
        <v>92</v>
      </c>
      <c r="G1250" t="s">
        <v>3267</v>
      </c>
      <c r="I1250" s="3">
        <v>44895.883726851855</v>
      </c>
      <c r="J1250" s="3">
        <v>44896.049849537034</v>
      </c>
      <c r="K1250" s="3">
        <v>44896</v>
      </c>
      <c r="L1250">
        <v>40.914413449999998</v>
      </c>
      <c r="M1250">
        <v>29.352783200000001</v>
      </c>
      <c r="N1250">
        <v>609.6</v>
      </c>
      <c r="O1250">
        <v>35.982421879999997</v>
      </c>
      <c r="P1250">
        <v>-4.8569870000000002</v>
      </c>
      <c r="Q1250">
        <v>4655.82</v>
      </c>
      <c r="R1250">
        <f>INT((J1250-I1250)*24)</f>
        <v>3</v>
      </c>
    </row>
    <row r="1251" spans="1:18" x14ac:dyDescent="0.3">
      <c r="A1251">
        <v>1249</v>
      </c>
      <c r="B1251" t="s">
        <v>3788</v>
      </c>
      <c r="D1251" t="s">
        <v>3789</v>
      </c>
      <c r="E1251" t="s">
        <v>3790</v>
      </c>
      <c r="F1251" t="s">
        <v>83</v>
      </c>
      <c r="G1251" t="s">
        <v>1040</v>
      </c>
      <c r="H1251" t="s">
        <v>2197</v>
      </c>
      <c r="I1251" s="3">
        <v>44895.883842592593</v>
      </c>
      <c r="J1251" s="3">
        <v>44896.042557870373</v>
      </c>
      <c r="K1251" s="3">
        <v>44896</v>
      </c>
      <c r="L1251">
        <v>36.076354979999998</v>
      </c>
      <c r="M1251">
        <v>-115.1508607</v>
      </c>
      <c r="N1251">
        <v>609.6</v>
      </c>
      <c r="O1251">
        <v>39.164304569999999</v>
      </c>
      <c r="P1251">
        <v>-76.662658690000001</v>
      </c>
      <c r="Q1251">
        <v>45.72</v>
      </c>
      <c r="R1251">
        <f>INT((J1251-I1251)*24)</f>
        <v>3</v>
      </c>
    </row>
    <row r="1252" spans="1:18" x14ac:dyDescent="0.3">
      <c r="A1252">
        <v>1250</v>
      </c>
      <c r="B1252" t="s">
        <v>3791</v>
      </c>
      <c r="D1252" t="s">
        <v>3792</v>
      </c>
      <c r="E1252" t="s">
        <v>3793</v>
      </c>
      <c r="F1252" t="s">
        <v>1720</v>
      </c>
      <c r="G1252" t="s">
        <v>461</v>
      </c>
      <c r="H1252" t="s">
        <v>983</v>
      </c>
      <c r="I1252" s="3">
        <v>44895.883900462963</v>
      </c>
      <c r="J1252" s="3">
        <v>44896.036423611113</v>
      </c>
      <c r="K1252" s="3">
        <v>44896</v>
      </c>
      <c r="L1252">
        <v>19.43916321</v>
      </c>
      <c r="M1252">
        <v>-99.06426021</v>
      </c>
      <c r="N1252">
        <v>2133.6</v>
      </c>
      <c r="O1252">
        <v>44.871934789999997</v>
      </c>
      <c r="P1252">
        <v>-93.197557399999994</v>
      </c>
      <c r="Q1252">
        <v>190.5</v>
      </c>
      <c r="R1252">
        <f>INT((J1252-I1252)*24)</f>
        <v>3</v>
      </c>
    </row>
    <row r="1253" spans="1:18" x14ac:dyDescent="0.3">
      <c r="A1253">
        <v>1251</v>
      </c>
      <c r="B1253" t="s">
        <v>3794</v>
      </c>
      <c r="D1253" t="s">
        <v>3795</v>
      </c>
      <c r="E1253" t="s">
        <v>3796</v>
      </c>
      <c r="F1253" t="s">
        <v>83</v>
      </c>
      <c r="G1253" t="s">
        <v>46</v>
      </c>
      <c r="H1253" t="s">
        <v>54</v>
      </c>
      <c r="I1253" s="3">
        <v>44895.883935185186</v>
      </c>
      <c r="J1253" s="3">
        <v>44896.131157407406</v>
      </c>
      <c r="K1253" s="3">
        <v>44896</v>
      </c>
      <c r="L1253">
        <v>40.683517459999997</v>
      </c>
      <c r="M1253">
        <v>-74.174255369999997</v>
      </c>
      <c r="N1253">
        <v>0</v>
      </c>
      <c r="O1253">
        <v>33.938536560000003</v>
      </c>
      <c r="P1253">
        <v>-118.3716202</v>
      </c>
      <c r="Q1253">
        <v>83.82</v>
      </c>
      <c r="R1253">
        <f>INT((J1253-I1253)*24)</f>
        <v>5</v>
      </c>
    </row>
    <row r="1254" spans="1:18" x14ac:dyDescent="0.3">
      <c r="A1254">
        <v>1252</v>
      </c>
      <c r="B1254" t="s">
        <v>3797</v>
      </c>
      <c r="D1254" t="s">
        <v>3798</v>
      </c>
      <c r="I1254" s="3">
        <v>44895.884004629632</v>
      </c>
      <c r="J1254" s="3">
        <v>44896.013067129628</v>
      </c>
      <c r="K1254" s="3">
        <v>44896</v>
      </c>
      <c r="L1254">
        <v>35.442306520000002</v>
      </c>
      <c r="M1254">
        <v>-78.057346339999995</v>
      </c>
      <c r="N1254">
        <v>5791.2</v>
      </c>
      <c r="O1254">
        <v>37.592561369999999</v>
      </c>
      <c r="P1254">
        <v>-96.448019279999997</v>
      </c>
      <c r="Q1254">
        <v>5341.62</v>
      </c>
      <c r="R1254">
        <f>INT((J1254-I1254)*24)</f>
        <v>3</v>
      </c>
    </row>
    <row r="1255" spans="1:18" x14ac:dyDescent="0.3">
      <c r="A1255">
        <v>1253</v>
      </c>
      <c r="B1255" t="s">
        <v>3799</v>
      </c>
      <c r="D1255" t="s">
        <v>3800</v>
      </c>
      <c r="G1255" t="s">
        <v>318</v>
      </c>
      <c r="H1255" t="s">
        <v>20</v>
      </c>
      <c r="I1255" s="3">
        <v>44895.884212962963</v>
      </c>
      <c r="J1255" s="3">
        <v>44896.141550925924</v>
      </c>
      <c r="K1255" s="3">
        <v>44896</v>
      </c>
      <c r="L1255">
        <v>28.545272829999998</v>
      </c>
      <c r="M1255">
        <v>77.074373690000002</v>
      </c>
      <c r="N1255">
        <v>0</v>
      </c>
      <c r="O1255">
        <v>41.05700684</v>
      </c>
      <c r="P1255">
        <v>28.765136720000001</v>
      </c>
      <c r="Q1255">
        <v>1181.0999999999999</v>
      </c>
      <c r="R1255">
        <f>INT((J1255-I1255)*24)</f>
        <v>6</v>
      </c>
    </row>
    <row r="1256" spans="1:18" x14ac:dyDescent="0.3">
      <c r="A1256">
        <v>1254</v>
      </c>
      <c r="B1256" t="s">
        <v>3801</v>
      </c>
      <c r="D1256" t="s">
        <v>3802</v>
      </c>
      <c r="E1256" t="s">
        <v>3801</v>
      </c>
      <c r="F1256" t="s">
        <v>3803</v>
      </c>
      <c r="H1256" t="s">
        <v>1807</v>
      </c>
      <c r="I1256" s="3">
        <v>44895.884247685186</v>
      </c>
      <c r="J1256" s="3">
        <v>44896.033888888887</v>
      </c>
      <c r="K1256" s="3">
        <v>44896</v>
      </c>
      <c r="L1256">
        <v>41.589908919999999</v>
      </c>
      <c r="M1256">
        <v>-86.50922199</v>
      </c>
      <c r="N1256">
        <v>3048</v>
      </c>
      <c r="O1256">
        <v>33.63087282</v>
      </c>
      <c r="P1256">
        <v>-111.9013023</v>
      </c>
      <c r="Q1256">
        <v>472.44</v>
      </c>
      <c r="R1256">
        <f>INT((J1256-I1256)*24)</f>
        <v>3</v>
      </c>
    </row>
    <row r="1257" spans="1:18" x14ac:dyDescent="0.3">
      <c r="A1257">
        <v>1255</v>
      </c>
      <c r="B1257" t="s">
        <v>3804</v>
      </c>
      <c r="D1257" t="s">
        <v>3805</v>
      </c>
      <c r="G1257" t="s">
        <v>1040</v>
      </c>
      <c r="H1257" t="s">
        <v>2981</v>
      </c>
      <c r="I1257" s="3">
        <v>44895.884293981479</v>
      </c>
      <c r="J1257" s="3">
        <v>44896.006145833337</v>
      </c>
      <c r="K1257" s="3">
        <v>44896</v>
      </c>
      <c r="L1257">
        <v>36.076401529999998</v>
      </c>
      <c r="M1257">
        <v>-115.1377122</v>
      </c>
      <c r="N1257">
        <v>609.6</v>
      </c>
      <c r="O1257">
        <v>41.778585139999997</v>
      </c>
      <c r="P1257">
        <v>-87.742820559999998</v>
      </c>
      <c r="Q1257">
        <v>137.16</v>
      </c>
      <c r="R1257">
        <f>INT((J1257-I1257)*24)</f>
        <v>2</v>
      </c>
    </row>
    <row r="1258" spans="1:18" x14ac:dyDescent="0.3">
      <c r="A1258">
        <v>1256</v>
      </c>
      <c r="B1258" t="s">
        <v>3806</v>
      </c>
      <c r="D1258" t="s">
        <v>3807</v>
      </c>
      <c r="E1258" t="s">
        <v>3806</v>
      </c>
      <c r="G1258" t="s">
        <v>2007</v>
      </c>
      <c r="H1258" t="s">
        <v>3808</v>
      </c>
      <c r="I1258" s="3">
        <v>44895.884293981479</v>
      </c>
      <c r="J1258" s="3">
        <v>44896.002395833333</v>
      </c>
      <c r="K1258" s="3">
        <v>44896</v>
      </c>
      <c r="L1258">
        <v>47.524853720000003</v>
      </c>
      <c r="M1258">
        <v>-122.2981849</v>
      </c>
      <c r="N1258">
        <v>0</v>
      </c>
      <c r="O1258">
        <v>37.693579720000002</v>
      </c>
      <c r="P1258">
        <v>-121.7390243</v>
      </c>
      <c r="Q1258">
        <v>548.64</v>
      </c>
      <c r="R1258">
        <f>INT((J1258-I1258)*24)</f>
        <v>2</v>
      </c>
    </row>
    <row r="1259" spans="1:18" x14ac:dyDescent="0.3">
      <c r="A1259">
        <v>1257</v>
      </c>
      <c r="B1259" t="s">
        <v>3809</v>
      </c>
      <c r="C1259" t="s">
        <v>3810</v>
      </c>
      <c r="D1259" t="s">
        <v>3811</v>
      </c>
      <c r="G1259" t="s">
        <v>69</v>
      </c>
      <c r="I1259" s="3">
        <v>44895.884456018517</v>
      </c>
      <c r="J1259" s="3">
        <v>44896.376886574071</v>
      </c>
      <c r="K1259" s="3">
        <v>44896</v>
      </c>
      <c r="L1259">
        <v>51.465042109999999</v>
      </c>
      <c r="M1259">
        <v>-0.435889992</v>
      </c>
      <c r="N1259">
        <v>0</v>
      </c>
      <c r="O1259">
        <v>7.3110809330000004</v>
      </c>
      <c r="P1259">
        <v>100.66418659999999</v>
      </c>
      <c r="Q1259">
        <v>11887.2</v>
      </c>
      <c r="R1259">
        <f>INT((J1259-I1259)*24)</f>
        <v>11</v>
      </c>
    </row>
    <row r="1260" spans="1:18" x14ac:dyDescent="0.3">
      <c r="A1260">
        <v>1258</v>
      </c>
      <c r="B1260" t="s">
        <v>3812</v>
      </c>
      <c r="D1260" t="s">
        <v>3813</v>
      </c>
      <c r="E1260" t="s">
        <v>3814</v>
      </c>
      <c r="F1260" t="s">
        <v>371</v>
      </c>
      <c r="G1260" t="s">
        <v>33</v>
      </c>
      <c r="H1260" t="s">
        <v>69</v>
      </c>
      <c r="I1260" s="3">
        <v>44895.88449074074</v>
      </c>
      <c r="J1260" s="3">
        <v>44896.284930555557</v>
      </c>
      <c r="K1260" s="3">
        <v>44896</v>
      </c>
      <c r="L1260">
        <v>37.615768430000003</v>
      </c>
      <c r="M1260">
        <v>-122.3680602</v>
      </c>
      <c r="N1260">
        <v>0</v>
      </c>
      <c r="O1260">
        <v>51.464996339999999</v>
      </c>
      <c r="P1260">
        <v>-0.42765024499999998</v>
      </c>
      <c r="Q1260">
        <v>-68.58</v>
      </c>
      <c r="R1260">
        <f>INT((J1260-I1260)*24)</f>
        <v>9</v>
      </c>
    </row>
    <row r="1261" spans="1:18" x14ac:dyDescent="0.3">
      <c r="A1261">
        <v>1259</v>
      </c>
      <c r="B1261" t="s">
        <v>3815</v>
      </c>
      <c r="D1261" t="s">
        <v>3816</v>
      </c>
      <c r="E1261" t="s">
        <v>3817</v>
      </c>
      <c r="F1261" t="s">
        <v>2437</v>
      </c>
      <c r="H1261" t="s">
        <v>3818</v>
      </c>
      <c r="I1261" s="3">
        <v>44895.884560185186</v>
      </c>
      <c r="J1261" s="3">
        <v>44896.033993055556</v>
      </c>
      <c r="K1261" s="3">
        <v>44896</v>
      </c>
      <c r="L1261">
        <v>18.559890750000001</v>
      </c>
      <c r="M1261">
        <v>-66.022093639999994</v>
      </c>
      <c r="N1261">
        <v>2133.6</v>
      </c>
      <c r="O1261">
        <v>35.82948846</v>
      </c>
      <c r="P1261">
        <v>-83.974875589999996</v>
      </c>
      <c r="Q1261">
        <v>274.32</v>
      </c>
      <c r="R1261">
        <f>INT((J1261-I1261)*24)</f>
        <v>3</v>
      </c>
    </row>
    <row r="1262" spans="1:18" x14ac:dyDescent="0.3">
      <c r="A1262">
        <v>1260</v>
      </c>
      <c r="B1262" t="s">
        <v>3819</v>
      </c>
      <c r="D1262" t="s">
        <v>3820</v>
      </c>
      <c r="E1262" t="s">
        <v>3821</v>
      </c>
      <c r="F1262" t="s">
        <v>83</v>
      </c>
      <c r="H1262" t="s">
        <v>282</v>
      </c>
      <c r="I1262" s="3">
        <v>44895.884583333333</v>
      </c>
      <c r="J1262" s="3">
        <v>44896.745613425926</v>
      </c>
      <c r="K1262" s="3">
        <v>44896</v>
      </c>
      <c r="L1262">
        <v>8.3867340089999995</v>
      </c>
      <c r="M1262">
        <v>-79.182004770000006</v>
      </c>
      <c r="N1262">
        <v>6096</v>
      </c>
      <c r="O1262">
        <v>40.630467299999999</v>
      </c>
      <c r="P1262">
        <v>-73.730309230000003</v>
      </c>
      <c r="Q1262">
        <v>91.44</v>
      </c>
      <c r="R1262">
        <f>INT((J1262-I1262)*24)</f>
        <v>20</v>
      </c>
    </row>
    <row r="1263" spans="1:18" x14ac:dyDescent="0.3">
      <c r="A1263">
        <v>1261</v>
      </c>
      <c r="B1263" t="s">
        <v>3822</v>
      </c>
      <c r="C1263" t="s">
        <v>3823</v>
      </c>
      <c r="D1263" t="s">
        <v>3824</v>
      </c>
      <c r="E1263" t="s">
        <v>3825</v>
      </c>
      <c r="F1263" t="s">
        <v>246</v>
      </c>
      <c r="G1263" t="s">
        <v>216</v>
      </c>
      <c r="H1263" t="s">
        <v>282</v>
      </c>
      <c r="I1263" s="3">
        <v>44895.884699074071</v>
      </c>
      <c r="J1263" s="3">
        <v>44896.074884259258</v>
      </c>
      <c r="K1263" s="3">
        <v>44896</v>
      </c>
      <c r="L1263">
        <v>34.055103369999998</v>
      </c>
      <c r="M1263">
        <v>-117.61745449999999</v>
      </c>
      <c r="N1263">
        <v>304.8</v>
      </c>
      <c r="O1263">
        <v>40.631351789999997</v>
      </c>
      <c r="P1263">
        <v>-73.732057049999995</v>
      </c>
      <c r="Q1263">
        <v>205.74</v>
      </c>
      <c r="R1263">
        <f>INT((J1263-I1263)*24)</f>
        <v>4</v>
      </c>
    </row>
    <row r="1264" spans="1:18" x14ac:dyDescent="0.3">
      <c r="A1264">
        <v>1262</v>
      </c>
      <c r="B1264" t="s">
        <v>3826</v>
      </c>
      <c r="D1264" t="s">
        <v>3827</v>
      </c>
      <c r="E1264" t="s">
        <v>3828</v>
      </c>
      <c r="F1264" t="s">
        <v>53</v>
      </c>
      <c r="G1264" t="s">
        <v>1345</v>
      </c>
      <c r="I1264" s="3">
        <v>44895.884699074071</v>
      </c>
      <c r="J1264" s="3">
        <v>44896.246678240743</v>
      </c>
      <c r="K1264" s="3">
        <v>44896</v>
      </c>
      <c r="L1264">
        <v>51.897086450000003</v>
      </c>
      <c r="M1264">
        <v>0.25307791600000001</v>
      </c>
      <c r="N1264">
        <v>0</v>
      </c>
      <c r="O1264">
        <v>36.693172130000001</v>
      </c>
      <c r="P1264">
        <v>-88.507787829999998</v>
      </c>
      <c r="Q1264">
        <v>8717.2800000000007</v>
      </c>
      <c r="R1264">
        <f>INT((J1264-I1264)*24)</f>
        <v>8</v>
      </c>
    </row>
    <row r="1265" spans="1:18" x14ac:dyDescent="0.3">
      <c r="A1265">
        <v>1263</v>
      </c>
      <c r="B1265" t="s">
        <v>3829</v>
      </c>
      <c r="D1265" t="s">
        <v>3830</v>
      </c>
      <c r="G1265" t="s">
        <v>54</v>
      </c>
      <c r="H1265" t="s">
        <v>46</v>
      </c>
      <c r="I1265" s="3">
        <v>44895.884814814817</v>
      </c>
      <c r="J1265" s="3">
        <v>44896.075254629628</v>
      </c>
      <c r="K1265" s="3">
        <v>44896</v>
      </c>
      <c r="L1265">
        <v>33.936441709999997</v>
      </c>
      <c r="M1265">
        <v>-118.4143066</v>
      </c>
      <c r="N1265">
        <v>0</v>
      </c>
      <c r="O1265">
        <v>40.682144170000001</v>
      </c>
      <c r="P1265">
        <v>-74.176345830000002</v>
      </c>
      <c r="R1265">
        <f>INT((J1265-I1265)*24)</f>
        <v>4</v>
      </c>
    </row>
    <row r="1266" spans="1:18" x14ac:dyDescent="0.3">
      <c r="A1266">
        <v>1264</v>
      </c>
      <c r="B1266" t="s">
        <v>3831</v>
      </c>
      <c r="D1266" t="s">
        <v>3832</v>
      </c>
      <c r="E1266" t="s">
        <v>3833</v>
      </c>
      <c r="F1266" t="s">
        <v>260</v>
      </c>
      <c r="G1266" t="s">
        <v>1804</v>
      </c>
      <c r="H1266" t="s">
        <v>323</v>
      </c>
      <c r="I1266" s="3">
        <v>44895.884884259256</v>
      </c>
      <c r="J1266" s="3">
        <v>44896.02071759259</v>
      </c>
      <c r="K1266" s="3">
        <v>44896</v>
      </c>
      <c r="L1266">
        <v>39.861877440000001</v>
      </c>
      <c r="M1266">
        <v>-75.270677649999996</v>
      </c>
      <c r="N1266">
        <v>304.8</v>
      </c>
      <c r="O1266">
        <v>32.863952640000001</v>
      </c>
      <c r="P1266">
        <v>-97.026251220000006</v>
      </c>
      <c r="Q1266">
        <v>129.54</v>
      </c>
      <c r="R1266">
        <f>INT((J1266-I1266)*24)</f>
        <v>3</v>
      </c>
    </row>
    <row r="1267" spans="1:18" x14ac:dyDescent="0.3">
      <c r="A1267">
        <v>1265</v>
      </c>
      <c r="B1267" t="s">
        <v>3834</v>
      </c>
      <c r="D1267" t="s">
        <v>3835</v>
      </c>
      <c r="E1267" t="s">
        <v>3834</v>
      </c>
      <c r="F1267" t="s">
        <v>2255</v>
      </c>
      <c r="H1267" t="s">
        <v>584</v>
      </c>
      <c r="I1267" s="3">
        <v>44895.884895833333</v>
      </c>
      <c r="J1267" s="3">
        <v>44896.004988425928</v>
      </c>
      <c r="K1267" s="3">
        <v>44896</v>
      </c>
      <c r="L1267">
        <v>39.802442650000003</v>
      </c>
      <c r="M1267">
        <v>-106.4866943</v>
      </c>
      <c r="N1267">
        <v>7315.2</v>
      </c>
      <c r="O1267">
        <v>27.95792402</v>
      </c>
      <c r="P1267">
        <v>-82.529296880000004</v>
      </c>
      <c r="Q1267">
        <v>38.1</v>
      </c>
      <c r="R1267">
        <f>INT((J1267-I1267)*24)</f>
        <v>2</v>
      </c>
    </row>
    <row r="1268" spans="1:18" x14ac:dyDescent="0.3">
      <c r="A1268">
        <v>1266</v>
      </c>
      <c r="B1268" t="s">
        <v>3836</v>
      </c>
      <c r="D1268" t="s">
        <v>3837</v>
      </c>
      <c r="E1268" t="s">
        <v>3836</v>
      </c>
      <c r="F1268" t="s">
        <v>1218</v>
      </c>
      <c r="G1268" t="s">
        <v>3838</v>
      </c>
      <c r="H1268" t="s">
        <v>3839</v>
      </c>
      <c r="I1268" s="3">
        <v>44895.884965277779</v>
      </c>
      <c r="J1268" s="3">
        <v>44896.010509259257</v>
      </c>
      <c r="K1268" s="3">
        <v>44896</v>
      </c>
      <c r="L1268">
        <v>32.835388180000002</v>
      </c>
      <c r="M1268">
        <v>-97.363037109999993</v>
      </c>
      <c r="N1268">
        <v>0</v>
      </c>
      <c r="O1268">
        <v>27.38401794</v>
      </c>
      <c r="P1268">
        <v>-82.541993340000005</v>
      </c>
      <c r="Q1268">
        <v>7.62</v>
      </c>
      <c r="R1268">
        <f>INT((J1268-I1268)*24)</f>
        <v>3</v>
      </c>
    </row>
    <row r="1269" spans="1:18" x14ac:dyDescent="0.3">
      <c r="A1269">
        <v>1267</v>
      </c>
      <c r="B1269" t="s">
        <v>3840</v>
      </c>
      <c r="D1269" t="s">
        <v>3841</v>
      </c>
      <c r="E1269" t="s">
        <v>3842</v>
      </c>
      <c r="F1269" t="s">
        <v>83</v>
      </c>
      <c r="G1269" t="s">
        <v>570</v>
      </c>
      <c r="H1269" t="s">
        <v>613</v>
      </c>
      <c r="I1269" s="3">
        <v>44895.885034722225</v>
      </c>
      <c r="J1269" s="3">
        <v>44896.036770833336</v>
      </c>
      <c r="K1269" s="3">
        <v>44896</v>
      </c>
      <c r="L1269">
        <v>21.013458249999999</v>
      </c>
      <c r="M1269">
        <v>-86.839959280000002</v>
      </c>
      <c r="N1269">
        <v>304.8</v>
      </c>
      <c r="O1269">
        <v>42.394424700000002</v>
      </c>
      <c r="P1269">
        <v>-70.99077801</v>
      </c>
      <c r="Q1269">
        <v>243.84</v>
      </c>
      <c r="R1269">
        <f>INT((J1269-I1269)*24)</f>
        <v>3</v>
      </c>
    </row>
    <row r="1270" spans="1:18" x14ac:dyDescent="0.3">
      <c r="A1270">
        <v>1268</v>
      </c>
      <c r="B1270" t="s">
        <v>3843</v>
      </c>
      <c r="D1270" t="s">
        <v>3844</v>
      </c>
      <c r="E1270" t="s">
        <v>3845</v>
      </c>
      <c r="F1270" t="s">
        <v>273</v>
      </c>
      <c r="G1270" t="s">
        <v>24</v>
      </c>
      <c r="H1270" t="s">
        <v>349</v>
      </c>
      <c r="I1270" s="3">
        <v>44895.885127314818</v>
      </c>
      <c r="J1270" s="3">
        <v>44896.001215277778</v>
      </c>
      <c r="K1270" s="3">
        <v>44896</v>
      </c>
      <c r="L1270">
        <v>25.803160590000001</v>
      </c>
      <c r="M1270">
        <v>-80.251136639999999</v>
      </c>
      <c r="N1270">
        <v>304.8</v>
      </c>
      <c r="O1270">
        <v>41.96575928</v>
      </c>
      <c r="P1270">
        <v>-87.887503879999997</v>
      </c>
      <c r="Q1270">
        <v>152.4</v>
      </c>
      <c r="R1270">
        <f>INT((J1270-I1270)*24)</f>
        <v>2</v>
      </c>
    </row>
    <row r="1271" spans="1:18" x14ac:dyDescent="0.3">
      <c r="A1271">
        <v>1269</v>
      </c>
      <c r="B1271" t="s">
        <v>3846</v>
      </c>
      <c r="D1271" t="s">
        <v>3847</v>
      </c>
      <c r="E1271" t="s">
        <v>3848</v>
      </c>
      <c r="F1271" t="s">
        <v>92</v>
      </c>
      <c r="G1271" t="s">
        <v>3849</v>
      </c>
      <c r="H1271" t="s">
        <v>710</v>
      </c>
      <c r="I1271" s="3">
        <v>44895.885150462964</v>
      </c>
      <c r="J1271" s="3">
        <v>44896.008645833332</v>
      </c>
      <c r="K1271" s="3">
        <v>44896</v>
      </c>
      <c r="L1271">
        <v>42.265475000000002</v>
      </c>
      <c r="M1271">
        <v>-71.851735669999997</v>
      </c>
      <c r="N1271">
        <v>609.6</v>
      </c>
      <c r="O1271">
        <v>26.077102660000001</v>
      </c>
      <c r="P1271">
        <v>-80.197915129999998</v>
      </c>
      <c r="Q1271">
        <v>129.54</v>
      </c>
      <c r="R1271">
        <f>INT((J1271-I1271)*24)</f>
        <v>2</v>
      </c>
    </row>
    <row r="1272" spans="1:18" x14ac:dyDescent="0.3">
      <c r="A1272">
        <v>1270</v>
      </c>
      <c r="B1272" t="s">
        <v>3850</v>
      </c>
      <c r="D1272" t="s">
        <v>3851</v>
      </c>
      <c r="E1272" t="s">
        <v>3852</v>
      </c>
      <c r="F1272" t="s">
        <v>246</v>
      </c>
      <c r="G1272" t="s">
        <v>156</v>
      </c>
      <c r="H1272" t="s">
        <v>432</v>
      </c>
      <c r="I1272" s="3">
        <v>44895.885150462964</v>
      </c>
      <c r="J1272" s="3">
        <v>44896.222048611111</v>
      </c>
      <c r="K1272" s="3">
        <v>44896</v>
      </c>
      <c r="L1272">
        <v>39.046341200000001</v>
      </c>
      <c r="M1272">
        <v>-84.687744140000007</v>
      </c>
      <c r="N1272">
        <v>304.8</v>
      </c>
      <c r="O1272">
        <v>51.412244889999997</v>
      </c>
      <c r="P1272">
        <v>12.218551639999999</v>
      </c>
      <c r="Q1272">
        <v>30.48</v>
      </c>
      <c r="R1272">
        <f>INT((J1272-I1272)*24)</f>
        <v>8</v>
      </c>
    </row>
    <row r="1273" spans="1:18" x14ac:dyDescent="0.3">
      <c r="A1273">
        <v>1271</v>
      </c>
      <c r="B1273" t="s">
        <v>3853</v>
      </c>
      <c r="D1273" t="s">
        <v>3854</v>
      </c>
      <c r="E1273" t="s">
        <v>3855</v>
      </c>
      <c r="F1273" t="s">
        <v>83</v>
      </c>
      <c r="G1273" t="s">
        <v>2248</v>
      </c>
      <c r="H1273" t="s">
        <v>28</v>
      </c>
      <c r="I1273" s="3">
        <v>44895.885185185187</v>
      </c>
      <c r="J1273" s="3">
        <v>44896.022499999999</v>
      </c>
      <c r="K1273" s="3">
        <v>44896</v>
      </c>
      <c r="L1273">
        <v>35.253753660000001</v>
      </c>
      <c r="M1273">
        <v>-80.959968570000001</v>
      </c>
      <c r="N1273">
        <v>609.6</v>
      </c>
      <c r="O1273">
        <v>39.872222899999997</v>
      </c>
      <c r="P1273">
        <v>-104.6600607</v>
      </c>
      <c r="Q1273">
        <v>1699.26</v>
      </c>
      <c r="R1273">
        <f>INT((J1273-I1273)*24)</f>
        <v>3</v>
      </c>
    </row>
    <row r="1274" spans="1:18" x14ac:dyDescent="0.3">
      <c r="A1274">
        <v>1272</v>
      </c>
      <c r="B1274" t="s">
        <v>3856</v>
      </c>
      <c r="D1274" t="s">
        <v>3857</v>
      </c>
      <c r="E1274" t="s">
        <v>3858</v>
      </c>
      <c r="F1274" t="s">
        <v>3859</v>
      </c>
      <c r="G1274" t="s">
        <v>3860</v>
      </c>
      <c r="H1274" t="s">
        <v>1807</v>
      </c>
      <c r="I1274" s="3">
        <v>44895.885185185187</v>
      </c>
      <c r="J1274" s="3">
        <v>44896.004502314812</v>
      </c>
      <c r="K1274" s="3">
        <v>44896</v>
      </c>
      <c r="L1274">
        <v>39.152664180000002</v>
      </c>
      <c r="M1274">
        <v>-94.519560440000006</v>
      </c>
      <c r="N1274">
        <v>609.6</v>
      </c>
      <c r="O1274">
        <v>33.630593509999997</v>
      </c>
      <c r="P1274">
        <v>-111.9016457</v>
      </c>
      <c r="Q1274">
        <v>464.82</v>
      </c>
      <c r="R1274">
        <f>INT((J1274-I1274)*24)</f>
        <v>2</v>
      </c>
    </row>
    <row r="1275" spans="1:18" x14ac:dyDescent="0.3">
      <c r="A1275">
        <v>1273</v>
      </c>
      <c r="B1275" t="s">
        <v>3861</v>
      </c>
      <c r="D1275" t="s">
        <v>3862</v>
      </c>
      <c r="G1275" t="s">
        <v>3863</v>
      </c>
      <c r="H1275" t="s">
        <v>148</v>
      </c>
      <c r="I1275" s="3">
        <v>44895.885243055556</v>
      </c>
      <c r="J1275" s="3">
        <v>44896.002337962964</v>
      </c>
      <c r="K1275" s="3">
        <v>44896</v>
      </c>
      <c r="L1275">
        <v>35.39685059</v>
      </c>
      <c r="M1275">
        <v>-97.588920590000001</v>
      </c>
      <c r="N1275">
        <v>0</v>
      </c>
      <c r="O1275">
        <v>33.939467610000001</v>
      </c>
      <c r="P1275">
        <v>-118.3628654</v>
      </c>
      <c r="Q1275">
        <v>137.16</v>
      </c>
      <c r="R1275">
        <f>INT((J1275-I1275)*24)</f>
        <v>2</v>
      </c>
    </row>
    <row r="1276" spans="1:18" x14ac:dyDescent="0.3">
      <c r="A1276">
        <v>1274</v>
      </c>
      <c r="B1276" t="s">
        <v>3864</v>
      </c>
      <c r="D1276" t="s">
        <v>3865</v>
      </c>
      <c r="G1276" t="s">
        <v>613</v>
      </c>
      <c r="H1276" t="s">
        <v>1291</v>
      </c>
      <c r="I1276" s="3">
        <v>44895.885474537034</v>
      </c>
      <c r="J1276" s="3">
        <v>44896.0080787037</v>
      </c>
      <c r="K1276" s="3">
        <v>44896</v>
      </c>
      <c r="L1276">
        <v>42.348198320000002</v>
      </c>
      <c r="M1276">
        <v>-71.019074200000006</v>
      </c>
      <c r="N1276">
        <v>304.8</v>
      </c>
      <c r="O1276">
        <v>28.403801349999998</v>
      </c>
      <c r="P1276">
        <v>-81.282133209999998</v>
      </c>
      <c r="Q1276">
        <v>76.2</v>
      </c>
      <c r="R1276">
        <f>INT((J1276-I1276)*24)</f>
        <v>2</v>
      </c>
    </row>
    <row r="1277" spans="1:18" x14ac:dyDescent="0.3">
      <c r="A1277">
        <v>1275</v>
      </c>
      <c r="B1277" t="s">
        <v>3866</v>
      </c>
      <c r="D1277" t="s">
        <v>3867</v>
      </c>
      <c r="E1277" t="s">
        <v>3868</v>
      </c>
      <c r="F1277" t="s">
        <v>371</v>
      </c>
      <c r="G1277" t="s">
        <v>33</v>
      </c>
      <c r="H1277" t="s">
        <v>398</v>
      </c>
      <c r="I1277" s="3">
        <v>44895.88554398148</v>
      </c>
      <c r="J1277" s="3">
        <v>44896.017418981479</v>
      </c>
      <c r="K1277" s="3">
        <v>44896</v>
      </c>
      <c r="L1277">
        <v>37.618515010000003</v>
      </c>
      <c r="M1277">
        <v>-122.3759493</v>
      </c>
      <c r="N1277">
        <v>0</v>
      </c>
      <c r="O1277">
        <v>29.993141300000001</v>
      </c>
      <c r="P1277">
        <v>-95.467895510000005</v>
      </c>
      <c r="Q1277">
        <v>525.78</v>
      </c>
      <c r="R1277">
        <f>INT((J1277-I1277)*24)</f>
        <v>3</v>
      </c>
    </row>
    <row r="1278" spans="1:18" x14ac:dyDescent="0.3">
      <c r="A1278">
        <v>1276</v>
      </c>
      <c r="B1278" t="s">
        <v>3869</v>
      </c>
      <c r="D1278" t="s">
        <v>3870</v>
      </c>
      <c r="E1278" t="s">
        <v>3871</v>
      </c>
      <c r="F1278" t="s">
        <v>696</v>
      </c>
      <c r="G1278" t="s">
        <v>223</v>
      </c>
      <c r="H1278" t="s">
        <v>649</v>
      </c>
      <c r="I1278" s="3">
        <v>44895.885567129626</v>
      </c>
      <c r="J1278" s="3">
        <v>44896.097071759257</v>
      </c>
      <c r="K1278" s="3">
        <v>44896</v>
      </c>
      <c r="L1278">
        <v>33.6463623</v>
      </c>
      <c r="M1278">
        <v>-84.447476129999998</v>
      </c>
      <c r="N1278">
        <v>304.8</v>
      </c>
      <c r="O1278">
        <v>45.571242509999998</v>
      </c>
      <c r="P1278">
        <v>-122.53511810000001</v>
      </c>
      <c r="Q1278">
        <v>281.94</v>
      </c>
      <c r="R1278">
        <f>INT((J1278-I1278)*24)</f>
        <v>5</v>
      </c>
    </row>
    <row r="1279" spans="1:18" x14ac:dyDescent="0.3">
      <c r="A1279">
        <v>1277</v>
      </c>
      <c r="B1279" t="s">
        <v>3872</v>
      </c>
      <c r="D1279" t="s">
        <v>3873</v>
      </c>
      <c r="E1279" t="s">
        <v>3874</v>
      </c>
      <c r="F1279" t="s">
        <v>696</v>
      </c>
      <c r="G1279" t="s">
        <v>54</v>
      </c>
      <c r="H1279" t="s">
        <v>584</v>
      </c>
      <c r="I1279" s="3">
        <v>44895.885567129626</v>
      </c>
      <c r="J1279" s="3">
        <v>44896.050497685188</v>
      </c>
      <c r="K1279" s="3">
        <v>44896</v>
      </c>
      <c r="L1279">
        <v>33.935976189999998</v>
      </c>
      <c r="M1279">
        <v>-118.4181404</v>
      </c>
      <c r="N1279">
        <v>0</v>
      </c>
      <c r="O1279">
        <v>27.962173459999999</v>
      </c>
      <c r="P1279">
        <v>-82.542395959999993</v>
      </c>
      <c r="Q1279">
        <v>-30.48</v>
      </c>
      <c r="R1279">
        <f>INT((J1279-I1279)*24)</f>
        <v>3</v>
      </c>
    </row>
    <row r="1280" spans="1:18" x14ac:dyDescent="0.3">
      <c r="A1280">
        <v>1278</v>
      </c>
      <c r="B1280" t="s">
        <v>3875</v>
      </c>
      <c r="D1280" t="s">
        <v>3876</v>
      </c>
      <c r="E1280" t="s">
        <v>3877</v>
      </c>
      <c r="F1280" t="s">
        <v>19</v>
      </c>
      <c r="G1280" t="s">
        <v>64</v>
      </c>
      <c r="H1280" t="s">
        <v>27</v>
      </c>
      <c r="I1280" s="3">
        <v>44895.88559027778</v>
      </c>
      <c r="J1280" s="3">
        <v>44896.033900462964</v>
      </c>
      <c r="K1280" s="3">
        <v>44896</v>
      </c>
      <c r="L1280">
        <v>-37.016601559999998</v>
      </c>
      <c r="M1280">
        <v>174.7693975</v>
      </c>
      <c r="N1280">
        <v>0</v>
      </c>
      <c r="O1280">
        <v>-37.662460330000002</v>
      </c>
      <c r="P1280">
        <v>144.8366206</v>
      </c>
      <c r="Q1280">
        <v>76.2</v>
      </c>
      <c r="R1280">
        <f>INT((J1280-I1280)*24)</f>
        <v>3</v>
      </c>
    </row>
    <row r="1281" spans="1:18" x14ac:dyDescent="0.3">
      <c r="A1281">
        <v>1279</v>
      </c>
      <c r="B1281" t="s">
        <v>3878</v>
      </c>
      <c r="D1281">
        <v>706028</v>
      </c>
      <c r="E1281" t="s">
        <v>3879</v>
      </c>
      <c r="F1281" t="s">
        <v>92</v>
      </c>
      <c r="G1281" t="s">
        <v>318</v>
      </c>
      <c r="H1281" t="s">
        <v>1634</v>
      </c>
      <c r="I1281" s="3">
        <v>44895.885752314818</v>
      </c>
      <c r="J1281" s="3">
        <v>44896.045520833337</v>
      </c>
      <c r="K1281" s="3">
        <v>44896</v>
      </c>
      <c r="L1281">
        <v>28.540851140000001</v>
      </c>
      <c r="M1281">
        <v>77.095103539999997</v>
      </c>
      <c r="N1281">
        <v>0</v>
      </c>
      <c r="O1281">
        <v>29.187647930000001</v>
      </c>
      <c r="P1281">
        <v>48.011869539999999</v>
      </c>
      <c r="Q1281">
        <v>198.12</v>
      </c>
      <c r="R1281">
        <f>INT((J1281-I1281)*24)</f>
        <v>3</v>
      </c>
    </row>
    <row r="1282" spans="1:18" x14ac:dyDescent="0.3">
      <c r="A1282">
        <v>1280</v>
      </c>
      <c r="B1282" t="s">
        <v>3880</v>
      </c>
      <c r="D1282" t="s">
        <v>3881</v>
      </c>
      <c r="G1282" t="s">
        <v>3882</v>
      </c>
      <c r="I1282" s="3">
        <v>44895.885798611111</v>
      </c>
      <c r="J1282" s="3">
        <v>44896.00204861111</v>
      </c>
      <c r="K1282" s="3">
        <v>44896</v>
      </c>
      <c r="L1282">
        <v>52.467315669999998</v>
      </c>
      <c r="M1282">
        <v>9.6862030029999993</v>
      </c>
      <c r="N1282">
        <v>0</v>
      </c>
      <c r="O1282">
        <v>41.583205399999997</v>
      </c>
      <c r="P1282">
        <v>32.536330110000002</v>
      </c>
      <c r="Q1282">
        <v>10668</v>
      </c>
      <c r="R1282">
        <f>INT((J1282-I1282)*24)</f>
        <v>2</v>
      </c>
    </row>
    <row r="1283" spans="1:18" x14ac:dyDescent="0.3">
      <c r="A1283">
        <v>1281</v>
      </c>
      <c r="B1283" t="s">
        <v>3883</v>
      </c>
      <c r="D1283" t="s">
        <v>3884</v>
      </c>
      <c r="H1283" t="s">
        <v>3885</v>
      </c>
      <c r="I1283" s="3">
        <v>44895.885949074072</v>
      </c>
      <c r="J1283" s="3">
        <v>44896.027245370373</v>
      </c>
      <c r="K1283" s="3">
        <v>44896</v>
      </c>
      <c r="L1283">
        <v>60.665451050000001</v>
      </c>
      <c r="M1283">
        <v>41.860751450000002</v>
      </c>
      <c r="N1283">
        <v>9448.7999999999993</v>
      </c>
      <c r="O1283">
        <v>54.035842899999999</v>
      </c>
      <c r="P1283">
        <v>86.77629743</v>
      </c>
      <c r="Q1283">
        <v>1135.3800000000001</v>
      </c>
      <c r="R1283">
        <f>INT((J1283-I1283)*24)</f>
        <v>3</v>
      </c>
    </row>
    <row r="1284" spans="1:18" x14ac:dyDescent="0.3">
      <c r="A1284">
        <v>1282</v>
      </c>
      <c r="B1284" t="s">
        <v>3886</v>
      </c>
      <c r="D1284" t="s">
        <v>3887</v>
      </c>
      <c r="G1284" t="s">
        <v>2134</v>
      </c>
      <c r="H1284" t="s">
        <v>170</v>
      </c>
      <c r="I1284" s="3">
        <v>44895.885972222219</v>
      </c>
      <c r="J1284" s="3">
        <v>44896.261759259258</v>
      </c>
      <c r="K1284" s="3">
        <v>44896</v>
      </c>
      <c r="L1284">
        <v>40.773848190000002</v>
      </c>
      <c r="M1284">
        <v>-111.9955028</v>
      </c>
      <c r="N1284">
        <v>1219.2</v>
      </c>
      <c r="O1284">
        <v>48.991435420000002</v>
      </c>
      <c r="P1284">
        <v>2.5372635689999998</v>
      </c>
      <c r="Q1284">
        <v>137.16</v>
      </c>
      <c r="R1284">
        <f>INT((J1284-I1284)*24)</f>
        <v>9</v>
      </c>
    </row>
    <row r="1285" spans="1:18" x14ac:dyDescent="0.3">
      <c r="A1285">
        <v>1283</v>
      </c>
      <c r="B1285" t="s">
        <v>3888</v>
      </c>
      <c r="C1285" t="s">
        <v>3889</v>
      </c>
      <c r="D1285" t="s">
        <v>3890</v>
      </c>
      <c r="E1285" t="s">
        <v>3891</v>
      </c>
      <c r="F1285" t="s">
        <v>260</v>
      </c>
      <c r="I1285" s="3">
        <v>44895.885983796295</v>
      </c>
      <c r="J1285" s="3">
        <v>44896.014641203707</v>
      </c>
      <c r="K1285" s="3">
        <v>44896</v>
      </c>
      <c r="L1285">
        <v>23.40911865</v>
      </c>
      <c r="M1285">
        <v>48.071927160000001</v>
      </c>
      <c r="N1285">
        <v>9753.6</v>
      </c>
      <c r="O1285">
        <v>30.409411410000001</v>
      </c>
      <c r="P1285">
        <v>73.153015139999994</v>
      </c>
      <c r="Q1285">
        <v>8115.3</v>
      </c>
      <c r="R1285">
        <f>INT((J1285-I1285)*24)</f>
        <v>3</v>
      </c>
    </row>
    <row r="1286" spans="1:18" x14ac:dyDescent="0.3">
      <c r="A1286">
        <v>1284</v>
      </c>
      <c r="B1286" t="s">
        <v>3892</v>
      </c>
      <c r="D1286" t="s">
        <v>3893</v>
      </c>
      <c r="G1286" t="s">
        <v>178</v>
      </c>
      <c r="H1286" t="s">
        <v>3894</v>
      </c>
      <c r="I1286" s="3">
        <v>44895.885983796295</v>
      </c>
      <c r="J1286" s="3">
        <v>44896.029340277775</v>
      </c>
      <c r="K1286" s="3">
        <v>44896</v>
      </c>
      <c r="L1286">
        <v>33.431076050000001</v>
      </c>
      <c r="M1286">
        <v>-112.0181396</v>
      </c>
      <c r="N1286">
        <v>304.8</v>
      </c>
      <c r="O1286">
        <v>38.827592240000001</v>
      </c>
      <c r="P1286">
        <v>-77.035278320000003</v>
      </c>
      <c r="Q1286">
        <v>91.44</v>
      </c>
      <c r="R1286">
        <f>INT((J1286-I1286)*24)</f>
        <v>3</v>
      </c>
    </row>
    <row r="1287" spans="1:18" x14ac:dyDescent="0.3">
      <c r="A1287">
        <v>1285</v>
      </c>
      <c r="B1287" t="s">
        <v>3895</v>
      </c>
      <c r="D1287">
        <v>896408</v>
      </c>
      <c r="E1287" t="s">
        <v>3896</v>
      </c>
      <c r="F1287" t="s">
        <v>273</v>
      </c>
      <c r="G1287" t="s">
        <v>69</v>
      </c>
      <c r="H1287" t="s">
        <v>238</v>
      </c>
      <c r="I1287" s="3">
        <v>44895.886006944442</v>
      </c>
      <c r="J1287" s="3">
        <v>44896.157546296294</v>
      </c>
      <c r="K1287" s="3">
        <v>44896</v>
      </c>
      <c r="L1287">
        <v>51.46508789</v>
      </c>
      <c r="M1287">
        <v>-0.430619523</v>
      </c>
      <c r="N1287">
        <v>0</v>
      </c>
      <c r="O1287">
        <v>24.572891240000001</v>
      </c>
      <c r="P1287">
        <v>54.635569250000003</v>
      </c>
      <c r="Q1287">
        <v>1219.2</v>
      </c>
      <c r="R1287">
        <f>INT((J1287-I1287)*24)</f>
        <v>6</v>
      </c>
    </row>
    <row r="1288" spans="1:18" x14ac:dyDescent="0.3">
      <c r="A1288">
        <v>1286</v>
      </c>
      <c r="B1288" t="s">
        <v>3897</v>
      </c>
      <c r="D1288" t="s">
        <v>3898</v>
      </c>
      <c r="E1288" t="s">
        <v>3899</v>
      </c>
      <c r="G1288" t="s">
        <v>24</v>
      </c>
      <c r="H1288" t="s">
        <v>185</v>
      </c>
      <c r="I1288" s="3">
        <v>44895.886053240742</v>
      </c>
      <c r="J1288" s="3">
        <v>44896.613796296297</v>
      </c>
      <c r="K1288" s="3">
        <v>44896</v>
      </c>
      <c r="L1288">
        <v>25.788711549999999</v>
      </c>
      <c r="M1288">
        <v>-80.254414879999999</v>
      </c>
      <c r="N1288">
        <v>304.8</v>
      </c>
      <c r="O1288">
        <v>37.275787350000002</v>
      </c>
      <c r="P1288">
        <v>126.6248533</v>
      </c>
      <c r="Q1288">
        <v>1287.78</v>
      </c>
      <c r="R1288">
        <f>INT((J1288-I1288)*24)</f>
        <v>17</v>
      </c>
    </row>
    <row r="1289" spans="1:18" x14ac:dyDescent="0.3">
      <c r="A1289">
        <v>1287</v>
      </c>
      <c r="B1289" t="s">
        <v>3900</v>
      </c>
      <c r="D1289" t="s">
        <v>3901</v>
      </c>
      <c r="E1289" t="s">
        <v>3902</v>
      </c>
      <c r="G1289" t="s">
        <v>122</v>
      </c>
      <c r="H1289" t="s">
        <v>124</v>
      </c>
      <c r="I1289" s="3">
        <v>44895.886053240742</v>
      </c>
      <c r="J1289" s="3">
        <v>44896.025763888887</v>
      </c>
      <c r="K1289" s="3">
        <v>44896</v>
      </c>
      <c r="L1289">
        <v>37.483703609999999</v>
      </c>
      <c r="M1289">
        <v>126.4003932</v>
      </c>
      <c r="N1289">
        <v>304.8</v>
      </c>
      <c r="O1289">
        <v>22.32472229</v>
      </c>
      <c r="P1289">
        <v>113.8919678</v>
      </c>
      <c r="Q1289">
        <v>-68.58</v>
      </c>
      <c r="R1289">
        <f>INT((J1289-I1289)*24)</f>
        <v>3</v>
      </c>
    </row>
    <row r="1290" spans="1:18" x14ac:dyDescent="0.3">
      <c r="A1290">
        <v>1288</v>
      </c>
      <c r="B1290" t="s">
        <v>3903</v>
      </c>
      <c r="D1290" t="s">
        <v>3904</v>
      </c>
      <c r="G1290" t="s">
        <v>1040</v>
      </c>
      <c r="H1290" t="s">
        <v>269</v>
      </c>
      <c r="I1290" s="3">
        <v>44895.886064814818</v>
      </c>
      <c r="J1290" s="3">
        <v>44896.033993055556</v>
      </c>
      <c r="K1290" s="3">
        <v>44896</v>
      </c>
      <c r="L1290">
        <v>36.076400759999999</v>
      </c>
      <c r="M1290">
        <v>-115.143528</v>
      </c>
      <c r="N1290">
        <v>609.6</v>
      </c>
      <c r="O1290">
        <v>43.666895199999999</v>
      </c>
      <c r="P1290">
        <v>-79.614960809999999</v>
      </c>
      <c r="R1290">
        <f>INT((J1290-I1290)*24)</f>
        <v>3</v>
      </c>
    </row>
    <row r="1291" spans="1:18" x14ac:dyDescent="0.3">
      <c r="A1291">
        <v>1289</v>
      </c>
      <c r="B1291" t="s">
        <v>3905</v>
      </c>
      <c r="D1291" t="s">
        <v>3906</v>
      </c>
      <c r="E1291" t="s">
        <v>3907</v>
      </c>
      <c r="F1291" t="s">
        <v>696</v>
      </c>
      <c r="G1291" t="s">
        <v>2197</v>
      </c>
      <c r="H1291" t="s">
        <v>28</v>
      </c>
      <c r="I1291" s="3">
        <v>44895.886273148149</v>
      </c>
      <c r="J1291" s="3">
        <v>44896.047395833331</v>
      </c>
      <c r="K1291" s="3">
        <v>44896</v>
      </c>
      <c r="L1291">
        <v>39.175003050000001</v>
      </c>
      <c r="M1291">
        <v>-76.693645970000006</v>
      </c>
      <c r="N1291">
        <v>304.8</v>
      </c>
      <c r="O1291">
        <v>39.901552359999997</v>
      </c>
      <c r="P1291">
        <v>-104.6868286</v>
      </c>
      <c r="Q1291">
        <v>1661.16</v>
      </c>
      <c r="R1291">
        <f>INT((J1291-I1291)*24)</f>
        <v>3</v>
      </c>
    </row>
    <row r="1292" spans="1:18" x14ac:dyDescent="0.3">
      <c r="A1292">
        <v>1290</v>
      </c>
      <c r="B1292" t="s">
        <v>3908</v>
      </c>
      <c r="D1292" t="s">
        <v>3909</v>
      </c>
      <c r="E1292" t="s">
        <v>3908</v>
      </c>
      <c r="G1292" t="s">
        <v>3910</v>
      </c>
      <c r="H1292" t="s">
        <v>1553</v>
      </c>
      <c r="I1292" s="3">
        <v>44895.886331018519</v>
      </c>
      <c r="J1292" s="3">
        <v>44896.106238425928</v>
      </c>
      <c r="K1292" s="3">
        <v>44896</v>
      </c>
      <c r="L1292">
        <v>36.822680460000001</v>
      </c>
      <c r="M1292">
        <v>-121.4144703</v>
      </c>
      <c r="N1292">
        <v>1828.8</v>
      </c>
      <c r="O1292">
        <v>38.80631786</v>
      </c>
      <c r="P1292">
        <v>-104.7172241</v>
      </c>
      <c r="Q1292">
        <v>1828.8</v>
      </c>
      <c r="R1292">
        <f>INT((J1292-I1292)*24)</f>
        <v>5</v>
      </c>
    </row>
    <row r="1293" spans="1:18" x14ac:dyDescent="0.3">
      <c r="A1293">
        <v>1291</v>
      </c>
      <c r="B1293" t="s">
        <v>3911</v>
      </c>
      <c r="D1293" t="s">
        <v>3912</v>
      </c>
      <c r="E1293" t="s">
        <v>3913</v>
      </c>
      <c r="F1293" t="s">
        <v>696</v>
      </c>
      <c r="G1293" t="s">
        <v>428</v>
      </c>
      <c r="H1293" t="s">
        <v>148</v>
      </c>
      <c r="I1293" s="3">
        <v>44895.886342592596</v>
      </c>
      <c r="J1293" s="3">
        <v>44896.10796296296</v>
      </c>
      <c r="K1293" s="3">
        <v>44896</v>
      </c>
      <c r="L1293">
        <v>38.935409550000003</v>
      </c>
      <c r="M1293">
        <v>-77.461912740000002</v>
      </c>
      <c r="N1293">
        <v>0</v>
      </c>
      <c r="O1293">
        <v>33.941390990000002</v>
      </c>
      <c r="P1293">
        <v>-118.3651297</v>
      </c>
      <c r="Q1293">
        <v>99.06</v>
      </c>
      <c r="R1293">
        <f>INT((J1293-I1293)*24)</f>
        <v>5</v>
      </c>
    </row>
    <row r="1294" spans="1:18" x14ac:dyDescent="0.3">
      <c r="A1294">
        <v>1292</v>
      </c>
      <c r="B1294">
        <v>0</v>
      </c>
      <c r="D1294" t="s">
        <v>3914</v>
      </c>
      <c r="E1294" t="s">
        <v>3915</v>
      </c>
      <c r="F1294" t="s">
        <v>3859</v>
      </c>
      <c r="G1294" t="s">
        <v>3916</v>
      </c>
      <c r="H1294" t="s">
        <v>2427</v>
      </c>
      <c r="I1294" s="3">
        <v>44895.886412037034</v>
      </c>
      <c r="J1294" s="3">
        <v>44896.057233796295</v>
      </c>
      <c r="K1294" s="3">
        <v>44896</v>
      </c>
      <c r="L1294">
        <v>28.540420529999999</v>
      </c>
      <c r="M1294">
        <v>-81.34610103</v>
      </c>
      <c r="N1294">
        <v>0</v>
      </c>
      <c r="O1294">
        <v>39.546591550000002</v>
      </c>
      <c r="P1294">
        <v>-104.84967039999999</v>
      </c>
      <c r="Q1294">
        <v>1866.9</v>
      </c>
      <c r="R1294">
        <f>INT((J1294-I1294)*24)</f>
        <v>4</v>
      </c>
    </row>
    <row r="1295" spans="1:18" x14ac:dyDescent="0.3">
      <c r="A1295">
        <v>1293</v>
      </c>
      <c r="B1295" t="s">
        <v>3917</v>
      </c>
      <c r="D1295" t="s">
        <v>3918</v>
      </c>
      <c r="E1295" t="s">
        <v>3919</v>
      </c>
      <c r="F1295" t="s">
        <v>42</v>
      </c>
      <c r="G1295" t="s">
        <v>223</v>
      </c>
      <c r="I1295" s="3">
        <v>44895.886493055557</v>
      </c>
      <c r="J1295" s="3">
        <v>44896.166643518518</v>
      </c>
      <c r="K1295" s="3">
        <v>44896</v>
      </c>
      <c r="L1295">
        <v>33.634364239999996</v>
      </c>
      <c r="M1295">
        <v>-84.453792570000005</v>
      </c>
      <c r="N1295">
        <v>304.8</v>
      </c>
      <c r="O1295">
        <v>50.396713259999999</v>
      </c>
      <c r="P1295">
        <v>-6.3558799339999998</v>
      </c>
      <c r="Q1295">
        <v>11277.6</v>
      </c>
      <c r="R1295">
        <f>INT((J1295-I1295)*24)</f>
        <v>6</v>
      </c>
    </row>
    <row r="1296" spans="1:18" x14ac:dyDescent="0.3">
      <c r="A1296">
        <v>1294</v>
      </c>
      <c r="B1296" t="s">
        <v>3920</v>
      </c>
      <c r="D1296" t="s">
        <v>3921</v>
      </c>
      <c r="E1296" t="s">
        <v>3920</v>
      </c>
      <c r="F1296" t="s">
        <v>3922</v>
      </c>
      <c r="G1296" t="s">
        <v>1479</v>
      </c>
      <c r="H1296" t="s">
        <v>3923</v>
      </c>
      <c r="I1296" s="3">
        <v>44895.886516203704</v>
      </c>
      <c r="J1296" s="3">
        <v>44896.006979166668</v>
      </c>
      <c r="K1296" s="3">
        <v>44896</v>
      </c>
      <c r="L1296">
        <v>40.84703064</v>
      </c>
      <c r="M1296">
        <v>-74.069641110000006</v>
      </c>
      <c r="N1296">
        <v>0</v>
      </c>
      <c r="O1296">
        <v>30.205326400000001</v>
      </c>
      <c r="P1296">
        <v>-90.429785159999994</v>
      </c>
      <c r="Q1296">
        <v>1089.6600000000001</v>
      </c>
      <c r="R1296">
        <f>INT((J1296-I1296)*24)</f>
        <v>2</v>
      </c>
    </row>
    <row r="1297" spans="1:18" x14ac:dyDescent="0.3">
      <c r="A1297">
        <v>1295</v>
      </c>
      <c r="B1297" t="s">
        <v>3924</v>
      </c>
      <c r="D1297" t="s">
        <v>3925</v>
      </c>
      <c r="E1297" t="s">
        <v>3926</v>
      </c>
      <c r="F1297" t="s">
        <v>260</v>
      </c>
      <c r="G1297" t="s">
        <v>323</v>
      </c>
      <c r="H1297" t="s">
        <v>178</v>
      </c>
      <c r="I1297" s="3">
        <v>44895.88653935185</v>
      </c>
      <c r="J1297" s="3">
        <v>44896.108310185184</v>
      </c>
      <c r="K1297" s="3">
        <v>44896</v>
      </c>
      <c r="L1297">
        <v>32.920252910000002</v>
      </c>
      <c r="M1297">
        <v>-97.050980550000006</v>
      </c>
      <c r="N1297">
        <v>304.8</v>
      </c>
      <c r="O1297">
        <v>33.428878779999998</v>
      </c>
      <c r="P1297">
        <v>-112.00539550000001</v>
      </c>
      <c r="Q1297">
        <v>327.66000000000003</v>
      </c>
      <c r="R1297">
        <f>INT((J1297-I1297)*24)</f>
        <v>5</v>
      </c>
    </row>
    <row r="1298" spans="1:18" x14ac:dyDescent="0.3">
      <c r="A1298">
        <v>1296</v>
      </c>
      <c r="B1298" t="s">
        <v>3927</v>
      </c>
      <c r="C1298" t="s">
        <v>3928</v>
      </c>
      <c r="D1298" t="s">
        <v>3929</v>
      </c>
      <c r="E1298" t="s">
        <v>3930</v>
      </c>
      <c r="F1298" t="s">
        <v>1438</v>
      </c>
      <c r="H1298" t="s">
        <v>216</v>
      </c>
      <c r="I1298" s="3">
        <v>44895.886620370373</v>
      </c>
      <c r="J1298" s="3">
        <v>44896.030347222222</v>
      </c>
      <c r="K1298" s="3">
        <v>44896</v>
      </c>
      <c r="L1298">
        <v>35.081680300000002</v>
      </c>
      <c r="M1298">
        <v>-90.479306589999993</v>
      </c>
      <c r="N1298">
        <v>5791.2</v>
      </c>
      <c r="O1298">
        <v>34.056838990000003</v>
      </c>
      <c r="P1298">
        <v>-117.57669249999999</v>
      </c>
      <c r="Q1298">
        <v>320.04000000000002</v>
      </c>
      <c r="R1298">
        <f>INT((J1298-I1298)*24)</f>
        <v>3</v>
      </c>
    </row>
    <row r="1299" spans="1:18" x14ac:dyDescent="0.3">
      <c r="A1299">
        <v>1297</v>
      </c>
      <c r="B1299" t="s">
        <v>3931</v>
      </c>
      <c r="D1299" t="s">
        <v>3932</v>
      </c>
      <c r="E1299" t="s">
        <v>3931</v>
      </c>
      <c r="G1299" t="s">
        <v>3838</v>
      </c>
      <c r="H1299" t="s">
        <v>3933</v>
      </c>
      <c r="I1299" s="3">
        <v>44895.886701388888</v>
      </c>
      <c r="J1299" s="3">
        <v>44896.002326388887</v>
      </c>
      <c r="K1299" s="3">
        <v>44896</v>
      </c>
      <c r="L1299">
        <v>32.839717540000002</v>
      </c>
      <c r="M1299">
        <v>-97.364315110000007</v>
      </c>
      <c r="N1299">
        <v>304.8</v>
      </c>
      <c r="O1299">
        <v>33.129924189999997</v>
      </c>
      <c r="P1299">
        <v>-117.2698601</v>
      </c>
      <c r="Q1299">
        <v>91.44</v>
      </c>
      <c r="R1299">
        <f>INT((J1299-I1299)*24)</f>
        <v>2</v>
      </c>
    </row>
    <row r="1300" spans="1:18" x14ac:dyDescent="0.3">
      <c r="A1300">
        <v>1298</v>
      </c>
      <c r="B1300" t="s">
        <v>3934</v>
      </c>
      <c r="D1300" t="s">
        <v>3935</v>
      </c>
      <c r="G1300" t="s">
        <v>1615</v>
      </c>
      <c r="H1300" t="s">
        <v>46</v>
      </c>
      <c r="I1300" s="3">
        <v>44895.886712962965</v>
      </c>
      <c r="J1300" s="3">
        <v>44896.043530092589</v>
      </c>
      <c r="K1300" s="3">
        <v>44896</v>
      </c>
      <c r="L1300">
        <v>18.467514040000001</v>
      </c>
      <c r="M1300">
        <v>-65.978491649999995</v>
      </c>
      <c r="N1300">
        <v>304.8</v>
      </c>
      <c r="O1300">
        <v>40.698165889999999</v>
      </c>
      <c r="P1300">
        <v>-74.161193850000004</v>
      </c>
      <c r="Q1300">
        <v>38.1</v>
      </c>
      <c r="R1300">
        <f>INT((J1300-I1300)*24)</f>
        <v>3</v>
      </c>
    </row>
    <row r="1301" spans="1:18" x14ac:dyDescent="0.3">
      <c r="A1301">
        <v>1299</v>
      </c>
      <c r="B1301" t="s">
        <v>3936</v>
      </c>
      <c r="D1301">
        <v>738053</v>
      </c>
      <c r="E1301" t="s">
        <v>3937</v>
      </c>
      <c r="F1301" t="s">
        <v>696</v>
      </c>
      <c r="H1301" t="s">
        <v>1733</v>
      </c>
      <c r="I1301" s="3">
        <v>44895.886736111112</v>
      </c>
      <c r="J1301" s="3">
        <v>44896.085243055553</v>
      </c>
      <c r="K1301" s="3">
        <v>44896</v>
      </c>
      <c r="L1301">
        <v>31.973054529999999</v>
      </c>
      <c r="M1301">
        <v>-7.687402842</v>
      </c>
      <c r="N1301">
        <v>4876.8</v>
      </c>
      <c r="O1301">
        <v>32.039391469999998</v>
      </c>
      <c r="P1301">
        <v>34.818420410000002</v>
      </c>
      <c r="Q1301">
        <v>289.56</v>
      </c>
      <c r="R1301">
        <f>INT((J1301-I1301)*24)</f>
        <v>4</v>
      </c>
    </row>
    <row r="1302" spans="1:18" x14ac:dyDescent="0.3">
      <c r="A1302">
        <v>1300</v>
      </c>
      <c r="B1302" t="s">
        <v>3938</v>
      </c>
      <c r="D1302">
        <v>896187</v>
      </c>
      <c r="E1302" t="s">
        <v>3939</v>
      </c>
      <c r="F1302" t="s">
        <v>68</v>
      </c>
      <c r="G1302" t="s">
        <v>688</v>
      </c>
      <c r="H1302" t="s">
        <v>76</v>
      </c>
      <c r="I1302" s="3">
        <v>44895.886736111112</v>
      </c>
      <c r="J1302" s="3">
        <v>44896.118113425924</v>
      </c>
      <c r="K1302" s="3">
        <v>44896</v>
      </c>
      <c r="L1302">
        <v>48.342864990000002</v>
      </c>
      <c r="M1302">
        <v>11.779526929999999</v>
      </c>
      <c r="N1302">
        <v>304.8</v>
      </c>
      <c r="O1302">
        <v>25.24356079</v>
      </c>
      <c r="P1302">
        <v>55.381113689999999</v>
      </c>
      <c r="Q1302">
        <v>-30.48</v>
      </c>
      <c r="R1302">
        <f>INT((J1302-I1302)*24)</f>
        <v>5</v>
      </c>
    </row>
    <row r="1303" spans="1:18" x14ac:dyDescent="0.3">
      <c r="A1303">
        <v>1301</v>
      </c>
      <c r="B1303" t="s">
        <v>3940</v>
      </c>
      <c r="D1303" t="s">
        <v>3941</v>
      </c>
      <c r="G1303" t="s">
        <v>782</v>
      </c>
      <c r="H1303" t="s">
        <v>782</v>
      </c>
      <c r="I1303" s="3">
        <v>44895.886759259258</v>
      </c>
      <c r="J1303" s="3">
        <v>44896.704502314817</v>
      </c>
      <c r="K1303" s="3">
        <v>44896</v>
      </c>
      <c r="L1303">
        <v>22.677131259999999</v>
      </c>
      <c r="M1303">
        <v>113.7638855</v>
      </c>
      <c r="N1303">
        <v>609.6</v>
      </c>
      <c r="O1303">
        <v>22.56172827</v>
      </c>
      <c r="P1303">
        <v>113.8356527</v>
      </c>
      <c r="Q1303">
        <v>350.52</v>
      </c>
      <c r="R1303">
        <f>INT((J1303-I1303)*24)</f>
        <v>19</v>
      </c>
    </row>
    <row r="1304" spans="1:18" x14ac:dyDescent="0.3">
      <c r="A1304">
        <v>1302</v>
      </c>
      <c r="B1304" t="s">
        <v>3942</v>
      </c>
      <c r="D1304" t="s">
        <v>3943</v>
      </c>
      <c r="E1304" t="s">
        <v>3944</v>
      </c>
      <c r="F1304" t="s">
        <v>19</v>
      </c>
      <c r="G1304" t="s">
        <v>170</v>
      </c>
      <c r="H1304" t="s">
        <v>23</v>
      </c>
      <c r="I1304" s="3">
        <v>44895.886863425927</v>
      </c>
      <c r="J1304" s="3">
        <v>44896.143622685187</v>
      </c>
      <c r="K1304" s="3">
        <v>44896</v>
      </c>
      <c r="L1304">
        <v>48.998611449999999</v>
      </c>
      <c r="M1304">
        <v>2.6115769609999999</v>
      </c>
      <c r="N1304">
        <v>0</v>
      </c>
      <c r="O1304">
        <v>25.26109314</v>
      </c>
      <c r="P1304">
        <v>51.624298099999997</v>
      </c>
      <c r="Q1304">
        <v>-38.1</v>
      </c>
      <c r="R1304">
        <f>INT((J1304-I1304)*24)</f>
        <v>6</v>
      </c>
    </row>
    <row r="1305" spans="1:18" x14ac:dyDescent="0.3">
      <c r="A1305">
        <v>1303</v>
      </c>
      <c r="B1305" t="s">
        <v>3945</v>
      </c>
      <c r="C1305" t="s">
        <v>3946</v>
      </c>
      <c r="D1305" t="s">
        <v>3947</v>
      </c>
      <c r="G1305" t="s">
        <v>118</v>
      </c>
      <c r="H1305" t="s">
        <v>24</v>
      </c>
      <c r="I1305" s="3">
        <v>44895.886967592596</v>
      </c>
      <c r="J1305" s="3">
        <v>44896.017118055555</v>
      </c>
      <c r="K1305" s="3">
        <v>44896</v>
      </c>
      <c r="L1305">
        <v>4.7389247049999996</v>
      </c>
      <c r="M1305">
        <v>-74.185322729999996</v>
      </c>
      <c r="N1305">
        <v>3048</v>
      </c>
      <c r="O1305">
        <v>25.782817260000002</v>
      </c>
      <c r="P1305">
        <v>-80.387688400000002</v>
      </c>
      <c r="Q1305">
        <v>342.9</v>
      </c>
      <c r="R1305">
        <f>INT((J1305-I1305)*24)</f>
        <v>3</v>
      </c>
    </row>
    <row r="1306" spans="1:18" x14ac:dyDescent="0.3">
      <c r="A1306">
        <v>1304</v>
      </c>
      <c r="B1306" t="s">
        <v>3948</v>
      </c>
      <c r="D1306" t="s">
        <v>3949</v>
      </c>
      <c r="G1306" t="s">
        <v>33</v>
      </c>
      <c r="H1306" t="s">
        <v>46</v>
      </c>
      <c r="I1306" s="3">
        <v>44895.886979166666</v>
      </c>
      <c r="J1306" s="3">
        <v>44896.070706018516</v>
      </c>
      <c r="K1306" s="3">
        <v>44896</v>
      </c>
      <c r="L1306">
        <v>37.61993408</v>
      </c>
      <c r="M1306">
        <v>-122.3720517</v>
      </c>
      <c r="N1306">
        <v>-304.8</v>
      </c>
      <c r="O1306">
        <v>40.700249110000001</v>
      </c>
      <c r="P1306">
        <v>-74.159837199999998</v>
      </c>
      <c r="Q1306">
        <v>53.34</v>
      </c>
      <c r="R1306">
        <f>INT((J1306-I1306)*24)</f>
        <v>4</v>
      </c>
    </row>
    <row r="1307" spans="1:18" x14ac:dyDescent="0.3">
      <c r="A1307">
        <v>1305</v>
      </c>
      <c r="B1307" t="s">
        <v>3950</v>
      </c>
      <c r="C1307" t="s">
        <v>3951</v>
      </c>
      <c r="D1307" t="s">
        <v>3952</v>
      </c>
      <c r="E1307" t="s">
        <v>3953</v>
      </c>
      <c r="F1307" t="s">
        <v>92</v>
      </c>
      <c r="H1307" t="s">
        <v>318</v>
      </c>
      <c r="I1307" s="3">
        <v>44895.887048611112</v>
      </c>
      <c r="J1307" s="3">
        <v>44896.027719907404</v>
      </c>
      <c r="K1307" s="3">
        <v>44896</v>
      </c>
      <c r="L1307">
        <v>26.297103880000002</v>
      </c>
      <c r="M1307">
        <v>50.802335919999997</v>
      </c>
      <c r="N1307">
        <v>1219.2</v>
      </c>
      <c r="O1307">
        <v>28.5587272</v>
      </c>
      <c r="P1307">
        <v>77.121976959999998</v>
      </c>
      <c r="Q1307">
        <v>220.98</v>
      </c>
      <c r="R1307">
        <f>INT((J1307-I1307)*24)</f>
        <v>3</v>
      </c>
    </row>
    <row r="1308" spans="1:18" x14ac:dyDescent="0.3">
      <c r="A1308">
        <v>1306</v>
      </c>
      <c r="B1308" t="s">
        <v>3954</v>
      </c>
      <c r="D1308" t="s">
        <v>3955</v>
      </c>
      <c r="E1308" t="s">
        <v>3956</v>
      </c>
      <c r="F1308" t="s">
        <v>3957</v>
      </c>
      <c r="G1308" t="s">
        <v>156</v>
      </c>
      <c r="H1308" t="s">
        <v>28</v>
      </c>
      <c r="I1308" s="3">
        <v>44895.887118055558</v>
      </c>
      <c r="J1308" s="3">
        <v>44896.007164351853</v>
      </c>
      <c r="K1308" s="3">
        <v>44896</v>
      </c>
      <c r="L1308">
        <v>39.046371460000003</v>
      </c>
      <c r="M1308">
        <v>-84.677661400000005</v>
      </c>
      <c r="N1308">
        <v>304.8</v>
      </c>
      <c r="O1308">
        <v>39.874832150000003</v>
      </c>
      <c r="P1308">
        <v>-104.66000099999999</v>
      </c>
      <c r="Q1308">
        <v>1729.74</v>
      </c>
      <c r="R1308">
        <f>INT((J1308-I1308)*24)</f>
        <v>2</v>
      </c>
    </row>
    <row r="1309" spans="1:18" x14ac:dyDescent="0.3">
      <c r="A1309">
        <v>1307</v>
      </c>
      <c r="B1309" t="s">
        <v>3958</v>
      </c>
      <c r="D1309" t="s">
        <v>3959</v>
      </c>
      <c r="E1309" t="s">
        <v>3960</v>
      </c>
      <c r="G1309" t="s">
        <v>2719</v>
      </c>
      <c r="H1309" t="s">
        <v>323</v>
      </c>
      <c r="I1309" s="3">
        <v>44895.887118055558</v>
      </c>
      <c r="J1309" s="3">
        <v>44896.043182870373</v>
      </c>
      <c r="K1309" s="3">
        <v>44896</v>
      </c>
      <c r="L1309">
        <v>40.780609130000002</v>
      </c>
      <c r="M1309">
        <v>-73.874694820000002</v>
      </c>
      <c r="N1309">
        <v>0</v>
      </c>
      <c r="O1309">
        <v>32.866019559999998</v>
      </c>
      <c r="P1309">
        <v>-97.026261309999995</v>
      </c>
      <c r="Q1309">
        <v>121.92</v>
      </c>
      <c r="R1309">
        <f>INT((J1309-I1309)*24)</f>
        <v>3</v>
      </c>
    </row>
    <row r="1310" spans="1:18" x14ac:dyDescent="0.3">
      <c r="A1310">
        <v>1308</v>
      </c>
      <c r="B1310" t="s">
        <v>3961</v>
      </c>
      <c r="D1310" t="s">
        <v>3962</v>
      </c>
      <c r="E1310" t="s">
        <v>3963</v>
      </c>
      <c r="G1310" t="s">
        <v>46</v>
      </c>
      <c r="H1310" t="s">
        <v>1040</v>
      </c>
      <c r="I1310" s="3">
        <v>44895.887199074074</v>
      </c>
      <c r="J1310" s="3">
        <v>44896.111203703702</v>
      </c>
      <c r="K1310" s="3">
        <v>44896</v>
      </c>
      <c r="L1310">
        <v>40.687028269999999</v>
      </c>
      <c r="M1310">
        <v>-74.171947130000007</v>
      </c>
      <c r="N1310">
        <v>0</v>
      </c>
      <c r="O1310">
        <v>36.073654169999998</v>
      </c>
      <c r="P1310">
        <v>-115.1332855</v>
      </c>
      <c r="Q1310">
        <v>609.6</v>
      </c>
      <c r="R1310">
        <f>INT((J1310-I1310)*24)</f>
        <v>5</v>
      </c>
    </row>
    <row r="1311" spans="1:18" x14ac:dyDescent="0.3">
      <c r="A1311">
        <v>1309</v>
      </c>
      <c r="B1311" t="s">
        <v>3964</v>
      </c>
      <c r="C1311" t="s">
        <v>3965</v>
      </c>
      <c r="D1311" t="s">
        <v>3966</v>
      </c>
      <c r="G1311" t="s">
        <v>3362</v>
      </c>
      <c r="H1311" t="s">
        <v>54</v>
      </c>
      <c r="I1311" s="3">
        <v>44895.88722222222</v>
      </c>
      <c r="J1311" s="3">
        <v>44896.010312500002</v>
      </c>
      <c r="K1311" s="3">
        <v>44896</v>
      </c>
      <c r="L1311">
        <v>30.208786010000001</v>
      </c>
      <c r="M1311">
        <v>-97.679281799999998</v>
      </c>
      <c r="N1311">
        <v>304.8</v>
      </c>
      <c r="O1311">
        <v>33.953979490000002</v>
      </c>
      <c r="P1311">
        <v>-118.383515</v>
      </c>
      <c r="Q1311">
        <v>137.16</v>
      </c>
      <c r="R1311">
        <f>INT((J1311-I1311)*24)</f>
        <v>2</v>
      </c>
    </row>
    <row r="1312" spans="1:18" x14ac:dyDescent="0.3">
      <c r="A1312">
        <v>1310</v>
      </c>
      <c r="B1312" t="s">
        <v>3967</v>
      </c>
      <c r="D1312" t="s">
        <v>3968</v>
      </c>
      <c r="E1312" t="s">
        <v>3969</v>
      </c>
      <c r="F1312" t="s">
        <v>1720</v>
      </c>
      <c r="G1312" t="s">
        <v>33</v>
      </c>
      <c r="H1312" t="s">
        <v>461</v>
      </c>
      <c r="I1312" s="3">
        <v>44895.887280092589</v>
      </c>
      <c r="J1312" s="3">
        <v>44896.045729166668</v>
      </c>
      <c r="K1312" s="3">
        <v>44896</v>
      </c>
      <c r="L1312">
        <v>37.625753109999998</v>
      </c>
      <c r="M1312">
        <v>-122.370977</v>
      </c>
      <c r="N1312">
        <v>0</v>
      </c>
      <c r="O1312">
        <v>19.433395390000001</v>
      </c>
      <c r="P1312">
        <v>-99.074510849999996</v>
      </c>
      <c r="Q1312">
        <v>2110.7399999999998</v>
      </c>
      <c r="R1312">
        <f>INT((J1312-I1312)*24)</f>
        <v>3</v>
      </c>
    </row>
    <row r="1313" spans="1:18" x14ac:dyDescent="0.3">
      <c r="A1313">
        <v>1311</v>
      </c>
      <c r="B1313" t="s">
        <v>3970</v>
      </c>
      <c r="D1313" t="s">
        <v>3971</v>
      </c>
      <c r="E1313" t="s">
        <v>3970</v>
      </c>
      <c r="G1313" t="s">
        <v>1553</v>
      </c>
      <c r="H1313" t="s">
        <v>1553</v>
      </c>
      <c r="I1313" s="3">
        <v>44895.887303240743</v>
      </c>
      <c r="J1313" s="3">
        <v>44896.001875000002</v>
      </c>
      <c r="K1313" s="3">
        <v>44896</v>
      </c>
      <c r="L1313">
        <v>38.808924789999999</v>
      </c>
      <c r="M1313">
        <v>-104.71588130000001</v>
      </c>
      <c r="N1313">
        <v>1828.8</v>
      </c>
      <c r="O1313">
        <v>38.802407469999999</v>
      </c>
      <c r="P1313">
        <v>-104.68609619999999</v>
      </c>
      <c r="Q1313">
        <v>1859.28</v>
      </c>
      <c r="R1313">
        <f>INT((J1313-I1313)*24)</f>
        <v>2</v>
      </c>
    </row>
    <row r="1314" spans="1:18" x14ac:dyDescent="0.3">
      <c r="A1314">
        <v>1312</v>
      </c>
      <c r="B1314" t="s">
        <v>3972</v>
      </c>
      <c r="C1314" t="s">
        <v>3973</v>
      </c>
      <c r="D1314" t="s">
        <v>3974</v>
      </c>
      <c r="E1314" t="s">
        <v>3975</v>
      </c>
      <c r="F1314" t="s">
        <v>100</v>
      </c>
      <c r="G1314" t="s">
        <v>152</v>
      </c>
      <c r="H1314" t="s">
        <v>231</v>
      </c>
      <c r="I1314" s="3">
        <v>44895.887314814812</v>
      </c>
      <c r="J1314" s="3">
        <v>44896.317685185182</v>
      </c>
      <c r="K1314" s="3">
        <v>44896</v>
      </c>
      <c r="L1314">
        <v>50.043713840000002</v>
      </c>
      <c r="M1314">
        <v>8.5591476029999995</v>
      </c>
      <c r="N1314">
        <v>0</v>
      </c>
      <c r="O1314">
        <v>-26.15905244</v>
      </c>
      <c r="P1314">
        <v>28.23037368</v>
      </c>
      <c r="Q1314">
        <v>1691.64</v>
      </c>
      <c r="R1314">
        <f>INT((J1314-I1314)*24)</f>
        <v>10</v>
      </c>
    </row>
    <row r="1315" spans="1:18" x14ac:dyDescent="0.3">
      <c r="A1315">
        <v>1313</v>
      </c>
      <c r="B1315" t="s">
        <v>3976</v>
      </c>
      <c r="D1315" t="s">
        <v>3977</v>
      </c>
      <c r="E1315" t="s">
        <v>3978</v>
      </c>
      <c r="F1315" t="s">
        <v>246</v>
      </c>
      <c r="G1315" t="s">
        <v>165</v>
      </c>
      <c r="H1315" t="s">
        <v>1040</v>
      </c>
      <c r="I1315" s="3">
        <v>44895.887326388889</v>
      </c>
      <c r="J1315" s="3">
        <v>44896.049629629626</v>
      </c>
      <c r="K1315" s="3">
        <v>44896</v>
      </c>
      <c r="L1315">
        <v>38.193695069999997</v>
      </c>
      <c r="M1315">
        <v>-85.750336340000004</v>
      </c>
      <c r="N1315">
        <v>304.8</v>
      </c>
      <c r="O1315">
        <v>36.073654949999998</v>
      </c>
      <c r="P1315">
        <v>-115.13075809999999</v>
      </c>
      <c r="Q1315">
        <v>624.84</v>
      </c>
      <c r="R1315">
        <f>INT((J1315-I1315)*24)</f>
        <v>3</v>
      </c>
    </row>
    <row r="1316" spans="1:18" x14ac:dyDescent="0.3">
      <c r="A1316">
        <v>1314</v>
      </c>
      <c r="B1316" t="s">
        <v>3979</v>
      </c>
      <c r="D1316" t="s">
        <v>3980</v>
      </c>
      <c r="H1316" t="s">
        <v>269</v>
      </c>
      <c r="I1316" s="3">
        <v>44895.887326388889</v>
      </c>
      <c r="J1316" s="3">
        <v>44896.011006944442</v>
      </c>
      <c r="K1316" s="3">
        <v>44896</v>
      </c>
      <c r="L1316">
        <v>28.367752079999999</v>
      </c>
      <c r="M1316">
        <v>-100.70617679999999</v>
      </c>
      <c r="N1316">
        <v>11277.6</v>
      </c>
      <c r="O1316">
        <v>43.666068899999999</v>
      </c>
      <c r="P1316">
        <v>-79.619963510000005</v>
      </c>
      <c r="Q1316">
        <v>190.5</v>
      </c>
      <c r="R1316">
        <f>INT((J1316-I1316)*24)</f>
        <v>2</v>
      </c>
    </row>
    <row r="1317" spans="1:18" x14ac:dyDescent="0.3">
      <c r="A1317">
        <v>1315</v>
      </c>
      <c r="B1317" t="s">
        <v>3981</v>
      </c>
      <c r="D1317" t="s">
        <v>3982</v>
      </c>
      <c r="E1317" t="s">
        <v>3983</v>
      </c>
      <c r="F1317" t="s">
        <v>1064</v>
      </c>
      <c r="G1317" t="s">
        <v>178</v>
      </c>
      <c r="H1317" t="s">
        <v>223</v>
      </c>
      <c r="I1317" s="3">
        <v>44895.887337962966</v>
      </c>
      <c r="J1317" s="3">
        <v>44896.005196759259</v>
      </c>
      <c r="K1317" s="3">
        <v>44896</v>
      </c>
      <c r="L1317">
        <v>33.43107062</v>
      </c>
      <c r="M1317">
        <v>-112.0094268</v>
      </c>
      <c r="N1317">
        <v>304.8</v>
      </c>
      <c r="O1317">
        <v>33.649540270000003</v>
      </c>
      <c r="P1317">
        <v>-84.404869079999997</v>
      </c>
      <c r="Q1317">
        <v>243.84</v>
      </c>
      <c r="R1317">
        <f>INT((J1317-I1317)*24)</f>
        <v>2</v>
      </c>
    </row>
    <row r="1318" spans="1:18" x14ac:dyDescent="0.3">
      <c r="A1318">
        <v>1316</v>
      </c>
      <c r="B1318" t="s">
        <v>3984</v>
      </c>
      <c r="D1318" t="s">
        <v>3985</v>
      </c>
      <c r="E1318" t="s">
        <v>3984</v>
      </c>
      <c r="G1318" t="s">
        <v>428</v>
      </c>
      <c r="H1318" t="s">
        <v>3986</v>
      </c>
      <c r="I1318" s="3">
        <v>44895.887349537035</v>
      </c>
      <c r="J1318" s="3">
        <v>44896.130486111113</v>
      </c>
      <c r="K1318" s="3">
        <v>44896</v>
      </c>
      <c r="L1318">
        <v>38.937083100000002</v>
      </c>
      <c r="M1318">
        <v>-77.467773440000002</v>
      </c>
      <c r="N1318">
        <v>0</v>
      </c>
      <c r="O1318">
        <v>47.620456699999998</v>
      </c>
      <c r="P1318">
        <v>-117.52892300000001</v>
      </c>
      <c r="Q1318">
        <v>845.82</v>
      </c>
      <c r="R1318">
        <f>INT((J1318-I1318)*24)</f>
        <v>5</v>
      </c>
    </row>
    <row r="1319" spans="1:18" x14ac:dyDescent="0.3">
      <c r="A1319">
        <v>1317</v>
      </c>
      <c r="B1319" t="s">
        <v>3987</v>
      </c>
      <c r="D1319" t="s">
        <v>3988</v>
      </c>
      <c r="E1319" t="s">
        <v>3989</v>
      </c>
      <c r="F1319" t="s">
        <v>1064</v>
      </c>
      <c r="G1319" t="s">
        <v>795</v>
      </c>
      <c r="H1319" t="s">
        <v>178</v>
      </c>
      <c r="I1319" s="3">
        <v>44895.887361111112</v>
      </c>
      <c r="J1319" s="3">
        <v>44896.041643518518</v>
      </c>
      <c r="K1319" s="3">
        <v>44896</v>
      </c>
      <c r="L1319">
        <v>39.696536309999999</v>
      </c>
      <c r="M1319">
        <v>-86.331603999999999</v>
      </c>
      <c r="N1319">
        <v>609.6</v>
      </c>
      <c r="O1319">
        <v>33.44084659</v>
      </c>
      <c r="P1319">
        <v>-111.9929473</v>
      </c>
      <c r="Q1319">
        <v>335.28</v>
      </c>
      <c r="R1319">
        <f>INT((J1319-I1319)*24)</f>
        <v>3</v>
      </c>
    </row>
    <row r="1320" spans="1:18" x14ac:dyDescent="0.3">
      <c r="A1320">
        <v>1318</v>
      </c>
      <c r="B1320" t="s">
        <v>3990</v>
      </c>
      <c r="D1320" t="s">
        <v>3991</v>
      </c>
      <c r="E1320" t="s">
        <v>3992</v>
      </c>
      <c r="F1320" t="s">
        <v>1720</v>
      </c>
      <c r="G1320" t="s">
        <v>461</v>
      </c>
      <c r="H1320" t="s">
        <v>1320</v>
      </c>
      <c r="I1320" s="3">
        <v>44895.887569444443</v>
      </c>
      <c r="J1320" s="3">
        <v>44896.033252314817</v>
      </c>
      <c r="K1320" s="3">
        <v>44896</v>
      </c>
      <c r="L1320">
        <v>19.441983499999999</v>
      </c>
      <c r="M1320">
        <v>-99.064969149999996</v>
      </c>
      <c r="N1320">
        <v>2133.6</v>
      </c>
      <c r="O1320">
        <v>42.20053463</v>
      </c>
      <c r="P1320">
        <v>-83.275792319999994</v>
      </c>
      <c r="Q1320">
        <v>419.1</v>
      </c>
      <c r="R1320">
        <f>INT((J1320-I1320)*24)</f>
        <v>3</v>
      </c>
    </row>
    <row r="1321" spans="1:18" x14ac:dyDescent="0.3">
      <c r="A1321">
        <v>1319</v>
      </c>
      <c r="B1321" t="s">
        <v>3993</v>
      </c>
      <c r="D1321" t="s">
        <v>3994</v>
      </c>
      <c r="G1321" t="s">
        <v>3995</v>
      </c>
      <c r="H1321" t="s">
        <v>2469</v>
      </c>
      <c r="I1321" s="3">
        <v>44895.887685185182</v>
      </c>
      <c r="J1321" s="3">
        <v>44896.073506944442</v>
      </c>
      <c r="K1321" s="3">
        <v>44896</v>
      </c>
      <c r="L1321">
        <v>42.191084519999997</v>
      </c>
      <c r="M1321">
        <v>-83.68203097</v>
      </c>
      <c r="N1321">
        <v>1524</v>
      </c>
      <c r="O1321">
        <v>32.095114500000001</v>
      </c>
      <c r="P1321">
        <v>-110.91482980000001</v>
      </c>
      <c r="Q1321">
        <v>853.44</v>
      </c>
      <c r="R1321">
        <f>INT((J1321-I1321)*24)</f>
        <v>4</v>
      </c>
    </row>
    <row r="1322" spans="1:18" x14ac:dyDescent="0.3">
      <c r="A1322">
        <v>1320</v>
      </c>
      <c r="B1322" t="s">
        <v>3996</v>
      </c>
      <c r="D1322" t="s">
        <v>3997</v>
      </c>
      <c r="E1322" t="s">
        <v>3998</v>
      </c>
      <c r="G1322" t="s">
        <v>54</v>
      </c>
      <c r="H1322" t="s">
        <v>710</v>
      </c>
      <c r="I1322" s="3">
        <v>44895.887743055559</v>
      </c>
      <c r="J1322" s="3">
        <v>44896.062025462961</v>
      </c>
      <c r="K1322" s="3">
        <v>44896</v>
      </c>
      <c r="L1322">
        <v>33.936172489999997</v>
      </c>
      <c r="M1322">
        <v>-118.4170345</v>
      </c>
      <c r="N1322">
        <v>0</v>
      </c>
      <c r="O1322">
        <v>26.077239989999999</v>
      </c>
      <c r="P1322">
        <v>-80.214446449999997</v>
      </c>
      <c r="Q1322">
        <v>213.36</v>
      </c>
      <c r="R1322">
        <f>INT((J1322-I1322)*24)</f>
        <v>4</v>
      </c>
    </row>
    <row r="1323" spans="1:18" x14ac:dyDescent="0.3">
      <c r="A1323">
        <v>1321</v>
      </c>
      <c r="B1323" t="s">
        <v>3999</v>
      </c>
      <c r="D1323" t="s">
        <v>4000</v>
      </c>
      <c r="E1323" t="s">
        <v>4001</v>
      </c>
      <c r="H1323" t="s">
        <v>24</v>
      </c>
      <c r="I1323" s="3">
        <v>44895.887962962966</v>
      </c>
      <c r="J1323" s="3">
        <v>44896.035300925927</v>
      </c>
      <c r="K1323" s="3">
        <v>44896</v>
      </c>
      <c r="L1323">
        <v>10.972274779999999</v>
      </c>
      <c r="M1323">
        <v>-61.377726590000002</v>
      </c>
      <c r="N1323">
        <v>4572</v>
      </c>
      <c r="O1323">
        <v>25.782491390000001</v>
      </c>
      <c r="P1323">
        <v>-80.399814820000003</v>
      </c>
      <c r="Q1323">
        <v>403.86</v>
      </c>
      <c r="R1323">
        <f>INT((J1323-I1323)*24)</f>
        <v>3</v>
      </c>
    </row>
    <row r="1324" spans="1:18" x14ac:dyDescent="0.3">
      <c r="A1324">
        <v>1322</v>
      </c>
      <c r="B1324" t="s">
        <v>4002</v>
      </c>
      <c r="D1324" t="s">
        <v>4003</v>
      </c>
      <c r="E1324" t="s">
        <v>4004</v>
      </c>
      <c r="F1324" t="s">
        <v>212</v>
      </c>
      <c r="G1324" t="s">
        <v>152</v>
      </c>
      <c r="H1324" t="s">
        <v>124</v>
      </c>
      <c r="I1324" s="3">
        <v>44895.888090277775</v>
      </c>
      <c r="J1324" s="3">
        <v>44896.420370370368</v>
      </c>
      <c r="K1324" s="3">
        <v>44896</v>
      </c>
      <c r="L1324">
        <v>50.045711519999998</v>
      </c>
      <c r="M1324">
        <v>8.5601023620000003</v>
      </c>
      <c r="N1324">
        <v>0</v>
      </c>
      <c r="O1324">
        <v>22.32342736</v>
      </c>
      <c r="P1324">
        <v>113.8879395</v>
      </c>
      <c r="Q1324">
        <v>-60.96</v>
      </c>
      <c r="R1324">
        <f>INT((J1324-I1324)*24)</f>
        <v>12</v>
      </c>
    </row>
    <row r="1325" spans="1:18" x14ac:dyDescent="0.3">
      <c r="A1325">
        <v>1323</v>
      </c>
      <c r="B1325" t="s">
        <v>4005</v>
      </c>
      <c r="D1325" t="s">
        <v>4006</v>
      </c>
      <c r="E1325" t="s">
        <v>4007</v>
      </c>
      <c r="F1325" t="s">
        <v>83</v>
      </c>
      <c r="G1325" t="s">
        <v>77</v>
      </c>
      <c r="I1325" s="3">
        <v>44895.888182870367</v>
      </c>
      <c r="J1325" s="3">
        <v>44896.111238425925</v>
      </c>
      <c r="K1325" s="3">
        <v>44896</v>
      </c>
      <c r="L1325">
        <v>53.877465200000003</v>
      </c>
      <c r="M1325">
        <v>28.074511359999999</v>
      </c>
      <c r="N1325">
        <v>304.8</v>
      </c>
      <c r="O1325">
        <v>33.164794919999999</v>
      </c>
      <c r="P1325">
        <v>30.948376459999999</v>
      </c>
      <c r="Q1325">
        <v>11277.6</v>
      </c>
      <c r="R1325">
        <f>INT((J1325-I1325)*24)</f>
        <v>5</v>
      </c>
    </row>
    <row r="1326" spans="1:18" x14ac:dyDescent="0.3">
      <c r="A1326">
        <v>1324</v>
      </c>
      <c r="B1326" t="s">
        <v>4008</v>
      </c>
      <c r="D1326" t="s">
        <v>4009</v>
      </c>
      <c r="E1326" t="s">
        <v>4010</v>
      </c>
      <c r="F1326" t="s">
        <v>92</v>
      </c>
      <c r="G1326" t="s">
        <v>3267</v>
      </c>
      <c r="H1326" t="s">
        <v>274</v>
      </c>
      <c r="I1326" s="3">
        <v>44895.888240740744</v>
      </c>
      <c r="J1326" s="3">
        <v>44896.079444444447</v>
      </c>
      <c r="K1326" s="3">
        <v>44896</v>
      </c>
      <c r="L1326">
        <v>40.914367679999998</v>
      </c>
      <c r="M1326">
        <v>29.352355960000001</v>
      </c>
      <c r="N1326">
        <v>609.6</v>
      </c>
      <c r="O1326">
        <v>33.35787964</v>
      </c>
      <c r="P1326">
        <v>-7.5888061520000001</v>
      </c>
      <c r="Q1326">
        <v>175.26</v>
      </c>
      <c r="R1326">
        <f>INT((J1326-I1326)*24)</f>
        <v>4</v>
      </c>
    </row>
    <row r="1327" spans="1:18" x14ac:dyDescent="0.3">
      <c r="A1327">
        <v>1325</v>
      </c>
      <c r="B1327" t="s">
        <v>4011</v>
      </c>
      <c r="D1327" t="s">
        <v>4012</v>
      </c>
      <c r="E1327" t="s">
        <v>4013</v>
      </c>
      <c r="F1327" t="s">
        <v>146</v>
      </c>
      <c r="G1327" t="s">
        <v>1804</v>
      </c>
      <c r="H1327" t="s">
        <v>216</v>
      </c>
      <c r="I1327" s="3">
        <v>44895.88826388889</v>
      </c>
      <c r="J1327" s="3">
        <v>44896.109548611108</v>
      </c>
      <c r="K1327" s="3">
        <v>44896</v>
      </c>
      <c r="L1327">
        <v>39.86207606</v>
      </c>
      <c r="M1327">
        <v>-75.268432619999999</v>
      </c>
      <c r="N1327">
        <v>0</v>
      </c>
      <c r="O1327">
        <v>34.055010260000003</v>
      </c>
      <c r="P1327">
        <v>-117.5771713</v>
      </c>
      <c r="Q1327">
        <v>312.42</v>
      </c>
      <c r="R1327">
        <f>INT((J1327-I1327)*24)</f>
        <v>5</v>
      </c>
    </row>
    <row r="1328" spans="1:18" x14ac:dyDescent="0.3">
      <c r="A1328">
        <v>1326</v>
      </c>
      <c r="B1328" t="s">
        <v>4014</v>
      </c>
      <c r="C1328" t="s">
        <v>4015</v>
      </c>
      <c r="D1328" t="s">
        <v>4016</v>
      </c>
      <c r="G1328" t="s">
        <v>318</v>
      </c>
      <c r="H1328" t="s">
        <v>688</v>
      </c>
      <c r="I1328" s="3">
        <v>44895.888310185182</v>
      </c>
      <c r="J1328" s="3">
        <v>44896.216145833336</v>
      </c>
      <c r="K1328" s="3">
        <v>44896</v>
      </c>
      <c r="L1328">
        <v>28.541130450000001</v>
      </c>
      <c r="M1328">
        <v>77.093595620000002</v>
      </c>
      <c r="N1328">
        <v>0</v>
      </c>
      <c r="O1328">
        <v>48.342132569999997</v>
      </c>
      <c r="P1328">
        <v>11.770019530000001</v>
      </c>
      <c r="Q1328">
        <v>381</v>
      </c>
      <c r="R1328">
        <f>INT((J1328-I1328)*24)</f>
        <v>7</v>
      </c>
    </row>
    <row r="1329" spans="1:18" x14ac:dyDescent="0.3">
      <c r="A1329">
        <v>1327</v>
      </c>
      <c r="B1329" t="s">
        <v>4017</v>
      </c>
      <c r="D1329" t="s">
        <v>4018</v>
      </c>
      <c r="H1329" t="s">
        <v>282</v>
      </c>
      <c r="I1329" s="3">
        <v>44895.888379629629</v>
      </c>
      <c r="J1329" s="3">
        <v>44896.104317129626</v>
      </c>
      <c r="K1329" s="3">
        <v>44896</v>
      </c>
      <c r="L1329">
        <v>8.6974639889999992</v>
      </c>
      <c r="M1329">
        <v>-59.303826800000003</v>
      </c>
      <c r="N1329">
        <v>10972.8</v>
      </c>
      <c r="O1329">
        <v>40.636550900000003</v>
      </c>
      <c r="P1329">
        <v>-73.743286130000001</v>
      </c>
      <c r="Q1329">
        <v>129.54</v>
      </c>
      <c r="R1329">
        <f>INT((J1329-I1329)*24)</f>
        <v>5</v>
      </c>
    </row>
    <row r="1330" spans="1:18" x14ac:dyDescent="0.3">
      <c r="A1330">
        <v>1328</v>
      </c>
      <c r="B1330" t="s">
        <v>4019</v>
      </c>
      <c r="C1330" t="s">
        <v>4020</v>
      </c>
      <c r="D1330" t="s">
        <v>4021</v>
      </c>
      <c r="E1330" t="s">
        <v>4022</v>
      </c>
      <c r="F1330" t="s">
        <v>1064</v>
      </c>
      <c r="H1330" t="s">
        <v>3661</v>
      </c>
      <c r="I1330" s="3">
        <v>44895.888402777775</v>
      </c>
      <c r="J1330" s="3">
        <v>44896.016250000001</v>
      </c>
      <c r="K1330" s="3">
        <v>44896</v>
      </c>
      <c r="L1330">
        <v>28.25343762</v>
      </c>
      <c r="M1330">
        <v>-100.7802806</v>
      </c>
      <c r="N1330">
        <v>11887.2</v>
      </c>
      <c r="O1330">
        <v>49.893814089999999</v>
      </c>
      <c r="P1330">
        <v>-97.226040490000003</v>
      </c>
      <c r="Q1330">
        <v>182.88</v>
      </c>
      <c r="R1330">
        <f>INT((J1330-I1330)*24)</f>
        <v>3</v>
      </c>
    </row>
    <row r="1331" spans="1:18" x14ac:dyDescent="0.3">
      <c r="A1331">
        <v>1329</v>
      </c>
      <c r="B1331" t="s">
        <v>4023</v>
      </c>
      <c r="D1331" t="s">
        <v>4024</v>
      </c>
      <c r="E1331" t="s">
        <v>4025</v>
      </c>
      <c r="F1331" t="s">
        <v>4026</v>
      </c>
      <c r="G1331" t="s">
        <v>2342</v>
      </c>
      <c r="H1331" t="s">
        <v>2563</v>
      </c>
      <c r="I1331" s="3">
        <v>44895.888495370367</v>
      </c>
      <c r="J1331" s="3">
        <v>44896.025543981479</v>
      </c>
      <c r="K1331" s="3">
        <v>44896</v>
      </c>
      <c r="L1331">
        <v>32.764163259999997</v>
      </c>
      <c r="M1331">
        <v>-117.3171686</v>
      </c>
      <c r="N1331">
        <v>1524</v>
      </c>
      <c r="O1331">
        <v>36.098648070000003</v>
      </c>
      <c r="P1331">
        <v>-86.689796450000003</v>
      </c>
      <c r="Q1331">
        <v>91.44</v>
      </c>
      <c r="R1331">
        <f>INT((J1331-I1331)*24)</f>
        <v>3</v>
      </c>
    </row>
    <row r="1332" spans="1:18" x14ac:dyDescent="0.3">
      <c r="A1332">
        <v>1330</v>
      </c>
      <c r="B1332" t="s">
        <v>4027</v>
      </c>
      <c r="D1332" t="s">
        <v>4028</v>
      </c>
      <c r="E1332" t="s">
        <v>4029</v>
      </c>
      <c r="F1332" t="s">
        <v>83</v>
      </c>
      <c r="G1332" t="s">
        <v>710</v>
      </c>
      <c r="H1332" t="s">
        <v>28</v>
      </c>
      <c r="I1332" s="3">
        <v>44895.888506944444</v>
      </c>
      <c r="J1332" s="3">
        <v>44896.046157407407</v>
      </c>
      <c r="K1332" s="3">
        <v>44896</v>
      </c>
      <c r="L1332">
        <v>26.088106830000001</v>
      </c>
      <c r="M1332">
        <v>-80.089381290000006</v>
      </c>
      <c r="N1332">
        <v>304.8</v>
      </c>
      <c r="O1332">
        <v>39.87129341</v>
      </c>
      <c r="P1332">
        <v>-104.6600342</v>
      </c>
      <c r="Q1332">
        <v>1706.88</v>
      </c>
      <c r="R1332">
        <f>INT((J1332-I1332)*24)</f>
        <v>3</v>
      </c>
    </row>
    <row r="1333" spans="1:18" x14ac:dyDescent="0.3">
      <c r="A1333">
        <v>1331</v>
      </c>
      <c r="B1333" t="s">
        <v>4030</v>
      </c>
      <c r="D1333" t="s">
        <v>4031</v>
      </c>
      <c r="G1333" t="s">
        <v>282</v>
      </c>
      <c r="H1333" t="s">
        <v>632</v>
      </c>
      <c r="I1333" s="3">
        <v>44895.88858796296</v>
      </c>
      <c r="J1333" s="3">
        <v>44896.154479166667</v>
      </c>
      <c r="K1333" s="3">
        <v>44896</v>
      </c>
      <c r="L1333">
        <v>40.628046589999997</v>
      </c>
      <c r="M1333">
        <v>-73.781620369999999</v>
      </c>
      <c r="N1333">
        <v>304.8</v>
      </c>
      <c r="O1333">
        <v>50.629189699999998</v>
      </c>
      <c r="P1333">
        <v>5.4311061550000002</v>
      </c>
      <c r="Q1333">
        <v>106.68</v>
      </c>
      <c r="R1333">
        <f>INT((J1333-I1333)*24)</f>
        <v>6</v>
      </c>
    </row>
    <row r="1334" spans="1:18" x14ac:dyDescent="0.3">
      <c r="A1334">
        <v>1332</v>
      </c>
      <c r="B1334" t="s">
        <v>4032</v>
      </c>
      <c r="C1334" t="s">
        <v>4033</v>
      </c>
      <c r="D1334" t="s">
        <v>4034</v>
      </c>
      <c r="E1334" t="s">
        <v>4035</v>
      </c>
      <c r="F1334" t="s">
        <v>1064</v>
      </c>
      <c r="G1334" t="s">
        <v>570</v>
      </c>
      <c r="H1334" t="s">
        <v>178</v>
      </c>
      <c r="I1334" s="3">
        <v>44895.888749999998</v>
      </c>
      <c r="J1334" s="3">
        <v>44896.054849537039</v>
      </c>
      <c r="K1334" s="3">
        <v>44896</v>
      </c>
      <c r="L1334">
        <v>20.974411010000001</v>
      </c>
      <c r="M1334">
        <v>-86.860313419999997</v>
      </c>
      <c r="N1334">
        <v>609.6</v>
      </c>
      <c r="O1334">
        <v>33.428836109999999</v>
      </c>
      <c r="P1334">
        <v>-112.0100434</v>
      </c>
      <c r="Q1334">
        <v>327.66000000000003</v>
      </c>
      <c r="R1334">
        <f>INT((J1334-I1334)*24)</f>
        <v>3</v>
      </c>
    </row>
    <row r="1335" spans="1:18" x14ac:dyDescent="0.3">
      <c r="A1335">
        <v>1333</v>
      </c>
      <c r="B1335" t="s">
        <v>4036</v>
      </c>
      <c r="D1335" t="s">
        <v>4037</v>
      </c>
      <c r="E1335" t="s">
        <v>4038</v>
      </c>
      <c r="F1335" t="s">
        <v>83</v>
      </c>
      <c r="G1335" t="s">
        <v>613</v>
      </c>
      <c r="H1335" t="s">
        <v>323</v>
      </c>
      <c r="I1335" s="3">
        <v>44895.888773148145</v>
      </c>
      <c r="J1335" s="3">
        <v>44896.054814814815</v>
      </c>
      <c r="K1335" s="3">
        <v>44896</v>
      </c>
      <c r="L1335">
        <v>42.346336239999999</v>
      </c>
      <c r="M1335">
        <v>-70.972254550000002</v>
      </c>
      <c r="N1335">
        <v>304.8</v>
      </c>
      <c r="O1335">
        <v>32.866066109999998</v>
      </c>
      <c r="P1335">
        <v>-97.026205259999998</v>
      </c>
      <c r="Q1335">
        <v>121.92</v>
      </c>
      <c r="R1335">
        <f>INT((J1335-I1335)*24)</f>
        <v>3</v>
      </c>
    </row>
    <row r="1336" spans="1:18" x14ac:dyDescent="0.3">
      <c r="A1336">
        <v>1334</v>
      </c>
      <c r="B1336" t="s">
        <v>4039</v>
      </c>
      <c r="D1336" t="s">
        <v>4040</v>
      </c>
      <c r="E1336" t="s">
        <v>4041</v>
      </c>
      <c r="F1336" t="s">
        <v>4042</v>
      </c>
      <c r="G1336" t="s">
        <v>4043</v>
      </c>
      <c r="H1336" t="s">
        <v>178</v>
      </c>
      <c r="I1336" s="3">
        <v>44895.888773148145</v>
      </c>
      <c r="J1336" s="3">
        <v>44896.007222222222</v>
      </c>
      <c r="K1336" s="3">
        <v>44896</v>
      </c>
      <c r="L1336">
        <v>46.940231320000002</v>
      </c>
      <c r="M1336">
        <v>-96.901611329999994</v>
      </c>
      <c r="N1336">
        <v>1219.2</v>
      </c>
      <c r="O1336">
        <v>33.440800039999999</v>
      </c>
      <c r="P1336">
        <v>-111.9924429</v>
      </c>
      <c r="Q1336">
        <v>365.76</v>
      </c>
      <c r="R1336">
        <f>INT((J1336-I1336)*24)</f>
        <v>2</v>
      </c>
    </row>
    <row r="1337" spans="1:18" x14ac:dyDescent="0.3">
      <c r="A1337">
        <v>1335</v>
      </c>
      <c r="B1337" t="s">
        <v>4044</v>
      </c>
      <c r="D1337" t="s">
        <v>4045</v>
      </c>
      <c r="E1337" t="s">
        <v>4046</v>
      </c>
      <c r="F1337" t="s">
        <v>260</v>
      </c>
      <c r="G1337" t="s">
        <v>33</v>
      </c>
      <c r="H1337" t="s">
        <v>2248</v>
      </c>
      <c r="I1337" s="3">
        <v>44895.888784722221</v>
      </c>
      <c r="J1337" s="3">
        <v>44896.06523148148</v>
      </c>
      <c r="K1337" s="3">
        <v>44896</v>
      </c>
      <c r="L1337">
        <v>37.624030679999997</v>
      </c>
      <c r="M1337">
        <v>-122.36936489999999</v>
      </c>
      <c r="N1337">
        <v>0</v>
      </c>
      <c r="O1337">
        <v>35.088656149999998</v>
      </c>
      <c r="P1337">
        <v>-80.955905909999998</v>
      </c>
      <c r="Q1337">
        <v>845.82</v>
      </c>
      <c r="R1337">
        <f>INT((J1337-I1337)*24)</f>
        <v>4</v>
      </c>
    </row>
    <row r="1338" spans="1:18" x14ac:dyDescent="0.3">
      <c r="A1338">
        <v>1336</v>
      </c>
      <c r="B1338" t="s">
        <v>4047</v>
      </c>
      <c r="D1338" t="s">
        <v>4048</v>
      </c>
      <c r="E1338" t="s">
        <v>4049</v>
      </c>
      <c r="F1338" t="s">
        <v>260</v>
      </c>
      <c r="I1338" s="3">
        <v>44895.888854166667</v>
      </c>
      <c r="J1338" s="3">
        <v>44896.037824074076</v>
      </c>
      <c r="K1338" s="3">
        <v>44896</v>
      </c>
      <c r="L1338">
        <v>30.541946410000001</v>
      </c>
      <c r="M1338">
        <v>72.885239549999994</v>
      </c>
      <c r="N1338">
        <v>7010.4</v>
      </c>
      <c r="O1338">
        <v>25.97232056</v>
      </c>
      <c r="P1338">
        <v>48.226404729999999</v>
      </c>
      <c r="Q1338">
        <v>8801.1</v>
      </c>
      <c r="R1338">
        <f>INT((J1338-I1338)*24)</f>
        <v>3</v>
      </c>
    </row>
    <row r="1339" spans="1:18" x14ac:dyDescent="0.3">
      <c r="A1339">
        <v>1337</v>
      </c>
      <c r="B1339" t="s">
        <v>4050</v>
      </c>
      <c r="D1339" t="s">
        <v>4051</v>
      </c>
      <c r="E1339" t="s">
        <v>4052</v>
      </c>
      <c r="F1339" t="s">
        <v>42</v>
      </c>
      <c r="G1339" t="s">
        <v>1320</v>
      </c>
      <c r="I1339" s="3">
        <v>44895.888877314814</v>
      </c>
      <c r="J1339" s="3">
        <v>44896.166643518518</v>
      </c>
      <c r="K1339" s="3">
        <v>44896</v>
      </c>
      <c r="L1339">
        <v>42.237442020000003</v>
      </c>
      <c r="M1339">
        <v>-83.406642570000002</v>
      </c>
      <c r="N1339">
        <v>609.6</v>
      </c>
      <c r="O1339">
        <v>53.12681036</v>
      </c>
      <c r="P1339">
        <v>3.6415638640000001</v>
      </c>
      <c r="Q1339">
        <v>5440.68</v>
      </c>
      <c r="R1339">
        <f>INT((J1339-I1339)*24)</f>
        <v>6</v>
      </c>
    </row>
    <row r="1340" spans="1:18" x14ac:dyDescent="0.3">
      <c r="A1340">
        <v>1338</v>
      </c>
      <c r="B1340" t="s">
        <v>4053</v>
      </c>
      <c r="D1340" t="s">
        <v>4054</v>
      </c>
      <c r="G1340" t="s">
        <v>461</v>
      </c>
      <c r="I1340" s="3">
        <v>44895.889016203706</v>
      </c>
      <c r="J1340" s="3">
        <v>44896.019201388888</v>
      </c>
      <c r="K1340" s="3">
        <v>44896</v>
      </c>
      <c r="L1340">
        <v>19.444839479999999</v>
      </c>
      <c r="M1340">
        <v>-99.059502739999999</v>
      </c>
      <c r="N1340">
        <v>2133.6</v>
      </c>
      <c r="O1340">
        <v>8.3672790530000007</v>
      </c>
      <c r="P1340">
        <v>-79.701713949999998</v>
      </c>
      <c r="Q1340">
        <v>11277.6</v>
      </c>
      <c r="R1340">
        <f>INT((J1340-I1340)*24)</f>
        <v>3</v>
      </c>
    </row>
    <row r="1341" spans="1:18" x14ac:dyDescent="0.3">
      <c r="A1341">
        <v>1339</v>
      </c>
      <c r="B1341" t="s">
        <v>4055</v>
      </c>
      <c r="D1341" t="s">
        <v>4056</v>
      </c>
      <c r="E1341" t="s">
        <v>4057</v>
      </c>
      <c r="F1341" t="s">
        <v>50</v>
      </c>
      <c r="G1341" t="s">
        <v>118</v>
      </c>
      <c r="H1341" t="s">
        <v>1106</v>
      </c>
      <c r="I1341" s="3">
        <v>44895.889097222222</v>
      </c>
      <c r="J1341" s="3">
        <v>44896.302407407406</v>
      </c>
      <c r="K1341" s="3">
        <v>44896</v>
      </c>
      <c r="L1341">
        <v>4.7370626160000002</v>
      </c>
      <c r="M1341">
        <v>-74.174809949999997</v>
      </c>
      <c r="N1341">
        <v>2743.2</v>
      </c>
      <c r="O1341">
        <v>41.303375240000001</v>
      </c>
      <c r="P1341">
        <v>2.0968627930000001</v>
      </c>
      <c r="Q1341">
        <v>-30.48</v>
      </c>
      <c r="R1341">
        <f>INT((J1341-I1341)*24)</f>
        <v>9</v>
      </c>
    </row>
    <row r="1342" spans="1:18" x14ac:dyDescent="0.3">
      <c r="A1342">
        <v>1340</v>
      </c>
      <c r="B1342" t="s">
        <v>4058</v>
      </c>
      <c r="D1342" t="s">
        <v>4059</v>
      </c>
      <c r="G1342" t="s">
        <v>983</v>
      </c>
      <c r="H1342" t="s">
        <v>1040</v>
      </c>
      <c r="I1342" s="3">
        <v>44895.889189814814</v>
      </c>
      <c r="J1342" s="3">
        <v>44896.016863425924</v>
      </c>
      <c r="K1342" s="3">
        <v>44896</v>
      </c>
      <c r="L1342">
        <v>44.876543470000001</v>
      </c>
      <c r="M1342">
        <v>-93.208141789999999</v>
      </c>
      <c r="N1342">
        <v>0</v>
      </c>
      <c r="O1342">
        <v>36.094253539999997</v>
      </c>
      <c r="P1342">
        <v>-115.1595497</v>
      </c>
      <c r="Q1342">
        <v>624.84</v>
      </c>
      <c r="R1342">
        <f>INT((J1342-I1342)*24)</f>
        <v>3</v>
      </c>
    </row>
    <row r="1343" spans="1:18" x14ac:dyDescent="0.3">
      <c r="A1343">
        <v>1341</v>
      </c>
      <c r="B1343" t="s">
        <v>4060</v>
      </c>
      <c r="D1343" t="s">
        <v>4061</v>
      </c>
      <c r="G1343" t="s">
        <v>59</v>
      </c>
      <c r="H1343" t="s">
        <v>318</v>
      </c>
      <c r="I1343" s="3">
        <v>44895.889201388891</v>
      </c>
      <c r="J1343" s="3">
        <v>44896.051585648151</v>
      </c>
      <c r="K1343" s="3">
        <v>44896</v>
      </c>
      <c r="L1343">
        <v>13.65550232</v>
      </c>
      <c r="M1343">
        <v>100.7305645</v>
      </c>
      <c r="N1343">
        <v>304.8</v>
      </c>
      <c r="O1343">
        <v>28.558634099999999</v>
      </c>
      <c r="P1343">
        <v>77.122192380000001</v>
      </c>
      <c r="Q1343">
        <v>220.98</v>
      </c>
      <c r="R1343">
        <f>INT((J1343-I1343)*24)</f>
        <v>3</v>
      </c>
    </row>
    <row r="1344" spans="1:18" x14ac:dyDescent="0.3">
      <c r="A1344">
        <v>1342</v>
      </c>
      <c r="B1344" t="s">
        <v>4062</v>
      </c>
      <c r="D1344" t="s">
        <v>4063</v>
      </c>
      <c r="E1344" t="s">
        <v>4062</v>
      </c>
      <c r="H1344" t="s">
        <v>4064</v>
      </c>
      <c r="I1344" s="3">
        <v>44895.889351851853</v>
      </c>
      <c r="J1344" s="3">
        <v>44896.005150462966</v>
      </c>
      <c r="K1344" s="3">
        <v>44896</v>
      </c>
      <c r="L1344">
        <v>34.053955080000001</v>
      </c>
      <c r="M1344">
        <v>-118.23609639999999</v>
      </c>
      <c r="N1344">
        <v>0</v>
      </c>
      <c r="O1344">
        <v>34.056335449999999</v>
      </c>
      <c r="P1344">
        <v>-118.22208329999999</v>
      </c>
      <c r="Q1344">
        <v>228.6</v>
      </c>
      <c r="R1344">
        <f>INT((J1344-I1344)*24)</f>
        <v>2</v>
      </c>
    </row>
    <row r="1345" spans="1:18" x14ac:dyDescent="0.3">
      <c r="A1345">
        <v>1343</v>
      </c>
      <c r="B1345" t="s">
        <v>4065</v>
      </c>
      <c r="C1345" t="s">
        <v>4066</v>
      </c>
      <c r="D1345" t="s">
        <v>4067</v>
      </c>
      <c r="E1345" t="s">
        <v>4068</v>
      </c>
      <c r="F1345" t="s">
        <v>1438</v>
      </c>
      <c r="G1345" t="s">
        <v>795</v>
      </c>
      <c r="H1345" t="s">
        <v>2851</v>
      </c>
      <c r="I1345" s="3">
        <v>44895.889351851853</v>
      </c>
      <c r="J1345" s="3">
        <v>44896.072824074072</v>
      </c>
      <c r="K1345" s="3">
        <v>44896</v>
      </c>
      <c r="L1345">
        <v>39.703426039999997</v>
      </c>
      <c r="M1345">
        <v>-86.323120119999999</v>
      </c>
      <c r="N1345">
        <v>609.6</v>
      </c>
      <c r="O1345">
        <v>38.725410070000002</v>
      </c>
      <c r="P1345">
        <v>-121.6008301</v>
      </c>
      <c r="Q1345">
        <v>137.16</v>
      </c>
      <c r="R1345">
        <f>INT((J1345-I1345)*24)</f>
        <v>4</v>
      </c>
    </row>
    <row r="1346" spans="1:18" x14ac:dyDescent="0.3">
      <c r="A1346">
        <v>1344</v>
      </c>
      <c r="B1346" t="s">
        <v>4069</v>
      </c>
      <c r="D1346" t="s">
        <v>4070</v>
      </c>
      <c r="G1346" t="s">
        <v>2197</v>
      </c>
      <c r="H1346" t="s">
        <v>2547</v>
      </c>
      <c r="I1346" s="3">
        <v>44895.889398148145</v>
      </c>
      <c r="J1346" s="3">
        <v>44896.040567129632</v>
      </c>
      <c r="K1346" s="3">
        <v>44896</v>
      </c>
      <c r="L1346">
        <v>39.174133300000001</v>
      </c>
      <c r="M1346">
        <v>-76.680271309999995</v>
      </c>
      <c r="N1346">
        <v>0</v>
      </c>
      <c r="O1346">
        <v>30.154537909999998</v>
      </c>
      <c r="P1346">
        <v>-97.656646730000006</v>
      </c>
      <c r="Q1346">
        <v>175.26</v>
      </c>
      <c r="R1346">
        <f>INT((J1346-I1346)*24)</f>
        <v>3</v>
      </c>
    </row>
    <row r="1347" spans="1:18" x14ac:dyDescent="0.3">
      <c r="A1347">
        <v>1345</v>
      </c>
      <c r="B1347" t="s">
        <v>4071</v>
      </c>
      <c r="D1347" t="s">
        <v>4072</v>
      </c>
      <c r="E1347" t="s">
        <v>4073</v>
      </c>
      <c r="F1347" t="s">
        <v>83</v>
      </c>
      <c r="G1347" t="s">
        <v>4074</v>
      </c>
      <c r="H1347" t="s">
        <v>28</v>
      </c>
      <c r="I1347" s="3">
        <v>44895.889432870368</v>
      </c>
      <c r="J1347" s="3">
        <v>44896.039421296293</v>
      </c>
      <c r="K1347" s="3">
        <v>44896</v>
      </c>
      <c r="L1347">
        <v>35.86203003</v>
      </c>
      <c r="M1347">
        <v>-78.800353999999999</v>
      </c>
      <c r="N1347">
        <v>0</v>
      </c>
      <c r="O1347">
        <v>39.86988831</v>
      </c>
      <c r="P1347">
        <v>-104.6600607</v>
      </c>
      <c r="Q1347">
        <v>1691.64</v>
      </c>
      <c r="R1347">
        <f>INT((J1347-I1347)*24)</f>
        <v>3</v>
      </c>
    </row>
    <row r="1348" spans="1:18" x14ac:dyDescent="0.3">
      <c r="A1348">
        <v>1346</v>
      </c>
      <c r="B1348" t="s">
        <v>4075</v>
      </c>
      <c r="D1348" t="s">
        <v>4076</v>
      </c>
      <c r="E1348" t="s">
        <v>4077</v>
      </c>
      <c r="F1348" t="s">
        <v>1218</v>
      </c>
      <c r="G1348" t="s">
        <v>4078</v>
      </c>
      <c r="H1348" t="s">
        <v>4079</v>
      </c>
      <c r="I1348" s="3">
        <v>44895.889479166668</v>
      </c>
      <c r="J1348" s="3">
        <v>44896.016099537039</v>
      </c>
      <c r="K1348" s="3">
        <v>44896</v>
      </c>
      <c r="L1348">
        <v>39.328261550000001</v>
      </c>
      <c r="M1348">
        <v>-76.417114260000005</v>
      </c>
      <c r="N1348">
        <v>0</v>
      </c>
      <c r="O1348">
        <v>37.972287969999996</v>
      </c>
      <c r="P1348">
        <v>-85.860960590000005</v>
      </c>
      <c r="Q1348">
        <v>1104.9000000000001</v>
      </c>
      <c r="R1348">
        <f>INT((J1348-I1348)*24)</f>
        <v>3</v>
      </c>
    </row>
    <row r="1349" spans="1:18" x14ac:dyDescent="0.3">
      <c r="A1349">
        <v>1347</v>
      </c>
      <c r="B1349" t="s">
        <v>4080</v>
      </c>
      <c r="D1349" t="s">
        <v>4081</v>
      </c>
      <c r="E1349" t="s">
        <v>4082</v>
      </c>
      <c r="F1349" t="s">
        <v>92</v>
      </c>
      <c r="G1349" t="s">
        <v>3132</v>
      </c>
      <c r="H1349" t="s">
        <v>282</v>
      </c>
      <c r="I1349" s="3">
        <v>44895.889525462961</v>
      </c>
      <c r="J1349" s="3">
        <v>44896.015532407408</v>
      </c>
      <c r="K1349" s="3">
        <v>44896</v>
      </c>
      <c r="L1349">
        <v>29.540588379999999</v>
      </c>
      <c r="M1349">
        <v>-98.452870300000001</v>
      </c>
      <c r="N1349">
        <v>0</v>
      </c>
      <c r="O1349">
        <v>40.64877319</v>
      </c>
      <c r="P1349">
        <v>-73.752136230000005</v>
      </c>
      <c r="Q1349">
        <v>91.44</v>
      </c>
      <c r="R1349">
        <f>INT((J1349-I1349)*24)</f>
        <v>3</v>
      </c>
    </row>
    <row r="1350" spans="1:18" x14ac:dyDescent="0.3">
      <c r="A1350">
        <v>1348</v>
      </c>
      <c r="B1350" t="s">
        <v>4083</v>
      </c>
      <c r="C1350" t="s">
        <v>4084</v>
      </c>
      <c r="D1350" t="s">
        <v>4085</v>
      </c>
      <c r="E1350" t="s">
        <v>4086</v>
      </c>
      <c r="F1350" t="s">
        <v>83</v>
      </c>
      <c r="G1350" t="s">
        <v>323</v>
      </c>
      <c r="H1350" t="s">
        <v>649</v>
      </c>
      <c r="I1350" s="3">
        <v>44895.889560185184</v>
      </c>
      <c r="J1350" s="3">
        <v>44896.044317129628</v>
      </c>
      <c r="K1350" s="3">
        <v>44896</v>
      </c>
      <c r="L1350">
        <v>32.923873899999997</v>
      </c>
      <c r="M1350">
        <v>-97.050970460000002</v>
      </c>
      <c r="N1350">
        <v>304.8</v>
      </c>
      <c r="O1350">
        <v>45.568309720000002</v>
      </c>
      <c r="P1350">
        <v>-122.55255889999999</v>
      </c>
      <c r="Q1350">
        <v>281.94</v>
      </c>
      <c r="R1350">
        <f>INT((J1350-I1350)*24)</f>
        <v>3</v>
      </c>
    </row>
    <row r="1351" spans="1:18" x14ac:dyDescent="0.3">
      <c r="A1351">
        <v>1349</v>
      </c>
      <c r="B1351" t="s">
        <v>4087</v>
      </c>
      <c r="D1351" t="s">
        <v>4088</v>
      </c>
      <c r="H1351" t="s">
        <v>37</v>
      </c>
      <c r="I1351" s="3">
        <v>44895.889560185184</v>
      </c>
      <c r="J1351" s="3">
        <v>44896.242777777778</v>
      </c>
      <c r="K1351" s="3">
        <v>44896</v>
      </c>
      <c r="L1351">
        <v>23.126779330000002</v>
      </c>
      <c r="M1351">
        <v>113.1422424</v>
      </c>
      <c r="N1351">
        <v>5181.6000000000004</v>
      </c>
      <c r="O1351">
        <v>-33.925269180000001</v>
      </c>
      <c r="P1351">
        <v>151.17050169999999</v>
      </c>
      <c r="Q1351">
        <v>30.48</v>
      </c>
      <c r="R1351">
        <f>INT((J1351-I1351)*24)</f>
        <v>8</v>
      </c>
    </row>
    <row r="1352" spans="1:18" x14ac:dyDescent="0.3">
      <c r="A1352">
        <v>1350</v>
      </c>
      <c r="B1352" t="s">
        <v>4089</v>
      </c>
      <c r="D1352" t="s">
        <v>4090</v>
      </c>
      <c r="E1352" t="s">
        <v>4091</v>
      </c>
      <c r="G1352" t="s">
        <v>3894</v>
      </c>
      <c r="H1352" t="s">
        <v>3863</v>
      </c>
      <c r="I1352" s="3">
        <v>44895.88957175926</v>
      </c>
      <c r="J1352" s="3">
        <v>44896.018194444441</v>
      </c>
      <c r="K1352" s="3">
        <v>44896</v>
      </c>
      <c r="L1352">
        <v>38.870315550000001</v>
      </c>
      <c r="M1352">
        <v>-77.04019298</v>
      </c>
      <c r="N1352">
        <v>304.8</v>
      </c>
      <c r="O1352">
        <v>35.403628589999997</v>
      </c>
      <c r="P1352">
        <v>-97.588981469999993</v>
      </c>
      <c r="Q1352">
        <v>251.46</v>
      </c>
      <c r="R1352">
        <f>INT((J1352-I1352)*24)</f>
        <v>3</v>
      </c>
    </row>
    <row r="1353" spans="1:18" x14ac:dyDescent="0.3">
      <c r="A1353">
        <v>1351</v>
      </c>
      <c r="B1353" t="s">
        <v>4092</v>
      </c>
      <c r="D1353" t="s">
        <v>4093</v>
      </c>
      <c r="G1353" t="s">
        <v>312</v>
      </c>
      <c r="H1353" t="s">
        <v>1148</v>
      </c>
      <c r="I1353" s="3">
        <v>44895.889652777776</v>
      </c>
      <c r="J1353" s="3">
        <v>44896.279247685183</v>
      </c>
      <c r="K1353" s="3">
        <v>44896</v>
      </c>
      <c r="L1353">
        <v>-23.005554199999999</v>
      </c>
      <c r="M1353">
        <v>-47.137040570000003</v>
      </c>
      <c r="N1353">
        <v>609.6</v>
      </c>
      <c r="O1353">
        <v>38.763350150000001</v>
      </c>
      <c r="P1353">
        <v>-9.1453857420000002</v>
      </c>
      <c r="Q1353">
        <v>137.16</v>
      </c>
      <c r="R1353">
        <f>INT((J1353-I1353)*24)</f>
        <v>9</v>
      </c>
    </row>
    <row r="1354" spans="1:18" x14ac:dyDescent="0.3">
      <c r="A1354">
        <v>1352</v>
      </c>
      <c r="B1354" t="s">
        <v>4094</v>
      </c>
      <c r="D1354" t="s">
        <v>4095</v>
      </c>
      <c r="E1354" t="s">
        <v>4094</v>
      </c>
      <c r="F1354" t="s">
        <v>4096</v>
      </c>
      <c r="G1354" t="s">
        <v>4097</v>
      </c>
      <c r="H1354" t="s">
        <v>4098</v>
      </c>
      <c r="I1354" s="3">
        <v>44895.889699074076</v>
      </c>
      <c r="J1354" s="3">
        <v>44896.006296296298</v>
      </c>
      <c r="K1354" s="3">
        <v>44896</v>
      </c>
      <c r="L1354">
        <v>46.853622440000002</v>
      </c>
      <c r="M1354">
        <v>-96.683170970000006</v>
      </c>
      <c r="N1354">
        <v>304.8</v>
      </c>
      <c r="O1354">
        <v>39.684851690000002</v>
      </c>
      <c r="P1354">
        <v>-75.579833980000004</v>
      </c>
      <c r="Q1354">
        <v>121.92</v>
      </c>
      <c r="R1354">
        <f>INT((J1354-I1354)*24)</f>
        <v>2</v>
      </c>
    </row>
    <row r="1355" spans="1:18" x14ac:dyDescent="0.3">
      <c r="A1355">
        <v>1353</v>
      </c>
      <c r="B1355" t="s">
        <v>4099</v>
      </c>
      <c r="D1355" t="s">
        <v>4100</v>
      </c>
      <c r="E1355" t="s">
        <v>4101</v>
      </c>
      <c r="G1355" t="s">
        <v>33</v>
      </c>
      <c r="H1355" t="s">
        <v>323</v>
      </c>
      <c r="I1355" s="3">
        <v>44895.889710648145</v>
      </c>
      <c r="J1355" s="3">
        <v>44896.009594907409</v>
      </c>
      <c r="K1355" s="3">
        <v>44896</v>
      </c>
      <c r="L1355">
        <v>37.6285928</v>
      </c>
      <c r="M1355">
        <v>-122.3663794</v>
      </c>
      <c r="N1355">
        <v>0</v>
      </c>
      <c r="O1355">
        <v>32.868484500000001</v>
      </c>
      <c r="P1355">
        <v>-97.054870609999995</v>
      </c>
      <c r="Q1355">
        <v>121.92</v>
      </c>
      <c r="R1355">
        <f>INT((J1355-I1355)*24)</f>
        <v>2</v>
      </c>
    </row>
    <row r="1356" spans="1:18" x14ac:dyDescent="0.3">
      <c r="A1356">
        <v>1354</v>
      </c>
      <c r="B1356" t="s">
        <v>4102</v>
      </c>
      <c r="C1356" t="s">
        <v>4103</v>
      </c>
      <c r="D1356" t="s">
        <v>4104</v>
      </c>
      <c r="E1356" t="s">
        <v>4105</v>
      </c>
      <c r="F1356" t="s">
        <v>83</v>
      </c>
      <c r="G1356" t="s">
        <v>584</v>
      </c>
      <c r="H1356" t="s">
        <v>727</v>
      </c>
      <c r="I1356" s="3">
        <v>44895.889780092592</v>
      </c>
      <c r="J1356" s="3">
        <v>44896.006122685183</v>
      </c>
      <c r="K1356" s="3">
        <v>44896</v>
      </c>
      <c r="L1356">
        <v>27.964645390000001</v>
      </c>
      <c r="M1356">
        <v>-82.542395959999993</v>
      </c>
      <c r="N1356">
        <v>0</v>
      </c>
      <c r="O1356">
        <v>8.9529263770000007</v>
      </c>
      <c r="P1356">
        <v>-79.444222289999999</v>
      </c>
      <c r="Q1356">
        <v>693.42</v>
      </c>
      <c r="R1356">
        <f>INT((J1356-I1356)*24)</f>
        <v>2</v>
      </c>
    </row>
    <row r="1357" spans="1:18" x14ac:dyDescent="0.3">
      <c r="A1357">
        <v>1355</v>
      </c>
      <c r="B1357" t="s">
        <v>4106</v>
      </c>
      <c r="D1357" t="s">
        <v>4107</v>
      </c>
      <c r="E1357" t="s">
        <v>4106</v>
      </c>
      <c r="F1357" t="s">
        <v>2284</v>
      </c>
      <c r="G1357" t="s">
        <v>4108</v>
      </c>
      <c r="H1357" t="s">
        <v>1807</v>
      </c>
      <c r="I1357" s="3">
        <v>44895.889791666668</v>
      </c>
      <c r="J1357" s="3">
        <v>44896.080729166664</v>
      </c>
      <c r="K1357" s="3">
        <v>44896</v>
      </c>
      <c r="L1357">
        <v>41.036216609999997</v>
      </c>
      <c r="M1357">
        <v>-73.688611120000004</v>
      </c>
      <c r="N1357">
        <v>609.6</v>
      </c>
      <c r="O1357">
        <v>33.631713869999999</v>
      </c>
      <c r="P1357">
        <v>-111.9002922</v>
      </c>
      <c r="Q1357">
        <v>487.68</v>
      </c>
      <c r="R1357">
        <f>INT((J1357-I1357)*24)</f>
        <v>4</v>
      </c>
    </row>
    <row r="1358" spans="1:18" x14ac:dyDescent="0.3">
      <c r="A1358">
        <v>1356</v>
      </c>
      <c r="B1358" t="s">
        <v>4109</v>
      </c>
      <c r="D1358" t="s">
        <v>4110</v>
      </c>
      <c r="E1358" t="s">
        <v>4111</v>
      </c>
      <c r="F1358" t="s">
        <v>2437</v>
      </c>
      <c r="H1358" t="s">
        <v>33</v>
      </c>
      <c r="I1358" s="3">
        <v>44895.889861111114</v>
      </c>
      <c r="J1358" s="3">
        <v>44896.0544212963</v>
      </c>
      <c r="K1358" s="3">
        <v>44896</v>
      </c>
      <c r="L1358">
        <v>35.166119070000001</v>
      </c>
      <c r="M1358">
        <v>-90.523796079999997</v>
      </c>
      <c r="N1358">
        <v>4876.8</v>
      </c>
      <c r="O1358">
        <v>37.613416770000001</v>
      </c>
      <c r="P1358">
        <v>-122.35682610000001</v>
      </c>
      <c r="Q1358">
        <v>22.86</v>
      </c>
      <c r="R1358">
        <f>INT((J1358-I1358)*24)</f>
        <v>3</v>
      </c>
    </row>
    <row r="1359" spans="1:18" x14ac:dyDescent="0.3">
      <c r="A1359">
        <v>1357</v>
      </c>
      <c r="B1359" t="s">
        <v>4112</v>
      </c>
      <c r="D1359" t="s">
        <v>4113</v>
      </c>
      <c r="E1359" t="s">
        <v>4114</v>
      </c>
      <c r="F1359" t="s">
        <v>19</v>
      </c>
      <c r="G1359" t="s">
        <v>2141</v>
      </c>
      <c r="H1359" t="s">
        <v>1634</v>
      </c>
      <c r="I1359" s="3">
        <v>44895.889884259261</v>
      </c>
      <c r="J1359" s="3">
        <v>44896.119409722225</v>
      </c>
      <c r="K1359" s="3">
        <v>44896</v>
      </c>
      <c r="L1359">
        <v>23.80825754</v>
      </c>
      <c r="M1359">
        <v>90.426238440000006</v>
      </c>
      <c r="N1359">
        <v>304.8</v>
      </c>
      <c r="O1359">
        <v>29.1619511</v>
      </c>
      <c r="P1359">
        <v>48.025440889999999</v>
      </c>
      <c r="Q1359">
        <v>358.14</v>
      </c>
      <c r="R1359">
        <f>INT((J1359-I1359)*24)</f>
        <v>5</v>
      </c>
    </row>
    <row r="1360" spans="1:18" x14ac:dyDescent="0.3">
      <c r="A1360">
        <v>1358</v>
      </c>
      <c r="B1360" t="s">
        <v>4115</v>
      </c>
      <c r="C1360" t="s">
        <v>4116</v>
      </c>
      <c r="D1360" t="s">
        <v>4117</v>
      </c>
      <c r="E1360" t="s">
        <v>4118</v>
      </c>
      <c r="F1360" t="s">
        <v>92</v>
      </c>
      <c r="G1360" t="s">
        <v>2719</v>
      </c>
      <c r="H1360" t="s">
        <v>4119</v>
      </c>
      <c r="I1360" s="3">
        <v>44895.889988425923</v>
      </c>
      <c r="J1360" s="3">
        <v>44896.015925925924</v>
      </c>
      <c r="K1360" s="3">
        <v>44896</v>
      </c>
      <c r="L1360">
        <v>40.773755090000002</v>
      </c>
      <c r="M1360">
        <v>-73.880310059999999</v>
      </c>
      <c r="N1360">
        <v>0</v>
      </c>
      <c r="O1360">
        <v>29.901489260000002</v>
      </c>
      <c r="P1360">
        <v>-90.266841009999993</v>
      </c>
      <c r="Q1360">
        <v>480.06</v>
      </c>
      <c r="R1360">
        <f>INT((J1360-I1360)*24)</f>
        <v>3</v>
      </c>
    </row>
    <row r="1361" spans="1:18" x14ac:dyDescent="0.3">
      <c r="A1361">
        <v>1359</v>
      </c>
      <c r="B1361" t="s">
        <v>4120</v>
      </c>
      <c r="D1361" t="s">
        <v>4121</v>
      </c>
      <c r="E1361" t="s">
        <v>4122</v>
      </c>
      <c r="F1361" t="s">
        <v>92</v>
      </c>
      <c r="G1361" t="s">
        <v>4123</v>
      </c>
      <c r="H1361" t="s">
        <v>4124</v>
      </c>
      <c r="I1361" s="3">
        <v>44895.890104166669</v>
      </c>
      <c r="J1361" s="3">
        <v>44896.081087962964</v>
      </c>
      <c r="K1361" s="3">
        <v>44896</v>
      </c>
      <c r="L1361">
        <v>27.908889769999998</v>
      </c>
      <c r="M1361">
        <v>-82.688235879999993</v>
      </c>
      <c r="N1361">
        <v>-304.8</v>
      </c>
      <c r="O1361">
        <v>40.222961429999998</v>
      </c>
      <c r="P1361">
        <v>-111.7260132</v>
      </c>
      <c r="Q1361">
        <v>1371.6</v>
      </c>
      <c r="R1361">
        <f>INT((J1361-I1361)*24)</f>
        <v>4</v>
      </c>
    </row>
    <row r="1362" spans="1:18" x14ac:dyDescent="0.3">
      <c r="A1362">
        <v>1360</v>
      </c>
      <c r="B1362" t="s">
        <v>4125</v>
      </c>
      <c r="D1362" t="s">
        <v>4126</v>
      </c>
      <c r="E1362" t="s">
        <v>4127</v>
      </c>
      <c r="F1362" t="s">
        <v>83</v>
      </c>
      <c r="G1362" t="s">
        <v>2981</v>
      </c>
      <c r="H1362" t="s">
        <v>148</v>
      </c>
      <c r="I1362" s="3">
        <v>44895.890173611115</v>
      </c>
      <c r="J1362" s="3">
        <v>44896.062141203707</v>
      </c>
      <c r="K1362" s="3">
        <v>44896</v>
      </c>
      <c r="L1362">
        <v>41.79459911</v>
      </c>
      <c r="M1362">
        <v>-87.765048710000002</v>
      </c>
      <c r="N1362">
        <v>304.8</v>
      </c>
      <c r="O1362">
        <v>33.940567020000003</v>
      </c>
      <c r="P1362">
        <v>-118.3527421</v>
      </c>
      <c r="Q1362">
        <v>175.26</v>
      </c>
      <c r="R1362">
        <f>INT((J1362-I1362)*24)</f>
        <v>4</v>
      </c>
    </row>
    <row r="1363" spans="1:18" x14ac:dyDescent="0.3">
      <c r="A1363">
        <v>1361</v>
      </c>
      <c r="B1363" t="s">
        <v>4128</v>
      </c>
      <c r="D1363" t="s">
        <v>4129</v>
      </c>
      <c r="E1363" t="s">
        <v>4130</v>
      </c>
      <c r="F1363" t="s">
        <v>1720</v>
      </c>
      <c r="G1363" t="s">
        <v>1202</v>
      </c>
      <c r="H1363" t="s">
        <v>710</v>
      </c>
      <c r="I1363" s="3">
        <v>44895.890219907407</v>
      </c>
      <c r="J1363" s="3">
        <v>44896.029293981483</v>
      </c>
      <c r="K1363" s="3">
        <v>44896</v>
      </c>
      <c r="L1363">
        <v>45.467849989999998</v>
      </c>
      <c r="M1363">
        <v>-73.72804223</v>
      </c>
      <c r="N1363">
        <v>0</v>
      </c>
      <c r="O1363">
        <v>26.077102660000001</v>
      </c>
      <c r="P1363">
        <v>-80.193821170000007</v>
      </c>
      <c r="Q1363">
        <v>106.68</v>
      </c>
      <c r="R1363">
        <f>INT((J1363-I1363)*24)</f>
        <v>3</v>
      </c>
    </row>
    <row r="1364" spans="1:18" x14ac:dyDescent="0.3">
      <c r="A1364">
        <v>1362</v>
      </c>
      <c r="B1364" t="s">
        <v>4131</v>
      </c>
      <c r="D1364">
        <v>706214</v>
      </c>
      <c r="H1364" t="s">
        <v>1634</v>
      </c>
      <c r="I1364" s="3">
        <v>44895.89025462963</v>
      </c>
      <c r="J1364" s="3">
        <v>44896.094965277778</v>
      </c>
      <c r="K1364" s="3">
        <v>44896</v>
      </c>
      <c r="L1364">
        <v>27.38728669</v>
      </c>
      <c r="M1364">
        <v>83.039738580000005</v>
      </c>
      <c r="N1364">
        <v>10363.200000000001</v>
      </c>
      <c r="O1364">
        <v>29.18704275</v>
      </c>
      <c r="P1364">
        <v>48.012192669999997</v>
      </c>
      <c r="Q1364">
        <v>198.12</v>
      </c>
      <c r="R1364">
        <f>INT((J1364-I1364)*24)</f>
        <v>4</v>
      </c>
    </row>
    <row r="1365" spans="1:18" x14ac:dyDescent="0.3">
      <c r="A1365">
        <v>1363</v>
      </c>
      <c r="B1365" t="s">
        <v>4132</v>
      </c>
      <c r="D1365" t="s">
        <v>4133</v>
      </c>
      <c r="E1365" t="s">
        <v>4134</v>
      </c>
      <c r="F1365" t="s">
        <v>92</v>
      </c>
      <c r="G1365" t="s">
        <v>1733</v>
      </c>
      <c r="H1365" t="s">
        <v>645</v>
      </c>
      <c r="I1365" s="3">
        <v>44895.8903125</v>
      </c>
      <c r="J1365" s="3">
        <v>44896.010740740741</v>
      </c>
      <c r="K1365" s="3">
        <v>44896</v>
      </c>
      <c r="L1365">
        <v>32.00526868</v>
      </c>
      <c r="M1365">
        <v>34.823857519999997</v>
      </c>
      <c r="N1365">
        <v>304.8</v>
      </c>
      <c r="O1365">
        <v>47.42281122</v>
      </c>
      <c r="P1365">
        <v>19.29410494</v>
      </c>
      <c r="Q1365">
        <v>60.96</v>
      </c>
      <c r="R1365">
        <f>INT((J1365-I1365)*24)</f>
        <v>2</v>
      </c>
    </row>
    <row r="1366" spans="1:18" x14ac:dyDescent="0.3">
      <c r="A1366">
        <v>1364</v>
      </c>
      <c r="B1366" t="s">
        <v>4135</v>
      </c>
      <c r="D1366" t="s">
        <v>4136</v>
      </c>
      <c r="E1366" t="s">
        <v>4135</v>
      </c>
      <c r="G1366" t="s">
        <v>4137</v>
      </c>
      <c r="H1366" t="s">
        <v>3923</v>
      </c>
      <c r="I1366" s="3">
        <v>44895.890324074076</v>
      </c>
      <c r="J1366" s="3">
        <v>44896.019062500003</v>
      </c>
      <c r="K1366" s="3">
        <v>44896</v>
      </c>
      <c r="L1366">
        <v>32.74758911</v>
      </c>
      <c r="M1366">
        <v>-96.530383299999997</v>
      </c>
      <c r="N1366">
        <v>0</v>
      </c>
      <c r="O1366">
        <v>30.13613892</v>
      </c>
      <c r="P1366">
        <v>-90.453832289999994</v>
      </c>
      <c r="Q1366">
        <v>2103.12</v>
      </c>
      <c r="R1366">
        <f>INT((J1366-I1366)*24)</f>
        <v>3</v>
      </c>
    </row>
    <row r="1367" spans="1:18" x14ac:dyDescent="0.3">
      <c r="A1367">
        <v>1365</v>
      </c>
      <c r="B1367" t="s">
        <v>4138</v>
      </c>
      <c r="D1367" t="s">
        <v>4139</v>
      </c>
      <c r="E1367" t="s">
        <v>4140</v>
      </c>
      <c r="F1367" t="s">
        <v>1064</v>
      </c>
      <c r="G1367" t="s">
        <v>165</v>
      </c>
      <c r="H1367" t="s">
        <v>28</v>
      </c>
      <c r="I1367" s="3">
        <v>44895.890324074076</v>
      </c>
      <c r="J1367" s="3">
        <v>44896.007372685184</v>
      </c>
      <c r="K1367" s="3">
        <v>44896</v>
      </c>
      <c r="L1367">
        <v>38.194854220000003</v>
      </c>
      <c r="M1367">
        <v>-85.732169769999999</v>
      </c>
      <c r="N1367">
        <v>304.8</v>
      </c>
      <c r="O1367">
        <v>39.901565550000001</v>
      </c>
      <c r="P1367">
        <v>-104.68680999999999</v>
      </c>
      <c r="Q1367">
        <v>1653.54</v>
      </c>
      <c r="R1367">
        <f>INT((J1367-I1367)*24)</f>
        <v>2</v>
      </c>
    </row>
    <row r="1368" spans="1:18" x14ac:dyDescent="0.3">
      <c r="A1368">
        <v>1366</v>
      </c>
      <c r="B1368" t="s">
        <v>4141</v>
      </c>
      <c r="D1368" t="s">
        <v>4142</v>
      </c>
      <c r="H1368" t="s">
        <v>20</v>
      </c>
      <c r="I1368" s="3">
        <v>44895.890381944446</v>
      </c>
      <c r="J1368" s="3">
        <v>44896.073136574072</v>
      </c>
      <c r="K1368" s="3">
        <v>44896</v>
      </c>
      <c r="L1368">
        <v>56.624326539999998</v>
      </c>
      <c r="M1368">
        <v>60.52793441</v>
      </c>
      <c r="N1368">
        <v>1828.8</v>
      </c>
      <c r="O1368">
        <v>41.054489140000001</v>
      </c>
      <c r="P1368">
        <v>28.731567380000001</v>
      </c>
      <c r="Q1368">
        <v>1181.0999999999999</v>
      </c>
      <c r="R1368">
        <f>INT((J1368-I1368)*24)</f>
        <v>4</v>
      </c>
    </row>
    <row r="1369" spans="1:18" x14ac:dyDescent="0.3">
      <c r="A1369">
        <v>1367</v>
      </c>
      <c r="B1369" t="s">
        <v>4143</v>
      </c>
      <c r="D1369" t="s">
        <v>4144</v>
      </c>
      <c r="G1369" t="s">
        <v>33</v>
      </c>
      <c r="H1369" t="s">
        <v>4145</v>
      </c>
      <c r="I1369" s="3">
        <v>44895.890405092592</v>
      </c>
      <c r="J1369" s="3">
        <v>44896.044421296298</v>
      </c>
      <c r="K1369" s="3">
        <v>44896</v>
      </c>
      <c r="L1369">
        <v>37.61723405</v>
      </c>
      <c r="M1369">
        <v>-122.37384299999999</v>
      </c>
      <c r="N1369">
        <v>0</v>
      </c>
      <c r="O1369">
        <v>39.509303209999999</v>
      </c>
      <c r="P1369">
        <v>-83.720703130000004</v>
      </c>
      <c r="Q1369">
        <v>784.86</v>
      </c>
      <c r="R1369">
        <f>INT((J1369-I1369)*24)</f>
        <v>3</v>
      </c>
    </row>
    <row r="1370" spans="1:18" x14ac:dyDescent="0.3">
      <c r="A1370">
        <v>1368</v>
      </c>
      <c r="B1370" t="s">
        <v>4146</v>
      </c>
      <c r="D1370" t="s">
        <v>4147</v>
      </c>
      <c r="E1370" t="s">
        <v>4148</v>
      </c>
      <c r="F1370" t="s">
        <v>696</v>
      </c>
      <c r="H1370" t="s">
        <v>349</v>
      </c>
      <c r="I1370" s="3">
        <v>44895.890439814815</v>
      </c>
      <c r="J1370" s="3">
        <v>44896.022210648145</v>
      </c>
      <c r="K1370" s="3">
        <v>44896</v>
      </c>
      <c r="L1370">
        <v>22.345092770000001</v>
      </c>
      <c r="M1370">
        <v>-85.701549180000001</v>
      </c>
      <c r="N1370">
        <v>9753.6</v>
      </c>
      <c r="O1370">
        <v>41.988327030000001</v>
      </c>
      <c r="P1370">
        <v>-87.873084329999998</v>
      </c>
      <c r="Q1370">
        <v>213.36</v>
      </c>
      <c r="R1370">
        <f>INT((J1370-I1370)*24)</f>
        <v>3</v>
      </c>
    </row>
    <row r="1371" spans="1:18" x14ac:dyDescent="0.3">
      <c r="A1371">
        <v>1369</v>
      </c>
      <c r="B1371" t="s">
        <v>4149</v>
      </c>
      <c r="C1371" t="s">
        <v>4150</v>
      </c>
      <c r="D1371" t="s">
        <v>4151</v>
      </c>
      <c r="E1371" t="s">
        <v>4152</v>
      </c>
      <c r="F1371" t="s">
        <v>50</v>
      </c>
      <c r="G1371" t="s">
        <v>391</v>
      </c>
      <c r="I1371" s="3">
        <v>44895.890451388892</v>
      </c>
      <c r="J1371" s="3">
        <v>44896.301701388889</v>
      </c>
      <c r="K1371" s="3">
        <v>44896</v>
      </c>
      <c r="L1371">
        <v>47.44830322</v>
      </c>
      <c r="M1371">
        <v>-122.30790709999999</v>
      </c>
      <c r="N1371">
        <v>0</v>
      </c>
      <c r="O1371">
        <v>35.579177080000001</v>
      </c>
      <c r="P1371">
        <v>140.90556040000001</v>
      </c>
      <c r="Q1371">
        <v>2895.6</v>
      </c>
      <c r="R1371">
        <f>INT((J1371-I1371)*24)</f>
        <v>9</v>
      </c>
    </row>
    <row r="1372" spans="1:18" x14ac:dyDescent="0.3">
      <c r="A1372">
        <v>1370</v>
      </c>
      <c r="B1372" t="s">
        <v>4153</v>
      </c>
      <c r="D1372" t="s">
        <v>4154</v>
      </c>
      <c r="E1372" t="s">
        <v>4155</v>
      </c>
      <c r="F1372" t="s">
        <v>696</v>
      </c>
      <c r="G1372" t="s">
        <v>87</v>
      </c>
      <c r="H1372" t="s">
        <v>33</v>
      </c>
      <c r="I1372" s="3">
        <v>44895.890462962961</v>
      </c>
      <c r="J1372" s="3">
        <v>44896.044745370367</v>
      </c>
      <c r="K1372" s="3">
        <v>44896</v>
      </c>
      <c r="L1372">
        <v>29.86029053</v>
      </c>
      <c r="M1372">
        <v>-95.345059910000003</v>
      </c>
      <c r="N1372">
        <v>914.4</v>
      </c>
      <c r="O1372">
        <v>37.613388059999998</v>
      </c>
      <c r="P1372">
        <v>-122.3567817</v>
      </c>
      <c r="Q1372">
        <v>15.24</v>
      </c>
      <c r="R1372">
        <f>INT((J1372-I1372)*24)</f>
        <v>3</v>
      </c>
    </row>
    <row r="1373" spans="1:18" x14ac:dyDescent="0.3">
      <c r="A1373">
        <v>1371</v>
      </c>
      <c r="B1373" t="s">
        <v>4156</v>
      </c>
      <c r="D1373" t="s">
        <v>4157</v>
      </c>
      <c r="E1373" t="s">
        <v>4158</v>
      </c>
      <c r="F1373" t="s">
        <v>4159</v>
      </c>
      <c r="G1373" t="s">
        <v>2097</v>
      </c>
      <c r="I1373" s="3">
        <v>44895.890509259261</v>
      </c>
      <c r="J1373" s="3">
        <v>44896.048148148147</v>
      </c>
      <c r="K1373" s="3">
        <v>44896</v>
      </c>
      <c r="L1373">
        <v>42.664581300000002</v>
      </c>
      <c r="M1373">
        <v>-83.439351860000002</v>
      </c>
      <c r="N1373">
        <v>304.8</v>
      </c>
      <c r="O1373">
        <v>26.881668090000002</v>
      </c>
      <c r="P1373">
        <v>-99.853596240000002</v>
      </c>
      <c r="Q1373">
        <v>11582.4</v>
      </c>
      <c r="R1373">
        <f>INT((J1373-I1373)*24)</f>
        <v>3</v>
      </c>
    </row>
    <row r="1374" spans="1:18" x14ac:dyDescent="0.3">
      <c r="A1374">
        <v>1372</v>
      </c>
      <c r="B1374" t="s">
        <v>4160</v>
      </c>
      <c r="D1374" t="s">
        <v>4161</v>
      </c>
      <c r="E1374" t="s">
        <v>4162</v>
      </c>
      <c r="F1374" t="s">
        <v>92</v>
      </c>
      <c r="G1374" t="s">
        <v>46</v>
      </c>
      <c r="H1374" t="s">
        <v>710</v>
      </c>
      <c r="I1374" s="3">
        <v>44895.890532407408</v>
      </c>
      <c r="J1374" s="3">
        <v>44896.001226851855</v>
      </c>
      <c r="K1374" s="3">
        <v>44896</v>
      </c>
      <c r="L1374">
        <v>40.68580627</v>
      </c>
      <c r="M1374">
        <v>-74.172851559999998</v>
      </c>
      <c r="N1374">
        <v>0</v>
      </c>
      <c r="O1374">
        <v>26.077102660000001</v>
      </c>
      <c r="P1374">
        <v>-80.196878690000005</v>
      </c>
      <c r="Q1374">
        <v>129.54</v>
      </c>
      <c r="R1374">
        <f>INT((J1374-I1374)*24)</f>
        <v>2</v>
      </c>
    </row>
    <row r="1375" spans="1:18" x14ac:dyDescent="0.3">
      <c r="A1375">
        <v>1373</v>
      </c>
      <c r="B1375" t="s">
        <v>4163</v>
      </c>
      <c r="C1375" t="s">
        <v>4164</v>
      </c>
      <c r="D1375" t="s">
        <v>4165</v>
      </c>
      <c r="G1375" t="s">
        <v>688</v>
      </c>
      <c r="H1375" t="s">
        <v>3726</v>
      </c>
      <c r="I1375" s="3">
        <v>44895.8906712963</v>
      </c>
      <c r="J1375" s="3">
        <v>44896.039629629631</v>
      </c>
      <c r="K1375" s="3">
        <v>44896</v>
      </c>
      <c r="L1375">
        <v>48.342217910000002</v>
      </c>
      <c r="M1375">
        <v>11.77120008</v>
      </c>
      <c r="N1375">
        <v>304.8</v>
      </c>
      <c r="O1375">
        <v>41.754284869999999</v>
      </c>
      <c r="P1375">
        <v>44.843380949999997</v>
      </c>
      <c r="Q1375">
        <v>1089.6600000000001</v>
      </c>
      <c r="R1375">
        <f>INT((J1375-I1375)*24)</f>
        <v>3</v>
      </c>
    </row>
    <row r="1376" spans="1:18" x14ac:dyDescent="0.3">
      <c r="A1376">
        <v>1374</v>
      </c>
      <c r="B1376" t="s">
        <v>4166</v>
      </c>
      <c r="D1376" t="s">
        <v>4167</v>
      </c>
      <c r="G1376" t="s">
        <v>1479</v>
      </c>
      <c r="H1376" t="s">
        <v>815</v>
      </c>
      <c r="I1376" s="3">
        <v>44895.8906712963</v>
      </c>
      <c r="J1376" s="3">
        <v>44896.008240740739</v>
      </c>
      <c r="K1376" s="3">
        <v>44896</v>
      </c>
      <c r="L1376">
        <v>40.840650660000001</v>
      </c>
      <c r="M1376">
        <v>-74.078813030000006</v>
      </c>
      <c r="N1376">
        <v>0</v>
      </c>
      <c r="O1376">
        <v>25.910696260000002</v>
      </c>
      <c r="P1376">
        <v>-80.329073390000005</v>
      </c>
      <c r="Q1376">
        <v>175.26</v>
      </c>
      <c r="R1376">
        <f>INT((J1376-I1376)*24)</f>
        <v>2</v>
      </c>
    </row>
    <row r="1377" spans="1:18" x14ac:dyDescent="0.3">
      <c r="A1377">
        <v>1375</v>
      </c>
      <c r="B1377" t="s">
        <v>4168</v>
      </c>
      <c r="C1377" s="1" t="s">
        <v>4169</v>
      </c>
      <c r="D1377" t="s">
        <v>4170</v>
      </c>
      <c r="G1377" t="s">
        <v>238</v>
      </c>
      <c r="H1377" t="s">
        <v>4171</v>
      </c>
      <c r="I1377" s="3">
        <v>44895.890833333331</v>
      </c>
      <c r="J1377" s="3">
        <v>44896.166643518518</v>
      </c>
      <c r="K1377" s="3">
        <v>44896</v>
      </c>
      <c r="L1377">
        <v>24.375183109999998</v>
      </c>
      <c r="M1377">
        <v>54.734141030000004</v>
      </c>
      <c r="N1377">
        <v>609.6</v>
      </c>
      <c r="O1377">
        <v>13.207809449999999</v>
      </c>
      <c r="P1377">
        <v>77.607705999999993</v>
      </c>
      <c r="Q1377">
        <v>1310.6400000000001</v>
      </c>
      <c r="R1377">
        <f>INT((J1377-I1377)*24)</f>
        <v>6</v>
      </c>
    </row>
    <row r="1378" spans="1:18" x14ac:dyDescent="0.3">
      <c r="A1378">
        <v>1376</v>
      </c>
      <c r="B1378" t="s">
        <v>4172</v>
      </c>
      <c r="D1378" t="s">
        <v>4173</v>
      </c>
      <c r="E1378" t="s">
        <v>4174</v>
      </c>
      <c r="F1378" t="s">
        <v>1064</v>
      </c>
      <c r="G1378" t="s">
        <v>2323</v>
      </c>
      <c r="H1378" t="s">
        <v>1291</v>
      </c>
      <c r="I1378" s="3">
        <v>44895.890856481485</v>
      </c>
      <c r="J1378" s="3">
        <v>44896.017916666664</v>
      </c>
      <c r="K1378" s="3">
        <v>44896</v>
      </c>
      <c r="L1378">
        <v>42.919189449999998</v>
      </c>
      <c r="M1378">
        <v>-71.426590320000003</v>
      </c>
      <c r="N1378">
        <v>304.8</v>
      </c>
      <c r="O1378">
        <v>28.394851679999999</v>
      </c>
      <c r="P1378">
        <v>-81.282137359999993</v>
      </c>
      <c r="Q1378">
        <v>114.3</v>
      </c>
      <c r="R1378">
        <f>INT((J1378-I1378)*24)</f>
        <v>3</v>
      </c>
    </row>
    <row r="1379" spans="1:18" x14ac:dyDescent="0.3">
      <c r="A1379">
        <v>1377</v>
      </c>
      <c r="B1379" t="s">
        <v>4175</v>
      </c>
      <c r="C1379" t="s">
        <v>4176</v>
      </c>
      <c r="D1379" t="s">
        <v>4177</v>
      </c>
      <c r="E1379" t="s">
        <v>4178</v>
      </c>
      <c r="F1379" t="s">
        <v>260</v>
      </c>
      <c r="G1379" t="s">
        <v>269</v>
      </c>
      <c r="H1379" t="s">
        <v>2496</v>
      </c>
      <c r="I1379" s="3">
        <v>44895.890879629631</v>
      </c>
      <c r="J1379" s="3">
        <v>44896.064201388886</v>
      </c>
      <c r="K1379" s="3">
        <v>44896</v>
      </c>
      <c r="L1379">
        <v>43.682711329999997</v>
      </c>
      <c r="M1379">
        <v>-79.617380409999996</v>
      </c>
      <c r="N1379">
        <v>0</v>
      </c>
      <c r="O1379">
        <v>51.102579409999997</v>
      </c>
      <c r="P1379">
        <v>-113.9903259</v>
      </c>
      <c r="Q1379">
        <v>1226.82</v>
      </c>
      <c r="R1379">
        <f>INT((J1379-I1379)*24)</f>
        <v>4</v>
      </c>
    </row>
    <row r="1380" spans="1:18" x14ac:dyDescent="0.3">
      <c r="A1380">
        <v>1378</v>
      </c>
      <c r="B1380" t="s">
        <v>4179</v>
      </c>
      <c r="D1380" t="s">
        <v>4180</v>
      </c>
      <c r="H1380" t="s">
        <v>76</v>
      </c>
      <c r="I1380" s="3">
        <v>44895.890960648147</v>
      </c>
      <c r="J1380" s="3">
        <v>44896.02239583333</v>
      </c>
      <c r="K1380" s="3">
        <v>44896</v>
      </c>
      <c r="L1380">
        <v>17.995139949999999</v>
      </c>
      <c r="M1380">
        <v>76.444636750000001</v>
      </c>
      <c r="N1380">
        <v>11277.6</v>
      </c>
      <c r="O1380">
        <v>25.240623339999999</v>
      </c>
      <c r="P1380">
        <v>55.386381329999999</v>
      </c>
      <c r="Q1380">
        <v>-15.24</v>
      </c>
      <c r="R1380">
        <f>INT((J1380-I1380)*24)</f>
        <v>3</v>
      </c>
    </row>
    <row r="1381" spans="1:18" x14ac:dyDescent="0.3">
      <c r="A1381">
        <v>1379</v>
      </c>
      <c r="B1381" t="s">
        <v>4181</v>
      </c>
      <c r="D1381" t="s">
        <v>4182</v>
      </c>
      <c r="G1381" t="s">
        <v>216</v>
      </c>
      <c r="H1381" t="s">
        <v>223</v>
      </c>
      <c r="I1381" s="3">
        <v>44895.890960648147</v>
      </c>
      <c r="J1381" s="3">
        <v>44896.035000000003</v>
      </c>
      <c r="K1381" s="3">
        <v>44896</v>
      </c>
      <c r="L1381">
        <v>34.054916380000002</v>
      </c>
      <c r="M1381">
        <v>-117.6137994</v>
      </c>
      <c r="N1381">
        <v>304.8</v>
      </c>
      <c r="O1381">
        <v>33.649540270000003</v>
      </c>
      <c r="P1381">
        <v>-84.403610229999998</v>
      </c>
      <c r="Q1381">
        <v>243.84</v>
      </c>
      <c r="R1381">
        <f>INT((J1381-I1381)*24)</f>
        <v>3</v>
      </c>
    </row>
    <row r="1382" spans="1:18" x14ac:dyDescent="0.3">
      <c r="A1382">
        <v>1380</v>
      </c>
      <c r="B1382" t="s">
        <v>4183</v>
      </c>
      <c r="D1382" t="s">
        <v>4184</v>
      </c>
      <c r="H1382" t="s">
        <v>2147</v>
      </c>
      <c r="I1382" s="3">
        <v>44895.891041666669</v>
      </c>
      <c r="J1382" s="3">
        <v>44896.05265046296</v>
      </c>
      <c r="K1382" s="3">
        <v>44896</v>
      </c>
      <c r="L1382">
        <v>29.019780560000001</v>
      </c>
      <c r="M1382">
        <v>-15.88994643</v>
      </c>
      <c r="N1382">
        <v>7620</v>
      </c>
      <c r="O1382">
        <v>51.875765530000002</v>
      </c>
      <c r="P1382">
        <v>-0.36197662400000002</v>
      </c>
      <c r="Q1382">
        <v>38.1</v>
      </c>
      <c r="R1382">
        <f>INT((J1382-I1382)*24)</f>
        <v>3</v>
      </c>
    </row>
    <row r="1383" spans="1:18" x14ac:dyDescent="0.3">
      <c r="A1383">
        <v>1381</v>
      </c>
      <c r="B1383" t="s">
        <v>4185</v>
      </c>
      <c r="D1383" t="s">
        <v>4186</v>
      </c>
      <c r="E1383" t="s">
        <v>4187</v>
      </c>
      <c r="G1383" t="s">
        <v>983</v>
      </c>
      <c r="H1383" t="s">
        <v>178</v>
      </c>
      <c r="I1383" s="3">
        <v>44895.891041666669</v>
      </c>
      <c r="J1383" s="3">
        <v>44896.015613425923</v>
      </c>
      <c r="K1383" s="3">
        <v>44896</v>
      </c>
      <c r="L1383">
        <v>44.882688360000003</v>
      </c>
      <c r="M1383">
        <v>-93.222142660000003</v>
      </c>
      <c r="N1383">
        <v>0</v>
      </c>
      <c r="O1383">
        <v>33.44082642</v>
      </c>
      <c r="P1383">
        <v>-111.9991333</v>
      </c>
      <c r="Q1383">
        <v>335.28</v>
      </c>
      <c r="R1383">
        <f>INT((J1383-I1383)*24)</f>
        <v>2</v>
      </c>
    </row>
    <row r="1384" spans="1:18" x14ac:dyDescent="0.3">
      <c r="A1384">
        <v>1382</v>
      </c>
      <c r="B1384" t="s">
        <v>4188</v>
      </c>
      <c r="D1384" t="s">
        <v>4189</v>
      </c>
      <c r="E1384" t="s">
        <v>4190</v>
      </c>
      <c r="F1384" t="s">
        <v>146</v>
      </c>
      <c r="G1384" t="s">
        <v>318</v>
      </c>
      <c r="H1384" t="s">
        <v>170</v>
      </c>
      <c r="I1384" s="3">
        <v>44895.891064814816</v>
      </c>
      <c r="J1384" s="3">
        <v>44896.23914351852</v>
      </c>
      <c r="K1384" s="3">
        <v>44896</v>
      </c>
      <c r="L1384">
        <v>28.541198730000001</v>
      </c>
      <c r="M1384">
        <v>77.093388480000002</v>
      </c>
      <c r="N1384">
        <v>0</v>
      </c>
      <c r="O1384">
        <v>48.991745000000002</v>
      </c>
      <c r="P1384">
        <v>2.544039213</v>
      </c>
      <c r="Q1384">
        <v>114.3</v>
      </c>
      <c r="R1384">
        <f>INT((J1384-I1384)*24)</f>
        <v>8</v>
      </c>
    </row>
    <row r="1385" spans="1:18" x14ac:dyDescent="0.3">
      <c r="A1385">
        <v>1383</v>
      </c>
      <c r="B1385" t="s">
        <v>4191</v>
      </c>
      <c r="D1385" t="s">
        <v>4192</v>
      </c>
      <c r="E1385" t="s">
        <v>4193</v>
      </c>
      <c r="F1385" t="s">
        <v>146</v>
      </c>
      <c r="H1385" t="s">
        <v>122</v>
      </c>
      <c r="I1385" s="3">
        <v>44895.891122685185</v>
      </c>
      <c r="J1385" s="3">
        <v>44896.032893518517</v>
      </c>
      <c r="K1385" s="3">
        <v>44896</v>
      </c>
      <c r="L1385">
        <v>21.276141670000001</v>
      </c>
      <c r="M1385">
        <v>105.9429932</v>
      </c>
      <c r="N1385">
        <v>1828.8</v>
      </c>
      <c r="O1385">
        <v>37.430282589999997</v>
      </c>
      <c r="P1385">
        <v>126.4879332</v>
      </c>
      <c r="Q1385">
        <v>60.96</v>
      </c>
      <c r="R1385">
        <f>INT((J1385-I1385)*24)</f>
        <v>3</v>
      </c>
    </row>
    <row r="1386" spans="1:18" x14ac:dyDescent="0.3">
      <c r="A1386">
        <v>1384</v>
      </c>
      <c r="B1386" t="s">
        <v>4194</v>
      </c>
      <c r="D1386" t="s">
        <v>4195</v>
      </c>
      <c r="E1386" t="s">
        <v>4196</v>
      </c>
      <c r="F1386" t="s">
        <v>92</v>
      </c>
      <c r="G1386" t="s">
        <v>38</v>
      </c>
      <c r="H1386" t="s">
        <v>88</v>
      </c>
      <c r="I1386" s="3">
        <v>44895.891203703701</v>
      </c>
      <c r="J1386" s="3">
        <v>44896.032442129632</v>
      </c>
      <c r="K1386" s="3">
        <v>44896</v>
      </c>
      <c r="L1386">
        <v>35.544937130000001</v>
      </c>
      <c r="M1386">
        <v>139.83530039999999</v>
      </c>
      <c r="N1386">
        <v>304.8</v>
      </c>
      <c r="O1386">
        <v>25.187072749999999</v>
      </c>
      <c r="P1386">
        <v>121.1927795</v>
      </c>
      <c r="Q1386">
        <v>2385.06</v>
      </c>
      <c r="R1386">
        <f>INT((J1386-I1386)*24)</f>
        <v>3</v>
      </c>
    </row>
    <row r="1387" spans="1:18" x14ac:dyDescent="0.3">
      <c r="A1387">
        <v>1385</v>
      </c>
      <c r="B1387" t="s">
        <v>4197</v>
      </c>
      <c r="D1387" t="s">
        <v>4198</v>
      </c>
      <c r="E1387" t="s">
        <v>4197</v>
      </c>
      <c r="F1387" t="s">
        <v>435</v>
      </c>
      <c r="H1387" t="s">
        <v>2981</v>
      </c>
      <c r="I1387" s="3">
        <v>44895.891377314816</v>
      </c>
      <c r="J1387" s="3">
        <v>44896.009016203701</v>
      </c>
      <c r="K1387" s="3">
        <v>44896</v>
      </c>
      <c r="L1387">
        <v>38.183495469999997</v>
      </c>
      <c r="M1387">
        <v>-78.693157690000007</v>
      </c>
      <c r="N1387">
        <v>3657.6</v>
      </c>
      <c r="O1387">
        <v>41.777938839999997</v>
      </c>
      <c r="P1387">
        <v>-87.741872610000001</v>
      </c>
      <c r="Q1387">
        <v>137.16</v>
      </c>
      <c r="R1387">
        <f>INT((J1387-I1387)*24)</f>
        <v>2</v>
      </c>
    </row>
    <row r="1388" spans="1:18" x14ac:dyDescent="0.3">
      <c r="A1388">
        <v>1386</v>
      </c>
      <c r="B1388" t="s">
        <v>4199</v>
      </c>
      <c r="D1388" t="s">
        <v>4200</v>
      </c>
      <c r="E1388" t="s">
        <v>4199</v>
      </c>
      <c r="F1388" t="s">
        <v>4201</v>
      </c>
      <c r="G1388" t="s">
        <v>4202</v>
      </c>
      <c r="H1388" t="s">
        <v>4202</v>
      </c>
      <c r="I1388" s="3">
        <v>44895.891412037039</v>
      </c>
      <c r="J1388" s="3">
        <v>44896.042569444442</v>
      </c>
      <c r="K1388" s="3">
        <v>44896</v>
      </c>
      <c r="L1388">
        <v>36.211486819999998</v>
      </c>
      <c r="M1388">
        <v>-115.18787380000001</v>
      </c>
      <c r="N1388">
        <v>609.6</v>
      </c>
      <c r="O1388">
        <v>36.211303710000003</v>
      </c>
      <c r="P1388">
        <v>-115.18741609999999</v>
      </c>
      <c r="Q1388">
        <v>640.08000000000004</v>
      </c>
      <c r="R1388">
        <f>INT((J1388-I1388)*24)</f>
        <v>3</v>
      </c>
    </row>
    <row r="1389" spans="1:18" x14ac:dyDescent="0.3">
      <c r="A1389">
        <v>1387</v>
      </c>
      <c r="B1389" t="s">
        <v>4203</v>
      </c>
      <c r="D1389" t="s">
        <v>4204</v>
      </c>
      <c r="E1389" t="s">
        <v>4203</v>
      </c>
      <c r="F1389" t="s">
        <v>4205</v>
      </c>
      <c r="G1389" t="s">
        <v>2899</v>
      </c>
      <c r="H1389" t="s">
        <v>3838</v>
      </c>
      <c r="I1389" s="3">
        <v>44895.891458333332</v>
      </c>
      <c r="J1389" s="3">
        <v>44896.000752314816</v>
      </c>
      <c r="K1389" s="3">
        <v>44896</v>
      </c>
      <c r="L1389">
        <v>36.035063149999999</v>
      </c>
      <c r="M1389">
        <v>-86.476602760000006</v>
      </c>
      <c r="N1389">
        <v>609.6</v>
      </c>
      <c r="O1389">
        <v>32.80444336</v>
      </c>
      <c r="P1389">
        <v>-97.358203130000007</v>
      </c>
      <c r="Q1389">
        <v>137.16</v>
      </c>
      <c r="R1389">
        <f>INT((J1389-I1389)*24)</f>
        <v>2</v>
      </c>
    </row>
    <row r="1390" spans="1:18" x14ac:dyDescent="0.3">
      <c r="A1390">
        <v>1388</v>
      </c>
      <c r="B1390" t="s">
        <v>4206</v>
      </c>
      <c r="D1390" t="s">
        <v>4207</v>
      </c>
      <c r="G1390" t="s">
        <v>46</v>
      </c>
      <c r="H1390" t="s">
        <v>323</v>
      </c>
      <c r="I1390" s="3">
        <v>44895.891469907408</v>
      </c>
      <c r="J1390" s="3">
        <v>44896.038171296299</v>
      </c>
      <c r="K1390" s="3">
        <v>44896</v>
      </c>
      <c r="L1390">
        <v>40.68493342</v>
      </c>
      <c r="M1390">
        <v>-74.173320419999996</v>
      </c>
      <c r="N1390">
        <v>0</v>
      </c>
      <c r="O1390">
        <v>32.86212158</v>
      </c>
      <c r="P1390">
        <v>-97.026251220000006</v>
      </c>
      <c r="Q1390">
        <v>144.78</v>
      </c>
      <c r="R1390">
        <f>INT((J1390-I1390)*24)</f>
        <v>3</v>
      </c>
    </row>
    <row r="1391" spans="1:18" x14ac:dyDescent="0.3">
      <c r="A1391">
        <v>1389</v>
      </c>
      <c r="B1391" t="s">
        <v>4208</v>
      </c>
      <c r="D1391" t="s">
        <v>4209</v>
      </c>
      <c r="E1391" t="s">
        <v>4210</v>
      </c>
      <c r="G1391" t="s">
        <v>2478</v>
      </c>
      <c r="H1391" t="s">
        <v>4211</v>
      </c>
      <c r="I1391" s="3">
        <v>44895.891736111109</v>
      </c>
      <c r="J1391" s="3">
        <v>44896.032395833332</v>
      </c>
      <c r="K1391" s="3">
        <v>44896</v>
      </c>
      <c r="L1391">
        <v>34.186613440000002</v>
      </c>
      <c r="M1391">
        <v>-118.35393910000001</v>
      </c>
      <c r="N1391">
        <v>304.8</v>
      </c>
      <c r="O1391">
        <v>42.69035727</v>
      </c>
      <c r="P1391">
        <v>-84.894487249999997</v>
      </c>
      <c r="Q1391">
        <v>1996.44</v>
      </c>
      <c r="R1391">
        <f>INT((J1391-I1391)*24)</f>
        <v>3</v>
      </c>
    </row>
    <row r="1392" spans="1:18" x14ac:dyDescent="0.3">
      <c r="A1392">
        <v>1390</v>
      </c>
      <c r="B1392" t="s">
        <v>4212</v>
      </c>
      <c r="D1392" t="s">
        <v>4213</v>
      </c>
      <c r="E1392" t="s">
        <v>4214</v>
      </c>
      <c r="F1392" t="s">
        <v>83</v>
      </c>
      <c r="G1392" t="s">
        <v>2668</v>
      </c>
      <c r="H1392" t="s">
        <v>586</v>
      </c>
      <c r="I1392" s="3">
        <v>44895.891747685186</v>
      </c>
      <c r="J1392" s="3">
        <v>44896.043391203704</v>
      </c>
      <c r="K1392" s="3">
        <v>44896</v>
      </c>
      <c r="L1392">
        <v>38.75245692</v>
      </c>
      <c r="M1392">
        <v>-90.375793459999997</v>
      </c>
      <c r="N1392">
        <v>304.8</v>
      </c>
      <c r="O1392">
        <v>32.710209220000003</v>
      </c>
      <c r="P1392">
        <v>-117.0933502</v>
      </c>
      <c r="Q1392">
        <v>518.16</v>
      </c>
      <c r="R1392">
        <f>INT((J1392-I1392)*24)</f>
        <v>3</v>
      </c>
    </row>
    <row r="1393" spans="1:18" x14ac:dyDescent="0.3">
      <c r="A1393">
        <v>1391</v>
      </c>
      <c r="B1393" t="s">
        <v>4215</v>
      </c>
      <c r="D1393" t="s">
        <v>4216</v>
      </c>
      <c r="E1393" t="s">
        <v>4217</v>
      </c>
      <c r="F1393" t="s">
        <v>83</v>
      </c>
      <c r="G1393" t="s">
        <v>3267</v>
      </c>
      <c r="H1393" t="s">
        <v>1634</v>
      </c>
      <c r="I1393" s="3">
        <v>44895.891770833332</v>
      </c>
      <c r="J1393" s="3">
        <v>44896.020127314812</v>
      </c>
      <c r="K1393" s="3">
        <v>44896</v>
      </c>
      <c r="L1393">
        <v>40.916656490000001</v>
      </c>
      <c r="M1393">
        <v>29.35913086</v>
      </c>
      <c r="N1393">
        <v>304.8</v>
      </c>
      <c r="O1393">
        <v>29.182527189999998</v>
      </c>
      <c r="P1393">
        <v>48.014562269999999</v>
      </c>
      <c r="Q1393">
        <v>228.6</v>
      </c>
      <c r="R1393">
        <f>INT((J1393-I1393)*24)</f>
        <v>3</v>
      </c>
    </row>
    <row r="1394" spans="1:18" x14ac:dyDescent="0.3">
      <c r="A1394">
        <v>1392</v>
      </c>
      <c r="B1394" t="s">
        <v>4218</v>
      </c>
      <c r="D1394" t="s">
        <v>4219</v>
      </c>
      <c r="G1394" t="s">
        <v>4220</v>
      </c>
      <c r="H1394" t="s">
        <v>4221</v>
      </c>
      <c r="I1394" s="3">
        <v>44895.891840277778</v>
      </c>
      <c r="J1394" s="3">
        <v>44896.01059027778</v>
      </c>
      <c r="K1394" s="3">
        <v>44896</v>
      </c>
      <c r="L1394">
        <v>29.409393309999999</v>
      </c>
      <c r="M1394">
        <v>-82.558981090000003</v>
      </c>
      <c r="N1394">
        <v>1219.2</v>
      </c>
      <c r="O1394">
        <v>30.554002659999998</v>
      </c>
      <c r="P1394">
        <v>-87.645520020000006</v>
      </c>
      <c r="Q1394">
        <v>1074.42</v>
      </c>
      <c r="R1394">
        <f>INT((J1394-I1394)*24)</f>
        <v>2</v>
      </c>
    </row>
    <row r="1395" spans="1:18" x14ac:dyDescent="0.3">
      <c r="A1395">
        <v>1393</v>
      </c>
      <c r="B1395" t="s">
        <v>4222</v>
      </c>
      <c r="D1395" t="s">
        <v>4223</v>
      </c>
      <c r="E1395" t="s">
        <v>4224</v>
      </c>
      <c r="G1395" t="s">
        <v>1040</v>
      </c>
      <c r="H1395" t="s">
        <v>156</v>
      </c>
      <c r="I1395" s="3">
        <v>44895.891921296294</v>
      </c>
      <c r="J1395" s="3">
        <v>44896.031770833331</v>
      </c>
      <c r="K1395" s="3">
        <v>44896</v>
      </c>
      <c r="L1395">
        <v>36.076400759999999</v>
      </c>
      <c r="M1395">
        <v>-115.1439285</v>
      </c>
      <c r="N1395">
        <v>609.6</v>
      </c>
      <c r="O1395">
        <v>39.0462481</v>
      </c>
      <c r="P1395">
        <v>-84.648559570000003</v>
      </c>
      <c r="Q1395">
        <v>205.74</v>
      </c>
      <c r="R1395">
        <f>INT((J1395-I1395)*24)</f>
        <v>3</v>
      </c>
    </row>
    <row r="1396" spans="1:18" x14ac:dyDescent="0.3">
      <c r="A1396">
        <v>1394</v>
      </c>
      <c r="B1396" t="s">
        <v>4225</v>
      </c>
      <c r="C1396" t="s">
        <v>4226</v>
      </c>
      <c r="D1396" t="s">
        <v>4227</v>
      </c>
      <c r="E1396" t="s">
        <v>4228</v>
      </c>
      <c r="F1396" t="s">
        <v>50</v>
      </c>
      <c r="H1396" t="s">
        <v>23</v>
      </c>
      <c r="I1396" s="3">
        <v>44895.891967592594</v>
      </c>
      <c r="J1396" s="3">
        <v>44896.072858796295</v>
      </c>
      <c r="K1396" s="3">
        <v>44896</v>
      </c>
      <c r="L1396">
        <v>27.393630980000001</v>
      </c>
      <c r="M1396">
        <v>83.062703830000004</v>
      </c>
      <c r="N1396">
        <v>10972.8</v>
      </c>
      <c r="O1396">
        <v>25.28610488</v>
      </c>
      <c r="P1396">
        <v>51.591900520000003</v>
      </c>
      <c r="Q1396">
        <v>-30.48</v>
      </c>
      <c r="R1396">
        <f>INT((J1396-I1396)*24)</f>
        <v>4</v>
      </c>
    </row>
    <row r="1397" spans="1:18" x14ac:dyDescent="0.3">
      <c r="A1397">
        <v>1395</v>
      </c>
      <c r="B1397" t="s">
        <v>4229</v>
      </c>
      <c r="D1397" t="s">
        <v>4230</v>
      </c>
      <c r="E1397" t="s">
        <v>4231</v>
      </c>
      <c r="F1397" t="s">
        <v>83</v>
      </c>
      <c r="G1397" t="s">
        <v>584</v>
      </c>
      <c r="H1397" t="s">
        <v>28</v>
      </c>
      <c r="I1397" s="3">
        <v>44895.891967592594</v>
      </c>
      <c r="J1397" s="3">
        <v>44896.043043981481</v>
      </c>
      <c r="K1397" s="3">
        <v>44896</v>
      </c>
      <c r="L1397">
        <v>27.960983280000001</v>
      </c>
      <c r="M1397">
        <v>-82.542395959999993</v>
      </c>
      <c r="N1397">
        <v>0</v>
      </c>
      <c r="O1397">
        <v>39.870920990000002</v>
      </c>
      <c r="P1397">
        <v>-104.6599731</v>
      </c>
      <c r="Q1397">
        <v>1699.26</v>
      </c>
      <c r="R1397">
        <f>INT((J1397-I1397)*24)</f>
        <v>3</v>
      </c>
    </row>
    <row r="1398" spans="1:18" x14ac:dyDescent="0.3">
      <c r="A1398">
        <v>1396</v>
      </c>
      <c r="B1398" t="s">
        <v>4232</v>
      </c>
      <c r="D1398" t="s">
        <v>4233</v>
      </c>
      <c r="E1398" t="s">
        <v>4234</v>
      </c>
      <c r="F1398" t="s">
        <v>696</v>
      </c>
      <c r="H1398" t="s">
        <v>28</v>
      </c>
      <c r="I1398" s="3">
        <v>44895.892094907409</v>
      </c>
      <c r="J1398" s="3">
        <v>44896.030833333331</v>
      </c>
      <c r="K1398" s="3">
        <v>44896</v>
      </c>
      <c r="L1398">
        <v>40.47825623</v>
      </c>
      <c r="M1398">
        <v>-80.720825199999993</v>
      </c>
      <c r="N1398">
        <v>4267.2</v>
      </c>
      <c r="O1398">
        <v>39.86752268</v>
      </c>
      <c r="P1398">
        <v>-104.6600342</v>
      </c>
      <c r="Q1398">
        <v>1706.88</v>
      </c>
      <c r="R1398">
        <f>INT((J1398-I1398)*24)</f>
        <v>3</v>
      </c>
    </row>
    <row r="1399" spans="1:18" x14ac:dyDescent="0.3">
      <c r="A1399">
        <v>1397</v>
      </c>
      <c r="B1399" t="s">
        <v>4235</v>
      </c>
      <c r="D1399" t="s">
        <v>4236</v>
      </c>
      <c r="E1399" t="s">
        <v>4237</v>
      </c>
      <c r="F1399" t="s">
        <v>260</v>
      </c>
      <c r="G1399" t="s">
        <v>282</v>
      </c>
      <c r="H1399" t="s">
        <v>54</v>
      </c>
      <c r="I1399" s="3">
        <v>44895.892106481479</v>
      </c>
      <c r="J1399" s="3">
        <v>44896.1328125</v>
      </c>
      <c r="K1399" s="3">
        <v>44896</v>
      </c>
      <c r="L1399">
        <v>40.631469729999999</v>
      </c>
      <c r="M1399">
        <v>-73.778564450000005</v>
      </c>
      <c r="N1399">
        <v>0</v>
      </c>
      <c r="O1399">
        <v>33.937774660000002</v>
      </c>
      <c r="P1399">
        <v>-118.3789187</v>
      </c>
      <c r="Q1399">
        <v>38.1</v>
      </c>
      <c r="R1399">
        <f>INT((J1399-I1399)*24)</f>
        <v>5</v>
      </c>
    </row>
    <row r="1400" spans="1:18" x14ac:dyDescent="0.3">
      <c r="A1400">
        <v>1398</v>
      </c>
      <c r="B1400" t="s">
        <v>4238</v>
      </c>
      <c r="D1400" t="s">
        <v>4239</v>
      </c>
      <c r="E1400" t="s">
        <v>4240</v>
      </c>
      <c r="F1400" t="s">
        <v>696</v>
      </c>
      <c r="G1400" t="s">
        <v>1291</v>
      </c>
      <c r="H1400" t="s">
        <v>28</v>
      </c>
      <c r="I1400" s="3">
        <v>44895.892118055555</v>
      </c>
      <c r="J1400" s="3">
        <v>44896.044085648151</v>
      </c>
      <c r="K1400" s="3">
        <v>44896</v>
      </c>
      <c r="L1400">
        <v>28.459896799999999</v>
      </c>
      <c r="M1400">
        <v>-81.327155619999999</v>
      </c>
      <c r="N1400">
        <v>304.8</v>
      </c>
      <c r="O1400">
        <v>39.873714120000002</v>
      </c>
      <c r="P1400">
        <v>-104.6599731</v>
      </c>
      <c r="Q1400">
        <v>1714.5</v>
      </c>
      <c r="R1400">
        <f>INT((J1400-I1400)*24)</f>
        <v>3</v>
      </c>
    </row>
    <row r="1401" spans="1:18" x14ac:dyDescent="0.3">
      <c r="A1401">
        <v>1399</v>
      </c>
      <c r="B1401" t="s">
        <v>4241</v>
      </c>
      <c r="D1401">
        <v>770592</v>
      </c>
      <c r="E1401" t="s">
        <v>4242</v>
      </c>
      <c r="F1401" t="s">
        <v>42</v>
      </c>
      <c r="G1401" t="s">
        <v>69</v>
      </c>
      <c r="I1401" s="3">
        <v>44895.892129629632</v>
      </c>
      <c r="J1401" s="3">
        <v>44896.311620370368</v>
      </c>
      <c r="K1401" s="3">
        <v>44896</v>
      </c>
      <c r="L1401">
        <v>51.464848920000001</v>
      </c>
      <c r="M1401">
        <v>-0.43312072800000001</v>
      </c>
      <c r="N1401">
        <v>0</v>
      </c>
      <c r="O1401">
        <v>8.2983398439999991</v>
      </c>
      <c r="P1401">
        <v>78.605129439999999</v>
      </c>
      <c r="Q1401">
        <v>7315.2</v>
      </c>
      <c r="R1401">
        <f>INT((J1401-I1401)*24)</f>
        <v>10</v>
      </c>
    </row>
    <row r="1402" spans="1:18" x14ac:dyDescent="0.3">
      <c r="A1402">
        <v>1400</v>
      </c>
      <c r="B1402" t="s">
        <v>4243</v>
      </c>
      <c r="D1402">
        <v>702087</v>
      </c>
      <c r="H1402" t="s">
        <v>2141</v>
      </c>
      <c r="I1402" s="3">
        <v>44895.892141203702</v>
      </c>
      <c r="J1402" s="3">
        <v>44896.088263888887</v>
      </c>
      <c r="K1402" s="3">
        <v>44896</v>
      </c>
      <c r="L1402">
        <v>23.47938538</v>
      </c>
      <c r="M1402">
        <v>47.362260300000003</v>
      </c>
      <c r="N1402">
        <v>12192</v>
      </c>
      <c r="O1402">
        <v>23.856532210000001</v>
      </c>
      <c r="P1402">
        <v>90.387319890000001</v>
      </c>
      <c r="Q1402">
        <v>22.86</v>
      </c>
      <c r="R1402">
        <f>INT((J1402-I1402)*24)</f>
        <v>4</v>
      </c>
    </row>
    <row r="1403" spans="1:18" x14ac:dyDescent="0.3">
      <c r="A1403">
        <v>1401</v>
      </c>
      <c r="B1403" t="s">
        <v>4244</v>
      </c>
      <c r="D1403" t="s">
        <v>4245</v>
      </c>
      <c r="G1403" t="s">
        <v>2197</v>
      </c>
      <c r="H1403" t="s">
        <v>3350</v>
      </c>
      <c r="I1403" s="3">
        <v>44895.89230324074</v>
      </c>
      <c r="J1403" s="3">
        <v>44896.019641203704</v>
      </c>
      <c r="K1403" s="3">
        <v>44896</v>
      </c>
      <c r="L1403">
        <v>39.174266750000001</v>
      </c>
      <c r="M1403">
        <v>-76.681396480000004</v>
      </c>
      <c r="N1403">
        <v>0</v>
      </c>
      <c r="O1403">
        <v>32.830307009999999</v>
      </c>
      <c r="P1403">
        <v>-96.825585939999996</v>
      </c>
      <c r="Q1403">
        <v>114.3</v>
      </c>
      <c r="R1403">
        <f>INT((J1403-I1403)*24)</f>
        <v>3</v>
      </c>
    </row>
    <row r="1404" spans="1:18" x14ac:dyDescent="0.3">
      <c r="A1404">
        <v>1402</v>
      </c>
      <c r="B1404" t="s">
        <v>4246</v>
      </c>
      <c r="C1404" t="s">
        <v>4247</v>
      </c>
      <c r="D1404" t="s">
        <v>4248</v>
      </c>
      <c r="E1404" t="s">
        <v>4249</v>
      </c>
      <c r="F1404" t="s">
        <v>74</v>
      </c>
      <c r="G1404" t="s">
        <v>170</v>
      </c>
      <c r="H1404" t="s">
        <v>20</v>
      </c>
      <c r="I1404" s="3">
        <v>44895.892395833333</v>
      </c>
      <c r="J1404" s="3">
        <v>44896.013622685183</v>
      </c>
      <c r="K1404" s="3">
        <v>44896</v>
      </c>
      <c r="L1404">
        <v>48.998325149999999</v>
      </c>
      <c r="M1404">
        <v>2.603615209</v>
      </c>
      <c r="N1404">
        <v>0</v>
      </c>
      <c r="O1404">
        <v>41.07330322</v>
      </c>
      <c r="P1404">
        <v>28.73138428</v>
      </c>
      <c r="Q1404">
        <v>1173.48</v>
      </c>
      <c r="R1404">
        <f>INT((J1404-I1404)*24)</f>
        <v>2</v>
      </c>
    </row>
    <row r="1405" spans="1:18" x14ac:dyDescent="0.3">
      <c r="A1405">
        <v>1403</v>
      </c>
      <c r="B1405" t="s">
        <v>4250</v>
      </c>
      <c r="D1405" t="s">
        <v>4251</v>
      </c>
      <c r="E1405" t="s">
        <v>4252</v>
      </c>
      <c r="F1405" t="s">
        <v>260</v>
      </c>
      <c r="G1405" t="s">
        <v>1615</v>
      </c>
      <c r="H1405" t="s">
        <v>323</v>
      </c>
      <c r="I1405" s="3">
        <v>44895.892500000002</v>
      </c>
      <c r="J1405" s="3">
        <v>44896.092499999999</v>
      </c>
      <c r="K1405" s="3">
        <v>44896</v>
      </c>
      <c r="L1405">
        <v>18.472640989999999</v>
      </c>
      <c r="M1405">
        <v>-65.973783220000001</v>
      </c>
      <c r="N1405">
        <v>304.8</v>
      </c>
      <c r="O1405">
        <v>32.865875240000001</v>
      </c>
      <c r="P1405">
        <v>-97.026196290000001</v>
      </c>
      <c r="Q1405">
        <v>121.92</v>
      </c>
      <c r="R1405">
        <f>INT((J1405-I1405)*24)</f>
        <v>4</v>
      </c>
    </row>
    <row r="1406" spans="1:18" x14ac:dyDescent="0.3">
      <c r="A1406">
        <v>1404</v>
      </c>
      <c r="B1406" t="s">
        <v>4253</v>
      </c>
      <c r="C1406" t="s">
        <v>4254</v>
      </c>
      <c r="D1406" t="s">
        <v>4255</v>
      </c>
      <c r="E1406" t="s">
        <v>4256</v>
      </c>
      <c r="F1406" t="s">
        <v>1064</v>
      </c>
      <c r="G1406" t="s">
        <v>4257</v>
      </c>
      <c r="H1406" t="s">
        <v>2496</v>
      </c>
      <c r="I1406" s="3">
        <v>44895.892546296294</v>
      </c>
      <c r="J1406" s="3">
        <v>44896.061377314814</v>
      </c>
      <c r="K1406" s="3">
        <v>44896</v>
      </c>
      <c r="L1406">
        <v>43.051208500000001</v>
      </c>
      <c r="M1406">
        <v>-81.164884349999994</v>
      </c>
      <c r="N1406">
        <v>609.6</v>
      </c>
      <c r="O1406">
        <v>51.117476119999999</v>
      </c>
      <c r="P1406">
        <v>-113.99040220000001</v>
      </c>
      <c r="Q1406">
        <v>1158.24</v>
      </c>
      <c r="R1406">
        <f>INT((J1406-I1406)*24)</f>
        <v>4</v>
      </c>
    </row>
    <row r="1407" spans="1:18" x14ac:dyDescent="0.3">
      <c r="A1407">
        <v>1405</v>
      </c>
      <c r="B1407" t="s">
        <v>4258</v>
      </c>
      <c r="D1407" t="s">
        <v>4259</v>
      </c>
      <c r="G1407" t="s">
        <v>391</v>
      </c>
      <c r="H1407" t="s">
        <v>101</v>
      </c>
      <c r="I1407" s="3">
        <v>44895.892650462964</v>
      </c>
      <c r="J1407" s="3">
        <v>44896.035393518519</v>
      </c>
      <c r="K1407" s="3">
        <v>44896</v>
      </c>
      <c r="L1407">
        <v>47.446925280000002</v>
      </c>
      <c r="M1407">
        <v>-122.3079036</v>
      </c>
      <c r="N1407">
        <v>0</v>
      </c>
      <c r="O1407">
        <v>61.171223269999999</v>
      </c>
      <c r="P1407">
        <v>-149.99069209999999</v>
      </c>
      <c r="R1407">
        <f>INT((J1407-I1407)*24)</f>
        <v>3</v>
      </c>
    </row>
    <row r="1408" spans="1:18" x14ac:dyDescent="0.3">
      <c r="A1408">
        <v>1406</v>
      </c>
      <c r="B1408" t="s">
        <v>4260</v>
      </c>
      <c r="D1408" t="s">
        <v>4261</v>
      </c>
      <c r="G1408" t="s">
        <v>1148</v>
      </c>
      <c r="H1408" t="s">
        <v>645</v>
      </c>
      <c r="I1408" s="3">
        <v>44895.89266203704</v>
      </c>
      <c r="J1408" s="3">
        <v>44896.027569444443</v>
      </c>
      <c r="K1408" s="3">
        <v>44896</v>
      </c>
      <c r="L1408">
        <v>38.787743519999999</v>
      </c>
      <c r="M1408">
        <v>-9.1325073240000005</v>
      </c>
      <c r="N1408">
        <v>0</v>
      </c>
      <c r="O1408">
        <v>47.443387309999999</v>
      </c>
      <c r="P1408">
        <v>19.229384199999998</v>
      </c>
      <c r="Q1408">
        <v>53.34</v>
      </c>
      <c r="R1408">
        <f>INT((J1408-I1408)*24)</f>
        <v>3</v>
      </c>
    </row>
    <row r="1409" spans="1:18" x14ac:dyDescent="0.3">
      <c r="A1409">
        <v>1407</v>
      </c>
      <c r="B1409" t="s">
        <v>4262</v>
      </c>
      <c r="D1409" t="s">
        <v>4263</v>
      </c>
      <c r="E1409" t="s">
        <v>4264</v>
      </c>
      <c r="F1409" t="s">
        <v>246</v>
      </c>
      <c r="G1409" t="s">
        <v>335</v>
      </c>
      <c r="H1409" t="s">
        <v>185</v>
      </c>
      <c r="I1409" s="3">
        <v>44895.892754629633</v>
      </c>
      <c r="J1409" s="3">
        <v>44896.036273148151</v>
      </c>
      <c r="K1409" s="3">
        <v>44896</v>
      </c>
      <c r="L1409">
        <v>21.184661869999999</v>
      </c>
      <c r="M1409">
        <v>105.9275291</v>
      </c>
      <c r="N1409">
        <v>1219.2</v>
      </c>
      <c r="O1409">
        <v>37.251566220000001</v>
      </c>
      <c r="P1409">
        <v>126.64621099999999</v>
      </c>
      <c r="Q1409">
        <v>1485.9</v>
      </c>
      <c r="R1409">
        <f>INT((J1409-I1409)*24)</f>
        <v>3</v>
      </c>
    </row>
    <row r="1410" spans="1:18" x14ac:dyDescent="0.3">
      <c r="A1410">
        <v>1408</v>
      </c>
      <c r="B1410" t="s">
        <v>4265</v>
      </c>
      <c r="D1410" t="s">
        <v>4266</v>
      </c>
      <c r="G1410" t="s">
        <v>27</v>
      </c>
      <c r="H1410" t="s">
        <v>4267</v>
      </c>
      <c r="I1410" s="3">
        <v>44895.892916666664</v>
      </c>
      <c r="J1410" s="3">
        <v>44896.015543981484</v>
      </c>
      <c r="K1410" s="3">
        <v>44896</v>
      </c>
      <c r="L1410">
        <v>-37.686969300000001</v>
      </c>
      <c r="M1410">
        <v>144.84106310000001</v>
      </c>
      <c r="N1410">
        <v>0</v>
      </c>
      <c r="O1410">
        <v>-41.240570069999997</v>
      </c>
      <c r="P1410">
        <v>174.8126221</v>
      </c>
      <c r="Q1410">
        <v>571.5</v>
      </c>
      <c r="R1410">
        <f>INT((J1410-I1410)*24)</f>
        <v>2</v>
      </c>
    </row>
    <row r="1411" spans="1:18" x14ac:dyDescent="0.3">
      <c r="A1411">
        <v>1409</v>
      </c>
      <c r="B1411" t="s">
        <v>4268</v>
      </c>
      <c r="D1411" t="s">
        <v>4269</v>
      </c>
      <c r="E1411" t="s">
        <v>4270</v>
      </c>
      <c r="F1411" t="s">
        <v>83</v>
      </c>
      <c r="G1411" t="s">
        <v>613</v>
      </c>
      <c r="H1411" t="s">
        <v>24</v>
      </c>
      <c r="I1411" s="3">
        <v>44895.892974537041</v>
      </c>
      <c r="J1411" s="3">
        <v>44896.026284722226</v>
      </c>
      <c r="K1411" s="3">
        <v>44896</v>
      </c>
      <c r="L1411">
        <v>42.350619039999998</v>
      </c>
      <c r="M1411">
        <v>-71.016774729999995</v>
      </c>
      <c r="N1411">
        <v>304.8</v>
      </c>
      <c r="O1411">
        <v>25.825831529999999</v>
      </c>
      <c r="P1411">
        <v>-80.354366659999997</v>
      </c>
      <c r="Q1411">
        <v>266.7</v>
      </c>
      <c r="R1411">
        <f>INT((J1411-I1411)*24)</f>
        <v>3</v>
      </c>
    </row>
    <row r="1412" spans="1:18" x14ac:dyDescent="0.3">
      <c r="A1412">
        <v>1410</v>
      </c>
      <c r="B1412" t="s">
        <v>4271</v>
      </c>
      <c r="D1412" t="s">
        <v>4272</v>
      </c>
      <c r="I1412" s="3">
        <v>44895.892997685187</v>
      </c>
      <c r="J1412" s="3">
        <v>44896.030787037038</v>
      </c>
      <c r="K1412" s="3">
        <v>44896</v>
      </c>
      <c r="L1412">
        <v>28.986831670000001</v>
      </c>
      <c r="M1412">
        <v>-97.038697459999995</v>
      </c>
      <c r="N1412">
        <v>2438.4</v>
      </c>
      <c r="O1412">
        <v>38.723007199999998</v>
      </c>
      <c r="P1412">
        <v>-119.0068917</v>
      </c>
      <c r="Q1412">
        <v>6530.34</v>
      </c>
      <c r="R1412">
        <f>INT((J1412-I1412)*24)</f>
        <v>3</v>
      </c>
    </row>
    <row r="1413" spans="1:18" x14ac:dyDescent="0.3">
      <c r="A1413">
        <v>1411</v>
      </c>
      <c r="B1413" t="s">
        <v>4273</v>
      </c>
      <c r="C1413" t="s">
        <v>4274</v>
      </c>
      <c r="D1413" t="s">
        <v>4275</v>
      </c>
      <c r="E1413" t="s">
        <v>4276</v>
      </c>
      <c r="H1413" t="s">
        <v>2469</v>
      </c>
      <c r="I1413" s="3">
        <v>44895.893171296295</v>
      </c>
      <c r="J1413" s="3">
        <v>44896.007002314815</v>
      </c>
      <c r="K1413" s="3">
        <v>44896</v>
      </c>
      <c r="L1413">
        <v>35.024093630000003</v>
      </c>
      <c r="M1413">
        <v>-90.441527070000006</v>
      </c>
      <c r="N1413">
        <v>3962.4</v>
      </c>
      <c r="O1413">
        <v>32.087676999999999</v>
      </c>
      <c r="P1413">
        <v>-110.9059937</v>
      </c>
      <c r="Q1413">
        <v>937.26</v>
      </c>
      <c r="R1413">
        <f>INT((J1413-I1413)*24)</f>
        <v>2</v>
      </c>
    </row>
    <row r="1414" spans="1:18" x14ac:dyDescent="0.3">
      <c r="A1414">
        <v>1412</v>
      </c>
      <c r="B1414" t="s">
        <v>4277</v>
      </c>
      <c r="C1414" t="s">
        <v>4278</v>
      </c>
      <c r="D1414" t="s">
        <v>4279</v>
      </c>
      <c r="E1414" t="s">
        <v>4280</v>
      </c>
      <c r="F1414" t="s">
        <v>696</v>
      </c>
      <c r="G1414" t="s">
        <v>391</v>
      </c>
      <c r="H1414" t="s">
        <v>349</v>
      </c>
      <c r="I1414" s="3">
        <v>44895.893449074072</v>
      </c>
      <c r="J1414" s="3">
        <v>44896.024976851855</v>
      </c>
      <c r="K1414" s="3">
        <v>44896</v>
      </c>
      <c r="L1414">
        <v>47.447662350000002</v>
      </c>
      <c r="M1414">
        <v>-122.30790709999999</v>
      </c>
      <c r="N1414">
        <v>0</v>
      </c>
      <c r="O1414">
        <v>42.002838130000001</v>
      </c>
      <c r="P1414">
        <v>-87.895119410000007</v>
      </c>
      <c r="Q1414">
        <v>152.4</v>
      </c>
      <c r="R1414">
        <f>INT((J1414-I1414)*24)</f>
        <v>3</v>
      </c>
    </row>
    <row r="1415" spans="1:18" x14ac:dyDescent="0.3">
      <c r="A1415">
        <v>1413</v>
      </c>
      <c r="B1415" t="s">
        <v>4281</v>
      </c>
      <c r="D1415" t="s">
        <v>4282</v>
      </c>
      <c r="E1415" t="s">
        <v>4283</v>
      </c>
      <c r="F1415" t="s">
        <v>530</v>
      </c>
      <c r="G1415" t="s">
        <v>461</v>
      </c>
      <c r="H1415" t="s">
        <v>282</v>
      </c>
      <c r="I1415" s="3">
        <v>44895.893530092595</v>
      </c>
      <c r="J1415" s="3">
        <v>44896.055439814816</v>
      </c>
      <c r="K1415" s="3">
        <v>44896</v>
      </c>
      <c r="L1415">
        <v>19.442184449999999</v>
      </c>
      <c r="M1415">
        <v>-99.064456390000004</v>
      </c>
      <c r="N1415">
        <v>2133.6</v>
      </c>
      <c r="O1415">
        <v>40.657699579999999</v>
      </c>
      <c r="P1415">
        <v>-73.745056149999996</v>
      </c>
      <c r="Q1415">
        <v>137.16</v>
      </c>
      <c r="R1415">
        <f>INT((J1415-I1415)*24)</f>
        <v>3</v>
      </c>
    </row>
    <row r="1416" spans="1:18" x14ac:dyDescent="0.3">
      <c r="A1416">
        <v>1414</v>
      </c>
      <c r="B1416" t="s">
        <v>4284</v>
      </c>
      <c r="D1416" t="s">
        <v>4285</v>
      </c>
      <c r="E1416" t="s">
        <v>4286</v>
      </c>
      <c r="F1416" t="s">
        <v>530</v>
      </c>
      <c r="G1416" t="s">
        <v>46</v>
      </c>
      <c r="H1416" t="s">
        <v>1040</v>
      </c>
      <c r="I1416" s="3">
        <v>44895.893530092595</v>
      </c>
      <c r="J1416" s="3">
        <v>44896.114895833336</v>
      </c>
      <c r="K1416" s="3">
        <v>44896</v>
      </c>
      <c r="L1416">
        <v>40.683024779999997</v>
      </c>
      <c r="M1416">
        <v>-74.174631289999994</v>
      </c>
      <c r="N1416">
        <v>0</v>
      </c>
      <c r="O1416">
        <v>36.073654169999998</v>
      </c>
      <c r="P1416">
        <v>-115.1333427</v>
      </c>
      <c r="Q1416">
        <v>617.22</v>
      </c>
      <c r="R1416">
        <f>INT((J1416-I1416)*24)</f>
        <v>5</v>
      </c>
    </row>
    <row r="1417" spans="1:18" x14ac:dyDescent="0.3">
      <c r="A1417">
        <v>1415</v>
      </c>
      <c r="B1417" t="s">
        <v>4287</v>
      </c>
      <c r="D1417" t="s">
        <v>4288</v>
      </c>
      <c r="E1417" t="s">
        <v>4289</v>
      </c>
      <c r="F1417" t="s">
        <v>50</v>
      </c>
      <c r="G1417" t="s">
        <v>33</v>
      </c>
      <c r="H1417" t="s">
        <v>428</v>
      </c>
      <c r="I1417" s="3">
        <v>44895.893576388888</v>
      </c>
      <c r="J1417" s="3">
        <v>44896.065023148149</v>
      </c>
      <c r="K1417" s="3">
        <v>44896</v>
      </c>
      <c r="L1417">
        <v>37.626265189999998</v>
      </c>
      <c r="M1417">
        <v>-122.36781240000001</v>
      </c>
      <c r="N1417">
        <v>0</v>
      </c>
      <c r="O1417">
        <v>38.94830219</v>
      </c>
      <c r="P1417">
        <v>-77.459655760000004</v>
      </c>
      <c r="Q1417">
        <v>60.96</v>
      </c>
      <c r="R1417">
        <f>INT((J1417-I1417)*24)</f>
        <v>4</v>
      </c>
    </row>
    <row r="1418" spans="1:18" x14ac:dyDescent="0.3">
      <c r="A1418">
        <v>1416</v>
      </c>
      <c r="B1418" t="s">
        <v>4290</v>
      </c>
      <c r="D1418" t="s">
        <v>4291</v>
      </c>
      <c r="E1418" t="s">
        <v>4292</v>
      </c>
      <c r="F1418" t="s">
        <v>246</v>
      </c>
      <c r="G1418" t="s">
        <v>282</v>
      </c>
      <c r="H1418" t="s">
        <v>54</v>
      </c>
      <c r="I1418" s="3">
        <v>44895.893576388888</v>
      </c>
      <c r="J1418" s="3">
        <v>44896.133472222224</v>
      </c>
      <c r="K1418" s="3">
        <v>44896</v>
      </c>
      <c r="L1418">
        <v>40.631378169999998</v>
      </c>
      <c r="M1418">
        <v>-73.77893066</v>
      </c>
      <c r="N1418">
        <v>0</v>
      </c>
      <c r="O1418">
        <v>33.953386729999998</v>
      </c>
      <c r="P1418">
        <v>-118.3900452</v>
      </c>
      <c r="Q1418">
        <v>99.06</v>
      </c>
      <c r="R1418">
        <f>INT((J1418-I1418)*24)</f>
        <v>5</v>
      </c>
    </row>
    <row r="1419" spans="1:18" x14ac:dyDescent="0.3">
      <c r="A1419">
        <v>1417</v>
      </c>
      <c r="B1419" t="s">
        <v>4293</v>
      </c>
      <c r="D1419" t="s">
        <v>4294</v>
      </c>
      <c r="E1419" t="s">
        <v>4295</v>
      </c>
      <c r="F1419" t="s">
        <v>246</v>
      </c>
      <c r="G1419" t="s">
        <v>54</v>
      </c>
      <c r="H1419" t="s">
        <v>282</v>
      </c>
      <c r="I1419" s="3">
        <v>44895.893611111111</v>
      </c>
      <c r="J1419" s="3">
        <v>44896.082280092596</v>
      </c>
      <c r="K1419" s="3">
        <v>44896</v>
      </c>
      <c r="L1419">
        <v>33.947708130000002</v>
      </c>
      <c r="M1419">
        <v>-118.42774060000001</v>
      </c>
      <c r="N1419">
        <v>0</v>
      </c>
      <c r="O1419">
        <v>40.635864259999998</v>
      </c>
      <c r="P1419">
        <v>-73.789184570000003</v>
      </c>
      <c r="Q1419">
        <v>38.1</v>
      </c>
      <c r="R1419">
        <f>INT((J1419-I1419)*24)</f>
        <v>4</v>
      </c>
    </row>
    <row r="1420" spans="1:18" x14ac:dyDescent="0.3">
      <c r="A1420">
        <v>1418</v>
      </c>
      <c r="B1420" t="s">
        <v>4296</v>
      </c>
      <c r="D1420" t="s">
        <v>4297</v>
      </c>
      <c r="E1420" t="s">
        <v>4298</v>
      </c>
      <c r="G1420" t="s">
        <v>54</v>
      </c>
      <c r="H1420" t="s">
        <v>24</v>
      </c>
      <c r="I1420" s="3">
        <v>44895.893611111111</v>
      </c>
      <c r="J1420" s="3">
        <v>44896.060034722221</v>
      </c>
      <c r="K1420" s="3">
        <v>44896</v>
      </c>
      <c r="L1420">
        <v>33.936069289999999</v>
      </c>
      <c r="M1420">
        <v>-118.4181976</v>
      </c>
      <c r="N1420">
        <v>0</v>
      </c>
      <c r="O1420">
        <v>25.798004150000001</v>
      </c>
      <c r="P1420">
        <v>-80.366923009999994</v>
      </c>
      <c r="Q1420">
        <v>297.18</v>
      </c>
      <c r="R1420">
        <f>INT((J1420-I1420)*24)</f>
        <v>3</v>
      </c>
    </row>
    <row r="1421" spans="1:18" x14ac:dyDescent="0.3">
      <c r="A1421">
        <v>1419</v>
      </c>
      <c r="B1421" t="s">
        <v>4299</v>
      </c>
      <c r="C1421" t="s">
        <v>4300</v>
      </c>
      <c r="D1421" t="s">
        <v>4301</v>
      </c>
      <c r="E1421" t="s">
        <v>4302</v>
      </c>
      <c r="F1421" t="s">
        <v>100</v>
      </c>
      <c r="G1421" t="s">
        <v>152</v>
      </c>
      <c r="H1421" t="s">
        <v>298</v>
      </c>
      <c r="I1421" s="3">
        <v>44895.893622685187</v>
      </c>
      <c r="J1421" s="3">
        <v>44896.361759259256</v>
      </c>
      <c r="K1421" s="3">
        <v>44896</v>
      </c>
      <c r="L1421">
        <v>50.042631499999999</v>
      </c>
      <c r="M1421">
        <v>8.5603724299999993</v>
      </c>
      <c r="N1421">
        <v>0</v>
      </c>
      <c r="O1421">
        <v>-23.348327640000001</v>
      </c>
      <c r="P1421">
        <v>-46.659734550000003</v>
      </c>
      <c r="Q1421">
        <v>2011.68</v>
      </c>
      <c r="R1421">
        <f>INT((J1421-I1421)*24)</f>
        <v>11</v>
      </c>
    </row>
    <row r="1422" spans="1:18" x14ac:dyDescent="0.3">
      <c r="A1422">
        <v>1420</v>
      </c>
      <c r="B1422" t="s">
        <v>4303</v>
      </c>
      <c r="D1422">
        <v>738074</v>
      </c>
      <c r="E1422" t="s">
        <v>4304</v>
      </c>
      <c r="F1422" t="s">
        <v>371</v>
      </c>
      <c r="G1422" t="s">
        <v>1733</v>
      </c>
      <c r="H1422" t="s">
        <v>59</v>
      </c>
      <c r="I1422" s="3">
        <v>44895.89366898148</v>
      </c>
      <c r="J1422" s="3">
        <v>44896.324837962966</v>
      </c>
      <c r="K1422" s="3">
        <v>44896</v>
      </c>
      <c r="L1422">
        <v>32.003127280000001</v>
      </c>
      <c r="M1422">
        <v>34.812927250000001</v>
      </c>
      <c r="N1422">
        <v>609.6</v>
      </c>
      <c r="O1422">
        <v>13.62940979</v>
      </c>
      <c r="P1422">
        <v>100.72369809999999</v>
      </c>
      <c r="Q1422">
        <v>297.18</v>
      </c>
      <c r="R1422">
        <f>INT((J1422-I1422)*24)</f>
        <v>10</v>
      </c>
    </row>
    <row r="1423" spans="1:18" x14ac:dyDescent="0.3">
      <c r="A1423">
        <v>1421</v>
      </c>
      <c r="B1423" t="s">
        <v>4305</v>
      </c>
      <c r="D1423" t="s">
        <v>4306</v>
      </c>
      <c r="E1423" t="s">
        <v>4307</v>
      </c>
      <c r="F1423" t="s">
        <v>83</v>
      </c>
      <c r="G1423" t="s">
        <v>3031</v>
      </c>
      <c r="H1423" t="s">
        <v>4308</v>
      </c>
      <c r="I1423" s="3">
        <v>44895.893726851849</v>
      </c>
      <c r="J1423" s="3">
        <v>44896.016840277778</v>
      </c>
      <c r="K1423" s="3">
        <v>44896</v>
      </c>
      <c r="L1423">
        <v>59.413284300000001</v>
      </c>
      <c r="M1423">
        <v>24.821502689999999</v>
      </c>
      <c r="N1423">
        <v>-304.8</v>
      </c>
      <c r="O1423">
        <v>41.801879880000001</v>
      </c>
      <c r="P1423">
        <v>12.593141040000001</v>
      </c>
      <c r="Q1423">
        <v>106.68</v>
      </c>
      <c r="R1423">
        <f>INT((J1423-I1423)*24)</f>
        <v>2</v>
      </c>
    </row>
    <row r="1424" spans="1:18" x14ac:dyDescent="0.3">
      <c r="A1424">
        <v>1422</v>
      </c>
      <c r="B1424" t="s">
        <v>4309</v>
      </c>
      <c r="D1424" t="s">
        <v>4310</v>
      </c>
      <c r="G1424" t="s">
        <v>2563</v>
      </c>
      <c r="H1424" t="s">
        <v>2563</v>
      </c>
      <c r="I1424" s="3">
        <v>44895.893784722219</v>
      </c>
      <c r="J1424" s="3">
        <v>44896.005729166667</v>
      </c>
      <c r="K1424" s="3">
        <v>44896</v>
      </c>
      <c r="L1424">
        <v>36.106887819999997</v>
      </c>
      <c r="M1424">
        <v>-86.677551269999995</v>
      </c>
      <c r="N1424">
        <v>0</v>
      </c>
      <c r="O1424">
        <v>36.102005259999999</v>
      </c>
      <c r="P1424">
        <v>-86.673246340000006</v>
      </c>
      <c r="Q1424">
        <v>114.3</v>
      </c>
      <c r="R1424">
        <f>INT((J1424-I1424)*24)</f>
        <v>2</v>
      </c>
    </row>
    <row r="1425" spans="1:18" x14ac:dyDescent="0.3">
      <c r="A1425">
        <v>1423</v>
      </c>
      <c r="B1425" t="s">
        <v>4311</v>
      </c>
      <c r="D1425" t="s">
        <v>4312</v>
      </c>
      <c r="E1425" t="s">
        <v>4313</v>
      </c>
      <c r="F1425" t="s">
        <v>696</v>
      </c>
      <c r="G1425" t="s">
        <v>2134</v>
      </c>
      <c r="H1425" t="s">
        <v>3923</v>
      </c>
      <c r="I1425" s="3">
        <v>44895.893796296295</v>
      </c>
      <c r="J1425" s="3">
        <v>44896.002071759256</v>
      </c>
      <c r="K1425" s="3">
        <v>44896</v>
      </c>
      <c r="L1425">
        <v>40.777130130000003</v>
      </c>
      <c r="M1425">
        <v>-111.9958496</v>
      </c>
      <c r="N1425">
        <v>1219.2</v>
      </c>
      <c r="O1425">
        <v>30.066833500000001</v>
      </c>
      <c r="P1425">
        <v>-90.59765625</v>
      </c>
      <c r="Q1425">
        <v>1440.18</v>
      </c>
      <c r="R1425">
        <f>INT((J1425-I1425)*24)</f>
        <v>2</v>
      </c>
    </row>
    <row r="1426" spans="1:18" x14ac:dyDescent="0.3">
      <c r="A1426">
        <v>1424</v>
      </c>
      <c r="B1426" t="s">
        <v>4314</v>
      </c>
      <c r="D1426" t="s">
        <v>4315</v>
      </c>
      <c r="E1426" t="s">
        <v>4316</v>
      </c>
      <c r="F1426" t="s">
        <v>83</v>
      </c>
      <c r="G1426" t="s">
        <v>1040</v>
      </c>
      <c r="H1426" t="s">
        <v>3923</v>
      </c>
      <c r="I1426" s="3">
        <v>44895.893831018519</v>
      </c>
      <c r="J1426" s="3">
        <v>44896.00513888889</v>
      </c>
      <c r="K1426" s="3">
        <v>44896</v>
      </c>
      <c r="L1426">
        <v>36.076401529999998</v>
      </c>
      <c r="M1426">
        <v>-115.1461857</v>
      </c>
      <c r="N1426">
        <v>609.6</v>
      </c>
      <c r="O1426">
        <v>30.08024597</v>
      </c>
      <c r="P1426">
        <v>-90.643077180000006</v>
      </c>
      <c r="Q1426">
        <v>1455.42</v>
      </c>
      <c r="R1426">
        <f>INT((J1426-I1426)*24)</f>
        <v>2</v>
      </c>
    </row>
    <row r="1427" spans="1:18" x14ac:dyDescent="0.3">
      <c r="A1427">
        <v>1425</v>
      </c>
      <c r="B1427" t="s">
        <v>4317</v>
      </c>
      <c r="D1427" t="s">
        <v>4318</v>
      </c>
      <c r="E1427" t="s">
        <v>4319</v>
      </c>
      <c r="F1427" t="s">
        <v>100</v>
      </c>
      <c r="G1427" t="s">
        <v>147</v>
      </c>
      <c r="H1427" t="s">
        <v>349</v>
      </c>
      <c r="I1427" s="3">
        <v>44895.893865740742</v>
      </c>
      <c r="J1427" s="3">
        <v>44896.254733796297</v>
      </c>
      <c r="K1427" s="3">
        <v>44896</v>
      </c>
      <c r="L1427">
        <v>49.621261599999997</v>
      </c>
      <c r="M1427">
        <v>6.1975900749999999</v>
      </c>
      <c r="N1427">
        <v>0</v>
      </c>
      <c r="O1427">
        <v>41.965771689999997</v>
      </c>
      <c r="P1427">
        <v>-87.887559049999993</v>
      </c>
      <c r="Q1427">
        <v>114.3</v>
      </c>
      <c r="R1427">
        <f>INT((J1427-I1427)*24)</f>
        <v>8</v>
      </c>
    </row>
    <row r="1428" spans="1:18" x14ac:dyDescent="0.3">
      <c r="A1428">
        <v>1426</v>
      </c>
      <c r="B1428" t="s">
        <v>4320</v>
      </c>
      <c r="D1428" t="s">
        <v>4321</v>
      </c>
      <c r="H1428" t="s">
        <v>298</v>
      </c>
      <c r="I1428" s="3">
        <v>44895.893877314818</v>
      </c>
      <c r="J1428" s="3">
        <v>44896.124085648145</v>
      </c>
      <c r="K1428" s="3">
        <v>44896</v>
      </c>
      <c r="L1428">
        <v>5.7872345489999999</v>
      </c>
      <c r="M1428">
        <v>-76.268984040000007</v>
      </c>
      <c r="N1428">
        <v>10668</v>
      </c>
      <c r="O1428">
        <v>-23.4662848</v>
      </c>
      <c r="P1428">
        <v>-46.588948569999999</v>
      </c>
      <c r="Q1428">
        <v>1348.74</v>
      </c>
      <c r="R1428">
        <f>INT((J1428-I1428)*24)</f>
        <v>5</v>
      </c>
    </row>
    <row r="1429" spans="1:18" x14ac:dyDescent="0.3">
      <c r="A1429">
        <v>1427</v>
      </c>
      <c r="B1429" t="s">
        <v>4322</v>
      </c>
      <c r="D1429" t="s">
        <v>4323</v>
      </c>
      <c r="E1429" t="s">
        <v>4324</v>
      </c>
      <c r="F1429" t="s">
        <v>1064</v>
      </c>
      <c r="G1429" t="s">
        <v>178</v>
      </c>
      <c r="H1429" t="s">
        <v>349</v>
      </c>
      <c r="I1429" s="3">
        <v>44895.89398148148</v>
      </c>
      <c r="J1429" s="3">
        <v>44896.008981481478</v>
      </c>
      <c r="K1429" s="3">
        <v>44896</v>
      </c>
      <c r="L1429">
        <v>33.43107062</v>
      </c>
      <c r="M1429">
        <v>-112.01559260000001</v>
      </c>
      <c r="N1429">
        <v>304.8</v>
      </c>
      <c r="O1429">
        <v>41.988302969999999</v>
      </c>
      <c r="P1429">
        <v>-87.854025199999995</v>
      </c>
      <c r="Q1429">
        <v>312.42</v>
      </c>
      <c r="R1429">
        <f>INT((J1429-I1429)*24)</f>
        <v>2</v>
      </c>
    </row>
    <row r="1430" spans="1:18" x14ac:dyDescent="0.3">
      <c r="A1430">
        <v>1428</v>
      </c>
      <c r="B1430" t="s">
        <v>4325</v>
      </c>
      <c r="C1430" t="s">
        <v>4326</v>
      </c>
      <c r="D1430" t="s">
        <v>4327</v>
      </c>
      <c r="E1430" t="s">
        <v>4328</v>
      </c>
      <c r="G1430" t="s">
        <v>2044</v>
      </c>
      <c r="H1430" t="s">
        <v>549</v>
      </c>
      <c r="I1430" s="3">
        <v>44895.894085648149</v>
      </c>
      <c r="J1430" s="3">
        <v>44896.097129629627</v>
      </c>
      <c r="K1430" s="3">
        <v>44896</v>
      </c>
      <c r="L1430">
        <v>43.178833009999998</v>
      </c>
      <c r="M1430">
        <v>-79.94489093</v>
      </c>
      <c r="N1430">
        <v>304.8</v>
      </c>
      <c r="O1430">
        <v>49.19049279</v>
      </c>
      <c r="P1430">
        <v>-123.2118145</v>
      </c>
      <c r="Q1430">
        <v>160.02000000000001</v>
      </c>
      <c r="R1430">
        <f>INT((J1430-I1430)*24)</f>
        <v>4</v>
      </c>
    </row>
    <row r="1431" spans="1:18" x14ac:dyDescent="0.3">
      <c r="A1431">
        <v>1429</v>
      </c>
      <c r="B1431" t="s">
        <v>4329</v>
      </c>
      <c r="D1431" t="s">
        <v>4330</v>
      </c>
      <c r="E1431" t="s">
        <v>4331</v>
      </c>
      <c r="F1431" t="s">
        <v>246</v>
      </c>
      <c r="G1431" t="s">
        <v>312</v>
      </c>
      <c r="I1431" s="3">
        <v>44895.894131944442</v>
      </c>
      <c r="J1431" s="3">
        <v>44896.279490740744</v>
      </c>
      <c r="K1431" s="3">
        <v>44896</v>
      </c>
      <c r="L1431">
        <v>-23.00336935</v>
      </c>
      <c r="M1431">
        <v>-47.140146889999997</v>
      </c>
      <c r="N1431">
        <v>609.6</v>
      </c>
      <c r="O1431">
        <v>34.484985350000002</v>
      </c>
      <c r="P1431">
        <v>-88.588929469999997</v>
      </c>
      <c r="Q1431">
        <v>6949.44</v>
      </c>
      <c r="R1431">
        <f>INT((J1431-I1431)*24)</f>
        <v>9</v>
      </c>
    </row>
    <row r="1432" spans="1:18" x14ac:dyDescent="0.3">
      <c r="A1432">
        <v>1430</v>
      </c>
      <c r="B1432" t="s">
        <v>4332</v>
      </c>
      <c r="D1432" t="s">
        <v>4333</v>
      </c>
      <c r="G1432" t="s">
        <v>649</v>
      </c>
      <c r="H1432" t="s">
        <v>4334</v>
      </c>
      <c r="I1432" s="3">
        <v>44895.894143518519</v>
      </c>
      <c r="J1432" s="3">
        <v>44896.090428240743</v>
      </c>
      <c r="K1432" s="3">
        <v>44896</v>
      </c>
      <c r="L1432">
        <v>45.580552959999999</v>
      </c>
      <c r="M1432">
        <v>-122.580986</v>
      </c>
      <c r="N1432">
        <v>304.8</v>
      </c>
      <c r="O1432">
        <v>27.989135739999998</v>
      </c>
      <c r="P1432">
        <v>-82.067712639999996</v>
      </c>
      <c r="Q1432">
        <v>167.64</v>
      </c>
      <c r="R1432">
        <f>INT((J1432-I1432)*24)</f>
        <v>4</v>
      </c>
    </row>
    <row r="1433" spans="1:18" x14ac:dyDescent="0.3">
      <c r="A1433">
        <v>1431</v>
      </c>
      <c r="B1433" t="s">
        <v>4335</v>
      </c>
      <c r="D1433" t="s">
        <v>4336</v>
      </c>
      <c r="G1433" t="s">
        <v>391</v>
      </c>
      <c r="H1433" t="s">
        <v>122</v>
      </c>
      <c r="I1433" s="3">
        <v>44895.894212962965</v>
      </c>
      <c r="J1433" s="3">
        <v>44896.404050925928</v>
      </c>
      <c r="K1433" s="3">
        <v>44896</v>
      </c>
      <c r="L1433">
        <v>47.44622699</v>
      </c>
      <c r="M1433">
        <v>-122.3079036</v>
      </c>
      <c r="N1433">
        <v>0</v>
      </c>
      <c r="O1433">
        <v>37.419250490000003</v>
      </c>
      <c r="P1433">
        <v>126.45748709999999</v>
      </c>
      <c r="Q1433">
        <v>45.72</v>
      </c>
      <c r="R1433">
        <f>INT((J1433-I1433)*24)</f>
        <v>12</v>
      </c>
    </row>
    <row r="1434" spans="1:18" x14ac:dyDescent="0.3">
      <c r="A1434">
        <v>1432</v>
      </c>
      <c r="B1434" t="s">
        <v>4337</v>
      </c>
      <c r="D1434" t="s">
        <v>4338</v>
      </c>
      <c r="E1434" t="s">
        <v>4339</v>
      </c>
      <c r="F1434" t="s">
        <v>1720</v>
      </c>
      <c r="G1434" t="s">
        <v>570</v>
      </c>
      <c r="H1434" t="s">
        <v>1804</v>
      </c>
      <c r="I1434" s="3">
        <v>44895.894259259258</v>
      </c>
      <c r="J1434" s="3">
        <v>44896.026990740742</v>
      </c>
      <c r="K1434" s="3">
        <v>44896</v>
      </c>
      <c r="L1434">
        <v>21.00906372</v>
      </c>
      <c r="M1434">
        <v>-86.829806739999995</v>
      </c>
      <c r="N1434">
        <v>609.6</v>
      </c>
      <c r="O1434">
        <v>39.880510749999999</v>
      </c>
      <c r="P1434">
        <v>-75.19622803</v>
      </c>
      <c r="Q1434">
        <v>152.4</v>
      </c>
      <c r="R1434">
        <f>INT((J1434-I1434)*24)</f>
        <v>3</v>
      </c>
    </row>
    <row r="1435" spans="1:18" x14ac:dyDescent="0.3">
      <c r="A1435">
        <v>1433</v>
      </c>
      <c r="B1435" t="s">
        <v>4340</v>
      </c>
      <c r="C1435" t="s">
        <v>4341</v>
      </c>
      <c r="D1435" t="s">
        <v>4342</v>
      </c>
      <c r="E1435" t="s">
        <v>4343</v>
      </c>
      <c r="G1435" t="s">
        <v>1291</v>
      </c>
      <c r="H1435" t="s">
        <v>54</v>
      </c>
      <c r="I1435" s="3">
        <v>44895.89434027778</v>
      </c>
      <c r="J1435" s="3">
        <v>44896.097453703704</v>
      </c>
      <c r="K1435" s="3">
        <v>44896</v>
      </c>
      <c r="L1435">
        <v>28.45225525</v>
      </c>
      <c r="M1435">
        <v>-81.326505220000001</v>
      </c>
      <c r="N1435">
        <v>0</v>
      </c>
      <c r="O1435">
        <v>33.938536560000003</v>
      </c>
      <c r="P1435">
        <v>-118.3714485</v>
      </c>
      <c r="Q1435">
        <v>99.06</v>
      </c>
      <c r="R1435">
        <f>INT((J1435-I1435)*24)</f>
        <v>4</v>
      </c>
    </row>
    <row r="1436" spans="1:18" x14ac:dyDescent="0.3">
      <c r="A1436">
        <v>1434</v>
      </c>
      <c r="B1436" t="s">
        <v>4344</v>
      </c>
      <c r="D1436" t="s">
        <v>4345</v>
      </c>
      <c r="E1436" t="s">
        <v>4344</v>
      </c>
      <c r="F1436" t="s">
        <v>722</v>
      </c>
      <c r="G1436" t="s">
        <v>3350</v>
      </c>
      <c r="H1436" t="s">
        <v>1479</v>
      </c>
      <c r="I1436" s="3">
        <v>44895.894363425927</v>
      </c>
      <c r="J1436" s="3">
        <v>44896.000856481478</v>
      </c>
      <c r="K1436" s="3">
        <v>44896</v>
      </c>
      <c r="L1436">
        <v>32.861297610000001</v>
      </c>
      <c r="M1436">
        <v>-96.863433839999999</v>
      </c>
      <c r="N1436">
        <v>304.8</v>
      </c>
      <c r="O1436">
        <v>40.874726889999998</v>
      </c>
      <c r="P1436">
        <v>-74.057776709999999</v>
      </c>
      <c r="Q1436">
        <v>182.88</v>
      </c>
      <c r="R1436">
        <f>INT((J1436-I1436)*24)</f>
        <v>2</v>
      </c>
    </row>
    <row r="1437" spans="1:18" x14ac:dyDescent="0.3">
      <c r="A1437">
        <v>1435</v>
      </c>
      <c r="B1437" t="s">
        <v>4346</v>
      </c>
      <c r="D1437">
        <v>706051</v>
      </c>
      <c r="E1437" t="s">
        <v>4347</v>
      </c>
      <c r="F1437" t="s">
        <v>74</v>
      </c>
      <c r="G1437" t="s">
        <v>1634</v>
      </c>
      <c r="H1437" t="s">
        <v>669</v>
      </c>
      <c r="I1437" s="3">
        <v>44895.894432870373</v>
      </c>
      <c r="J1437" s="3">
        <v>44896.079675925925</v>
      </c>
      <c r="K1437" s="3">
        <v>44896</v>
      </c>
      <c r="L1437">
        <v>29.19896013</v>
      </c>
      <c r="M1437">
        <v>48.0059994</v>
      </c>
      <c r="N1437">
        <v>304.8</v>
      </c>
      <c r="O1437">
        <v>12.98290705</v>
      </c>
      <c r="P1437">
        <v>80.149407640000007</v>
      </c>
      <c r="Q1437">
        <v>45.72</v>
      </c>
      <c r="R1437">
        <f>INT((J1437-I1437)*24)</f>
        <v>4</v>
      </c>
    </row>
    <row r="1438" spans="1:18" x14ac:dyDescent="0.3">
      <c r="A1438">
        <v>1436</v>
      </c>
      <c r="B1438" t="s">
        <v>4348</v>
      </c>
      <c r="D1438" t="s">
        <v>4349</v>
      </c>
      <c r="E1438" t="s">
        <v>4350</v>
      </c>
      <c r="F1438" t="s">
        <v>260</v>
      </c>
      <c r="G1438" t="s">
        <v>3060</v>
      </c>
      <c r="H1438" t="s">
        <v>223</v>
      </c>
      <c r="I1438" s="3">
        <v>44895.894513888888</v>
      </c>
      <c r="J1438" s="3">
        <v>44896.037303240744</v>
      </c>
      <c r="K1438" s="3">
        <v>44896</v>
      </c>
      <c r="L1438">
        <v>43.557220460000003</v>
      </c>
      <c r="M1438">
        <v>-116.198624</v>
      </c>
      <c r="N1438">
        <v>1219.2</v>
      </c>
      <c r="O1438">
        <v>33.631850419999999</v>
      </c>
      <c r="P1438">
        <v>-84.413166050000001</v>
      </c>
      <c r="Q1438">
        <v>243.84</v>
      </c>
      <c r="R1438">
        <f>INT((J1438-I1438)*24)</f>
        <v>3</v>
      </c>
    </row>
    <row r="1439" spans="1:18" x14ac:dyDescent="0.3">
      <c r="A1439">
        <v>1437</v>
      </c>
      <c r="B1439" t="s">
        <v>4351</v>
      </c>
      <c r="C1439" t="s">
        <v>4352</v>
      </c>
      <c r="D1439" t="s">
        <v>4353</v>
      </c>
      <c r="E1439" t="s">
        <v>4354</v>
      </c>
      <c r="F1439" t="s">
        <v>246</v>
      </c>
      <c r="G1439" t="s">
        <v>118</v>
      </c>
      <c r="H1439" t="s">
        <v>24</v>
      </c>
      <c r="I1439" s="3">
        <v>44895.894571759258</v>
      </c>
      <c r="J1439" s="3">
        <v>44896.034016203703</v>
      </c>
      <c r="K1439" s="3">
        <v>44896</v>
      </c>
      <c r="L1439">
        <v>4.7133636470000004</v>
      </c>
      <c r="M1439">
        <v>-74.172751219999995</v>
      </c>
      <c r="N1439">
        <v>2743.2</v>
      </c>
      <c r="O1439">
        <v>25.782817260000002</v>
      </c>
      <c r="P1439">
        <v>-80.392352410000001</v>
      </c>
      <c r="Q1439">
        <v>388.62</v>
      </c>
      <c r="R1439">
        <f>INT((J1439-I1439)*24)</f>
        <v>3</v>
      </c>
    </row>
    <row r="1440" spans="1:18" x14ac:dyDescent="0.3">
      <c r="A1440">
        <v>1438</v>
      </c>
      <c r="B1440" t="s">
        <v>4355</v>
      </c>
      <c r="C1440" t="s">
        <v>4356</v>
      </c>
      <c r="D1440" t="s">
        <v>4357</v>
      </c>
      <c r="E1440" t="s">
        <v>4358</v>
      </c>
      <c r="F1440" t="s">
        <v>1720</v>
      </c>
      <c r="G1440" t="s">
        <v>428</v>
      </c>
      <c r="H1440" t="s">
        <v>4359</v>
      </c>
      <c r="I1440" s="3">
        <v>44895.894594907404</v>
      </c>
      <c r="J1440" s="3">
        <v>44896.0703587963</v>
      </c>
      <c r="K1440" s="3">
        <v>44896</v>
      </c>
      <c r="L1440">
        <v>38.935500320000003</v>
      </c>
      <c r="M1440">
        <v>-77.462280269999994</v>
      </c>
      <c r="N1440">
        <v>0</v>
      </c>
      <c r="O1440">
        <v>13.58564758</v>
      </c>
      <c r="P1440">
        <v>-89.199797529999998</v>
      </c>
      <c r="Q1440">
        <v>2324.1</v>
      </c>
      <c r="R1440">
        <f>INT((J1440-I1440)*24)</f>
        <v>4</v>
      </c>
    </row>
    <row r="1441" spans="1:18" x14ac:dyDescent="0.3">
      <c r="A1441">
        <v>1439</v>
      </c>
      <c r="B1441" t="s">
        <v>4360</v>
      </c>
      <c r="C1441" t="s">
        <v>4361</v>
      </c>
      <c r="D1441" t="s">
        <v>4362</v>
      </c>
      <c r="E1441" t="s">
        <v>4363</v>
      </c>
      <c r="F1441" t="s">
        <v>68</v>
      </c>
      <c r="G1441" t="s">
        <v>69</v>
      </c>
      <c r="H1441" t="s">
        <v>37</v>
      </c>
      <c r="I1441" s="3">
        <v>44895.894652777781</v>
      </c>
      <c r="J1441" s="3">
        <v>44896.867094907408</v>
      </c>
      <c r="K1441" s="3">
        <v>44896</v>
      </c>
      <c r="L1441">
        <v>51.464904789999999</v>
      </c>
      <c r="M1441">
        <v>-0.42980297200000001</v>
      </c>
      <c r="N1441">
        <v>0</v>
      </c>
      <c r="O1441">
        <v>-33.922941559999998</v>
      </c>
      <c r="P1441">
        <v>151.16992949999999</v>
      </c>
      <c r="Q1441">
        <v>38.1</v>
      </c>
      <c r="R1441">
        <f>INT((J1441-I1441)*24)</f>
        <v>23</v>
      </c>
    </row>
    <row r="1442" spans="1:18" x14ac:dyDescent="0.3">
      <c r="A1442">
        <v>1440</v>
      </c>
      <c r="B1442" t="s">
        <v>4364</v>
      </c>
      <c r="C1442" t="s">
        <v>4365</v>
      </c>
      <c r="D1442" t="s">
        <v>4366</v>
      </c>
      <c r="E1442" t="s">
        <v>4367</v>
      </c>
      <c r="F1442" t="s">
        <v>1438</v>
      </c>
      <c r="G1442" t="s">
        <v>165</v>
      </c>
      <c r="H1442" t="s">
        <v>2007</v>
      </c>
      <c r="I1442" s="3">
        <v>44895.894733796296</v>
      </c>
      <c r="J1442" s="3">
        <v>44896.087337962963</v>
      </c>
      <c r="K1442" s="3">
        <v>44896</v>
      </c>
      <c r="L1442">
        <v>38.197174070000003</v>
      </c>
      <c r="M1442">
        <v>-85.752323230000002</v>
      </c>
      <c r="N1442">
        <v>304.8</v>
      </c>
      <c r="O1442">
        <v>47.527908330000002</v>
      </c>
      <c r="P1442">
        <v>-122.3006973</v>
      </c>
      <c r="Q1442">
        <v>83.82</v>
      </c>
      <c r="R1442">
        <f>INT((J1442-I1442)*24)</f>
        <v>4</v>
      </c>
    </row>
    <row r="1443" spans="1:18" x14ac:dyDescent="0.3">
      <c r="A1443">
        <v>1441</v>
      </c>
      <c r="B1443" t="s">
        <v>4368</v>
      </c>
      <c r="C1443" t="s">
        <v>4369</v>
      </c>
      <c r="D1443" t="s">
        <v>4370</v>
      </c>
      <c r="E1443" t="s">
        <v>4371</v>
      </c>
      <c r="F1443" t="s">
        <v>83</v>
      </c>
      <c r="H1443" t="s">
        <v>269</v>
      </c>
      <c r="I1443" s="3">
        <v>44895.894768518519</v>
      </c>
      <c r="J1443" s="3">
        <v>44896.007523148146</v>
      </c>
      <c r="K1443" s="3">
        <v>44896</v>
      </c>
      <c r="L1443">
        <v>25.89294434</v>
      </c>
      <c r="M1443">
        <v>-78.489696570000007</v>
      </c>
      <c r="N1443">
        <v>10668</v>
      </c>
      <c r="O1443">
        <v>43.674900049999998</v>
      </c>
      <c r="P1443">
        <v>-79.61541287</v>
      </c>
      <c r="R1443">
        <f>INT((J1443-I1443)*24)</f>
        <v>2</v>
      </c>
    </row>
    <row r="1444" spans="1:18" x14ac:dyDescent="0.3">
      <c r="A1444">
        <v>1442</v>
      </c>
      <c r="B1444" t="s">
        <v>4372</v>
      </c>
      <c r="C1444" t="s">
        <v>4373</v>
      </c>
      <c r="D1444" t="s">
        <v>4374</v>
      </c>
      <c r="E1444" t="s">
        <v>4375</v>
      </c>
      <c r="F1444" t="s">
        <v>50</v>
      </c>
      <c r="G1444" t="s">
        <v>1733</v>
      </c>
      <c r="H1444" t="s">
        <v>24</v>
      </c>
      <c r="I1444" s="3">
        <v>44895.894780092596</v>
      </c>
      <c r="J1444" s="3">
        <v>44896.435358796298</v>
      </c>
      <c r="K1444" s="3">
        <v>44896</v>
      </c>
      <c r="L1444">
        <v>32.005687649999999</v>
      </c>
      <c r="M1444">
        <v>34.824137780000001</v>
      </c>
      <c r="N1444">
        <v>609.6</v>
      </c>
      <c r="O1444">
        <v>25.798784680000001</v>
      </c>
      <c r="P1444">
        <v>-80.347629760000004</v>
      </c>
      <c r="Q1444">
        <v>198.12</v>
      </c>
      <c r="R1444">
        <f>INT((J1444-I1444)*24)</f>
        <v>12</v>
      </c>
    </row>
    <row r="1445" spans="1:18" x14ac:dyDescent="0.3">
      <c r="A1445">
        <v>1443</v>
      </c>
      <c r="B1445" t="s">
        <v>4376</v>
      </c>
      <c r="D1445" t="s">
        <v>4377</v>
      </c>
      <c r="E1445" t="s">
        <v>4378</v>
      </c>
      <c r="F1445" t="s">
        <v>696</v>
      </c>
      <c r="G1445" t="s">
        <v>54</v>
      </c>
      <c r="H1445" t="s">
        <v>398</v>
      </c>
      <c r="I1445" s="3">
        <v>44895.894826388889</v>
      </c>
      <c r="J1445" s="3">
        <v>44896.003206018519</v>
      </c>
      <c r="K1445" s="3">
        <v>44896</v>
      </c>
      <c r="L1445">
        <v>33.936264039999998</v>
      </c>
      <c r="M1445">
        <v>-118.4165301</v>
      </c>
      <c r="N1445">
        <v>0</v>
      </c>
      <c r="O1445">
        <v>29.993133539999999</v>
      </c>
      <c r="P1445">
        <v>-95.492086970000003</v>
      </c>
      <c r="Q1445">
        <v>647.70000000000005</v>
      </c>
      <c r="R1445">
        <f>INT((J1445-I1445)*24)</f>
        <v>2</v>
      </c>
    </row>
    <row r="1446" spans="1:18" x14ac:dyDescent="0.3">
      <c r="A1446">
        <v>1444</v>
      </c>
      <c r="B1446" t="s">
        <v>4379</v>
      </c>
      <c r="D1446" t="s">
        <v>4380</v>
      </c>
      <c r="E1446" t="s">
        <v>4381</v>
      </c>
      <c r="F1446" t="s">
        <v>50</v>
      </c>
      <c r="G1446" t="s">
        <v>24</v>
      </c>
      <c r="H1446" t="s">
        <v>327</v>
      </c>
      <c r="I1446" s="3">
        <v>44895.894918981481</v>
      </c>
      <c r="J1446" s="3">
        <v>44896.225185185183</v>
      </c>
      <c r="K1446" s="3">
        <v>44896</v>
      </c>
      <c r="L1446">
        <v>25.802719119999999</v>
      </c>
      <c r="M1446">
        <v>-80.25299072</v>
      </c>
      <c r="N1446">
        <v>304.8</v>
      </c>
      <c r="O1446">
        <v>40.470187950000003</v>
      </c>
      <c r="P1446">
        <v>-3.5327287150000002</v>
      </c>
      <c r="Q1446">
        <v>594.36</v>
      </c>
      <c r="R1446">
        <f>INT((J1446-I1446)*24)</f>
        <v>7</v>
      </c>
    </row>
    <row r="1447" spans="1:18" x14ac:dyDescent="0.3">
      <c r="A1447">
        <v>1445</v>
      </c>
      <c r="B1447" t="s">
        <v>4382</v>
      </c>
      <c r="D1447" t="s">
        <v>4383</v>
      </c>
      <c r="E1447" t="s">
        <v>4384</v>
      </c>
      <c r="F1447" t="s">
        <v>4385</v>
      </c>
      <c r="H1447" t="s">
        <v>4386</v>
      </c>
      <c r="I1447" s="3">
        <v>44895.894976851851</v>
      </c>
      <c r="J1447" s="3">
        <v>44896.058622685188</v>
      </c>
      <c r="K1447" s="3">
        <v>44896</v>
      </c>
      <c r="L1447">
        <v>50.727833889999999</v>
      </c>
      <c r="M1447">
        <v>-60.080413819999997</v>
      </c>
      <c r="N1447">
        <v>6096</v>
      </c>
      <c r="O1447">
        <v>45.528088590000003</v>
      </c>
      <c r="P1447">
        <v>-73.40267274</v>
      </c>
      <c r="Q1447">
        <v>152.4</v>
      </c>
      <c r="R1447">
        <f>INT((J1447-I1447)*24)</f>
        <v>3</v>
      </c>
    </row>
    <row r="1448" spans="1:18" x14ac:dyDescent="0.3">
      <c r="A1448">
        <v>1446</v>
      </c>
      <c r="B1448" t="s">
        <v>4387</v>
      </c>
      <c r="D1448" t="s">
        <v>4388</v>
      </c>
      <c r="E1448" t="s">
        <v>4389</v>
      </c>
      <c r="F1448" t="s">
        <v>260</v>
      </c>
      <c r="G1448" t="s">
        <v>2248</v>
      </c>
      <c r="H1448" t="s">
        <v>586</v>
      </c>
      <c r="I1448" s="3">
        <v>44895.894988425927</v>
      </c>
      <c r="J1448" s="3">
        <v>44896.096342592595</v>
      </c>
      <c r="K1448" s="3">
        <v>44896</v>
      </c>
      <c r="L1448">
        <v>35.248352050000001</v>
      </c>
      <c r="M1448">
        <v>-80.961685180000003</v>
      </c>
      <c r="N1448">
        <v>609.6</v>
      </c>
      <c r="O1448">
        <v>32.714996339999999</v>
      </c>
      <c r="P1448">
        <v>-117.1111267</v>
      </c>
      <c r="Q1448">
        <v>403.86</v>
      </c>
      <c r="R1448">
        <f>INT((J1448-I1448)*24)</f>
        <v>4</v>
      </c>
    </row>
    <row r="1449" spans="1:18" x14ac:dyDescent="0.3">
      <c r="A1449">
        <v>1447</v>
      </c>
      <c r="B1449" t="s">
        <v>4390</v>
      </c>
      <c r="D1449" t="s">
        <v>4391</v>
      </c>
      <c r="E1449" t="s">
        <v>4392</v>
      </c>
      <c r="F1449" t="s">
        <v>146</v>
      </c>
      <c r="G1449" t="s">
        <v>782</v>
      </c>
      <c r="H1449" t="s">
        <v>2075</v>
      </c>
      <c r="I1449" s="3">
        <v>44895.894988425927</v>
      </c>
      <c r="J1449" s="3">
        <v>44896.104421296295</v>
      </c>
      <c r="K1449" s="3">
        <v>44896</v>
      </c>
      <c r="L1449">
        <v>22.67628479</v>
      </c>
      <c r="M1449">
        <v>113.76437660000001</v>
      </c>
      <c r="N1449">
        <v>304.8</v>
      </c>
      <c r="O1449">
        <v>13.18986511</v>
      </c>
      <c r="P1449">
        <v>77.674997259999998</v>
      </c>
      <c r="Q1449">
        <v>960.12</v>
      </c>
      <c r="R1449">
        <f>INT((J1449-I1449)*24)</f>
        <v>5</v>
      </c>
    </row>
    <row r="1450" spans="1:18" x14ac:dyDescent="0.3">
      <c r="A1450">
        <v>1448</v>
      </c>
      <c r="B1450" t="s">
        <v>4393</v>
      </c>
      <c r="D1450" t="s">
        <v>4394</v>
      </c>
      <c r="E1450" t="s">
        <v>4393</v>
      </c>
      <c r="F1450" t="s">
        <v>4395</v>
      </c>
      <c r="H1450" t="s">
        <v>4396</v>
      </c>
      <c r="I1450" s="3">
        <v>44895.89503472222</v>
      </c>
      <c r="J1450" s="3">
        <v>44896.019699074073</v>
      </c>
      <c r="K1450" s="3">
        <v>44896</v>
      </c>
      <c r="L1450">
        <v>44.780785510000001</v>
      </c>
      <c r="M1450">
        <v>-69.653052349999996</v>
      </c>
      <c r="N1450">
        <v>6096</v>
      </c>
      <c r="O1450">
        <v>44.521453860000001</v>
      </c>
      <c r="P1450">
        <v>-88.020368300000001</v>
      </c>
      <c r="Q1450">
        <v>617.22</v>
      </c>
      <c r="R1450">
        <f>INT((J1450-I1450)*24)</f>
        <v>2</v>
      </c>
    </row>
    <row r="1451" spans="1:18" x14ac:dyDescent="0.3">
      <c r="A1451">
        <v>1449</v>
      </c>
      <c r="B1451" t="s">
        <v>4397</v>
      </c>
      <c r="D1451" t="s">
        <v>4398</v>
      </c>
      <c r="E1451" t="s">
        <v>4399</v>
      </c>
      <c r="F1451" t="s">
        <v>2437</v>
      </c>
      <c r="G1451" t="s">
        <v>216</v>
      </c>
      <c r="H1451" t="s">
        <v>4074</v>
      </c>
      <c r="I1451" s="3">
        <v>44895.895092592589</v>
      </c>
      <c r="J1451" s="3">
        <v>44896.059675925928</v>
      </c>
      <c r="K1451" s="3">
        <v>44896</v>
      </c>
      <c r="L1451">
        <v>34.054962160000002</v>
      </c>
      <c r="M1451">
        <v>-117.6196289</v>
      </c>
      <c r="N1451">
        <v>304.8</v>
      </c>
      <c r="O1451">
        <v>35.896151269999997</v>
      </c>
      <c r="P1451">
        <v>-78.775186739999995</v>
      </c>
      <c r="Q1451">
        <v>106.68</v>
      </c>
      <c r="R1451">
        <f>INT((J1451-I1451)*24)</f>
        <v>3</v>
      </c>
    </row>
    <row r="1452" spans="1:18" x14ac:dyDescent="0.3">
      <c r="A1452">
        <v>1450</v>
      </c>
      <c r="B1452" t="s">
        <v>4400</v>
      </c>
      <c r="D1452" t="s">
        <v>4401</v>
      </c>
      <c r="E1452" t="s">
        <v>4402</v>
      </c>
      <c r="F1452" t="s">
        <v>92</v>
      </c>
      <c r="H1452" t="s">
        <v>28</v>
      </c>
      <c r="I1452" s="3">
        <v>44895.895115740743</v>
      </c>
      <c r="J1452" s="3">
        <v>44896.047372685185</v>
      </c>
      <c r="K1452" s="3">
        <v>44896</v>
      </c>
      <c r="L1452">
        <v>26.351577760000001</v>
      </c>
      <c r="M1452">
        <v>-82.002885930000005</v>
      </c>
      <c r="N1452">
        <v>2743.2</v>
      </c>
      <c r="O1452">
        <v>39.867965699999999</v>
      </c>
      <c r="P1452">
        <v>-104.6600607</v>
      </c>
      <c r="Q1452">
        <v>1691.64</v>
      </c>
      <c r="R1452">
        <f>INT((J1452-I1452)*24)</f>
        <v>3</v>
      </c>
    </row>
    <row r="1453" spans="1:18" x14ac:dyDescent="0.3">
      <c r="A1453">
        <v>1451</v>
      </c>
      <c r="B1453" t="s">
        <v>4403</v>
      </c>
      <c r="D1453" t="s">
        <v>4404</v>
      </c>
      <c r="E1453" t="s">
        <v>4405</v>
      </c>
      <c r="F1453" t="s">
        <v>260</v>
      </c>
      <c r="G1453" t="s">
        <v>3894</v>
      </c>
      <c r="H1453" t="s">
        <v>323</v>
      </c>
      <c r="I1453" s="3">
        <v>44895.895127314812</v>
      </c>
      <c r="J1453" s="3">
        <v>44896.02447916667</v>
      </c>
      <c r="K1453" s="3">
        <v>44896</v>
      </c>
      <c r="L1453">
        <v>38.867953030000002</v>
      </c>
      <c r="M1453">
        <v>-77.039611820000005</v>
      </c>
      <c r="N1453">
        <v>0</v>
      </c>
      <c r="O1453">
        <v>32.866699220000001</v>
      </c>
      <c r="P1453">
        <v>-97.026251220000006</v>
      </c>
      <c r="Q1453">
        <v>114.3</v>
      </c>
      <c r="R1453">
        <f>INT((J1453-I1453)*24)</f>
        <v>3</v>
      </c>
    </row>
    <row r="1454" spans="1:18" x14ac:dyDescent="0.3">
      <c r="A1454">
        <v>1452</v>
      </c>
      <c r="B1454" t="s">
        <v>4406</v>
      </c>
      <c r="D1454" t="s">
        <v>4407</v>
      </c>
      <c r="E1454" t="s">
        <v>4408</v>
      </c>
      <c r="F1454" t="s">
        <v>83</v>
      </c>
      <c r="G1454" t="s">
        <v>4409</v>
      </c>
      <c r="H1454" t="s">
        <v>54</v>
      </c>
      <c r="I1454" s="3">
        <v>44895.895289351851</v>
      </c>
      <c r="J1454" s="3">
        <v>44896.023854166669</v>
      </c>
      <c r="K1454" s="3">
        <v>44896</v>
      </c>
      <c r="L1454">
        <v>39.29721121</v>
      </c>
      <c r="M1454">
        <v>-94.806091309999999</v>
      </c>
      <c r="N1454">
        <v>914.4</v>
      </c>
      <c r="O1454">
        <v>33.954271220000003</v>
      </c>
      <c r="P1454">
        <v>-118.38151929999999</v>
      </c>
      <c r="Q1454">
        <v>137.16</v>
      </c>
      <c r="R1454">
        <f>INT((J1454-I1454)*24)</f>
        <v>3</v>
      </c>
    </row>
    <row r="1455" spans="1:18" x14ac:dyDescent="0.3">
      <c r="A1455">
        <v>1453</v>
      </c>
      <c r="B1455" t="s">
        <v>4410</v>
      </c>
      <c r="D1455" t="s">
        <v>4411</v>
      </c>
      <c r="E1455" t="s">
        <v>4412</v>
      </c>
      <c r="G1455" t="s">
        <v>2496</v>
      </c>
      <c r="H1455" t="s">
        <v>4413</v>
      </c>
      <c r="I1455" s="3">
        <v>44895.895300925928</v>
      </c>
      <c r="J1455" s="3">
        <v>44896.015925925924</v>
      </c>
      <c r="K1455" s="3">
        <v>44896</v>
      </c>
      <c r="L1455">
        <v>51.123138429999997</v>
      </c>
      <c r="M1455">
        <v>-114.0213837</v>
      </c>
      <c r="N1455">
        <v>1219.2</v>
      </c>
      <c r="O1455">
        <v>32.10102663</v>
      </c>
      <c r="P1455">
        <v>-102.260518</v>
      </c>
      <c r="Q1455">
        <v>1531.62</v>
      </c>
      <c r="R1455">
        <f>INT((J1455-I1455)*24)</f>
        <v>2</v>
      </c>
    </row>
    <row r="1456" spans="1:18" x14ac:dyDescent="0.3">
      <c r="A1456">
        <v>1454</v>
      </c>
      <c r="B1456" t="s">
        <v>4414</v>
      </c>
      <c r="D1456" t="s">
        <v>4415</v>
      </c>
      <c r="G1456" t="s">
        <v>4416</v>
      </c>
      <c r="H1456" t="s">
        <v>3839</v>
      </c>
      <c r="I1456" s="3">
        <v>44895.89539351852</v>
      </c>
      <c r="J1456" s="3">
        <v>44896.002303240741</v>
      </c>
      <c r="K1456" s="3">
        <v>44896</v>
      </c>
      <c r="L1456">
        <v>39.440731759999998</v>
      </c>
      <c r="M1456">
        <v>-74.58984375</v>
      </c>
      <c r="N1456">
        <v>304.8</v>
      </c>
      <c r="O1456">
        <v>27.384493549999998</v>
      </c>
      <c r="P1456">
        <v>-82.542660049999995</v>
      </c>
      <c r="Q1456">
        <v>0</v>
      </c>
      <c r="R1456">
        <f>INT((J1456-I1456)*24)</f>
        <v>2</v>
      </c>
    </row>
    <row r="1457" spans="1:18" x14ac:dyDescent="0.3">
      <c r="A1457">
        <v>1455</v>
      </c>
      <c r="B1457" t="s">
        <v>4417</v>
      </c>
      <c r="D1457" t="s">
        <v>4418</v>
      </c>
      <c r="E1457" t="s">
        <v>4419</v>
      </c>
      <c r="F1457" t="s">
        <v>100</v>
      </c>
      <c r="G1457" t="s">
        <v>152</v>
      </c>
      <c r="H1457" t="s">
        <v>135</v>
      </c>
      <c r="I1457" s="3">
        <v>44895.895405092589</v>
      </c>
      <c r="J1457" s="3">
        <v>44896.445451388892</v>
      </c>
      <c r="K1457" s="3">
        <v>44896</v>
      </c>
      <c r="L1457">
        <v>50.046363829999997</v>
      </c>
      <c r="M1457">
        <v>8.5759855569999992</v>
      </c>
      <c r="N1457">
        <v>0</v>
      </c>
      <c r="O1457">
        <v>-34.81613935</v>
      </c>
      <c r="P1457">
        <v>-58.56966019</v>
      </c>
      <c r="Q1457">
        <v>129.54</v>
      </c>
      <c r="R1457">
        <f>INT((J1457-I1457)*24)</f>
        <v>13</v>
      </c>
    </row>
    <row r="1458" spans="1:18" x14ac:dyDescent="0.3">
      <c r="A1458">
        <v>1456</v>
      </c>
      <c r="B1458" t="s">
        <v>4420</v>
      </c>
      <c r="D1458">
        <v>706131</v>
      </c>
      <c r="G1458" t="s">
        <v>93</v>
      </c>
      <c r="H1458" t="s">
        <v>1634</v>
      </c>
      <c r="I1458" s="3">
        <v>44895.895405092589</v>
      </c>
      <c r="J1458" s="3">
        <v>44896.092928240738</v>
      </c>
      <c r="K1458" s="3">
        <v>44896</v>
      </c>
      <c r="L1458">
        <v>10.154579289999999</v>
      </c>
      <c r="M1458">
        <v>76.473462330000004</v>
      </c>
      <c r="N1458">
        <v>609.6</v>
      </c>
      <c r="O1458">
        <v>29.18737793</v>
      </c>
      <c r="P1458">
        <v>48.011996930000002</v>
      </c>
      <c r="Q1458">
        <v>205.74</v>
      </c>
      <c r="R1458">
        <f>INT((J1458-I1458)*24)</f>
        <v>4</v>
      </c>
    </row>
    <row r="1459" spans="1:18" x14ac:dyDescent="0.3">
      <c r="A1459">
        <v>1457</v>
      </c>
      <c r="B1459" t="s">
        <v>4421</v>
      </c>
      <c r="C1459" t="s">
        <v>4422</v>
      </c>
      <c r="D1459" t="s">
        <v>4423</v>
      </c>
      <c r="E1459" t="s">
        <v>4424</v>
      </c>
      <c r="F1459" t="s">
        <v>246</v>
      </c>
      <c r="H1459" t="s">
        <v>2252</v>
      </c>
      <c r="I1459" s="3">
        <v>44895.895543981482</v>
      </c>
      <c r="J1459" s="3">
        <v>44896.023368055554</v>
      </c>
      <c r="K1459" s="3">
        <v>44896</v>
      </c>
      <c r="L1459">
        <v>34.861358639999999</v>
      </c>
      <c r="M1459">
        <v>-88.901086919999997</v>
      </c>
      <c r="N1459">
        <v>5791.2</v>
      </c>
      <c r="O1459">
        <v>18.461081289999999</v>
      </c>
      <c r="P1459">
        <v>-67.240373090000006</v>
      </c>
      <c r="Q1459">
        <v>594.36</v>
      </c>
      <c r="R1459">
        <f>INT((J1459-I1459)*24)</f>
        <v>3</v>
      </c>
    </row>
    <row r="1460" spans="1:18" x14ac:dyDescent="0.3">
      <c r="A1460">
        <v>1458</v>
      </c>
      <c r="B1460" t="s">
        <v>4425</v>
      </c>
      <c r="C1460" t="s">
        <v>4426</v>
      </c>
      <c r="D1460" t="s">
        <v>4427</v>
      </c>
      <c r="E1460" t="s">
        <v>4428</v>
      </c>
      <c r="F1460" t="s">
        <v>246</v>
      </c>
      <c r="G1460" t="s">
        <v>165</v>
      </c>
      <c r="H1460" t="s">
        <v>3376</v>
      </c>
      <c r="I1460" s="3">
        <v>44895.895613425928</v>
      </c>
      <c r="J1460" s="3">
        <v>44896.071168981478</v>
      </c>
      <c r="K1460" s="3">
        <v>44896</v>
      </c>
      <c r="L1460">
        <v>38.194931029999999</v>
      </c>
      <c r="M1460">
        <v>-85.750862280000007</v>
      </c>
      <c r="N1460">
        <v>304.8</v>
      </c>
      <c r="O1460">
        <v>33.815734859999999</v>
      </c>
      <c r="P1460">
        <v>-118.1489345</v>
      </c>
      <c r="Q1460">
        <v>-7.62</v>
      </c>
      <c r="R1460">
        <f>INT((J1460-I1460)*24)</f>
        <v>4</v>
      </c>
    </row>
    <row r="1461" spans="1:18" x14ac:dyDescent="0.3">
      <c r="A1461">
        <v>1459</v>
      </c>
      <c r="B1461" t="s">
        <v>4429</v>
      </c>
      <c r="D1461" t="s">
        <v>4430</v>
      </c>
      <c r="E1461" t="s">
        <v>4431</v>
      </c>
      <c r="G1461" t="s">
        <v>391</v>
      </c>
      <c r="H1461" t="s">
        <v>4432</v>
      </c>
      <c r="I1461" s="3">
        <v>44895.895624999997</v>
      </c>
      <c r="J1461" s="3">
        <v>44896.039097222223</v>
      </c>
      <c r="K1461" s="3">
        <v>44896</v>
      </c>
      <c r="L1461">
        <v>47.441152799999998</v>
      </c>
      <c r="M1461">
        <v>-122.307974</v>
      </c>
      <c r="N1461">
        <v>0</v>
      </c>
      <c r="O1461">
        <v>32.963104250000001</v>
      </c>
      <c r="P1461">
        <v>-97.312829590000007</v>
      </c>
      <c r="Q1461">
        <v>160.02000000000001</v>
      </c>
      <c r="R1461">
        <f>INT((J1461-I1461)*24)</f>
        <v>3</v>
      </c>
    </row>
    <row r="1462" spans="1:18" x14ac:dyDescent="0.3">
      <c r="A1462">
        <v>1460</v>
      </c>
      <c r="B1462" t="s">
        <v>4433</v>
      </c>
      <c r="D1462">
        <v>896183</v>
      </c>
      <c r="E1462" t="s">
        <v>4434</v>
      </c>
      <c r="F1462" t="s">
        <v>68</v>
      </c>
      <c r="G1462" t="s">
        <v>242</v>
      </c>
      <c r="H1462" t="s">
        <v>76</v>
      </c>
      <c r="I1462" s="3">
        <v>44895.89570601852</v>
      </c>
      <c r="J1462" s="3">
        <v>44896.125439814816</v>
      </c>
      <c r="K1462" s="3">
        <v>44896</v>
      </c>
      <c r="L1462">
        <v>45.619583130000002</v>
      </c>
      <c r="M1462">
        <v>8.7258911129999994</v>
      </c>
      <c r="N1462">
        <v>0</v>
      </c>
      <c r="O1462">
        <v>25.243835449999999</v>
      </c>
      <c r="P1462">
        <v>55.380605060000001</v>
      </c>
      <c r="Q1462">
        <v>-22.86</v>
      </c>
      <c r="R1462">
        <f>INT((J1462-I1462)*24)</f>
        <v>5</v>
      </c>
    </row>
    <row r="1463" spans="1:18" x14ac:dyDescent="0.3">
      <c r="A1463">
        <v>1461</v>
      </c>
      <c r="B1463" t="s">
        <v>4435</v>
      </c>
      <c r="D1463" t="s">
        <v>4436</v>
      </c>
      <c r="E1463" t="s">
        <v>4437</v>
      </c>
      <c r="G1463" t="s">
        <v>118</v>
      </c>
      <c r="H1463" t="s">
        <v>282</v>
      </c>
      <c r="I1463" s="3">
        <v>44895.895740740743</v>
      </c>
      <c r="J1463" s="3">
        <v>44896.119618055556</v>
      </c>
      <c r="K1463" s="3">
        <v>44896</v>
      </c>
      <c r="L1463">
        <v>4.7318572999999997</v>
      </c>
      <c r="M1463">
        <v>-74.169027040000003</v>
      </c>
      <c r="N1463">
        <v>2743.2</v>
      </c>
      <c r="O1463">
        <v>40.636239779999997</v>
      </c>
      <c r="P1463">
        <v>-73.742731269999993</v>
      </c>
      <c r="Q1463">
        <v>144.78</v>
      </c>
      <c r="R1463">
        <f>INT((J1463-I1463)*24)</f>
        <v>5</v>
      </c>
    </row>
    <row r="1464" spans="1:18" x14ac:dyDescent="0.3">
      <c r="A1464">
        <v>1462</v>
      </c>
      <c r="B1464" t="s">
        <v>4438</v>
      </c>
      <c r="D1464" t="s">
        <v>4439</v>
      </c>
      <c r="G1464" t="s">
        <v>3376</v>
      </c>
      <c r="H1464" t="s">
        <v>428</v>
      </c>
      <c r="I1464" s="3">
        <v>44895.895891203705</v>
      </c>
      <c r="J1464" s="3">
        <v>44896.06212962963</v>
      </c>
      <c r="K1464" s="3">
        <v>44896</v>
      </c>
      <c r="L1464">
        <v>33.81475416</v>
      </c>
      <c r="M1464">
        <v>-118.1476593</v>
      </c>
      <c r="N1464">
        <v>-304.8</v>
      </c>
      <c r="O1464">
        <v>38.94616079</v>
      </c>
      <c r="P1464">
        <v>-77.459655760000004</v>
      </c>
      <c r="Q1464">
        <v>53.34</v>
      </c>
      <c r="R1464">
        <f>INT((J1464-I1464)*24)</f>
        <v>3</v>
      </c>
    </row>
    <row r="1465" spans="1:18" x14ac:dyDescent="0.3">
      <c r="A1465">
        <v>1463</v>
      </c>
      <c r="B1465" t="s">
        <v>4440</v>
      </c>
      <c r="D1465" t="s">
        <v>4441</v>
      </c>
      <c r="E1465" t="s">
        <v>4440</v>
      </c>
      <c r="F1465" t="s">
        <v>4442</v>
      </c>
      <c r="G1465" t="s">
        <v>2097</v>
      </c>
      <c r="H1465" t="s">
        <v>4443</v>
      </c>
      <c r="I1465" s="3">
        <v>44895.895902777775</v>
      </c>
      <c r="J1465" s="3">
        <v>44896.011747685188</v>
      </c>
      <c r="K1465" s="3">
        <v>44896</v>
      </c>
      <c r="L1465">
        <v>42.664672850000002</v>
      </c>
      <c r="M1465">
        <v>-83.443721420000003</v>
      </c>
      <c r="N1465">
        <v>609.6</v>
      </c>
      <c r="O1465">
        <v>26.189730369999999</v>
      </c>
      <c r="P1465">
        <v>-80.264317439999999</v>
      </c>
      <c r="Q1465">
        <v>502.92</v>
      </c>
      <c r="R1465">
        <f>INT((J1465-I1465)*24)</f>
        <v>2</v>
      </c>
    </row>
    <row r="1466" spans="1:18" x14ac:dyDescent="0.3">
      <c r="A1466">
        <v>1464</v>
      </c>
      <c r="B1466" t="s">
        <v>4444</v>
      </c>
      <c r="D1466" t="s">
        <v>4445</v>
      </c>
      <c r="E1466" t="s">
        <v>4446</v>
      </c>
      <c r="F1466" t="s">
        <v>4447</v>
      </c>
      <c r="G1466" t="s">
        <v>297</v>
      </c>
      <c r="H1466" t="s">
        <v>96</v>
      </c>
      <c r="I1466" s="3">
        <v>44895.896041666667</v>
      </c>
      <c r="J1466" s="3">
        <v>44896.061099537037</v>
      </c>
      <c r="K1466" s="3">
        <v>44896</v>
      </c>
      <c r="L1466">
        <v>41.37524414</v>
      </c>
      <c r="M1466">
        <v>28.712036130000001</v>
      </c>
      <c r="N1466">
        <v>1219.2</v>
      </c>
      <c r="O1466">
        <v>24.900924679999999</v>
      </c>
      <c r="P1466">
        <v>55.153350830000001</v>
      </c>
      <c r="Q1466">
        <v>-7.62</v>
      </c>
      <c r="R1466">
        <f>INT((J1466-I1466)*24)</f>
        <v>3</v>
      </c>
    </row>
    <row r="1467" spans="1:18" x14ac:dyDescent="0.3">
      <c r="A1467">
        <v>1465</v>
      </c>
      <c r="B1467" t="s">
        <v>4448</v>
      </c>
      <c r="D1467" t="s">
        <v>4449</v>
      </c>
      <c r="E1467" t="s">
        <v>4450</v>
      </c>
      <c r="F1467" t="s">
        <v>83</v>
      </c>
      <c r="G1467" t="s">
        <v>101</v>
      </c>
      <c r="H1467" t="s">
        <v>391</v>
      </c>
      <c r="I1467" s="3">
        <v>44895.896053240744</v>
      </c>
      <c r="J1467" s="3">
        <v>44896.023784722223</v>
      </c>
      <c r="K1467" s="3">
        <v>44896</v>
      </c>
      <c r="L1467">
        <v>61.171520229999999</v>
      </c>
      <c r="M1467">
        <v>-149.99874109999999</v>
      </c>
      <c r="N1467">
        <v>-304.8</v>
      </c>
      <c r="O1467">
        <v>47.44656372</v>
      </c>
      <c r="P1467">
        <v>-122.31113430000001</v>
      </c>
      <c r="Q1467">
        <v>228.6</v>
      </c>
      <c r="R1467">
        <f>INT((J1467-I1467)*24)</f>
        <v>3</v>
      </c>
    </row>
    <row r="1468" spans="1:18" x14ac:dyDescent="0.3">
      <c r="A1468">
        <v>1466</v>
      </c>
      <c r="B1468" t="s">
        <v>4451</v>
      </c>
      <c r="D1468" t="s">
        <v>4452</v>
      </c>
      <c r="E1468" t="s">
        <v>4453</v>
      </c>
      <c r="F1468" t="s">
        <v>696</v>
      </c>
      <c r="G1468" t="s">
        <v>570</v>
      </c>
      <c r="H1468" t="s">
        <v>28</v>
      </c>
      <c r="I1468" s="3">
        <v>44895.896122685182</v>
      </c>
      <c r="J1468" s="3">
        <v>44896.051782407405</v>
      </c>
      <c r="K1468" s="3">
        <v>44896</v>
      </c>
      <c r="L1468">
        <v>21.004369700000002</v>
      </c>
      <c r="M1468">
        <v>-86.824701480000002</v>
      </c>
      <c r="N1468">
        <v>609.6</v>
      </c>
      <c r="O1468">
        <v>39.870391849999997</v>
      </c>
      <c r="P1468">
        <v>-104.6600607</v>
      </c>
      <c r="Q1468">
        <v>1699.26</v>
      </c>
      <c r="R1468">
        <f>INT((J1468-I1468)*24)</f>
        <v>3</v>
      </c>
    </row>
    <row r="1469" spans="1:18" x14ac:dyDescent="0.3">
      <c r="A1469">
        <v>1467</v>
      </c>
      <c r="B1469" t="s">
        <v>4454</v>
      </c>
      <c r="D1469" s="1">
        <v>896000000000</v>
      </c>
      <c r="H1469" t="s">
        <v>671</v>
      </c>
      <c r="I1469" s="3">
        <v>44895.896249999998</v>
      </c>
      <c r="J1469" s="3">
        <v>44896.061793981484</v>
      </c>
      <c r="K1469" s="3">
        <v>44896</v>
      </c>
      <c r="L1469">
        <v>27.383239750000001</v>
      </c>
      <c r="M1469">
        <v>83.024769910000003</v>
      </c>
      <c r="N1469">
        <v>10668</v>
      </c>
      <c r="O1469">
        <v>25.32772258</v>
      </c>
      <c r="P1469">
        <v>55.523399499999996</v>
      </c>
      <c r="Q1469">
        <v>0</v>
      </c>
      <c r="R1469">
        <f>INT((J1469-I1469)*24)</f>
        <v>3</v>
      </c>
    </row>
    <row r="1470" spans="1:18" x14ac:dyDescent="0.3">
      <c r="A1470">
        <v>1468</v>
      </c>
      <c r="B1470" t="s">
        <v>4455</v>
      </c>
      <c r="D1470" t="s">
        <v>4456</v>
      </c>
      <c r="E1470" t="s">
        <v>4457</v>
      </c>
      <c r="F1470" t="s">
        <v>50</v>
      </c>
      <c r="G1470" t="s">
        <v>24</v>
      </c>
      <c r="H1470" t="s">
        <v>1106</v>
      </c>
      <c r="I1470" s="3">
        <v>44895.896284722221</v>
      </c>
      <c r="J1470" s="3">
        <v>44896.238680555558</v>
      </c>
      <c r="K1470" s="3">
        <v>44896</v>
      </c>
      <c r="L1470">
        <v>25.80244446</v>
      </c>
      <c r="M1470">
        <v>-80.252431229999999</v>
      </c>
      <c r="N1470">
        <v>304.8</v>
      </c>
      <c r="O1470">
        <v>41.295093600000001</v>
      </c>
      <c r="P1470">
        <v>2.0881514120000002</v>
      </c>
      <c r="Q1470">
        <v>-22.86</v>
      </c>
      <c r="R1470">
        <f>INT((J1470-I1470)*24)</f>
        <v>8</v>
      </c>
    </row>
    <row r="1471" spans="1:18" x14ac:dyDescent="0.3">
      <c r="A1471">
        <v>1469</v>
      </c>
      <c r="B1471" t="s">
        <v>4458</v>
      </c>
      <c r="D1471" t="s">
        <v>4459</v>
      </c>
      <c r="G1471" t="s">
        <v>1219</v>
      </c>
      <c r="H1471" t="s">
        <v>815</v>
      </c>
      <c r="I1471" s="3">
        <v>44895.896319444444</v>
      </c>
      <c r="J1471" s="3">
        <v>44896.07508101852</v>
      </c>
      <c r="K1471" s="3">
        <v>44896</v>
      </c>
      <c r="L1471">
        <v>34.182470289999998</v>
      </c>
      <c r="M1471">
        <v>-118.488636</v>
      </c>
      <c r="N1471">
        <v>609.6</v>
      </c>
      <c r="O1471">
        <v>25.931737869999999</v>
      </c>
      <c r="P1471">
        <v>-80.326802180000001</v>
      </c>
      <c r="Q1471">
        <v>205.74</v>
      </c>
      <c r="R1471">
        <f>INT((J1471-I1471)*24)</f>
        <v>4</v>
      </c>
    </row>
    <row r="1472" spans="1:18" x14ac:dyDescent="0.3">
      <c r="A1472">
        <v>1470</v>
      </c>
      <c r="B1472" t="s">
        <v>4460</v>
      </c>
      <c r="D1472" t="s">
        <v>4461</v>
      </c>
      <c r="G1472" t="s">
        <v>1398</v>
      </c>
      <c r="I1472" s="3">
        <v>44895.896412037036</v>
      </c>
      <c r="J1472" s="3">
        <v>44896.031550925924</v>
      </c>
      <c r="K1472" s="3">
        <v>44896</v>
      </c>
      <c r="L1472">
        <v>23.802345410000001</v>
      </c>
      <c r="M1472">
        <v>90.421470790000001</v>
      </c>
      <c r="N1472">
        <v>304.8</v>
      </c>
      <c r="O1472">
        <v>2.7726512840000002</v>
      </c>
      <c r="P1472">
        <v>101.8980986</v>
      </c>
      <c r="Q1472">
        <v>2941.32</v>
      </c>
      <c r="R1472">
        <f>INT((J1472-I1472)*24)</f>
        <v>3</v>
      </c>
    </row>
    <row r="1473" spans="1:18" x14ac:dyDescent="0.3">
      <c r="A1473">
        <v>1471</v>
      </c>
      <c r="B1473" t="s">
        <v>4462</v>
      </c>
      <c r="D1473" t="s">
        <v>4463</v>
      </c>
      <c r="E1473" t="s">
        <v>4464</v>
      </c>
      <c r="F1473" t="s">
        <v>260</v>
      </c>
      <c r="G1473" t="s">
        <v>613</v>
      </c>
      <c r="H1473" t="s">
        <v>586</v>
      </c>
      <c r="I1473" s="3">
        <v>44895.896493055552</v>
      </c>
      <c r="J1473" s="3">
        <v>44896.145115740743</v>
      </c>
      <c r="K1473" s="3">
        <v>44896</v>
      </c>
      <c r="L1473">
        <v>42.34799194</v>
      </c>
      <c r="M1473">
        <v>-71.018184320000003</v>
      </c>
      <c r="N1473">
        <v>304.8</v>
      </c>
      <c r="O1473">
        <v>32.707214360000002</v>
      </c>
      <c r="P1473">
        <v>-117.08113400000001</v>
      </c>
      <c r="Q1473">
        <v>586.74</v>
      </c>
      <c r="R1473">
        <f>INT((J1473-I1473)*24)</f>
        <v>5</v>
      </c>
    </row>
    <row r="1474" spans="1:18" x14ac:dyDescent="0.3">
      <c r="A1474">
        <v>1472</v>
      </c>
      <c r="B1474" t="s">
        <v>4465</v>
      </c>
      <c r="D1474" t="s">
        <v>4466</v>
      </c>
      <c r="E1474" t="s">
        <v>4465</v>
      </c>
      <c r="F1474" t="s">
        <v>4467</v>
      </c>
      <c r="H1474" t="s">
        <v>4468</v>
      </c>
      <c r="I1474" s="3">
        <v>44895.896493055552</v>
      </c>
      <c r="J1474" s="3">
        <v>44896.015601851854</v>
      </c>
      <c r="K1474" s="3">
        <v>44896</v>
      </c>
      <c r="L1474">
        <v>26.260208129999999</v>
      </c>
      <c r="M1474">
        <v>-80.199988020000006</v>
      </c>
      <c r="N1474">
        <v>2133.6</v>
      </c>
      <c r="O1474">
        <v>34.914184570000003</v>
      </c>
      <c r="P1474">
        <v>-92.493952539999995</v>
      </c>
      <c r="Q1474">
        <v>472.44</v>
      </c>
      <c r="R1474">
        <f>INT((J1474-I1474)*24)</f>
        <v>2</v>
      </c>
    </row>
    <row r="1475" spans="1:18" x14ac:dyDescent="0.3">
      <c r="A1475">
        <v>1473</v>
      </c>
      <c r="B1475" t="s">
        <v>4469</v>
      </c>
      <c r="C1475" t="s">
        <v>4470</v>
      </c>
      <c r="D1475" t="s">
        <v>4471</v>
      </c>
      <c r="E1475" t="s">
        <v>4472</v>
      </c>
      <c r="F1475" t="s">
        <v>2437</v>
      </c>
      <c r="H1475" t="s">
        <v>2478</v>
      </c>
      <c r="I1475" s="3">
        <v>44895.896516203706</v>
      </c>
      <c r="J1475" s="3">
        <v>44896.054803240739</v>
      </c>
      <c r="K1475" s="3">
        <v>44896</v>
      </c>
      <c r="L1475">
        <v>35.10080628</v>
      </c>
      <c r="M1475">
        <v>-90.472126009999997</v>
      </c>
      <c r="N1475">
        <v>5486.4</v>
      </c>
      <c r="O1475">
        <v>34.198251499999998</v>
      </c>
      <c r="P1475">
        <v>-118.3893013</v>
      </c>
      <c r="Q1475">
        <v>320.04000000000002</v>
      </c>
      <c r="R1475">
        <f>INT((J1475-I1475)*24)</f>
        <v>3</v>
      </c>
    </row>
    <row r="1476" spans="1:18" x14ac:dyDescent="0.3">
      <c r="A1476">
        <v>1474</v>
      </c>
      <c r="B1476" t="s">
        <v>4473</v>
      </c>
      <c r="D1476" t="s">
        <v>4474</v>
      </c>
      <c r="G1476" t="s">
        <v>3132</v>
      </c>
      <c r="H1476" t="s">
        <v>54</v>
      </c>
      <c r="I1476" s="3">
        <v>44895.896770833337</v>
      </c>
      <c r="J1476" s="3">
        <v>44896.016643518517</v>
      </c>
      <c r="K1476" s="3">
        <v>44896</v>
      </c>
      <c r="L1476">
        <v>29.542648320000001</v>
      </c>
      <c r="M1476">
        <v>-98.450704720000004</v>
      </c>
      <c r="N1476">
        <v>304.8</v>
      </c>
      <c r="O1476">
        <v>33.954437259999999</v>
      </c>
      <c r="P1476">
        <v>-118.37942320000001</v>
      </c>
      <c r="Q1476">
        <v>144.78</v>
      </c>
      <c r="R1476">
        <f>INT((J1476-I1476)*24)</f>
        <v>2</v>
      </c>
    </row>
    <row r="1477" spans="1:18" x14ac:dyDescent="0.3">
      <c r="A1477">
        <v>1475</v>
      </c>
      <c r="B1477" t="s">
        <v>4475</v>
      </c>
      <c r="D1477" t="s">
        <v>4476</v>
      </c>
      <c r="G1477" t="s">
        <v>1320</v>
      </c>
      <c r="H1477" t="s">
        <v>323</v>
      </c>
      <c r="I1477" s="3">
        <v>44895.896770833337</v>
      </c>
      <c r="J1477" s="3">
        <v>44896.00172453704</v>
      </c>
      <c r="K1477" s="3">
        <v>44896</v>
      </c>
      <c r="L1477">
        <v>42.213409419999998</v>
      </c>
      <c r="M1477">
        <v>-83.376180480000002</v>
      </c>
      <c r="N1477">
        <v>609.6</v>
      </c>
      <c r="O1477">
        <v>32.86482239</v>
      </c>
      <c r="P1477">
        <v>-97.026306149999996</v>
      </c>
      <c r="Q1477">
        <v>129.54</v>
      </c>
      <c r="R1477">
        <f>INT((J1477-I1477)*24)</f>
        <v>2</v>
      </c>
    </row>
    <row r="1478" spans="1:18" x14ac:dyDescent="0.3">
      <c r="A1478">
        <v>1476</v>
      </c>
      <c r="B1478" t="s">
        <v>4477</v>
      </c>
      <c r="D1478" t="s">
        <v>4478</v>
      </c>
      <c r="E1478" t="s">
        <v>4479</v>
      </c>
      <c r="F1478" t="s">
        <v>260</v>
      </c>
      <c r="G1478" t="s">
        <v>1291</v>
      </c>
      <c r="H1478" t="s">
        <v>613</v>
      </c>
      <c r="I1478" s="3">
        <v>44895.896979166668</v>
      </c>
      <c r="J1478" s="3">
        <v>44896.004583333335</v>
      </c>
      <c r="K1478" s="3">
        <v>44896</v>
      </c>
      <c r="L1478">
        <v>28.438994839999999</v>
      </c>
      <c r="M1478">
        <v>-81.295704560000004</v>
      </c>
      <c r="N1478">
        <v>0</v>
      </c>
      <c r="O1478">
        <v>42.394500729999997</v>
      </c>
      <c r="P1478">
        <v>-70.990718490000006</v>
      </c>
      <c r="Q1478">
        <v>243.84</v>
      </c>
      <c r="R1478">
        <f>INT((J1478-I1478)*24)</f>
        <v>2</v>
      </c>
    </row>
    <row r="1479" spans="1:18" x14ac:dyDescent="0.3">
      <c r="A1479">
        <v>1477</v>
      </c>
      <c r="B1479" t="s">
        <v>4480</v>
      </c>
      <c r="D1479" t="s">
        <v>4481</v>
      </c>
      <c r="H1479" t="s">
        <v>269</v>
      </c>
      <c r="I1479" s="3">
        <v>44895.896990740737</v>
      </c>
      <c r="J1479" s="3">
        <v>44896.01934027778</v>
      </c>
      <c r="K1479" s="3">
        <v>44896</v>
      </c>
      <c r="L1479">
        <v>25.694461109999999</v>
      </c>
      <c r="M1479">
        <v>-78.620910640000005</v>
      </c>
      <c r="N1479">
        <v>13716</v>
      </c>
      <c r="O1479">
        <v>43.67263277</v>
      </c>
      <c r="P1479">
        <v>-79.6200616</v>
      </c>
      <c r="R1479">
        <f>INT((J1479-I1479)*24)</f>
        <v>2</v>
      </c>
    </row>
    <row r="1480" spans="1:18" x14ac:dyDescent="0.3">
      <c r="A1480">
        <v>1478</v>
      </c>
      <c r="B1480" t="s">
        <v>4482</v>
      </c>
      <c r="C1480" t="s">
        <v>4483</v>
      </c>
      <c r="D1480" t="s">
        <v>4484</v>
      </c>
      <c r="G1480" t="s">
        <v>2075</v>
      </c>
      <c r="H1480" t="s">
        <v>170</v>
      </c>
      <c r="I1480" s="3">
        <v>44895.897106481483</v>
      </c>
      <c r="J1480" s="3">
        <v>44896.305532407408</v>
      </c>
      <c r="K1480" s="3">
        <v>44896</v>
      </c>
      <c r="L1480">
        <v>13.206665040000001</v>
      </c>
      <c r="M1480">
        <v>77.732912260000006</v>
      </c>
      <c r="N1480">
        <v>914.4</v>
      </c>
      <c r="O1480">
        <v>49.024200440000001</v>
      </c>
      <c r="P1480">
        <v>2.5150944640000001</v>
      </c>
      <c r="Q1480">
        <v>68.58</v>
      </c>
      <c r="R1480">
        <f>INT((J1480-I1480)*24)</f>
        <v>9</v>
      </c>
    </row>
    <row r="1481" spans="1:18" x14ac:dyDescent="0.3">
      <c r="A1481">
        <v>1479</v>
      </c>
      <c r="B1481" t="s">
        <v>4485</v>
      </c>
      <c r="D1481" t="s">
        <v>4486</v>
      </c>
      <c r="E1481" t="s">
        <v>4487</v>
      </c>
      <c r="F1481" t="s">
        <v>3103</v>
      </c>
      <c r="G1481" t="s">
        <v>1291</v>
      </c>
      <c r="H1481" t="s">
        <v>983</v>
      </c>
      <c r="I1481" s="3">
        <v>44895.897164351853</v>
      </c>
      <c r="J1481" s="3">
        <v>44896.031921296293</v>
      </c>
      <c r="K1481" s="3">
        <v>44896</v>
      </c>
      <c r="L1481">
        <v>28.448913569999998</v>
      </c>
      <c r="M1481">
        <v>-81.327403140000001</v>
      </c>
      <c r="N1481">
        <v>0</v>
      </c>
      <c r="O1481">
        <v>44.883476260000002</v>
      </c>
      <c r="P1481">
        <v>-93.224078590000005</v>
      </c>
      <c r="R1481">
        <f>INT((J1481-I1481)*24)</f>
        <v>3</v>
      </c>
    </row>
    <row r="1482" spans="1:18" x14ac:dyDescent="0.3">
      <c r="A1482">
        <v>1480</v>
      </c>
      <c r="B1482" t="s">
        <v>4488</v>
      </c>
      <c r="D1482" t="s">
        <v>4489</v>
      </c>
      <c r="E1482" t="s">
        <v>4490</v>
      </c>
      <c r="F1482" t="s">
        <v>83</v>
      </c>
      <c r="G1482" t="s">
        <v>178</v>
      </c>
      <c r="H1482" t="s">
        <v>349</v>
      </c>
      <c r="I1482" s="3">
        <v>44895.897303240738</v>
      </c>
      <c r="J1482" s="3">
        <v>44896.015474537038</v>
      </c>
      <c r="K1482" s="3">
        <v>44896</v>
      </c>
      <c r="L1482">
        <v>33.431024069999999</v>
      </c>
      <c r="M1482">
        <v>-112.0040458</v>
      </c>
      <c r="N1482">
        <v>304.8</v>
      </c>
      <c r="O1482">
        <v>41.98828125</v>
      </c>
      <c r="P1482">
        <v>-87.880762270000005</v>
      </c>
      <c r="Q1482">
        <v>182.88</v>
      </c>
      <c r="R1482">
        <f>INT((J1482-I1482)*24)</f>
        <v>2</v>
      </c>
    </row>
    <row r="1483" spans="1:18" x14ac:dyDescent="0.3">
      <c r="A1483">
        <v>1481</v>
      </c>
      <c r="B1483" t="s">
        <v>4491</v>
      </c>
      <c r="D1483" t="s">
        <v>4492</v>
      </c>
      <c r="G1483" t="s">
        <v>1453</v>
      </c>
      <c r="H1483" t="s">
        <v>349</v>
      </c>
      <c r="I1483" s="3">
        <v>44895.897303240738</v>
      </c>
      <c r="J1483" s="3">
        <v>44896.037164351852</v>
      </c>
      <c r="K1483" s="3">
        <v>44896</v>
      </c>
      <c r="L1483">
        <v>33.65533447</v>
      </c>
      <c r="M1483">
        <v>-117.8825721</v>
      </c>
      <c r="N1483">
        <v>304.8</v>
      </c>
      <c r="O1483">
        <v>42.002827269999997</v>
      </c>
      <c r="P1483">
        <v>-87.8844931</v>
      </c>
      <c r="Q1483">
        <v>205.74</v>
      </c>
      <c r="R1483">
        <f>INT((J1483-I1483)*24)</f>
        <v>3</v>
      </c>
    </row>
    <row r="1484" spans="1:18" x14ac:dyDescent="0.3">
      <c r="A1484">
        <v>1482</v>
      </c>
      <c r="B1484" t="s">
        <v>4493</v>
      </c>
      <c r="D1484" t="s">
        <v>4494</v>
      </c>
      <c r="E1484" t="s">
        <v>4495</v>
      </c>
      <c r="H1484" t="s">
        <v>24</v>
      </c>
      <c r="I1484" s="3">
        <v>44895.897314814814</v>
      </c>
      <c r="J1484" s="3">
        <v>44896.009502314817</v>
      </c>
      <c r="K1484" s="3">
        <v>44896</v>
      </c>
      <c r="L1484">
        <v>17.88954163</v>
      </c>
      <c r="M1484">
        <v>-65.400406689999997</v>
      </c>
      <c r="N1484">
        <v>10972.8</v>
      </c>
      <c r="O1484">
        <v>25.783050020000001</v>
      </c>
      <c r="P1484">
        <v>-80.387377470000004</v>
      </c>
      <c r="Q1484">
        <v>350.52</v>
      </c>
      <c r="R1484">
        <f>INT((J1484-I1484)*24)</f>
        <v>2</v>
      </c>
    </row>
    <row r="1485" spans="1:18" x14ac:dyDescent="0.3">
      <c r="A1485">
        <v>1483</v>
      </c>
      <c r="B1485" t="s">
        <v>4496</v>
      </c>
      <c r="D1485" t="s">
        <v>4497</v>
      </c>
      <c r="E1485" t="s">
        <v>4498</v>
      </c>
      <c r="F1485" t="s">
        <v>83</v>
      </c>
      <c r="G1485" t="s">
        <v>549</v>
      </c>
      <c r="H1485" t="s">
        <v>323</v>
      </c>
      <c r="I1485" s="3">
        <v>44895.897314814814</v>
      </c>
      <c r="J1485" s="3">
        <v>44896.040613425925</v>
      </c>
      <c r="K1485" s="3">
        <v>44896</v>
      </c>
      <c r="L1485">
        <v>49.190551759999998</v>
      </c>
      <c r="M1485">
        <v>-123.2140644</v>
      </c>
      <c r="N1485">
        <v>304.8</v>
      </c>
      <c r="O1485">
        <v>32.859695430000002</v>
      </c>
      <c r="P1485">
        <v>-97.054870609999995</v>
      </c>
      <c r="Q1485">
        <v>182.88</v>
      </c>
      <c r="R1485">
        <f>INT((J1485-I1485)*24)</f>
        <v>3</v>
      </c>
    </row>
    <row r="1486" spans="1:18" x14ac:dyDescent="0.3">
      <c r="A1486">
        <v>1484</v>
      </c>
      <c r="B1486" t="s">
        <v>4499</v>
      </c>
      <c r="C1486" t="s">
        <v>4500</v>
      </c>
      <c r="D1486" t="s">
        <v>4501</v>
      </c>
      <c r="G1486" t="s">
        <v>54</v>
      </c>
      <c r="H1486" t="s">
        <v>461</v>
      </c>
      <c r="I1486" s="3">
        <v>44895.897476851853</v>
      </c>
      <c r="J1486" s="3">
        <v>44896.024560185186</v>
      </c>
      <c r="K1486" s="3">
        <v>44896</v>
      </c>
      <c r="L1486">
        <v>33.94807977</v>
      </c>
      <c r="M1486">
        <v>-118.4228897</v>
      </c>
      <c r="N1486">
        <v>0</v>
      </c>
      <c r="O1486">
        <v>19.37837219</v>
      </c>
      <c r="P1486">
        <v>-99.223561970000006</v>
      </c>
      <c r="Q1486">
        <v>3086.1</v>
      </c>
      <c r="R1486">
        <f>INT((J1486-I1486)*24)</f>
        <v>3</v>
      </c>
    </row>
    <row r="1487" spans="1:18" x14ac:dyDescent="0.3">
      <c r="A1487">
        <v>1485</v>
      </c>
      <c r="B1487" t="s">
        <v>4502</v>
      </c>
      <c r="C1487" t="s">
        <v>4503</v>
      </c>
      <c r="D1487" t="s">
        <v>4504</v>
      </c>
      <c r="H1487" t="s">
        <v>24</v>
      </c>
      <c r="I1487" s="3">
        <v>44895.897499999999</v>
      </c>
      <c r="J1487" s="3">
        <v>44896.053425925929</v>
      </c>
      <c r="K1487" s="3">
        <v>44896</v>
      </c>
      <c r="L1487">
        <v>1.4694214000000001E-2</v>
      </c>
      <c r="M1487">
        <v>-78.388009800000006</v>
      </c>
      <c r="N1487">
        <v>3352.8</v>
      </c>
      <c r="O1487">
        <v>25.782485959999999</v>
      </c>
      <c r="P1487">
        <v>-80.400187169999995</v>
      </c>
      <c r="Q1487">
        <v>403.86</v>
      </c>
      <c r="R1487">
        <f>INT((J1487-I1487)*24)</f>
        <v>3</v>
      </c>
    </row>
    <row r="1488" spans="1:18" x14ac:dyDescent="0.3">
      <c r="A1488">
        <v>1486</v>
      </c>
      <c r="B1488" t="s">
        <v>4505</v>
      </c>
      <c r="C1488" t="s">
        <v>4506</v>
      </c>
      <c r="D1488" t="s">
        <v>4507</v>
      </c>
      <c r="E1488" t="s">
        <v>4508</v>
      </c>
      <c r="F1488" t="s">
        <v>1438</v>
      </c>
      <c r="G1488" t="s">
        <v>649</v>
      </c>
      <c r="H1488" t="s">
        <v>795</v>
      </c>
      <c r="I1488" s="3">
        <v>44895.897615740738</v>
      </c>
      <c r="J1488" s="3">
        <v>44896.030300925922</v>
      </c>
      <c r="K1488" s="3">
        <v>44896</v>
      </c>
      <c r="L1488">
        <v>45.583831789999998</v>
      </c>
      <c r="M1488">
        <v>-122.5921482</v>
      </c>
      <c r="N1488">
        <v>304.8</v>
      </c>
      <c r="O1488">
        <v>39.74990845</v>
      </c>
      <c r="P1488">
        <v>-86.265364939999998</v>
      </c>
      <c r="Q1488">
        <v>342.9</v>
      </c>
      <c r="R1488">
        <f>INT((J1488-I1488)*24)</f>
        <v>3</v>
      </c>
    </row>
    <row r="1489" spans="1:18" x14ac:dyDescent="0.3">
      <c r="A1489">
        <v>1487</v>
      </c>
      <c r="B1489" t="s">
        <v>4509</v>
      </c>
      <c r="D1489" t="s">
        <v>4510</v>
      </c>
      <c r="E1489" t="s">
        <v>4511</v>
      </c>
      <c r="F1489" t="s">
        <v>246</v>
      </c>
      <c r="G1489" t="s">
        <v>165</v>
      </c>
      <c r="H1489" t="s">
        <v>3986</v>
      </c>
      <c r="I1489" s="3">
        <v>44895.897673611114</v>
      </c>
      <c r="J1489" s="3">
        <v>44896.082245370373</v>
      </c>
      <c r="K1489" s="3">
        <v>44896</v>
      </c>
      <c r="L1489">
        <v>38.197042170000003</v>
      </c>
      <c r="M1489">
        <v>-85.751216720000002</v>
      </c>
      <c r="N1489">
        <v>304.8</v>
      </c>
      <c r="O1489">
        <v>47.617934920000003</v>
      </c>
      <c r="P1489">
        <v>-117.53828780000001</v>
      </c>
      <c r="R1489">
        <f>INT((J1489-I1489)*24)</f>
        <v>4</v>
      </c>
    </row>
    <row r="1490" spans="1:18" x14ac:dyDescent="0.3">
      <c r="A1490">
        <v>1488</v>
      </c>
      <c r="B1490" t="s">
        <v>4512</v>
      </c>
      <c r="C1490" t="s">
        <v>4513</v>
      </c>
      <c r="D1490" t="s">
        <v>4514</v>
      </c>
      <c r="E1490" t="s">
        <v>4515</v>
      </c>
      <c r="F1490" t="s">
        <v>32</v>
      </c>
      <c r="G1490" t="s">
        <v>688</v>
      </c>
      <c r="I1490" s="3">
        <v>44895.897685185184</v>
      </c>
      <c r="J1490" s="3">
        <v>44896.365960648145</v>
      </c>
      <c r="K1490" s="3">
        <v>44896</v>
      </c>
      <c r="L1490">
        <v>48.34350586</v>
      </c>
      <c r="M1490">
        <v>11.78797795</v>
      </c>
      <c r="N1490">
        <v>304.8</v>
      </c>
      <c r="O1490">
        <v>3.8155145159999999</v>
      </c>
      <c r="P1490">
        <v>102.5522114</v>
      </c>
      <c r="Q1490">
        <v>11887.2</v>
      </c>
      <c r="R1490">
        <f>INT((J1490-I1490)*24)</f>
        <v>11</v>
      </c>
    </row>
    <row r="1491" spans="1:18" x14ac:dyDescent="0.3">
      <c r="A1491">
        <v>1489</v>
      </c>
      <c r="B1491" t="s">
        <v>4516</v>
      </c>
      <c r="D1491" t="s">
        <v>4517</v>
      </c>
      <c r="E1491" t="s">
        <v>4518</v>
      </c>
      <c r="F1491" t="s">
        <v>212</v>
      </c>
      <c r="G1491" t="s">
        <v>152</v>
      </c>
      <c r="H1491" t="s">
        <v>450</v>
      </c>
      <c r="I1491" s="3">
        <v>44895.897696759261</v>
      </c>
      <c r="J1491" s="3">
        <v>44896.366284722222</v>
      </c>
      <c r="K1491" s="3">
        <v>44896</v>
      </c>
      <c r="L1491">
        <v>50.04315948</v>
      </c>
      <c r="M1491">
        <v>8.5625959700000003</v>
      </c>
      <c r="N1491">
        <v>0</v>
      </c>
      <c r="O1491">
        <v>-33.963088990000003</v>
      </c>
      <c r="P1491">
        <v>18.601086670000001</v>
      </c>
      <c r="Q1491">
        <v>45.72</v>
      </c>
      <c r="R1491">
        <f>INT((J1491-I1491)*24)</f>
        <v>11</v>
      </c>
    </row>
    <row r="1492" spans="1:18" x14ac:dyDescent="0.3">
      <c r="A1492">
        <v>1490</v>
      </c>
      <c r="B1492" t="s">
        <v>4519</v>
      </c>
      <c r="C1492" t="s">
        <v>4520</v>
      </c>
      <c r="D1492" t="s">
        <v>4521</v>
      </c>
      <c r="G1492" t="s">
        <v>570</v>
      </c>
      <c r="H1492" t="s">
        <v>269</v>
      </c>
      <c r="I1492" s="3">
        <v>44895.89770833333</v>
      </c>
      <c r="J1492" s="3">
        <v>44896.047164351854</v>
      </c>
      <c r="K1492" s="3">
        <v>44896</v>
      </c>
      <c r="L1492">
        <v>21.000552420000002</v>
      </c>
      <c r="M1492">
        <v>-86.818559129999997</v>
      </c>
      <c r="N1492">
        <v>609.6</v>
      </c>
      <c r="O1492">
        <v>43.680908199999998</v>
      </c>
      <c r="P1492">
        <v>-79.636347569999998</v>
      </c>
      <c r="R1492">
        <f>INT((J1492-I1492)*24)</f>
        <v>3</v>
      </c>
    </row>
    <row r="1493" spans="1:18" x14ac:dyDescent="0.3">
      <c r="A1493">
        <v>1491</v>
      </c>
      <c r="B1493" t="s">
        <v>4522</v>
      </c>
      <c r="D1493" t="s">
        <v>4523</v>
      </c>
      <c r="E1493" t="s">
        <v>4524</v>
      </c>
      <c r="F1493" t="s">
        <v>1720</v>
      </c>
      <c r="G1493" t="s">
        <v>2496</v>
      </c>
      <c r="H1493" t="s">
        <v>398</v>
      </c>
      <c r="I1493" s="3">
        <v>44895.89775462963</v>
      </c>
      <c r="J1493" s="3">
        <v>44896.041192129633</v>
      </c>
      <c r="K1493" s="3">
        <v>44896</v>
      </c>
      <c r="L1493">
        <v>51.119155880000001</v>
      </c>
      <c r="M1493">
        <v>-113.99035480000001</v>
      </c>
      <c r="N1493">
        <v>914.4</v>
      </c>
      <c r="O1493">
        <v>29.9932251</v>
      </c>
      <c r="P1493">
        <v>-95.481531480000001</v>
      </c>
      <c r="Q1493">
        <v>594.36</v>
      </c>
      <c r="R1493">
        <f>INT((J1493-I1493)*24)</f>
        <v>3</v>
      </c>
    </row>
    <row r="1494" spans="1:18" x14ac:dyDescent="0.3">
      <c r="A1494">
        <v>1492</v>
      </c>
      <c r="B1494" t="s">
        <v>4525</v>
      </c>
      <c r="D1494" t="s">
        <v>4526</v>
      </c>
      <c r="E1494" t="s">
        <v>4527</v>
      </c>
      <c r="F1494" t="s">
        <v>4528</v>
      </c>
      <c r="G1494" t="s">
        <v>4529</v>
      </c>
      <c r="H1494" t="s">
        <v>4529</v>
      </c>
      <c r="I1494" s="3">
        <v>44895.897777777776</v>
      </c>
      <c r="J1494" s="3">
        <v>44896.048541666663</v>
      </c>
      <c r="K1494" s="3">
        <v>44896</v>
      </c>
      <c r="L1494">
        <v>33.198588739999998</v>
      </c>
      <c r="M1494">
        <v>-96.573411590000006</v>
      </c>
      <c r="N1494">
        <v>0</v>
      </c>
      <c r="O1494">
        <v>33.124291370000002</v>
      </c>
      <c r="P1494">
        <v>-96.591068190000001</v>
      </c>
      <c r="Q1494">
        <v>274.32</v>
      </c>
      <c r="R1494">
        <f>INT((J1494-I1494)*24)</f>
        <v>3</v>
      </c>
    </row>
    <row r="1495" spans="1:18" x14ac:dyDescent="0.3">
      <c r="A1495">
        <v>1493</v>
      </c>
      <c r="B1495" t="s">
        <v>4530</v>
      </c>
      <c r="D1495" t="s">
        <v>4531</v>
      </c>
      <c r="E1495" t="s">
        <v>4532</v>
      </c>
      <c r="G1495" t="s">
        <v>710</v>
      </c>
      <c r="H1495" t="s">
        <v>269</v>
      </c>
      <c r="I1495" s="3">
        <v>44895.897824074076</v>
      </c>
      <c r="J1495" s="3">
        <v>44896.009016203701</v>
      </c>
      <c r="K1495" s="3">
        <v>44896</v>
      </c>
      <c r="L1495">
        <v>26.08140564</v>
      </c>
      <c r="M1495">
        <v>-80.088000030000003</v>
      </c>
      <c r="N1495">
        <v>609.6</v>
      </c>
      <c r="O1495">
        <v>43.686046599999997</v>
      </c>
      <c r="P1495">
        <v>-79.646822909999997</v>
      </c>
      <c r="R1495">
        <f>INT((J1495-I1495)*24)</f>
        <v>2</v>
      </c>
    </row>
    <row r="1496" spans="1:18" x14ac:dyDescent="0.3">
      <c r="A1496">
        <v>1494</v>
      </c>
      <c r="B1496" t="s">
        <v>4533</v>
      </c>
      <c r="C1496" t="s">
        <v>4534</v>
      </c>
      <c r="D1496" t="s">
        <v>4535</v>
      </c>
      <c r="E1496" t="s">
        <v>4536</v>
      </c>
      <c r="F1496" t="s">
        <v>1438</v>
      </c>
      <c r="H1496" t="s">
        <v>1040</v>
      </c>
      <c r="I1496" s="3">
        <v>44895.897847222222</v>
      </c>
      <c r="J1496" s="3">
        <v>44896.025856481479</v>
      </c>
      <c r="K1496" s="3">
        <v>44896</v>
      </c>
      <c r="L1496">
        <v>35.100585940000002</v>
      </c>
      <c r="M1496">
        <v>-90.473869480000005</v>
      </c>
      <c r="N1496">
        <v>4572</v>
      </c>
      <c r="O1496">
        <v>36.073654949999998</v>
      </c>
      <c r="P1496">
        <v>-115.1226352</v>
      </c>
      <c r="Q1496">
        <v>655.32000000000005</v>
      </c>
      <c r="R1496">
        <f>INT((J1496-I1496)*24)</f>
        <v>3</v>
      </c>
    </row>
    <row r="1497" spans="1:18" x14ac:dyDescent="0.3">
      <c r="A1497">
        <v>1495</v>
      </c>
      <c r="B1497" t="s">
        <v>4537</v>
      </c>
      <c r="D1497" t="s">
        <v>4538</v>
      </c>
      <c r="E1497" t="s">
        <v>4539</v>
      </c>
      <c r="F1497" t="s">
        <v>53</v>
      </c>
      <c r="I1497" s="3">
        <v>44895.897893518515</v>
      </c>
      <c r="J1497" s="3">
        <v>44896.008240740739</v>
      </c>
      <c r="K1497" s="3">
        <v>44896</v>
      </c>
      <c r="L1497">
        <v>27.043075559999998</v>
      </c>
      <c r="M1497">
        <v>47.80918337</v>
      </c>
      <c r="N1497">
        <v>11277.6</v>
      </c>
      <c r="O1497">
        <v>30.201599120000001</v>
      </c>
      <c r="P1497">
        <v>72.882546820000002</v>
      </c>
      <c r="Q1497">
        <v>9075.42</v>
      </c>
      <c r="R1497">
        <f>INT((J1497-I1497)*24)</f>
        <v>2</v>
      </c>
    </row>
    <row r="1498" spans="1:18" x14ac:dyDescent="0.3">
      <c r="A1498">
        <v>1496</v>
      </c>
      <c r="B1498" t="s">
        <v>4540</v>
      </c>
      <c r="D1498" t="s">
        <v>4541</v>
      </c>
      <c r="E1498" t="s">
        <v>4542</v>
      </c>
      <c r="F1498" t="s">
        <v>19</v>
      </c>
      <c r="H1498" t="s">
        <v>76</v>
      </c>
      <c r="I1498" s="3">
        <v>44895.897986111115</v>
      </c>
      <c r="J1498" s="3">
        <v>44896.106828703705</v>
      </c>
      <c r="K1498" s="3">
        <v>44896</v>
      </c>
      <c r="L1498">
        <v>57.642013550000001</v>
      </c>
      <c r="M1498">
        <v>39.147119519999997</v>
      </c>
      <c r="N1498">
        <v>10668</v>
      </c>
      <c r="O1498">
        <v>25.2431488</v>
      </c>
      <c r="P1498">
        <v>55.381825759999998</v>
      </c>
      <c r="Q1498">
        <v>-15.24</v>
      </c>
      <c r="R1498">
        <f>INT((J1498-I1498)*24)</f>
        <v>5</v>
      </c>
    </row>
    <row r="1499" spans="1:18" x14ac:dyDescent="0.3">
      <c r="A1499">
        <v>1497</v>
      </c>
      <c r="B1499" t="s">
        <v>4543</v>
      </c>
      <c r="D1499" t="s">
        <v>4544</v>
      </c>
      <c r="E1499" t="s">
        <v>4545</v>
      </c>
      <c r="F1499" t="s">
        <v>19</v>
      </c>
      <c r="I1499" s="3">
        <v>44895.898043981484</v>
      </c>
      <c r="J1499" s="3">
        <v>44896.030543981484</v>
      </c>
      <c r="K1499" s="3">
        <v>44896</v>
      </c>
      <c r="L1499">
        <v>30.39614868</v>
      </c>
      <c r="M1499">
        <v>72.687862620000004</v>
      </c>
      <c r="N1499">
        <v>10363.200000000001</v>
      </c>
      <c r="O1499">
        <v>22.518218990000001</v>
      </c>
      <c r="P1499">
        <v>49.189536349999997</v>
      </c>
      <c r="Q1499">
        <v>10972.8</v>
      </c>
      <c r="R1499">
        <f>INT((J1499-I1499)*24)</f>
        <v>3</v>
      </c>
    </row>
    <row r="1500" spans="1:18" x14ac:dyDescent="0.3">
      <c r="A1500">
        <v>1498</v>
      </c>
      <c r="B1500" t="s">
        <v>4546</v>
      </c>
      <c r="D1500" t="s">
        <v>4547</v>
      </c>
      <c r="E1500" t="s">
        <v>4548</v>
      </c>
      <c r="F1500" t="s">
        <v>83</v>
      </c>
      <c r="G1500" t="s">
        <v>3362</v>
      </c>
      <c r="H1500" t="s">
        <v>282</v>
      </c>
      <c r="I1500" s="3">
        <v>44895.89806712963</v>
      </c>
      <c r="J1500" s="3">
        <v>44896.020451388889</v>
      </c>
      <c r="K1500" s="3">
        <v>44896</v>
      </c>
      <c r="L1500">
        <v>30.207514360000001</v>
      </c>
      <c r="M1500">
        <v>-97.657690430000002</v>
      </c>
      <c r="N1500">
        <v>0</v>
      </c>
      <c r="O1500">
        <v>40.65825899</v>
      </c>
      <c r="P1500">
        <v>-73.744541519999999</v>
      </c>
      <c r="Q1500">
        <v>152.4</v>
      </c>
      <c r="R1500">
        <f>INT((J1500-I1500)*24)</f>
        <v>2</v>
      </c>
    </row>
    <row r="1501" spans="1:18" x14ac:dyDescent="0.3">
      <c r="A1501">
        <v>1499</v>
      </c>
      <c r="B1501" t="s">
        <v>4549</v>
      </c>
      <c r="D1501" t="s">
        <v>4550</v>
      </c>
      <c r="E1501" t="s">
        <v>4549</v>
      </c>
      <c r="F1501" t="s">
        <v>4551</v>
      </c>
      <c r="G1501" t="s">
        <v>470</v>
      </c>
      <c r="H1501" t="s">
        <v>101</v>
      </c>
      <c r="I1501" s="3">
        <v>44895.898159722223</v>
      </c>
      <c r="J1501" s="3">
        <v>44896.04859953704</v>
      </c>
      <c r="K1501" s="3">
        <v>44896</v>
      </c>
      <c r="L1501">
        <v>45.556857870000002</v>
      </c>
      <c r="M1501">
        <v>-122.9674301</v>
      </c>
      <c r="N1501">
        <v>0</v>
      </c>
      <c r="O1501">
        <v>61.167858119999998</v>
      </c>
      <c r="P1501">
        <v>-149.99528340000001</v>
      </c>
      <c r="R1501">
        <f>INT((J1501-I1501)*24)</f>
        <v>3</v>
      </c>
    </row>
    <row r="1502" spans="1:18" x14ac:dyDescent="0.3">
      <c r="A1502">
        <v>1500</v>
      </c>
      <c r="B1502" t="s">
        <v>4552</v>
      </c>
      <c r="D1502" t="s">
        <v>4553</v>
      </c>
      <c r="G1502" t="s">
        <v>54</v>
      </c>
      <c r="H1502" t="s">
        <v>3894</v>
      </c>
      <c r="I1502" s="3">
        <v>44895.898310185185</v>
      </c>
      <c r="J1502" s="3">
        <v>44896.078518518516</v>
      </c>
      <c r="K1502" s="3">
        <v>44896</v>
      </c>
      <c r="L1502">
        <v>33.936581369999999</v>
      </c>
      <c r="M1502">
        <v>-118.4123611</v>
      </c>
      <c r="N1502">
        <v>0</v>
      </c>
      <c r="O1502">
        <v>38.830398559999999</v>
      </c>
      <c r="P1502">
        <v>-77.035535730000007</v>
      </c>
      <c r="Q1502">
        <v>60.96</v>
      </c>
      <c r="R1502">
        <f>INT((J1502-I1502)*24)</f>
        <v>4</v>
      </c>
    </row>
    <row r="1503" spans="1:18" x14ac:dyDescent="0.3">
      <c r="A1503">
        <v>1501</v>
      </c>
      <c r="B1503" t="s">
        <v>4554</v>
      </c>
      <c r="D1503" t="s">
        <v>4555</v>
      </c>
      <c r="E1503" t="s">
        <v>4556</v>
      </c>
      <c r="F1503" t="s">
        <v>100</v>
      </c>
      <c r="H1503" t="s">
        <v>23</v>
      </c>
      <c r="I1503" s="3">
        <v>44895.898356481484</v>
      </c>
      <c r="J1503" s="3">
        <v>44896.223240740743</v>
      </c>
      <c r="K1503" s="3">
        <v>44896</v>
      </c>
      <c r="L1503">
        <v>23.11937752</v>
      </c>
      <c r="M1503">
        <v>113.1454976</v>
      </c>
      <c r="N1503">
        <v>5181.6000000000004</v>
      </c>
      <c r="O1503">
        <v>25.222000120000001</v>
      </c>
      <c r="P1503">
        <v>51.64154053</v>
      </c>
      <c r="Q1503">
        <v>182.88</v>
      </c>
      <c r="R1503">
        <f>INT((J1503-I1503)*24)</f>
        <v>7</v>
      </c>
    </row>
    <row r="1504" spans="1:18" x14ac:dyDescent="0.3">
      <c r="A1504">
        <v>1502</v>
      </c>
      <c r="B1504" t="s">
        <v>4557</v>
      </c>
      <c r="D1504" t="s">
        <v>4558</v>
      </c>
      <c r="E1504" t="s">
        <v>4559</v>
      </c>
      <c r="G1504" t="s">
        <v>570</v>
      </c>
      <c r="H1504" t="s">
        <v>1804</v>
      </c>
      <c r="I1504" s="3">
        <v>44895.8984375</v>
      </c>
      <c r="J1504" s="3">
        <v>44896.034618055557</v>
      </c>
      <c r="K1504" s="3">
        <v>44896</v>
      </c>
      <c r="L1504">
        <v>21.014968870000001</v>
      </c>
      <c r="M1504">
        <v>-86.841675890000005</v>
      </c>
      <c r="N1504">
        <v>304.8</v>
      </c>
      <c r="O1504">
        <v>39.880050660000002</v>
      </c>
      <c r="P1504">
        <v>-75.198609730000001</v>
      </c>
      <c r="Q1504">
        <v>144.78</v>
      </c>
      <c r="R1504">
        <f>INT((J1504-I1504)*24)</f>
        <v>3</v>
      </c>
    </row>
    <row r="1505" spans="1:18" x14ac:dyDescent="0.3">
      <c r="A1505">
        <v>1503</v>
      </c>
      <c r="B1505" t="s">
        <v>4560</v>
      </c>
      <c r="D1505" t="s">
        <v>4561</v>
      </c>
      <c r="E1505" t="s">
        <v>4560</v>
      </c>
      <c r="G1505" t="s">
        <v>4562</v>
      </c>
      <c r="H1505" t="s">
        <v>1741</v>
      </c>
      <c r="I1505" s="3">
        <v>44895.898449074077</v>
      </c>
      <c r="J1505" s="3">
        <v>44896.011145833334</v>
      </c>
      <c r="K1505" s="3">
        <v>44896</v>
      </c>
      <c r="L1505">
        <v>39.122267899999997</v>
      </c>
      <c r="M1505">
        <v>-78.189392089999998</v>
      </c>
      <c r="N1505">
        <v>1219.2</v>
      </c>
      <c r="O1505">
        <v>32.949646000000001</v>
      </c>
      <c r="P1505">
        <v>-96.828167719999996</v>
      </c>
      <c r="Q1505">
        <v>144.78</v>
      </c>
      <c r="R1505">
        <f>INT((J1505-I1505)*24)</f>
        <v>2</v>
      </c>
    </row>
    <row r="1506" spans="1:18" x14ac:dyDescent="0.3">
      <c r="A1506">
        <v>1504</v>
      </c>
      <c r="B1506" t="s">
        <v>4563</v>
      </c>
      <c r="D1506" t="s">
        <v>4564</v>
      </c>
      <c r="E1506" t="s">
        <v>4565</v>
      </c>
      <c r="F1506" t="s">
        <v>2437</v>
      </c>
      <c r="G1506" t="s">
        <v>165</v>
      </c>
      <c r="H1506" t="s">
        <v>28</v>
      </c>
      <c r="I1506" s="3">
        <v>44895.898460648146</v>
      </c>
      <c r="J1506" s="3">
        <v>44896.009988425925</v>
      </c>
      <c r="K1506" s="3">
        <v>44896</v>
      </c>
      <c r="L1506">
        <v>38.186614470000002</v>
      </c>
      <c r="M1506">
        <v>-85.74882839</v>
      </c>
      <c r="N1506">
        <v>0</v>
      </c>
      <c r="O1506">
        <v>39.870734779999999</v>
      </c>
      <c r="P1506">
        <v>-104.6599731</v>
      </c>
      <c r="Q1506">
        <v>1706.88</v>
      </c>
      <c r="R1506">
        <f>INT((J1506-I1506)*24)</f>
        <v>2</v>
      </c>
    </row>
    <row r="1507" spans="1:18" x14ac:dyDescent="0.3">
      <c r="A1507">
        <v>1505</v>
      </c>
      <c r="B1507" t="s">
        <v>4566</v>
      </c>
      <c r="D1507" t="s">
        <v>4567</v>
      </c>
      <c r="E1507" t="s">
        <v>4568</v>
      </c>
      <c r="G1507" t="s">
        <v>2469</v>
      </c>
      <c r="H1507" t="s">
        <v>391</v>
      </c>
      <c r="I1507" s="3">
        <v>44895.898530092592</v>
      </c>
      <c r="J1507" s="3">
        <v>44896.026423611111</v>
      </c>
      <c r="K1507" s="3">
        <v>44896</v>
      </c>
      <c r="L1507">
        <v>32.105163570000002</v>
      </c>
      <c r="M1507">
        <v>-110.926593</v>
      </c>
      <c r="N1507">
        <v>914.4</v>
      </c>
      <c r="O1507">
        <v>47.447570800000001</v>
      </c>
      <c r="P1507">
        <v>-122.31120300000001</v>
      </c>
      <c r="Q1507">
        <v>220.98</v>
      </c>
      <c r="R1507">
        <f>INT((J1507-I1507)*24)</f>
        <v>3</v>
      </c>
    </row>
    <row r="1508" spans="1:18" x14ac:dyDescent="0.3">
      <c r="A1508">
        <v>1506</v>
      </c>
      <c r="B1508" t="s">
        <v>4569</v>
      </c>
      <c r="D1508" t="s">
        <v>4570</v>
      </c>
      <c r="E1508" t="s">
        <v>4569</v>
      </c>
      <c r="F1508" t="s">
        <v>1795</v>
      </c>
      <c r="G1508" t="s">
        <v>4571</v>
      </c>
      <c r="H1508" t="s">
        <v>4572</v>
      </c>
      <c r="I1508" s="3">
        <v>44895.898587962962</v>
      </c>
      <c r="J1508" s="3">
        <v>44896.136655092596</v>
      </c>
      <c r="K1508" s="3">
        <v>44896</v>
      </c>
      <c r="L1508">
        <v>4.8683399270000001</v>
      </c>
      <c r="M1508">
        <v>-74.073944089999998</v>
      </c>
      <c r="N1508">
        <v>3048</v>
      </c>
      <c r="O1508">
        <v>14.512893679999999</v>
      </c>
      <c r="P1508">
        <v>-90.550594989999993</v>
      </c>
      <c r="Q1508">
        <v>1935.48</v>
      </c>
      <c r="R1508">
        <f>INT((J1508-I1508)*24)</f>
        <v>5</v>
      </c>
    </row>
    <row r="1509" spans="1:18" x14ac:dyDescent="0.3">
      <c r="A1509">
        <v>1507</v>
      </c>
      <c r="B1509" t="s">
        <v>4573</v>
      </c>
      <c r="D1509" t="s">
        <v>4574</v>
      </c>
      <c r="E1509" t="s">
        <v>4575</v>
      </c>
      <c r="F1509" t="s">
        <v>4576</v>
      </c>
      <c r="G1509" t="s">
        <v>4577</v>
      </c>
      <c r="H1509" t="s">
        <v>4577</v>
      </c>
      <c r="I1509" s="3">
        <v>44895.898599537039</v>
      </c>
      <c r="J1509" s="3">
        <v>44896.001759259256</v>
      </c>
      <c r="K1509" s="3">
        <v>44896</v>
      </c>
      <c r="L1509">
        <v>-33.922531130000003</v>
      </c>
      <c r="M1509">
        <v>150.98886300000001</v>
      </c>
      <c r="N1509">
        <v>-304.8</v>
      </c>
      <c r="O1509">
        <v>-33.920660499999997</v>
      </c>
      <c r="P1509">
        <v>150.9875107</v>
      </c>
      <c r="Q1509">
        <v>-22.86</v>
      </c>
      <c r="R1509">
        <f>INT((J1509-I1509)*24)</f>
        <v>2</v>
      </c>
    </row>
    <row r="1510" spans="1:18" x14ac:dyDescent="0.3">
      <c r="A1510">
        <v>1508</v>
      </c>
      <c r="B1510" t="s">
        <v>4578</v>
      </c>
      <c r="D1510" t="s">
        <v>4579</v>
      </c>
      <c r="E1510" t="s">
        <v>4580</v>
      </c>
      <c r="F1510" t="s">
        <v>83</v>
      </c>
      <c r="G1510" t="s">
        <v>46</v>
      </c>
      <c r="H1510" t="s">
        <v>323</v>
      </c>
      <c r="I1510" s="3">
        <v>44895.898831018516</v>
      </c>
      <c r="J1510" s="3">
        <v>44896.044398148151</v>
      </c>
      <c r="K1510" s="3">
        <v>44896</v>
      </c>
      <c r="L1510">
        <v>40.682605809999998</v>
      </c>
      <c r="M1510">
        <v>-74.175005830000003</v>
      </c>
      <c r="N1510">
        <v>0</v>
      </c>
      <c r="O1510">
        <v>32.860565190000003</v>
      </c>
      <c r="P1510">
        <v>-97.026251220000006</v>
      </c>
      <c r="Q1510">
        <v>152.4</v>
      </c>
      <c r="R1510">
        <f>INT((J1510-I1510)*24)</f>
        <v>3</v>
      </c>
    </row>
    <row r="1511" spans="1:18" x14ac:dyDescent="0.3">
      <c r="A1511">
        <v>1509</v>
      </c>
      <c r="B1511" t="s">
        <v>4581</v>
      </c>
      <c r="D1511">
        <v>896477</v>
      </c>
      <c r="E1511" t="s">
        <v>4582</v>
      </c>
      <c r="F1511" t="s">
        <v>68</v>
      </c>
      <c r="I1511" s="3">
        <v>44895.898842592593</v>
      </c>
      <c r="J1511" s="3">
        <v>44896.082592592589</v>
      </c>
      <c r="K1511" s="3">
        <v>44896</v>
      </c>
      <c r="L1511">
        <v>55.232528690000002</v>
      </c>
      <c r="M1511">
        <v>37.886029409999999</v>
      </c>
      <c r="N1511">
        <v>1828.8</v>
      </c>
      <c r="O1511">
        <v>25.501235959999999</v>
      </c>
      <c r="P1511">
        <v>54.906870519999998</v>
      </c>
      <c r="Q1511">
        <v>6400.8</v>
      </c>
      <c r="R1511">
        <f>INT((J1511-I1511)*24)</f>
        <v>4</v>
      </c>
    </row>
    <row r="1512" spans="1:18" x14ac:dyDescent="0.3">
      <c r="A1512">
        <v>1510</v>
      </c>
      <c r="B1512" t="s">
        <v>4583</v>
      </c>
      <c r="C1512" t="s">
        <v>4584</v>
      </c>
      <c r="D1512" t="s">
        <v>4585</v>
      </c>
      <c r="G1512" t="s">
        <v>151</v>
      </c>
      <c r="I1512" s="3">
        <v>44895.898923611108</v>
      </c>
      <c r="J1512" s="3">
        <v>44896.015104166669</v>
      </c>
      <c r="K1512" s="3">
        <v>44896</v>
      </c>
      <c r="L1512">
        <v>14.5076325</v>
      </c>
      <c r="M1512">
        <v>121.0177291</v>
      </c>
      <c r="N1512">
        <v>0</v>
      </c>
      <c r="O1512">
        <v>21.127081400000002</v>
      </c>
      <c r="P1512">
        <v>105.411733</v>
      </c>
      <c r="Q1512">
        <v>2423.16</v>
      </c>
      <c r="R1512">
        <f>INT((J1512-I1512)*24)</f>
        <v>2</v>
      </c>
    </row>
    <row r="1513" spans="1:18" x14ac:dyDescent="0.3">
      <c r="A1513">
        <v>1511</v>
      </c>
      <c r="B1513" t="s">
        <v>4586</v>
      </c>
      <c r="D1513" t="s">
        <v>4587</v>
      </c>
      <c r="E1513" t="s">
        <v>4588</v>
      </c>
      <c r="F1513" t="s">
        <v>83</v>
      </c>
      <c r="G1513" t="s">
        <v>2117</v>
      </c>
      <c r="H1513" t="s">
        <v>76</v>
      </c>
      <c r="I1513" s="3">
        <v>44895.899143518516</v>
      </c>
      <c r="J1513" s="3">
        <v>44896.111793981479</v>
      </c>
      <c r="K1513" s="3">
        <v>44896</v>
      </c>
      <c r="L1513">
        <v>22.642662049999998</v>
      </c>
      <c r="M1513">
        <v>88.446271030000005</v>
      </c>
      <c r="N1513">
        <v>0</v>
      </c>
      <c r="O1513">
        <v>25.242507929999999</v>
      </c>
      <c r="P1513">
        <v>55.382995610000002</v>
      </c>
      <c r="Q1513">
        <v>-30.48</v>
      </c>
      <c r="R1513">
        <f>INT((J1513-I1513)*24)</f>
        <v>5</v>
      </c>
    </row>
    <row r="1514" spans="1:18" x14ac:dyDescent="0.3">
      <c r="A1514">
        <v>1512</v>
      </c>
      <c r="B1514" t="s">
        <v>4589</v>
      </c>
      <c r="D1514" t="s">
        <v>4590</v>
      </c>
      <c r="G1514" t="s">
        <v>1151</v>
      </c>
      <c r="H1514" t="s">
        <v>298</v>
      </c>
      <c r="I1514" s="3">
        <v>44895.899398148147</v>
      </c>
      <c r="J1514" s="3">
        <v>44896.371655092589</v>
      </c>
      <c r="K1514" s="3">
        <v>44896</v>
      </c>
      <c r="L1514">
        <v>41.813033799999999</v>
      </c>
      <c r="M1514">
        <v>12.22714446</v>
      </c>
      <c r="N1514">
        <v>0</v>
      </c>
      <c r="O1514">
        <v>-23.47174072</v>
      </c>
      <c r="P1514">
        <v>-46.643105249999998</v>
      </c>
      <c r="Q1514">
        <v>1539.24</v>
      </c>
      <c r="R1514">
        <f>INT((J1514-I1514)*24)</f>
        <v>11</v>
      </c>
    </row>
    <row r="1515" spans="1:18" x14ac:dyDescent="0.3">
      <c r="A1515">
        <v>1513</v>
      </c>
      <c r="B1515" t="s">
        <v>4591</v>
      </c>
      <c r="D1515" t="s">
        <v>4592</v>
      </c>
      <c r="E1515" t="s">
        <v>4593</v>
      </c>
      <c r="F1515" t="s">
        <v>1720</v>
      </c>
      <c r="H1515" t="s">
        <v>2248</v>
      </c>
      <c r="I1515" s="3">
        <v>44895.899456018517</v>
      </c>
      <c r="J1515" s="3">
        <v>44896.039340277777</v>
      </c>
      <c r="K1515" s="3">
        <v>44896</v>
      </c>
      <c r="L1515">
        <v>18.899459839999999</v>
      </c>
      <c r="M1515">
        <v>-65.197824749999995</v>
      </c>
      <c r="N1515">
        <v>9448.7999999999993</v>
      </c>
      <c r="O1515">
        <v>35.100540160000001</v>
      </c>
      <c r="P1515">
        <v>-80.925741389999999</v>
      </c>
      <c r="Q1515">
        <v>777.24</v>
      </c>
      <c r="R1515">
        <f>INT((J1515-I1515)*24)</f>
        <v>3</v>
      </c>
    </row>
    <row r="1516" spans="1:18" x14ac:dyDescent="0.3">
      <c r="A1516">
        <v>1514</v>
      </c>
      <c r="B1516" t="s">
        <v>4594</v>
      </c>
      <c r="D1516" t="s">
        <v>4595</v>
      </c>
      <c r="E1516" t="s">
        <v>4594</v>
      </c>
      <c r="G1516" t="s">
        <v>3132</v>
      </c>
      <c r="H1516" t="s">
        <v>1804</v>
      </c>
      <c r="I1516" s="3">
        <v>44895.899467592593</v>
      </c>
      <c r="J1516" s="3">
        <v>44896.012962962966</v>
      </c>
      <c r="K1516" s="3">
        <v>44896</v>
      </c>
      <c r="L1516">
        <v>29.540886310000001</v>
      </c>
      <c r="M1516">
        <v>-98.452094579999994</v>
      </c>
      <c r="N1516">
        <v>304.8</v>
      </c>
      <c r="O1516">
        <v>39.865427830000002</v>
      </c>
      <c r="P1516">
        <v>-75.22497559</v>
      </c>
      <c r="Q1516">
        <v>91.44</v>
      </c>
      <c r="R1516">
        <f>INT((J1516-I1516)*24)</f>
        <v>2</v>
      </c>
    </row>
    <row r="1517" spans="1:18" x14ac:dyDescent="0.3">
      <c r="A1517">
        <v>1515</v>
      </c>
      <c r="B1517" t="s">
        <v>4596</v>
      </c>
      <c r="D1517" t="s">
        <v>4597</v>
      </c>
      <c r="E1517" t="s">
        <v>4598</v>
      </c>
      <c r="G1517" t="s">
        <v>4599</v>
      </c>
      <c r="H1517" t="s">
        <v>4600</v>
      </c>
      <c r="I1517" s="3">
        <v>44895.899537037039</v>
      </c>
      <c r="J1517" s="3">
        <v>44896.166643518518</v>
      </c>
      <c r="K1517" s="3">
        <v>44896</v>
      </c>
      <c r="L1517">
        <v>33.419991189999998</v>
      </c>
      <c r="M1517">
        <v>-112.3784217</v>
      </c>
      <c r="N1517">
        <v>0</v>
      </c>
      <c r="O1517">
        <v>33.352935789999997</v>
      </c>
      <c r="P1517">
        <v>-112.84519040000001</v>
      </c>
      <c r="Q1517">
        <v>982.98</v>
      </c>
      <c r="R1517">
        <f>INT((J1517-I1517)*24)</f>
        <v>6</v>
      </c>
    </row>
    <row r="1518" spans="1:18" x14ac:dyDescent="0.3">
      <c r="A1518">
        <v>1516</v>
      </c>
      <c r="B1518" t="s">
        <v>4601</v>
      </c>
      <c r="D1518" t="s">
        <v>4602</v>
      </c>
      <c r="E1518" t="s">
        <v>4603</v>
      </c>
      <c r="F1518" t="s">
        <v>4604</v>
      </c>
      <c r="G1518" t="s">
        <v>165</v>
      </c>
      <c r="I1518" s="3">
        <v>44895.899537037039</v>
      </c>
      <c r="J1518" s="3">
        <v>44896.01357638889</v>
      </c>
      <c r="K1518" s="3">
        <v>44896</v>
      </c>
      <c r="L1518">
        <v>38.18479894</v>
      </c>
      <c r="M1518">
        <v>-85.747634219999995</v>
      </c>
      <c r="N1518">
        <v>304.8</v>
      </c>
      <c r="O1518">
        <v>32.2251349</v>
      </c>
      <c r="P1518">
        <v>-105.24106399999999</v>
      </c>
      <c r="Q1518">
        <v>6972.3</v>
      </c>
      <c r="R1518">
        <f>INT((J1518-I1518)*24)</f>
        <v>2</v>
      </c>
    </row>
    <row r="1519" spans="1:18" x14ac:dyDescent="0.3">
      <c r="A1519">
        <v>1517</v>
      </c>
      <c r="B1519" t="s">
        <v>4605</v>
      </c>
      <c r="D1519" t="s">
        <v>4606</v>
      </c>
      <c r="E1519" t="s">
        <v>4607</v>
      </c>
      <c r="G1519" t="s">
        <v>223</v>
      </c>
      <c r="H1519" t="s">
        <v>33</v>
      </c>
      <c r="I1519" s="3">
        <v>44895.899583333332</v>
      </c>
      <c r="J1519" s="3">
        <v>44896.111087962963</v>
      </c>
      <c r="K1519" s="3">
        <v>44896</v>
      </c>
      <c r="L1519">
        <v>33.646514379999999</v>
      </c>
      <c r="M1519">
        <v>-84.443778989999998</v>
      </c>
      <c r="N1519">
        <v>304.8</v>
      </c>
      <c r="O1519">
        <v>37.618723719999998</v>
      </c>
      <c r="P1519">
        <v>-122.37503719999999</v>
      </c>
      <c r="Q1519">
        <v>-15.24</v>
      </c>
      <c r="R1519">
        <f>INT((J1519-I1519)*24)</f>
        <v>5</v>
      </c>
    </row>
    <row r="1520" spans="1:18" x14ac:dyDescent="0.3">
      <c r="A1520">
        <v>1518</v>
      </c>
      <c r="B1520" t="s">
        <v>4608</v>
      </c>
      <c r="D1520" t="s">
        <v>4609</v>
      </c>
      <c r="E1520" t="s">
        <v>4610</v>
      </c>
      <c r="G1520" t="s">
        <v>2134</v>
      </c>
      <c r="H1520" t="s">
        <v>223</v>
      </c>
      <c r="I1520" s="3">
        <v>44895.899629629632</v>
      </c>
      <c r="J1520" s="3">
        <v>44896.022673611114</v>
      </c>
      <c r="K1520" s="3">
        <v>44896</v>
      </c>
      <c r="L1520">
        <v>40.775198209999999</v>
      </c>
      <c r="M1520">
        <v>-111.9956277</v>
      </c>
      <c r="N1520">
        <v>1219.2</v>
      </c>
      <c r="O1520">
        <v>33.649540270000003</v>
      </c>
      <c r="P1520">
        <v>-84.405212399999996</v>
      </c>
      <c r="Q1520">
        <v>236.22</v>
      </c>
      <c r="R1520">
        <f>INT((J1520-I1520)*24)</f>
        <v>2</v>
      </c>
    </row>
    <row r="1521" spans="1:18" x14ac:dyDescent="0.3">
      <c r="A1521">
        <v>1519</v>
      </c>
      <c r="B1521" t="s">
        <v>4611</v>
      </c>
      <c r="D1521" t="s">
        <v>4612</v>
      </c>
      <c r="G1521" t="s">
        <v>1040</v>
      </c>
      <c r="H1521" t="s">
        <v>1291</v>
      </c>
      <c r="I1521" s="3">
        <v>44895.899745370371</v>
      </c>
      <c r="J1521" s="3">
        <v>44896.053807870368</v>
      </c>
      <c r="K1521" s="3">
        <v>44896</v>
      </c>
      <c r="L1521">
        <v>36.076401529999998</v>
      </c>
      <c r="M1521">
        <v>-115.140225</v>
      </c>
      <c r="N1521">
        <v>609.6</v>
      </c>
      <c r="O1521">
        <v>28.40175305</v>
      </c>
      <c r="P1521">
        <v>-81.326293949999993</v>
      </c>
      <c r="Q1521">
        <v>68.58</v>
      </c>
      <c r="R1521">
        <f>INT((J1521-I1521)*24)</f>
        <v>3</v>
      </c>
    </row>
    <row r="1522" spans="1:18" x14ac:dyDescent="0.3">
      <c r="A1522">
        <v>1520</v>
      </c>
      <c r="B1522" t="s">
        <v>4613</v>
      </c>
      <c r="C1522" t="s">
        <v>4614</v>
      </c>
      <c r="D1522" t="s">
        <v>4615</v>
      </c>
      <c r="E1522" t="s">
        <v>4616</v>
      </c>
      <c r="F1522" t="s">
        <v>146</v>
      </c>
      <c r="G1522" t="s">
        <v>2292</v>
      </c>
      <c r="H1522" t="s">
        <v>632</v>
      </c>
      <c r="I1522" s="3">
        <v>44895.899826388886</v>
      </c>
      <c r="J1522" s="3">
        <v>44896.126377314817</v>
      </c>
      <c r="K1522" s="3">
        <v>44896</v>
      </c>
      <c r="L1522">
        <v>44.883898719999998</v>
      </c>
      <c r="M1522">
        <v>-63.49762707</v>
      </c>
      <c r="N1522">
        <v>0</v>
      </c>
      <c r="O1522">
        <v>50.628478999999999</v>
      </c>
      <c r="P1522">
        <v>5.4299926760000004</v>
      </c>
      <c r="Q1522">
        <v>114.3</v>
      </c>
      <c r="R1522">
        <f>INT((J1522-I1522)*24)</f>
        <v>5</v>
      </c>
    </row>
    <row r="1523" spans="1:18" x14ac:dyDescent="0.3">
      <c r="A1523">
        <v>1521</v>
      </c>
      <c r="B1523" t="s">
        <v>4617</v>
      </c>
      <c r="D1523" t="s">
        <v>4618</v>
      </c>
      <c r="E1523" t="s">
        <v>4617</v>
      </c>
      <c r="F1523" t="s">
        <v>4442</v>
      </c>
      <c r="G1523" t="s">
        <v>4619</v>
      </c>
      <c r="H1523" t="s">
        <v>1807</v>
      </c>
      <c r="I1523" s="3">
        <v>44895.900034722225</v>
      </c>
      <c r="J1523" s="3">
        <v>44896.007662037038</v>
      </c>
      <c r="K1523" s="3">
        <v>44896</v>
      </c>
      <c r="L1523">
        <v>29.66065979</v>
      </c>
      <c r="M1523">
        <v>-95.664138789999996</v>
      </c>
      <c r="N1523">
        <v>304.8</v>
      </c>
      <c r="O1523">
        <v>33.634317690000003</v>
      </c>
      <c r="P1523">
        <v>-111.8973541</v>
      </c>
      <c r="Q1523">
        <v>510.54</v>
      </c>
      <c r="R1523">
        <f>INT((J1523-I1523)*24)</f>
        <v>2</v>
      </c>
    </row>
    <row r="1524" spans="1:18" x14ac:dyDescent="0.3">
      <c r="A1524">
        <v>1522</v>
      </c>
      <c r="B1524" t="s">
        <v>4620</v>
      </c>
      <c r="D1524" t="s">
        <v>4621</v>
      </c>
      <c r="E1524" t="s">
        <v>4622</v>
      </c>
      <c r="F1524" t="s">
        <v>50</v>
      </c>
      <c r="G1524" t="s">
        <v>23</v>
      </c>
      <c r="I1524" s="3">
        <v>44895.90011574074</v>
      </c>
      <c r="J1524" s="3">
        <v>44896.166643518518</v>
      </c>
      <c r="K1524" s="3">
        <v>44896</v>
      </c>
      <c r="L1524">
        <v>25.261871339999999</v>
      </c>
      <c r="M1524">
        <v>51.623942059999997</v>
      </c>
      <c r="N1524">
        <v>0</v>
      </c>
      <c r="O1524">
        <v>54.920281879999997</v>
      </c>
      <c r="P1524">
        <v>-0.83479447799999995</v>
      </c>
      <c r="Q1524">
        <v>11102.34</v>
      </c>
      <c r="R1524">
        <f>INT((J1524-I1524)*24)</f>
        <v>6</v>
      </c>
    </row>
    <row r="1525" spans="1:18" x14ac:dyDescent="0.3">
      <c r="A1525">
        <v>1523</v>
      </c>
      <c r="B1525" t="s">
        <v>4623</v>
      </c>
      <c r="D1525" t="s">
        <v>4624</v>
      </c>
      <c r="E1525" t="s">
        <v>4625</v>
      </c>
      <c r="G1525" t="s">
        <v>983</v>
      </c>
      <c r="H1525" t="s">
        <v>391</v>
      </c>
      <c r="I1525" s="3">
        <v>44895.90011574074</v>
      </c>
      <c r="J1525" s="3">
        <v>44896.05300925926</v>
      </c>
      <c r="K1525" s="3">
        <v>44896</v>
      </c>
      <c r="L1525">
        <v>44.885853910000002</v>
      </c>
      <c r="M1525">
        <v>-93.20459133</v>
      </c>
      <c r="N1525">
        <v>0</v>
      </c>
      <c r="O1525">
        <v>47.44198608</v>
      </c>
      <c r="P1525">
        <v>-122.3181381</v>
      </c>
      <c r="Q1525">
        <v>228.6</v>
      </c>
      <c r="R1525">
        <f>INT((J1525-I1525)*24)</f>
        <v>3</v>
      </c>
    </row>
    <row r="1526" spans="1:18" x14ac:dyDescent="0.3">
      <c r="A1526">
        <v>1524</v>
      </c>
      <c r="B1526" t="s">
        <v>4626</v>
      </c>
      <c r="D1526" t="s">
        <v>4627</v>
      </c>
      <c r="H1526" t="s">
        <v>3882</v>
      </c>
      <c r="I1526" s="3">
        <v>44895.900138888886</v>
      </c>
      <c r="J1526" s="3">
        <v>44896.027071759258</v>
      </c>
      <c r="K1526" s="3">
        <v>44896</v>
      </c>
      <c r="L1526">
        <v>34.871932979999997</v>
      </c>
      <c r="M1526">
        <v>27.549563039999999</v>
      </c>
      <c r="N1526">
        <v>10972.8</v>
      </c>
      <c r="O1526">
        <v>52.468185419999998</v>
      </c>
      <c r="P1526">
        <v>9.6556854249999997</v>
      </c>
      <c r="Q1526">
        <v>-53.34</v>
      </c>
      <c r="R1526">
        <f>INT((J1526-I1526)*24)</f>
        <v>3</v>
      </c>
    </row>
    <row r="1527" spans="1:18" x14ac:dyDescent="0.3">
      <c r="A1527">
        <v>1525</v>
      </c>
      <c r="B1527" t="s">
        <v>4628</v>
      </c>
      <c r="D1527">
        <v>801454</v>
      </c>
      <c r="H1527" t="s">
        <v>318</v>
      </c>
      <c r="I1527" s="3">
        <v>44895.900150462963</v>
      </c>
      <c r="J1527" s="3">
        <v>44896.032604166663</v>
      </c>
      <c r="K1527" s="3">
        <v>44896</v>
      </c>
      <c r="L1527">
        <v>26.281065859999998</v>
      </c>
      <c r="M1527">
        <v>49.892190790000001</v>
      </c>
      <c r="N1527">
        <v>2438.4</v>
      </c>
      <c r="O1527">
        <v>28.540786740000001</v>
      </c>
      <c r="P1527">
        <v>77.095237150000003</v>
      </c>
      <c r="Q1527">
        <v>220.98</v>
      </c>
      <c r="R1527">
        <f>INT((J1527-I1527)*24)</f>
        <v>3</v>
      </c>
    </row>
    <row r="1528" spans="1:18" x14ac:dyDescent="0.3">
      <c r="A1528">
        <v>1526</v>
      </c>
      <c r="B1528" t="s">
        <v>4629</v>
      </c>
      <c r="D1528" t="s">
        <v>4630</v>
      </c>
      <c r="G1528" t="s">
        <v>69</v>
      </c>
      <c r="H1528" t="s">
        <v>4631</v>
      </c>
      <c r="I1528" s="3">
        <v>44895.900150462963</v>
      </c>
      <c r="J1528" s="3">
        <v>44896.010300925926</v>
      </c>
      <c r="K1528" s="3">
        <v>44896</v>
      </c>
      <c r="L1528">
        <v>51.464942030000003</v>
      </c>
      <c r="M1528">
        <v>-0.44174194300000003</v>
      </c>
      <c r="N1528">
        <v>0</v>
      </c>
      <c r="O1528">
        <v>35.837123030000001</v>
      </c>
      <c r="P1528">
        <v>14.502771259999999</v>
      </c>
      <c r="Q1528">
        <v>76.2</v>
      </c>
      <c r="R1528">
        <f>INT((J1528-I1528)*24)</f>
        <v>2</v>
      </c>
    </row>
    <row r="1529" spans="1:18" x14ac:dyDescent="0.3">
      <c r="A1529">
        <v>1527</v>
      </c>
      <c r="B1529" t="s">
        <v>4632</v>
      </c>
      <c r="C1529" t="s">
        <v>4633</v>
      </c>
      <c r="D1529" t="s">
        <v>4634</v>
      </c>
      <c r="G1529" t="s">
        <v>613</v>
      </c>
      <c r="H1529" t="s">
        <v>223</v>
      </c>
      <c r="I1529" s="3">
        <v>44895.900196759256</v>
      </c>
      <c r="J1529" s="3">
        <v>44896.012974537036</v>
      </c>
      <c r="K1529" s="3">
        <v>44896</v>
      </c>
      <c r="L1529">
        <v>42.354063910000001</v>
      </c>
      <c r="M1529">
        <v>-71.017221849999999</v>
      </c>
      <c r="N1529">
        <v>304.8</v>
      </c>
      <c r="O1529">
        <v>33.631850419999999</v>
      </c>
      <c r="P1529">
        <v>-84.411506650000007</v>
      </c>
      <c r="Q1529">
        <v>266.7</v>
      </c>
      <c r="R1529">
        <f>INT((J1529-I1529)*24)</f>
        <v>2</v>
      </c>
    </row>
    <row r="1530" spans="1:18" x14ac:dyDescent="0.3">
      <c r="A1530">
        <v>1528</v>
      </c>
      <c r="B1530" t="s">
        <v>4635</v>
      </c>
      <c r="D1530" t="s">
        <v>4636</v>
      </c>
      <c r="E1530" t="s">
        <v>4637</v>
      </c>
      <c r="F1530" t="s">
        <v>1064</v>
      </c>
      <c r="I1530" s="3">
        <v>44895.900219907409</v>
      </c>
      <c r="J1530" s="3">
        <v>44896.166643518518</v>
      </c>
      <c r="K1530" s="3">
        <v>44896</v>
      </c>
      <c r="L1530">
        <v>14.223524189999999</v>
      </c>
      <c r="M1530">
        <v>-86.811555560000002</v>
      </c>
      <c r="N1530">
        <v>11582.4</v>
      </c>
      <c r="O1530">
        <v>35.979125979999999</v>
      </c>
      <c r="P1530">
        <v>-84.624481200000005</v>
      </c>
      <c r="Q1530">
        <v>11887.2</v>
      </c>
      <c r="R1530">
        <f>INT((J1530-I1530)*24)</f>
        <v>6</v>
      </c>
    </row>
    <row r="1531" spans="1:18" x14ac:dyDescent="0.3">
      <c r="A1531">
        <v>1529</v>
      </c>
      <c r="B1531" t="s">
        <v>4638</v>
      </c>
      <c r="D1531" t="s">
        <v>4639</v>
      </c>
      <c r="E1531" t="s">
        <v>4638</v>
      </c>
      <c r="F1531" t="s">
        <v>4026</v>
      </c>
      <c r="G1531" t="s">
        <v>3541</v>
      </c>
      <c r="H1531" t="s">
        <v>4640</v>
      </c>
      <c r="I1531" s="3">
        <v>44895.900243055556</v>
      </c>
      <c r="J1531" s="3">
        <v>44896.052777777775</v>
      </c>
      <c r="K1531" s="3">
        <v>44896</v>
      </c>
      <c r="L1531">
        <v>37.496151679999997</v>
      </c>
      <c r="M1531">
        <v>-77.330435050000006</v>
      </c>
      <c r="N1531">
        <v>304.8</v>
      </c>
      <c r="O1531">
        <v>30.381433520000002</v>
      </c>
      <c r="P1531">
        <v>-97.538214109999998</v>
      </c>
      <c r="Q1531">
        <v>220.98</v>
      </c>
      <c r="R1531">
        <f>INT((J1531-I1531)*24)</f>
        <v>3</v>
      </c>
    </row>
    <row r="1532" spans="1:18" x14ac:dyDescent="0.3">
      <c r="A1532">
        <v>1530</v>
      </c>
      <c r="B1532" t="s">
        <v>4641</v>
      </c>
      <c r="D1532" t="s">
        <v>4642</v>
      </c>
      <c r="E1532" t="s">
        <v>4643</v>
      </c>
      <c r="G1532" t="s">
        <v>24</v>
      </c>
      <c r="H1532" t="s">
        <v>28</v>
      </c>
      <c r="I1532" s="3">
        <v>44895.900254629632</v>
      </c>
      <c r="J1532" s="3">
        <v>44896.067800925928</v>
      </c>
      <c r="K1532" s="3">
        <v>44896</v>
      </c>
      <c r="L1532">
        <v>25.80311403</v>
      </c>
      <c r="M1532">
        <v>-80.252587660000003</v>
      </c>
      <c r="N1532">
        <v>304.8</v>
      </c>
      <c r="O1532">
        <v>39.87729865</v>
      </c>
      <c r="P1532">
        <v>-104.6599121</v>
      </c>
      <c r="Q1532">
        <v>1729.74</v>
      </c>
      <c r="R1532">
        <f>INT((J1532-I1532)*24)</f>
        <v>4</v>
      </c>
    </row>
    <row r="1533" spans="1:18" x14ac:dyDescent="0.3">
      <c r="A1533">
        <v>1531</v>
      </c>
      <c r="B1533" t="s">
        <v>4644</v>
      </c>
      <c r="D1533" t="s">
        <v>4645</v>
      </c>
      <c r="E1533" t="s">
        <v>4644</v>
      </c>
      <c r="F1533" t="s">
        <v>1218</v>
      </c>
      <c r="G1533" t="s">
        <v>4646</v>
      </c>
      <c r="H1533" t="s">
        <v>4647</v>
      </c>
      <c r="I1533" s="3">
        <v>44895.900266203702</v>
      </c>
      <c r="J1533" s="3">
        <v>44896.024027777778</v>
      </c>
      <c r="K1533" s="3">
        <v>44896</v>
      </c>
      <c r="L1533">
        <v>30.042672880000001</v>
      </c>
      <c r="M1533">
        <v>-90.029827879999999</v>
      </c>
      <c r="N1533">
        <v>-304.8</v>
      </c>
      <c r="O1533">
        <v>40.664474490000003</v>
      </c>
      <c r="P1533">
        <v>-75.421875</v>
      </c>
      <c r="Q1533">
        <v>228.6</v>
      </c>
      <c r="R1533">
        <f>INT((J1533-I1533)*24)</f>
        <v>2</v>
      </c>
    </row>
    <row r="1534" spans="1:18" x14ac:dyDescent="0.3">
      <c r="A1534">
        <v>1532</v>
      </c>
      <c r="B1534" t="s">
        <v>4648</v>
      </c>
      <c r="D1534" t="s">
        <v>4649</v>
      </c>
      <c r="E1534" t="s">
        <v>4650</v>
      </c>
      <c r="F1534" t="s">
        <v>1720</v>
      </c>
      <c r="G1534" t="s">
        <v>3362</v>
      </c>
      <c r="H1534" t="s">
        <v>1804</v>
      </c>
      <c r="I1534" s="3">
        <v>44895.900289351855</v>
      </c>
      <c r="J1534" s="3">
        <v>44896.011041666665</v>
      </c>
      <c r="K1534" s="3">
        <v>44896</v>
      </c>
      <c r="L1534">
        <v>30.203790179999999</v>
      </c>
      <c r="M1534">
        <v>-97.658129880000004</v>
      </c>
      <c r="N1534">
        <v>0</v>
      </c>
      <c r="O1534">
        <v>39.879501339999997</v>
      </c>
      <c r="P1534">
        <v>-75.201595139999995</v>
      </c>
      <c r="Q1534">
        <v>137.16</v>
      </c>
      <c r="R1534">
        <f>INT((J1534-I1534)*24)</f>
        <v>2</v>
      </c>
    </row>
    <row r="1535" spans="1:18" x14ac:dyDescent="0.3">
      <c r="A1535">
        <v>1533</v>
      </c>
      <c r="B1535" t="s">
        <v>4651</v>
      </c>
      <c r="C1535" t="s">
        <v>4652</v>
      </c>
      <c r="D1535" t="s">
        <v>4653</v>
      </c>
      <c r="I1535" s="3">
        <v>44895.900300925925</v>
      </c>
      <c r="J1535" s="3">
        <v>44896.034675925926</v>
      </c>
      <c r="K1535" s="3">
        <v>44896</v>
      </c>
      <c r="L1535">
        <v>30.6047446</v>
      </c>
      <c r="M1535">
        <v>72.933013919999993</v>
      </c>
      <c r="N1535">
        <v>9448.7999999999993</v>
      </c>
      <c r="O1535">
        <v>26.661575320000001</v>
      </c>
      <c r="P1535">
        <v>50.27856791</v>
      </c>
      <c r="Q1535">
        <v>2926.08</v>
      </c>
      <c r="R1535">
        <f>INT((J1535-I1535)*24)</f>
        <v>3</v>
      </c>
    </row>
    <row r="1536" spans="1:18" x14ac:dyDescent="0.3">
      <c r="A1536">
        <v>1534</v>
      </c>
      <c r="B1536" t="s">
        <v>4654</v>
      </c>
      <c r="D1536" t="s">
        <v>4655</v>
      </c>
      <c r="E1536" t="s">
        <v>4656</v>
      </c>
      <c r="G1536" t="s">
        <v>46</v>
      </c>
      <c r="H1536" t="s">
        <v>2724</v>
      </c>
      <c r="I1536" s="3">
        <v>44895.900324074071</v>
      </c>
      <c r="J1536" s="3">
        <v>44896.033043981479</v>
      </c>
      <c r="K1536" s="3">
        <v>44896</v>
      </c>
      <c r="L1536">
        <v>40.688238630000001</v>
      </c>
      <c r="M1536">
        <v>-74.171198059999995</v>
      </c>
      <c r="N1536">
        <v>0</v>
      </c>
      <c r="O1536">
        <v>18.433708580000001</v>
      </c>
      <c r="P1536">
        <v>-66.053550029999997</v>
      </c>
      <c r="Q1536">
        <v>220.98</v>
      </c>
      <c r="R1536">
        <f>INT((J1536-I1536)*24)</f>
        <v>3</v>
      </c>
    </row>
    <row r="1537" spans="1:18" x14ac:dyDescent="0.3">
      <c r="A1537">
        <v>1535</v>
      </c>
      <c r="B1537" t="s">
        <v>4657</v>
      </c>
      <c r="D1537" t="s">
        <v>4658</v>
      </c>
      <c r="E1537" t="s">
        <v>4659</v>
      </c>
      <c r="F1537" t="s">
        <v>92</v>
      </c>
      <c r="G1537" t="s">
        <v>669</v>
      </c>
      <c r="I1537" s="3">
        <v>44895.900393518517</v>
      </c>
      <c r="J1537" s="3">
        <v>44896.046307870369</v>
      </c>
      <c r="K1537" s="3">
        <v>44896</v>
      </c>
      <c r="L1537">
        <v>12.995315550000001</v>
      </c>
      <c r="M1537">
        <v>80.18376318</v>
      </c>
      <c r="N1537">
        <v>0</v>
      </c>
      <c r="O1537">
        <v>2.113769531</v>
      </c>
      <c r="P1537">
        <v>102.3910885</v>
      </c>
      <c r="Q1537">
        <v>9906</v>
      </c>
      <c r="R1537">
        <f>INT((J1537-I1537)*24)</f>
        <v>3</v>
      </c>
    </row>
    <row r="1538" spans="1:18" x14ac:dyDescent="0.3">
      <c r="A1538">
        <v>1536</v>
      </c>
      <c r="B1538" t="s">
        <v>4660</v>
      </c>
      <c r="D1538" t="s">
        <v>4661</v>
      </c>
      <c r="E1538" t="s">
        <v>4662</v>
      </c>
      <c r="F1538" t="s">
        <v>620</v>
      </c>
      <c r="G1538" t="s">
        <v>4663</v>
      </c>
      <c r="H1538" t="s">
        <v>1291</v>
      </c>
      <c r="I1538" s="3">
        <v>44895.900520833333</v>
      </c>
      <c r="J1538" s="3">
        <v>44896.013831018521</v>
      </c>
      <c r="K1538" s="3">
        <v>44896</v>
      </c>
      <c r="L1538">
        <v>41.92153931</v>
      </c>
      <c r="M1538">
        <v>-72.719567040000001</v>
      </c>
      <c r="N1538">
        <v>609.6</v>
      </c>
      <c r="O1538">
        <v>28.390228270000001</v>
      </c>
      <c r="P1538">
        <v>-81.28208454</v>
      </c>
      <c r="Q1538">
        <v>129.54</v>
      </c>
      <c r="R1538">
        <f>INT((J1538-I1538)*24)</f>
        <v>2</v>
      </c>
    </row>
    <row r="1539" spans="1:18" x14ac:dyDescent="0.3">
      <c r="A1539">
        <v>1537</v>
      </c>
      <c r="B1539" t="s">
        <v>4664</v>
      </c>
      <c r="D1539" t="s">
        <v>4665</v>
      </c>
      <c r="E1539" t="s">
        <v>4664</v>
      </c>
      <c r="F1539" t="s">
        <v>4467</v>
      </c>
      <c r="G1539" t="s">
        <v>4666</v>
      </c>
      <c r="I1539" s="3">
        <v>44895.900543981479</v>
      </c>
      <c r="J1539" s="3">
        <v>44896.015266203707</v>
      </c>
      <c r="K1539" s="3">
        <v>44896</v>
      </c>
      <c r="L1539">
        <v>37.633163449999998</v>
      </c>
      <c r="M1539">
        <v>-120.9670696</v>
      </c>
      <c r="N1539">
        <v>0</v>
      </c>
      <c r="O1539">
        <v>42.912460330000002</v>
      </c>
      <c r="P1539">
        <v>-96.663271879999996</v>
      </c>
      <c r="Q1539">
        <v>3429</v>
      </c>
      <c r="R1539">
        <f>INT((J1539-I1539)*24)</f>
        <v>2</v>
      </c>
    </row>
    <row r="1540" spans="1:18" x14ac:dyDescent="0.3">
      <c r="A1540">
        <v>1538</v>
      </c>
      <c r="B1540" t="s">
        <v>4667</v>
      </c>
      <c r="D1540" t="s">
        <v>4668</v>
      </c>
      <c r="E1540" t="s">
        <v>4669</v>
      </c>
      <c r="F1540" t="s">
        <v>260</v>
      </c>
      <c r="G1540" t="s">
        <v>2248</v>
      </c>
      <c r="H1540" t="s">
        <v>1040</v>
      </c>
      <c r="I1540" s="3">
        <v>44895.900543981479</v>
      </c>
      <c r="J1540" s="3">
        <v>44896.085590277777</v>
      </c>
      <c r="K1540" s="3">
        <v>44896</v>
      </c>
      <c r="L1540">
        <v>35.253171760000001</v>
      </c>
      <c r="M1540">
        <v>-80.963803560000002</v>
      </c>
      <c r="N1540">
        <v>609.6</v>
      </c>
      <c r="O1540">
        <v>36.073654949999998</v>
      </c>
      <c r="P1540">
        <v>-115.1377122</v>
      </c>
      <c r="Q1540">
        <v>617.22</v>
      </c>
      <c r="R1540">
        <f>INT((J1540-I1540)*24)</f>
        <v>4</v>
      </c>
    </row>
    <row r="1541" spans="1:18" x14ac:dyDescent="0.3">
      <c r="A1541">
        <v>1539</v>
      </c>
      <c r="B1541" t="s">
        <v>4670</v>
      </c>
      <c r="D1541" t="s">
        <v>4671</v>
      </c>
      <c r="E1541" t="s">
        <v>4672</v>
      </c>
      <c r="F1541" t="s">
        <v>3340</v>
      </c>
      <c r="G1541" t="s">
        <v>3661</v>
      </c>
      <c r="H1541" t="s">
        <v>269</v>
      </c>
      <c r="I1541" s="3">
        <v>44895.900856481479</v>
      </c>
      <c r="J1541" s="3">
        <v>44896.058969907404</v>
      </c>
      <c r="K1541" s="3">
        <v>44896</v>
      </c>
      <c r="L1541">
        <v>49.909011839999998</v>
      </c>
      <c r="M1541">
        <v>-97.246712130000006</v>
      </c>
      <c r="N1541">
        <v>0</v>
      </c>
      <c r="O1541">
        <v>43.686947580000002</v>
      </c>
      <c r="P1541">
        <v>-79.628105160000004</v>
      </c>
      <c r="Q1541">
        <v>190.5</v>
      </c>
      <c r="R1541">
        <f>INT((J1541-I1541)*24)</f>
        <v>3</v>
      </c>
    </row>
    <row r="1542" spans="1:18" x14ac:dyDescent="0.3">
      <c r="A1542">
        <v>1540</v>
      </c>
      <c r="B1542" t="s">
        <v>4673</v>
      </c>
      <c r="C1542" t="s">
        <v>4674</v>
      </c>
      <c r="D1542" t="s">
        <v>4675</v>
      </c>
      <c r="H1542" t="s">
        <v>3237</v>
      </c>
      <c r="I1542" s="3">
        <v>44895.900868055556</v>
      </c>
      <c r="J1542" s="3">
        <v>44896.056111111109</v>
      </c>
      <c r="K1542" s="3">
        <v>44896</v>
      </c>
      <c r="L1542">
        <v>35.160719010000001</v>
      </c>
      <c r="M1542">
        <v>-90.460224150000002</v>
      </c>
      <c r="N1542">
        <v>4876.8</v>
      </c>
      <c r="O1542">
        <v>39.505392819999997</v>
      </c>
      <c r="P1542">
        <v>-119.7692261</v>
      </c>
      <c r="Q1542">
        <v>1379.22</v>
      </c>
      <c r="R1542">
        <f>INT((J1542-I1542)*24)</f>
        <v>3</v>
      </c>
    </row>
    <row r="1543" spans="1:18" x14ac:dyDescent="0.3">
      <c r="A1543">
        <v>1541</v>
      </c>
      <c r="B1543" t="s">
        <v>4676</v>
      </c>
      <c r="D1543" t="s">
        <v>4677</v>
      </c>
      <c r="E1543" t="s">
        <v>4678</v>
      </c>
      <c r="G1543" t="s">
        <v>1733</v>
      </c>
      <c r="H1543" t="s">
        <v>46</v>
      </c>
      <c r="I1543" s="3">
        <v>44895.900925925926</v>
      </c>
      <c r="J1543" s="3">
        <v>44896.376469907409</v>
      </c>
      <c r="K1543" s="3">
        <v>44896</v>
      </c>
      <c r="L1543">
        <v>32.002894509999997</v>
      </c>
      <c r="M1543">
        <v>34.807882499999998</v>
      </c>
      <c r="N1543">
        <v>609.6</v>
      </c>
      <c r="O1543">
        <v>40.695236209999997</v>
      </c>
      <c r="P1543">
        <v>-74.166870119999999</v>
      </c>
      <c r="Q1543">
        <v>-38.1</v>
      </c>
      <c r="R1543">
        <f>INT((J1543-I1543)*24)</f>
        <v>11</v>
      </c>
    </row>
    <row r="1544" spans="1:18" x14ac:dyDescent="0.3">
      <c r="A1544">
        <v>1542</v>
      </c>
      <c r="B1544" t="s">
        <v>4679</v>
      </c>
      <c r="D1544" t="s">
        <v>4680</v>
      </c>
      <c r="E1544" t="s">
        <v>4679</v>
      </c>
      <c r="G1544" t="s">
        <v>4681</v>
      </c>
      <c r="H1544" t="s">
        <v>4682</v>
      </c>
      <c r="I1544" s="3">
        <v>44895.900983796295</v>
      </c>
      <c r="J1544" s="3">
        <v>44896.097245370373</v>
      </c>
      <c r="K1544" s="3">
        <v>44896</v>
      </c>
      <c r="L1544">
        <v>32.212829589999998</v>
      </c>
      <c r="M1544">
        <v>-111.2690918</v>
      </c>
      <c r="N1544">
        <v>1524</v>
      </c>
      <c r="O1544">
        <v>39.772705080000001</v>
      </c>
      <c r="P1544">
        <v>-121.8085248</v>
      </c>
      <c r="Q1544">
        <v>457.2</v>
      </c>
      <c r="R1544">
        <f>INT((J1544-I1544)*24)</f>
        <v>4</v>
      </c>
    </row>
    <row r="1545" spans="1:18" x14ac:dyDescent="0.3">
      <c r="A1545">
        <v>1543</v>
      </c>
      <c r="B1545" t="s">
        <v>4683</v>
      </c>
      <c r="D1545" t="s">
        <v>4684</v>
      </c>
      <c r="E1545" t="s">
        <v>4685</v>
      </c>
      <c r="F1545" t="s">
        <v>260</v>
      </c>
      <c r="G1545" t="s">
        <v>1320</v>
      </c>
      <c r="H1545" t="s">
        <v>28</v>
      </c>
      <c r="I1545" s="3">
        <v>44895.900983796295</v>
      </c>
      <c r="J1545" s="3">
        <v>44896.023692129631</v>
      </c>
      <c r="K1545" s="3">
        <v>44896</v>
      </c>
      <c r="L1545">
        <v>42.224369369999998</v>
      </c>
      <c r="M1545">
        <v>-83.396833549999997</v>
      </c>
      <c r="N1545">
        <v>609.6</v>
      </c>
      <c r="O1545">
        <v>39.9022522</v>
      </c>
      <c r="P1545">
        <v>-104.68680999999999</v>
      </c>
      <c r="Q1545">
        <v>1668.78</v>
      </c>
      <c r="R1545">
        <f>INT((J1545-I1545)*24)</f>
        <v>2</v>
      </c>
    </row>
    <row r="1546" spans="1:18" x14ac:dyDescent="0.3">
      <c r="A1546">
        <v>1544</v>
      </c>
      <c r="B1546" t="s">
        <v>4686</v>
      </c>
      <c r="D1546" t="s">
        <v>4687</v>
      </c>
      <c r="H1546" t="s">
        <v>391</v>
      </c>
      <c r="I1546" s="3">
        <v>44895.901018518518</v>
      </c>
      <c r="J1546" s="3">
        <v>44896.022164351853</v>
      </c>
      <c r="K1546" s="3">
        <v>44896</v>
      </c>
      <c r="L1546">
        <v>46.319383520000002</v>
      </c>
      <c r="M1546">
        <v>-112.4079895</v>
      </c>
      <c r="N1546">
        <v>6096</v>
      </c>
      <c r="O1546">
        <v>47.44111633</v>
      </c>
      <c r="P1546">
        <v>-122.31120300000001</v>
      </c>
      <c r="Q1546">
        <v>236.22</v>
      </c>
      <c r="R1546">
        <f>INT((J1546-I1546)*24)</f>
        <v>2</v>
      </c>
    </row>
    <row r="1547" spans="1:18" x14ac:dyDescent="0.3">
      <c r="A1547">
        <v>1545</v>
      </c>
      <c r="B1547" t="s">
        <v>4688</v>
      </c>
      <c r="D1547" t="s">
        <v>4689</v>
      </c>
      <c r="E1547" t="s">
        <v>4690</v>
      </c>
      <c r="F1547" t="s">
        <v>83</v>
      </c>
      <c r="G1547" t="s">
        <v>28</v>
      </c>
      <c r="H1547" t="s">
        <v>2719</v>
      </c>
      <c r="I1547" s="3">
        <v>44895.901030092595</v>
      </c>
      <c r="J1547" s="3">
        <v>44896.024629629632</v>
      </c>
      <c r="K1547" s="3">
        <v>44896</v>
      </c>
      <c r="L1547">
        <v>39.877349850000002</v>
      </c>
      <c r="M1547">
        <v>-104.60602470000001</v>
      </c>
      <c r="N1547">
        <v>1828.8</v>
      </c>
      <c r="O1547">
        <v>40.781021119999998</v>
      </c>
      <c r="P1547">
        <v>-73.874328610000006</v>
      </c>
      <c r="Q1547">
        <v>38.1</v>
      </c>
      <c r="R1547">
        <f>INT((J1547-I1547)*24)</f>
        <v>2</v>
      </c>
    </row>
    <row r="1548" spans="1:18" x14ac:dyDescent="0.3">
      <c r="A1548">
        <v>1546</v>
      </c>
      <c r="B1548" t="s">
        <v>4691</v>
      </c>
      <c r="D1548" t="s">
        <v>4692</v>
      </c>
      <c r="E1548" t="s">
        <v>4691</v>
      </c>
      <c r="G1548" t="s">
        <v>4693</v>
      </c>
      <c r="H1548" t="s">
        <v>4693</v>
      </c>
      <c r="I1548" s="3">
        <v>44895.901087962964</v>
      </c>
      <c r="J1548" s="3">
        <v>44896.005439814813</v>
      </c>
      <c r="K1548" s="3">
        <v>44896</v>
      </c>
      <c r="L1548">
        <v>38.667824959999997</v>
      </c>
      <c r="M1548">
        <v>-121.8746338</v>
      </c>
      <c r="N1548">
        <v>0</v>
      </c>
      <c r="O1548">
        <v>38.688959670000003</v>
      </c>
      <c r="P1548">
        <v>-121.8637695</v>
      </c>
      <c r="Q1548">
        <v>167.64</v>
      </c>
      <c r="R1548">
        <f>INT((J1548-I1548)*24)</f>
        <v>2</v>
      </c>
    </row>
    <row r="1549" spans="1:18" x14ac:dyDescent="0.3">
      <c r="A1549">
        <v>1547</v>
      </c>
      <c r="B1549" t="s">
        <v>4694</v>
      </c>
      <c r="D1549" t="s">
        <v>4695</v>
      </c>
      <c r="E1549" t="s">
        <v>4696</v>
      </c>
      <c r="G1549" t="s">
        <v>4697</v>
      </c>
      <c r="H1549" t="s">
        <v>2563</v>
      </c>
      <c r="I1549" s="3">
        <v>44895.901087962964</v>
      </c>
      <c r="J1549" s="3">
        <v>44896.033310185187</v>
      </c>
      <c r="K1549" s="3">
        <v>44896</v>
      </c>
      <c r="L1549">
        <v>33.906967160000001</v>
      </c>
      <c r="M1549">
        <v>-117.27871639999999</v>
      </c>
      <c r="N1549">
        <v>609.6</v>
      </c>
      <c r="O1549">
        <v>36.121603759999999</v>
      </c>
      <c r="P1549">
        <v>-86.68493393</v>
      </c>
      <c r="Q1549">
        <v>38.1</v>
      </c>
      <c r="R1549">
        <f>INT((J1549-I1549)*24)</f>
        <v>3</v>
      </c>
    </row>
    <row r="1550" spans="1:18" x14ac:dyDescent="0.3">
      <c r="A1550">
        <v>1548</v>
      </c>
      <c r="B1550" t="s">
        <v>4698</v>
      </c>
      <c r="D1550">
        <v>800737</v>
      </c>
      <c r="E1550" t="s">
        <v>4699</v>
      </c>
      <c r="F1550" t="s">
        <v>50</v>
      </c>
      <c r="G1550" t="s">
        <v>318</v>
      </c>
      <c r="H1550" t="s">
        <v>69</v>
      </c>
      <c r="I1550" s="3">
        <v>44895.90111111111</v>
      </c>
      <c r="J1550" s="3">
        <v>44896.268229166664</v>
      </c>
      <c r="K1550" s="3">
        <v>44896</v>
      </c>
      <c r="L1550">
        <v>28.54895123</v>
      </c>
      <c r="M1550">
        <v>77.056543689999998</v>
      </c>
      <c r="N1550">
        <v>304.8</v>
      </c>
      <c r="O1550">
        <v>51.47772217</v>
      </c>
      <c r="P1550">
        <v>-0.42379018400000001</v>
      </c>
      <c r="Q1550">
        <v>-60.96</v>
      </c>
      <c r="R1550">
        <f>INT((J1550-I1550)*24)</f>
        <v>8</v>
      </c>
    </row>
    <row r="1551" spans="1:18" x14ac:dyDescent="0.3">
      <c r="A1551">
        <v>1549</v>
      </c>
      <c r="B1551" t="s">
        <v>4700</v>
      </c>
      <c r="D1551" t="s">
        <v>4701</v>
      </c>
      <c r="E1551" t="s">
        <v>4702</v>
      </c>
      <c r="F1551" t="s">
        <v>1438</v>
      </c>
      <c r="G1551" t="s">
        <v>165</v>
      </c>
      <c r="H1551" t="s">
        <v>178</v>
      </c>
      <c r="I1551" s="3">
        <v>44895.90111111111</v>
      </c>
      <c r="J1551" s="3">
        <v>44896.052141203705</v>
      </c>
      <c r="K1551" s="3">
        <v>44896</v>
      </c>
      <c r="L1551">
        <v>38.194435249999998</v>
      </c>
      <c r="M1551">
        <v>-85.750500220000006</v>
      </c>
      <c r="N1551">
        <v>304.8</v>
      </c>
      <c r="O1551">
        <v>33.44087219</v>
      </c>
      <c r="P1551">
        <v>-112.003418</v>
      </c>
      <c r="Q1551">
        <v>320.04000000000002</v>
      </c>
      <c r="R1551">
        <f>INT((J1551-I1551)*24)</f>
        <v>3</v>
      </c>
    </row>
    <row r="1552" spans="1:18" x14ac:dyDescent="0.3">
      <c r="A1552">
        <v>1550</v>
      </c>
      <c r="B1552" t="s">
        <v>4703</v>
      </c>
      <c r="D1552" t="s">
        <v>4704</v>
      </c>
      <c r="G1552" t="s">
        <v>125</v>
      </c>
      <c r="H1552" t="s">
        <v>461</v>
      </c>
      <c r="I1552" s="3">
        <v>44895.901134259257</v>
      </c>
      <c r="J1552" s="3">
        <v>44896.371423611112</v>
      </c>
      <c r="K1552" s="3">
        <v>44896</v>
      </c>
      <c r="L1552">
        <v>41.67549133</v>
      </c>
      <c r="M1552">
        <v>-1.0557486789999999</v>
      </c>
      <c r="N1552">
        <v>304.8</v>
      </c>
      <c r="O1552">
        <v>19.397107139999999</v>
      </c>
      <c r="P1552">
        <v>-99.139376549999994</v>
      </c>
      <c r="Q1552">
        <v>2484.12</v>
      </c>
      <c r="R1552">
        <f>INT((J1552-I1552)*24)</f>
        <v>11</v>
      </c>
    </row>
    <row r="1553" spans="1:18" x14ac:dyDescent="0.3">
      <c r="A1553">
        <v>1551</v>
      </c>
      <c r="B1553" t="s">
        <v>4705</v>
      </c>
      <c r="C1553" t="s">
        <v>4706</v>
      </c>
      <c r="D1553" t="s">
        <v>4707</v>
      </c>
      <c r="G1553" t="s">
        <v>2392</v>
      </c>
      <c r="H1553" t="s">
        <v>54</v>
      </c>
      <c r="I1553" s="3">
        <v>44895.90116898148</v>
      </c>
      <c r="J1553" s="3">
        <v>44896.070324074077</v>
      </c>
      <c r="K1553" s="3">
        <v>44896</v>
      </c>
      <c r="L1553">
        <v>29.990487829999999</v>
      </c>
      <c r="M1553">
        <v>-90.249499510000007</v>
      </c>
      <c r="N1553">
        <v>-304.8</v>
      </c>
      <c r="O1553">
        <v>33.953063960000001</v>
      </c>
      <c r="P1553">
        <v>-118.3928198</v>
      </c>
      <c r="Q1553">
        <v>76.2</v>
      </c>
      <c r="R1553">
        <f>INT((J1553-I1553)*24)</f>
        <v>4</v>
      </c>
    </row>
    <row r="1554" spans="1:18" x14ac:dyDescent="0.3">
      <c r="A1554">
        <v>1552</v>
      </c>
      <c r="B1554" t="s">
        <v>4708</v>
      </c>
      <c r="D1554" t="s">
        <v>4709</v>
      </c>
      <c r="E1554" t="s">
        <v>4710</v>
      </c>
      <c r="F1554" t="s">
        <v>83</v>
      </c>
      <c r="G1554" t="s">
        <v>178</v>
      </c>
      <c r="H1554" t="s">
        <v>391</v>
      </c>
      <c r="I1554" s="3">
        <v>44895.901180555556</v>
      </c>
      <c r="J1554" s="3">
        <v>44896.006898148145</v>
      </c>
      <c r="K1554" s="3">
        <v>44896</v>
      </c>
      <c r="L1554">
        <v>33.431076050000001</v>
      </c>
      <c r="M1554">
        <v>-112.0166016</v>
      </c>
      <c r="N1554">
        <v>304.8</v>
      </c>
      <c r="O1554">
        <v>47.448989869999998</v>
      </c>
      <c r="P1554">
        <v>-122.31800079999999</v>
      </c>
      <c r="Q1554">
        <v>213.36</v>
      </c>
      <c r="R1554">
        <f>INT((J1554-I1554)*24)</f>
        <v>2</v>
      </c>
    </row>
    <row r="1555" spans="1:18" x14ac:dyDescent="0.3">
      <c r="A1555">
        <v>1553</v>
      </c>
      <c r="B1555" t="s">
        <v>4711</v>
      </c>
      <c r="D1555" t="s">
        <v>4712</v>
      </c>
      <c r="G1555" t="s">
        <v>3267</v>
      </c>
      <c r="H1555" t="s">
        <v>2015</v>
      </c>
      <c r="I1555" s="3">
        <v>44895.901319444441</v>
      </c>
      <c r="J1555" s="3">
        <v>44896.04787037037</v>
      </c>
      <c r="K1555" s="3">
        <v>44896</v>
      </c>
      <c r="L1555">
        <v>40.913085940000002</v>
      </c>
      <c r="M1555">
        <v>29.349538630000001</v>
      </c>
      <c r="N1555">
        <v>609.6</v>
      </c>
      <c r="O1555">
        <v>25.27418518</v>
      </c>
      <c r="P1555">
        <v>51.559295650000003</v>
      </c>
      <c r="Q1555">
        <v>7.62</v>
      </c>
      <c r="R1555">
        <f>INT((J1555-I1555)*24)</f>
        <v>3</v>
      </c>
    </row>
    <row r="1556" spans="1:18" x14ac:dyDescent="0.3">
      <c r="A1556">
        <v>1554</v>
      </c>
      <c r="B1556" t="s">
        <v>4713</v>
      </c>
      <c r="D1556" t="s">
        <v>4714</v>
      </c>
      <c r="E1556" t="s">
        <v>4713</v>
      </c>
      <c r="F1556" t="s">
        <v>4715</v>
      </c>
      <c r="G1556" t="s">
        <v>3350</v>
      </c>
      <c r="H1556" t="s">
        <v>3121</v>
      </c>
      <c r="I1556" s="3">
        <v>44895.901504629626</v>
      </c>
      <c r="J1556" s="3">
        <v>44896.062731481485</v>
      </c>
      <c r="K1556" s="3">
        <v>44896</v>
      </c>
      <c r="L1556">
        <v>32.864297120000003</v>
      </c>
      <c r="M1556">
        <v>-96.865221919999996</v>
      </c>
      <c r="N1556">
        <v>0</v>
      </c>
      <c r="O1556">
        <v>47.870635989999997</v>
      </c>
      <c r="P1556">
        <v>-122.2848358</v>
      </c>
      <c r="Q1556">
        <v>464.82</v>
      </c>
      <c r="R1556">
        <f>INT((J1556-I1556)*24)</f>
        <v>3</v>
      </c>
    </row>
    <row r="1557" spans="1:18" x14ac:dyDescent="0.3">
      <c r="A1557">
        <v>1555</v>
      </c>
      <c r="B1557" t="s">
        <v>4716</v>
      </c>
      <c r="D1557" t="s">
        <v>4717</v>
      </c>
      <c r="G1557" t="s">
        <v>28</v>
      </c>
      <c r="H1557" t="s">
        <v>2719</v>
      </c>
      <c r="I1557" s="3">
        <v>44895.901562500003</v>
      </c>
      <c r="J1557" s="3">
        <v>44896.022199074076</v>
      </c>
      <c r="K1557" s="3">
        <v>44896</v>
      </c>
      <c r="L1557">
        <v>39.8770752</v>
      </c>
      <c r="M1557">
        <v>-104.6097863</v>
      </c>
      <c r="N1557">
        <v>1828.8</v>
      </c>
      <c r="O1557">
        <v>40.782806399999998</v>
      </c>
      <c r="P1557">
        <v>-73.872863769999995</v>
      </c>
      <c r="Q1557">
        <v>38.1</v>
      </c>
      <c r="R1557">
        <f>INT((J1557-I1557)*24)</f>
        <v>2</v>
      </c>
    </row>
    <row r="1558" spans="1:18" x14ac:dyDescent="0.3">
      <c r="A1558">
        <v>1556</v>
      </c>
      <c r="B1558" t="s">
        <v>4718</v>
      </c>
      <c r="D1558" t="s">
        <v>4719</v>
      </c>
      <c r="E1558" t="s">
        <v>4720</v>
      </c>
      <c r="G1558" t="s">
        <v>282</v>
      </c>
      <c r="H1558" t="s">
        <v>178</v>
      </c>
      <c r="I1558" s="3">
        <v>44895.901585648149</v>
      </c>
      <c r="J1558" s="3">
        <v>44896.128298611111</v>
      </c>
      <c r="K1558" s="3">
        <v>44896</v>
      </c>
      <c r="L1558">
        <v>40.62799072</v>
      </c>
      <c r="M1558">
        <v>-73.781494140000007</v>
      </c>
      <c r="N1558">
        <v>0</v>
      </c>
      <c r="O1558">
        <v>33.44084659</v>
      </c>
      <c r="P1558">
        <v>-111.9991692</v>
      </c>
      <c r="Q1558">
        <v>327.66000000000003</v>
      </c>
      <c r="R1558">
        <f>INT((J1558-I1558)*24)</f>
        <v>5</v>
      </c>
    </row>
    <row r="1559" spans="1:18" x14ac:dyDescent="0.3">
      <c r="A1559">
        <v>1557</v>
      </c>
      <c r="B1559" t="s">
        <v>4721</v>
      </c>
      <c r="D1559" t="s">
        <v>4722</v>
      </c>
      <c r="G1559" t="s">
        <v>1453</v>
      </c>
      <c r="H1559" t="s">
        <v>4723</v>
      </c>
      <c r="I1559" s="3">
        <v>44895.901608796295</v>
      </c>
      <c r="J1559" s="3">
        <v>44896.06355324074</v>
      </c>
      <c r="K1559" s="3">
        <v>44896</v>
      </c>
      <c r="L1559">
        <v>33.64727783</v>
      </c>
      <c r="M1559">
        <v>-117.88784099999999</v>
      </c>
      <c r="N1559">
        <v>304.8</v>
      </c>
      <c r="O1559">
        <v>26.694625850000001</v>
      </c>
      <c r="P1559">
        <v>-80.361362670000005</v>
      </c>
      <c r="Q1559">
        <v>815.34</v>
      </c>
      <c r="R1559">
        <f>INT((J1559-I1559)*24)</f>
        <v>3</v>
      </c>
    </row>
    <row r="1560" spans="1:18" x14ac:dyDescent="0.3">
      <c r="A1560">
        <v>1558</v>
      </c>
      <c r="B1560" t="s">
        <v>4724</v>
      </c>
      <c r="C1560" t="s">
        <v>4725</v>
      </c>
      <c r="D1560" t="s">
        <v>4726</v>
      </c>
      <c r="G1560" t="s">
        <v>118</v>
      </c>
      <c r="H1560" t="s">
        <v>24</v>
      </c>
      <c r="I1560" s="3">
        <v>44895.901712962965</v>
      </c>
      <c r="J1560" s="3">
        <v>44896.037129629629</v>
      </c>
      <c r="K1560" s="3">
        <v>44896</v>
      </c>
      <c r="L1560">
        <v>4.7102050780000004</v>
      </c>
      <c r="M1560">
        <v>-74.168561519999997</v>
      </c>
      <c r="N1560">
        <v>2438.4</v>
      </c>
      <c r="O1560">
        <v>25.78486633</v>
      </c>
      <c r="P1560">
        <v>-80.34500122</v>
      </c>
      <c r="Q1560">
        <v>137.16</v>
      </c>
      <c r="R1560">
        <f>INT((J1560-I1560)*24)</f>
        <v>3</v>
      </c>
    </row>
    <row r="1561" spans="1:18" x14ac:dyDescent="0.3">
      <c r="A1561">
        <v>1559</v>
      </c>
      <c r="B1561" t="s">
        <v>4727</v>
      </c>
      <c r="D1561" t="s">
        <v>4728</v>
      </c>
      <c r="E1561" t="s">
        <v>4729</v>
      </c>
      <c r="G1561" t="s">
        <v>983</v>
      </c>
      <c r="H1561" t="s">
        <v>586</v>
      </c>
      <c r="I1561" s="3">
        <v>44895.90185185185</v>
      </c>
      <c r="J1561" s="3">
        <v>44896.049166666664</v>
      </c>
      <c r="K1561" s="3">
        <v>44896</v>
      </c>
      <c r="L1561">
        <v>44.883178710000003</v>
      </c>
      <c r="M1561">
        <v>-93.223506380000003</v>
      </c>
      <c r="N1561">
        <v>0</v>
      </c>
      <c r="O1561">
        <v>32.710302319999997</v>
      </c>
      <c r="P1561">
        <v>-117.094247</v>
      </c>
      <c r="Q1561">
        <v>510.54</v>
      </c>
      <c r="R1561">
        <f>INT((J1561-I1561)*24)</f>
        <v>3</v>
      </c>
    </row>
    <row r="1562" spans="1:18" x14ac:dyDescent="0.3">
      <c r="A1562">
        <v>1560</v>
      </c>
      <c r="B1562" t="s">
        <v>4730</v>
      </c>
      <c r="D1562" t="s">
        <v>4731</v>
      </c>
      <c r="G1562" t="s">
        <v>2097</v>
      </c>
      <c r="H1562" t="s">
        <v>4732</v>
      </c>
      <c r="I1562" s="3">
        <v>44895.901967592596</v>
      </c>
      <c r="J1562" s="3">
        <v>44896.049502314818</v>
      </c>
      <c r="K1562" s="3">
        <v>44896</v>
      </c>
      <c r="L1562">
        <v>42.664846650000001</v>
      </c>
      <c r="M1562">
        <v>-83.439565259999995</v>
      </c>
      <c r="N1562">
        <v>304.8</v>
      </c>
      <c r="O1562">
        <v>44.342170330000002</v>
      </c>
      <c r="P1562">
        <v>-93.700248900000005</v>
      </c>
      <c r="Q1562">
        <v>807.72</v>
      </c>
      <c r="R1562">
        <f>INT((J1562-I1562)*24)</f>
        <v>3</v>
      </c>
    </row>
    <row r="1563" spans="1:18" x14ac:dyDescent="0.3">
      <c r="A1563">
        <v>1561</v>
      </c>
      <c r="B1563" t="s">
        <v>4733</v>
      </c>
      <c r="C1563" t="s">
        <v>4734</v>
      </c>
      <c r="D1563" t="s">
        <v>4735</v>
      </c>
      <c r="G1563" t="s">
        <v>461</v>
      </c>
      <c r="H1563" t="s">
        <v>1202</v>
      </c>
      <c r="I1563" s="3">
        <v>44895.902129629627</v>
      </c>
      <c r="J1563" s="3">
        <v>44896.078287037039</v>
      </c>
      <c r="K1563" s="3">
        <v>44896</v>
      </c>
      <c r="L1563">
        <v>19.446533200000001</v>
      </c>
      <c r="M1563">
        <v>-99.050723480000002</v>
      </c>
      <c r="N1563">
        <v>2133.6</v>
      </c>
      <c r="O1563">
        <v>45.474838259999999</v>
      </c>
      <c r="P1563">
        <v>-73.747035440000005</v>
      </c>
      <c r="Q1563">
        <v>114.3</v>
      </c>
      <c r="R1563">
        <f>INT((J1563-I1563)*24)</f>
        <v>4</v>
      </c>
    </row>
    <row r="1564" spans="1:18" x14ac:dyDescent="0.3">
      <c r="A1564">
        <v>1562</v>
      </c>
      <c r="B1564" t="s">
        <v>4736</v>
      </c>
      <c r="D1564" t="s">
        <v>4737</v>
      </c>
      <c r="E1564" t="s">
        <v>4738</v>
      </c>
      <c r="F1564" t="s">
        <v>1720</v>
      </c>
      <c r="G1564" t="s">
        <v>1040</v>
      </c>
      <c r="H1564" t="s">
        <v>1202</v>
      </c>
      <c r="I1564" s="3">
        <v>44895.90215277778</v>
      </c>
      <c r="J1564" s="3">
        <v>44896.072488425925</v>
      </c>
      <c r="K1564" s="3">
        <v>44896</v>
      </c>
      <c r="L1564">
        <v>36.076401529999998</v>
      </c>
      <c r="M1564">
        <v>-115.1446079</v>
      </c>
      <c r="N1564">
        <v>609.6</v>
      </c>
      <c r="O1564">
        <v>45.4822998</v>
      </c>
      <c r="P1564">
        <v>-73.73729161</v>
      </c>
      <c r="Q1564">
        <v>121.92</v>
      </c>
      <c r="R1564">
        <f>INT((J1564-I1564)*24)</f>
        <v>4</v>
      </c>
    </row>
    <row r="1565" spans="1:18" x14ac:dyDescent="0.3">
      <c r="A1565">
        <v>1563</v>
      </c>
      <c r="B1565" t="s">
        <v>4739</v>
      </c>
      <c r="D1565" t="s">
        <v>4740</v>
      </c>
      <c r="E1565" t="s">
        <v>4739</v>
      </c>
      <c r="F1565" t="s">
        <v>4442</v>
      </c>
      <c r="H1565" t="s">
        <v>3350</v>
      </c>
      <c r="I1565" s="3">
        <v>44895.902326388888</v>
      </c>
      <c r="J1565" s="3">
        <v>44896.028761574074</v>
      </c>
      <c r="K1565" s="3">
        <v>44896</v>
      </c>
      <c r="L1565">
        <v>34.624902759999998</v>
      </c>
      <c r="M1565">
        <v>-83.413124080000003</v>
      </c>
      <c r="N1565">
        <v>2743.2</v>
      </c>
      <c r="O1565">
        <v>32.83138469</v>
      </c>
      <c r="P1565">
        <v>-96.82693793</v>
      </c>
      <c r="Q1565">
        <v>106.68</v>
      </c>
      <c r="R1565">
        <f>INT((J1565-I1565)*24)</f>
        <v>3</v>
      </c>
    </row>
    <row r="1566" spans="1:18" x14ac:dyDescent="0.3">
      <c r="A1566">
        <v>1564</v>
      </c>
      <c r="B1566" t="s">
        <v>4741</v>
      </c>
      <c r="D1566" t="s">
        <v>4742</v>
      </c>
      <c r="E1566" t="s">
        <v>4743</v>
      </c>
      <c r="F1566" t="s">
        <v>83</v>
      </c>
      <c r="G1566" t="s">
        <v>795</v>
      </c>
      <c r="H1566" t="s">
        <v>148</v>
      </c>
      <c r="I1566" s="3">
        <v>44895.902326388888</v>
      </c>
      <c r="J1566" s="3">
        <v>44896.075682870367</v>
      </c>
      <c r="K1566" s="3">
        <v>44896</v>
      </c>
      <c r="L1566">
        <v>39.704310530000001</v>
      </c>
      <c r="M1566">
        <v>-86.322448730000005</v>
      </c>
      <c r="N1566">
        <v>304.8</v>
      </c>
      <c r="O1566">
        <v>33.939002090000002</v>
      </c>
      <c r="P1566">
        <v>-118.3669853</v>
      </c>
      <c r="Q1566">
        <v>106.68</v>
      </c>
      <c r="R1566">
        <f>INT((J1566-I1566)*24)</f>
        <v>4</v>
      </c>
    </row>
    <row r="1567" spans="1:18" x14ac:dyDescent="0.3">
      <c r="A1567">
        <v>1565</v>
      </c>
      <c r="B1567" t="s">
        <v>4744</v>
      </c>
      <c r="D1567" t="s">
        <v>4745</v>
      </c>
      <c r="E1567" t="s">
        <v>4746</v>
      </c>
      <c r="G1567" t="s">
        <v>2134</v>
      </c>
      <c r="H1567" t="s">
        <v>282</v>
      </c>
      <c r="I1567" s="3">
        <v>44895.902372685188</v>
      </c>
      <c r="J1567" s="3">
        <v>44896.053113425929</v>
      </c>
      <c r="K1567" s="3">
        <v>44896</v>
      </c>
      <c r="L1567">
        <v>40.775070190000001</v>
      </c>
      <c r="M1567">
        <v>-111.9954834</v>
      </c>
      <c r="N1567">
        <v>1219.2</v>
      </c>
      <c r="O1567">
        <v>40.653579710000002</v>
      </c>
      <c r="P1567">
        <v>-73.748291019999996</v>
      </c>
      <c r="Q1567">
        <v>114.3</v>
      </c>
      <c r="R1567">
        <f>INT((J1567-I1567)*24)</f>
        <v>3</v>
      </c>
    </row>
    <row r="1568" spans="1:18" x14ac:dyDescent="0.3">
      <c r="A1568">
        <v>1566</v>
      </c>
      <c r="B1568" t="s">
        <v>4747</v>
      </c>
      <c r="D1568" t="s">
        <v>4748</v>
      </c>
      <c r="E1568" t="s">
        <v>4747</v>
      </c>
      <c r="F1568" t="s">
        <v>3131</v>
      </c>
      <c r="G1568" t="s">
        <v>1453</v>
      </c>
      <c r="H1568" t="s">
        <v>4749</v>
      </c>
      <c r="I1568" s="3">
        <v>44895.902384259258</v>
      </c>
      <c r="J1568" s="3">
        <v>44896.068391203706</v>
      </c>
      <c r="K1568" s="3">
        <v>44896</v>
      </c>
      <c r="L1568">
        <v>33.641486729999997</v>
      </c>
      <c r="M1568">
        <v>-117.8883362</v>
      </c>
      <c r="N1568">
        <v>304.8</v>
      </c>
      <c r="O1568">
        <v>41.886795040000003</v>
      </c>
      <c r="P1568">
        <v>-88.212973849999997</v>
      </c>
      <c r="Q1568">
        <v>403.86</v>
      </c>
      <c r="R1568">
        <f>INT((J1568-I1568)*24)</f>
        <v>3</v>
      </c>
    </row>
    <row r="1569" spans="1:18" x14ac:dyDescent="0.3">
      <c r="A1569">
        <v>1567</v>
      </c>
      <c r="B1569" t="s">
        <v>4750</v>
      </c>
      <c r="C1569" t="s">
        <v>4751</v>
      </c>
      <c r="D1569" t="s">
        <v>4752</v>
      </c>
      <c r="E1569" t="s">
        <v>4753</v>
      </c>
      <c r="F1569" t="s">
        <v>83</v>
      </c>
      <c r="G1569" t="s">
        <v>64</v>
      </c>
      <c r="H1569" t="s">
        <v>27</v>
      </c>
      <c r="I1569" s="3">
        <v>44895.902395833335</v>
      </c>
      <c r="J1569" s="3">
        <v>44896.063877314817</v>
      </c>
      <c r="K1569" s="3">
        <v>44896</v>
      </c>
      <c r="L1569">
        <v>-37.014801540000001</v>
      </c>
      <c r="M1569">
        <v>174.77588159999999</v>
      </c>
      <c r="N1569">
        <v>0</v>
      </c>
      <c r="O1569">
        <v>-37.657699579999999</v>
      </c>
      <c r="P1569">
        <v>144.83574400000001</v>
      </c>
      <c r="Q1569">
        <v>76.2</v>
      </c>
      <c r="R1569">
        <f>INT((J1569-I1569)*24)</f>
        <v>3</v>
      </c>
    </row>
    <row r="1570" spans="1:18" x14ac:dyDescent="0.3">
      <c r="A1570">
        <v>1568</v>
      </c>
      <c r="B1570" t="s">
        <v>4754</v>
      </c>
      <c r="D1570" t="s">
        <v>4755</v>
      </c>
      <c r="E1570" t="s">
        <v>4756</v>
      </c>
      <c r="G1570" t="s">
        <v>570</v>
      </c>
      <c r="H1570" t="s">
        <v>2197</v>
      </c>
      <c r="I1570" s="3">
        <v>44895.902407407404</v>
      </c>
      <c r="J1570" s="3">
        <v>44896.016527777778</v>
      </c>
      <c r="K1570" s="3">
        <v>44896</v>
      </c>
      <c r="L1570">
        <v>21.012084959999999</v>
      </c>
      <c r="M1570">
        <v>-86.836673189999999</v>
      </c>
      <c r="N1570">
        <v>304.8</v>
      </c>
      <c r="O1570">
        <v>39.164520260000003</v>
      </c>
      <c r="P1570">
        <v>-76.662717069999999</v>
      </c>
      <c r="Q1570">
        <v>53.34</v>
      </c>
      <c r="R1570">
        <f>INT((J1570-I1570)*24)</f>
        <v>2</v>
      </c>
    </row>
    <row r="1571" spans="1:18" x14ac:dyDescent="0.3">
      <c r="A1571">
        <v>1569</v>
      </c>
      <c r="B1571" t="s">
        <v>4757</v>
      </c>
      <c r="D1571" t="s">
        <v>4758</v>
      </c>
      <c r="G1571" t="s">
        <v>613</v>
      </c>
      <c r="H1571" t="s">
        <v>649</v>
      </c>
      <c r="I1571" s="3">
        <v>44895.902557870373</v>
      </c>
      <c r="J1571" s="3">
        <v>44896.155844907407</v>
      </c>
      <c r="K1571" s="3">
        <v>44896</v>
      </c>
      <c r="L1571">
        <v>42.348477639999999</v>
      </c>
      <c r="M1571">
        <v>-70.980558169999995</v>
      </c>
      <c r="N1571">
        <v>304.8</v>
      </c>
      <c r="O1571">
        <v>45.57330322</v>
      </c>
      <c r="P1571">
        <v>-122.54049910000001</v>
      </c>
      <c r="Q1571">
        <v>266.7</v>
      </c>
      <c r="R1571">
        <f>INT((J1571-I1571)*24)</f>
        <v>6</v>
      </c>
    </row>
    <row r="1572" spans="1:18" x14ac:dyDescent="0.3">
      <c r="A1572">
        <v>1570</v>
      </c>
      <c r="B1572" t="s">
        <v>4759</v>
      </c>
      <c r="D1572" t="s">
        <v>4760</v>
      </c>
      <c r="E1572" t="s">
        <v>4759</v>
      </c>
      <c r="G1572" t="s">
        <v>1553</v>
      </c>
      <c r="H1572" t="s">
        <v>1553</v>
      </c>
      <c r="I1572" s="3">
        <v>44895.902673611112</v>
      </c>
      <c r="J1572" s="3">
        <v>44896.022523148145</v>
      </c>
      <c r="K1572" s="3">
        <v>44896</v>
      </c>
      <c r="L1572">
        <v>38.820609400000002</v>
      </c>
      <c r="M1572">
        <v>-104.7159424</v>
      </c>
      <c r="N1572">
        <v>1828.8</v>
      </c>
      <c r="O1572">
        <v>38.814092090000003</v>
      </c>
      <c r="P1572">
        <v>-104.7159424</v>
      </c>
      <c r="Q1572">
        <v>1844.04</v>
      </c>
      <c r="R1572">
        <f>INT((J1572-I1572)*24)</f>
        <v>2</v>
      </c>
    </row>
    <row r="1573" spans="1:18" x14ac:dyDescent="0.3">
      <c r="A1573">
        <v>1571</v>
      </c>
      <c r="B1573" t="s">
        <v>4761</v>
      </c>
      <c r="D1573" t="s">
        <v>4762</v>
      </c>
      <c r="E1573" t="s">
        <v>4763</v>
      </c>
      <c r="F1573" t="s">
        <v>1720</v>
      </c>
      <c r="G1573" t="s">
        <v>1346</v>
      </c>
      <c r="H1573" t="s">
        <v>613</v>
      </c>
      <c r="I1573" s="3">
        <v>44895.902731481481</v>
      </c>
      <c r="J1573" s="3">
        <v>44896.014178240737</v>
      </c>
      <c r="K1573" s="3">
        <v>44896</v>
      </c>
      <c r="L1573">
        <v>26.67987888</v>
      </c>
      <c r="M1573">
        <v>-80.025470440000007</v>
      </c>
      <c r="N1573">
        <v>609.6</v>
      </c>
      <c r="O1573">
        <v>42.394098829999997</v>
      </c>
      <c r="P1573">
        <v>-70.991033509999994</v>
      </c>
      <c r="Q1573">
        <v>243.84</v>
      </c>
      <c r="R1573">
        <f>INT((J1573-I1573)*24)</f>
        <v>2</v>
      </c>
    </row>
    <row r="1574" spans="1:18" x14ac:dyDescent="0.3">
      <c r="A1574">
        <v>1572</v>
      </c>
      <c r="B1574" t="s">
        <v>4764</v>
      </c>
      <c r="C1574" t="s">
        <v>4765</v>
      </c>
      <c r="D1574" t="s">
        <v>4766</v>
      </c>
      <c r="E1574" t="s">
        <v>4767</v>
      </c>
      <c r="G1574" t="s">
        <v>55</v>
      </c>
      <c r="H1574" t="s">
        <v>461</v>
      </c>
      <c r="I1574" s="3">
        <v>44895.902743055558</v>
      </c>
      <c r="J1574" s="3">
        <v>44896.385057870371</v>
      </c>
      <c r="K1574" s="3">
        <v>44896</v>
      </c>
      <c r="L1574">
        <v>52.335708619999998</v>
      </c>
      <c r="M1574">
        <v>4.709472656</v>
      </c>
      <c r="N1574">
        <v>-304.8</v>
      </c>
      <c r="O1574">
        <v>19.373551710000001</v>
      </c>
      <c r="P1574">
        <v>-99.219976250000002</v>
      </c>
      <c r="Q1574">
        <v>2895.6</v>
      </c>
      <c r="R1574">
        <f>INT((J1574-I1574)*24)</f>
        <v>11</v>
      </c>
    </row>
    <row r="1575" spans="1:18" x14ac:dyDescent="0.3">
      <c r="A1575">
        <v>1573</v>
      </c>
      <c r="B1575" t="s">
        <v>4768</v>
      </c>
      <c r="D1575" t="s">
        <v>4769</v>
      </c>
      <c r="G1575" t="s">
        <v>28</v>
      </c>
      <c r="H1575" t="s">
        <v>391</v>
      </c>
      <c r="I1575" s="3">
        <v>44895.902824074074</v>
      </c>
      <c r="J1575" s="3">
        <v>44896.005381944444</v>
      </c>
      <c r="K1575" s="3">
        <v>44896</v>
      </c>
      <c r="L1575">
        <v>39.840911869999999</v>
      </c>
      <c r="M1575">
        <v>-104.7236501</v>
      </c>
      <c r="N1575">
        <v>1524</v>
      </c>
      <c r="O1575">
        <v>47.431702690000002</v>
      </c>
      <c r="P1575">
        <v>-122.3181857</v>
      </c>
      <c r="Q1575">
        <v>289.56</v>
      </c>
      <c r="R1575">
        <f>INT((J1575-I1575)*24)</f>
        <v>2</v>
      </c>
    </row>
    <row r="1576" spans="1:18" x14ac:dyDescent="0.3">
      <c r="A1576">
        <v>1574</v>
      </c>
      <c r="B1576" t="s">
        <v>4770</v>
      </c>
      <c r="D1576" t="s">
        <v>4771</v>
      </c>
      <c r="E1576" t="s">
        <v>4772</v>
      </c>
      <c r="F1576" t="s">
        <v>2219</v>
      </c>
      <c r="G1576" t="s">
        <v>1040</v>
      </c>
      <c r="H1576" t="s">
        <v>549</v>
      </c>
      <c r="I1576" s="3">
        <v>44895.902881944443</v>
      </c>
      <c r="J1576" s="3">
        <v>44896.002002314817</v>
      </c>
      <c r="K1576" s="3">
        <v>44896</v>
      </c>
      <c r="L1576">
        <v>36.076354979999998</v>
      </c>
      <c r="M1576">
        <v>-115.15477610000001</v>
      </c>
      <c r="N1576">
        <v>609.6</v>
      </c>
      <c r="O1576">
        <v>49.200347899999997</v>
      </c>
      <c r="P1576">
        <v>-123.1584989</v>
      </c>
      <c r="Q1576">
        <v>129.54</v>
      </c>
      <c r="R1576">
        <f>INT((J1576-I1576)*24)</f>
        <v>2</v>
      </c>
    </row>
    <row r="1577" spans="1:18" x14ac:dyDescent="0.3">
      <c r="A1577">
        <v>1575</v>
      </c>
      <c r="B1577" t="s">
        <v>4773</v>
      </c>
      <c r="D1577" t="s">
        <v>4774</v>
      </c>
      <c r="E1577" t="s">
        <v>4773</v>
      </c>
      <c r="G1577" t="s">
        <v>4775</v>
      </c>
      <c r="H1577" t="s">
        <v>4776</v>
      </c>
      <c r="I1577" s="3">
        <v>44895.90289351852</v>
      </c>
      <c r="J1577" s="3">
        <v>44896.007280092592</v>
      </c>
      <c r="K1577" s="3">
        <v>44896</v>
      </c>
      <c r="L1577">
        <v>38.95321655</v>
      </c>
      <c r="M1577">
        <v>-121.1022352</v>
      </c>
      <c r="N1577">
        <v>609.6</v>
      </c>
      <c r="O1577">
        <v>34.63613892</v>
      </c>
      <c r="P1577">
        <v>-120.1582554</v>
      </c>
      <c r="Q1577">
        <v>1767.84</v>
      </c>
      <c r="R1577">
        <f>INT((J1577-I1577)*24)</f>
        <v>2</v>
      </c>
    </row>
    <row r="1578" spans="1:18" x14ac:dyDescent="0.3">
      <c r="A1578">
        <v>1576</v>
      </c>
      <c r="B1578" t="s">
        <v>4777</v>
      </c>
      <c r="D1578" t="s">
        <v>4778</v>
      </c>
      <c r="E1578" t="s">
        <v>4777</v>
      </c>
      <c r="F1578" t="s">
        <v>579</v>
      </c>
      <c r="G1578" t="s">
        <v>1453</v>
      </c>
      <c r="H1578" t="s">
        <v>4779</v>
      </c>
      <c r="I1578" s="3">
        <v>44895.902905092589</v>
      </c>
      <c r="J1578" s="3">
        <v>44896.071886574071</v>
      </c>
      <c r="K1578" s="3">
        <v>44896</v>
      </c>
      <c r="L1578">
        <v>33.663692150000003</v>
      </c>
      <c r="M1578">
        <v>-117.8772354</v>
      </c>
      <c r="N1578">
        <v>304.8</v>
      </c>
      <c r="O1578">
        <v>40.81281242</v>
      </c>
      <c r="P1578">
        <v>-74.400287969999994</v>
      </c>
      <c r="Q1578">
        <v>137.16</v>
      </c>
      <c r="R1578">
        <f>INT((J1578-I1578)*24)</f>
        <v>4</v>
      </c>
    </row>
    <row r="1579" spans="1:18" x14ac:dyDescent="0.3">
      <c r="A1579">
        <v>1577</v>
      </c>
      <c r="B1579" t="s">
        <v>4780</v>
      </c>
      <c r="D1579" t="s">
        <v>4781</v>
      </c>
      <c r="E1579" t="s">
        <v>4782</v>
      </c>
      <c r="G1579" t="s">
        <v>178</v>
      </c>
      <c r="H1579" t="s">
        <v>613</v>
      </c>
      <c r="I1579" s="3">
        <v>44895.902939814812</v>
      </c>
      <c r="J1579" s="3">
        <v>44896.08148148148</v>
      </c>
      <c r="K1579" s="3">
        <v>44896</v>
      </c>
      <c r="L1579">
        <v>33.431076050000001</v>
      </c>
      <c r="M1579">
        <v>-112.0174805</v>
      </c>
      <c r="N1579">
        <v>304.8</v>
      </c>
      <c r="O1579">
        <v>42.372684800000002</v>
      </c>
      <c r="P1579">
        <v>-70.917067419999995</v>
      </c>
      <c r="Q1579">
        <v>434.34</v>
      </c>
      <c r="R1579">
        <f>INT((J1579-I1579)*24)</f>
        <v>4</v>
      </c>
    </row>
    <row r="1580" spans="1:18" x14ac:dyDescent="0.3">
      <c r="A1580">
        <v>1578</v>
      </c>
      <c r="B1580" t="s">
        <v>4783</v>
      </c>
      <c r="D1580" t="s">
        <v>4784</v>
      </c>
      <c r="E1580" t="s">
        <v>4785</v>
      </c>
      <c r="F1580" t="s">
        <v>260</v>
      </c>
      <c r="G1580" t="s">
        <v>613</v>
      </c>
      <c r="H1580" t="s">
        <v>710</v>
      </c>
      <c r="I1580" s="3">
        <v>44895.902951388889</v>
      </c>
      <c r="J1580" s="3">
        <v>44896.035034722219</v>
      </c>
      <c r="K1580" s="3">
        <v>44896</v>
      </c>
      <c r="L1580">
        <v>42.350463869999999</v>
      </c>
      <c r="M1580">
        <v>-71.018746120000003</v>
      </c>
      <c r="N1580">
        <v>304.8</v>
      </c>
      <c r="O1580">
        <v>26.07712051</v>
      </c>
      <c r="P1580">
        <v>-80.192695029999996</v>
      </c>
      <c r="Q1580">
        <v>99.06</v>
      </c>
      <c r="R1580">
        <f>INT((J1580-I1580)*24)</f>
        <v>3</v>
      </c>
    </row>
    <row r="1581" spans="1:18" x14ac:dyDescent="0.3">
      <c r="A1581">
        <v>1579</v>
      </c>
      <c r="B1581" t="s">
        <v>4786</v>
      </c>
      <c r="C1581" t="s">
        <v>4787</v>
      </c>
      <c r="D1581" t="s">
        <v>4788</v>
      </c>
      <c r="E1581" t="s">
        <v>4789</v>
      </c>
      <c r="H1581" t="s">
        <v>269</v>
      </c>
      <c r="I1581" s="3">
        <v>44895.903078703705</v>
      </c>
      <c r="J1581" s="3">
        <v>44896.023692129631</v>
      </c>
      <c r="K1581" s="3">
        <v>44896</v>
      </c>
      <c r="L1581">
        <v>53.13825989</v>
      </c>
      <c r="M1581">
        <v>-111.1215297</v>
      </c>
      <c r="N1581">
        <v>7620</v>
      </c>
      <c r="O1581">
        <v>43.674373629999998</v>
      </c>
      <c r="P1581">
        <v>-79.614726219999994</v>
      </c>
      <c r="Q1581">
        <v>190.5</v>
      </c>
      <c r="R1581">
        <f>INT((J1581-I1581)*24)</f>
        <v>2</v>
      </c>
    </row>
    <row r="1582" spans="1:18" x14ac:dyDescent="0.3">
      <c r="A1582">
        <v>1580</v>
      </c>
      <c r="B1582" t="s">
        <v>4790</v>
      </c>
      <c r="D1582" t="s">
        <v>4791</v>
      </c>
      <c r="G1582" t="s">
        <v>428</v>
      </c>
      <c r="H1582" t="s">
        <v>1346</v>
      </c>
      <c r="I1582" s="3">
        <v>44895.903101851851</v>
      </c>
      <c r="J1582" s="3">
        <v>44896.002245370371</v>
      </c>
      <c r="K1582" s="3">
        <v>44896</v>
      </c>
      <c r="L1582">
        <v>38.935821529999998</v>
      </c>
      <c r="M1582">
        <v>-77.463465150000005</v>
      </c>
      <c r="N1582">
        <v>0</v>
      </c>
      <c r="O1582">
        <v>26.739046779999999</v>
      </c>
      <c r="P1582">
        <v>-80.095561099999998</v>
      </c>
      <c r="Q1582">
        <v>1478.28</v>
      </c>
      <c r="R1582">
        <f>INT((J1582-I1582)*24)</f>
        <v>2</v>
      </c>
    </row>
    <row r="1583" spans="1:18" x14ac:dyDescent="0.3">
      <c r="A1583">
        <v>1581</v>
      </c>
      <c r="B1583" t="s">
        <v>4792</v>
      </c>
      <c r="D1583" t="s">
        <v>4793</v>
      </c>
      <c r="E1583" t="s">
        <v>4794</v>
      </c>
      <c r="F1583" t="s">
        <v>68</v>
      </c>
      <c r="G1583" t="s">
        <v>69</v>
      </c>
      <c r="H1583" t="s">
        <v>23</v>
      </c>
      <c r="I1583" s="3">
        <v>44895.90315972222</v>
      </c>
      <c r="J1583" s="3">
        <v>44896.166643518518</v>
      </c>
      <c r="K1583" s="3">
        <v>44896</v>
      </c>
      <c r="L1583">
        <v>51.465035129999997</v>
      </c>
      <c r="M1583">
        <v>-0.43983459499999999</v>
      </c>
      <c r="N1583">
        <v>0</v>
      </c>
      <c r="O1583">
        <v>25.22433006</v>
      </c>
      <c r="P1583">
        <v>51.619055410000001</v>
      </c>
      <c r="Q1583">
        <v>175.26</v>
      </c>
      <c r="R1583">
        <f>INT((J1583-I1583)*24)</f>
        <v>6</v>
      </c>
    </row>
    <row r="1584" spans="1:18" x14ac:dyDescent="0.3">
      <c r="A1584">
        <v>1582</v>
      </c>
      <c r="B1584" t="s">
        <v>4795</v>
      </c>
      <c r="D1584" t="s">
        <v>4796</v>
      </c>
      <c r="E1584" t="s">
        <v>4797</v>
      </c>
      <c r="F1584" t="s">
        <v>260</v>
      </c>
      <c r="G1584" t="s">
        <v>223</v>
      </c>
      <c r="H1584" t="s">
        <v>28</v>
      </c>
      <c r="I1584" s="3">
        <v>44895.903182870374</v>
      </c>
      <c r="J1584" s="3">
        <v>44896.023587962962</v>
      </c>
      <c r="K1584" s="3">
        <v>44896</v>
      </c>
      <c r="L1584">
        <v>33.64631653</v>
      </c>
      <c r="M1584">
        <v>-84.443328230000006</v>
      </c>
      <c r="N1584">
        <v>304.8</v>
      </c>
      <c r="O1584">
        <v>39.876617430000003</v>
      </c>
      <c r="P1584">
        <v>-104.6599413</v>
      </c>
      <c r="Q1584">
        <v>1729.74</v>
      </c>
      <c r="R1584">
        <f>INT((J1584-I1584)*24)</f>
        <v>2</v>
      </c>
    </row>
    <row r="1585" spans="1:18" x14ac:dyDescent="0.3">
      <c r="A1585">
        <v>1583</v>
      </c>
      <c r="B1585" t="s">
        <v>4798</v>
      </c>
      <c r="D1585" t="s">
        <v>4799</v>
      </c>
      <c r="E1585" t="s">
        <v>4800</v>
      </c>
      <c r="F1585" t="s">
        <v>1438</v>
      </c>
      <c r="G1585" t="s">
        <v>349</v>
      </c>
      <c r="H1585" t="s">
        <v>101</v>
      </c>
      <c r="I1585" s="3">
        <v>44895.903182870374</v>
      </c>
      <c r="J1585" s="3">
        <v>44896.161562499998</v>
      </c>
      <c r="K1585" s="3">
        <v>44896</v>
      </c>
      <c r="L1585">
        <v>41.988349530000001</v>
      </c>
      <c r="M1585">
        <v>-87.918665689999997</v>
      </c>
      <c r="N1585">
        <v>304.8</v>
      </c>
      <c r="O1585">
        <v>61.170385330000002</v>
      </c>
      <c r="P1585">
        <v>-149.99211629999999</v>
      </c>
      <c r="Q1585">
        <v>22.86</v>
      </c>
      <c r="R1585">
        <f>INT((J1585-I1585)*24)</f>
        <v>6</v>
      </c>
    </row>
    <row r="1586" spans="1:18" x14ac:dyDescent="0.3">
      <c r="A1586">
        <v>1584</v>
      </c>
      <c r="B1586" t="s">
        <v>4801</v>
      </c>
      <c r="D1586">
        <v>888134</v>
      </c>
      <c r="E1586" t="s">
        <v>4802</v>
      </c>
      <c r="F1586" t="s">
        <v>260</v>
      </c>
      <c r="G1586" t="s">
        <v>122</v>
      </c>
      <c r="I1586" s="3">
        <v>44895.903240740743</v>
      </c>
      <c r="J1586" s="3">
        <v>44896.083310185182</v>
      </c>
      <c r="K1586" s="3">
        <v>44896</v>
      </c>
      <c r="L1586">
        <v>37.48997498</v>
      </c>
      <c r="M1586">
        <v>126.38958220000001</v>
      </c>
      <c r="N1586">
        <v>304.8</v>
      </c>
      <c r="O1586">
        <v>21.469473109999999</v>
      </c>
      <c r="P1586">
        <v>105.8946737</v>
      </c>
      <c r="Q1586">
        <v>2583.1799999999998</v>
      </c>
      <c r="R1586">
        <f>INT((J1586-I1586)*24)</f>
        <v>4</v>
      </c>
    </row>
    <row r="1587" spans="1:18" x14ac:dyDescent="0.3">
      <c r="A1587">
        <v>1585</v>
      </c>
      <c r="B1587" t="s">
        <v>4803</v>
      </c>
      <c r="C1587" t="s">
        <v>4804</v>
      </c>
      <c r="D1587">
        <v>738102</v>
      </c>
      <c r="G1587" t="s">
        <v>170</v>
      </c>
      <c r="H1587" t="s">
        <v>1733</v>
      </c>
      <c r="I1587" s="3">
        <v>44895.903310185182</v>
      </c>
      <c r="J1587" s="3">
        <v>44896.068240740744</v>
      </c>
      <c r="K1587" s="3">
        <v>44896</v>
      </c>
      <c r="L1587">
        <v>48.998611449999999</v>
      </c>
      <c r="M1587">
        <v>2.6104501579999999</v>
      </c>
      <c r="N1587">
        <v>0</v>
      </c>
      <c r="O1587">
        <v>32.038009639999999</v>
      </c>
      <c r="P1587">
        <v>34.821002200000002</v>
      </c>
      <c r="Q1587">
        <v>266.7</v>
      </c>
      <c r="R1587">
        <f>INT((J1587-I1587)*24)</f>
        <v>3</v>
      </c>
    </row>
    <row r="1588" spans="1:18" x14ac:dyDescent="0.3">
      <c r="A1588">
        <v>1586</v>
      </c>
      <c r="B1588" t="s">
        <v>4805</v>
      </c>
      <c r="D1588" t="s">
        <v>4806</v>
      </c>
      <c r="H1588" t="s">
        <v>4807</v>
      </c>
      <c r="I1588" s="3">
        <v>44895.903333333335</v>
      </c>
      <c r="J1588" s="3">
        <v>44896.025983796295</v>
      </c>
      <c r="K1588" s="3">
        <v>44896</v>
      </c>
      <c r="L1588">
        <v>44.094635009999998</v>
      </c>
      <c r="M1588">
        <v>41.357137989999998</v>
      </c>
      <c r="N1588">
        <v>9144</v>
      </c>
      <c r="O1588">
        <v>56.725891109999999</v>
      </c>
      <c r="P1588">
        <v>61.094884870000001</v>
      </c>
      <c r="Q1588">
        <v>670.56</v>
      </c>
      <c r="R1588">
        <f>INT((J1588-I1588)*24)</f>
        <v>2</v>
      </c>
    </row>
    <row r="1589" spans="1:18" x14ac:dyDescent="0.3">
      <c r="A1589">
        <v>1587</v>
      </c>
      <c r="B1589" t="s">
        <v>4808</v>
      </c>
      <c r="D1589" t="s">
        <v>4809</v>
      </c>
      <c r="G1589" t="s">
        <v>24</v>
      </c>
      <c r="H1589" t="s">
        <v>148</v>
      </c>
      <c r="I1589" s="3">
        <v>44895.90351851852</v>
      </c>
      <c r="J1589" s="3">
        <v>44896.630960648145</v>
      </c>
      <c r="K1589" s="3">
        <v>44896</v>
      </c>
      <c r="L1589">
        <v>25.801345829999999</v>
      </c>
      <c r="M1589">
        <v>-80.250549320000005</v>
      </c>
      <c r="N1589">
        <v>304.8</v>
      </c>
      <c r="O1589">
        <v>33.939607260000002</v>
      </c>
      <c r="P1589">
        <v>-118.3607483</v>
      </c>
      <c r="Q1589">
        <v>129.54</v>
      </c>
      <c r="R1589">
        <f>INT((J1589-I1589)*24)</f>
        <v>17</v>
      </c>
    </row>
    <row r="1590" spans="1:18" x14ac:dyDescent="0.3">
      <c r="A1590">
        <v>1588</v>
      </c>
      <c r="B1590" t="s">
        <v>4810</v>
      </c>
      <c r="D1590" t="s">
        <v>4811</v>
      </c>
      <c r="E1590" t="s">
        <v>4810</v>
      </c>
      <c r="F1590" t="s">
        <v>4026</v>
      </c>
      <c r="G1590" t="s">
        <v>4529</v>
      </c>
      <c r="H1590" t="s">
        <v>437</v>
      </c>
      <c r="I1590" s="3">
        <v>44895.90353009259</v>
      </c>
      <c r="J1590" s="3">
        <v>44896.037685185183</v>
      </c>
      <c r="K1590" s="3">
        <v>44896</v>
      </c>
      <c r="L1590">
        <v>33.18937683</v>
      </c>
      <c r="M1590">
        <v>-96.588116459999995</v>
      </c>
      <c r="N1590">
        <v>304.8</v>
      </c>
      <c r="O1590">
        <v>32.799591059999997</v>
      </c>
      <c r="P1590">
        <v>-117.09794309999999</v>
      </c>
      <c r="Q1590">
        <v>327.66000000000003</v>
      </c>
      <c r="R1590">
        <f>INT((J1590-I1590)*24)</f>
        <v>3</v>
      </c>
    </row>
    <row r="1591" spans="1:18" x14ac:dyDescent="0.3">
      <c r="A1591">
        <v>1589</v>
      </c>
      <c r="B1591" t="s">
        <v>4812</v>
      </c>
      <c r="D1591" t="s">
        <v>4813</v>
      </c>
      <c r="G1591" t="s">
        <v>2007</v>
      </c>
      <c r="H1591" t="s">
        <v>2007</v>
      </c>
      <c r="I1591" s="3">
        <v>44895.903553240743</v>
      </c>
      <c r="J1591" s="3">
        <v>44896.109768518516</v>
      </c>
      <c r="K1591" s="3">
        <v>44896</v>
      </c>
      <c r="L1591">
        <v>47.529322739999998</v>
      </c>
      <c r="M1591">
        <v>-122.30191739999999</v>
      </c>
      <c r="N1591">
        <v>0</v>
      </c>
      <c r="O1591">
        <v>47.52192093</v>
      </c>
      <c r="P1591">
        <v>-122.2956496</v>
      </c>
      <c r="Q1591">
        <v>99.06</v>
      </c>
      <c r="R1591">
        <f>INT((J1591-I1591)*24)</f>
        <v>4</v>
      </c>
    </row>
    <row r="1592" spans="1:18" x14ac:dyDescent="0.3">
      <c r="A1592">
        <v>1590</v>
      </c>
      <c r="B1592" t="s">
        <v>4814</v>
      </c>
      <c r="D1592" t="s">
        <v>4815</v>
      </c>
      <c r="E1592" t="s">
        <v>4816</v>
      </c>
      <c r="F1592" t="s">
        <v>530</v>
      </c>
      <c r="G1592" t="s">
        <v>46</v>
      </c>
      <c r="H1592" t="s">
        <v>28</v>
      </c>
      <c r="I1592" s="3">
        <v>44895.903587962966</v>
      </c>
      <c r="J1592" s="3">
        <v>44896.061863425923</v>
      </c>
      <c r="K1592" s="3">
        <v>44896</v>
      </c>
      <c r="L1592">
        <v>40.685259289999998</v>
      </c>
      <c r="M1592">
        <v>-74.173133160000006</v>
      </c>
      <c r="N1592">
        <v>0</v>
      </c>
      <c r="O1592">
        <v>39.901412710000002</v>
      </c>
      <c r="P1592">
        <v>-104.6867676</v>
      </c>
      <c r="Q1592">
        <v>1691.64</v>
      </c>
      <c r="R1592">
        <f>INT((J1592-I1592)*24)</f>
        <v>3</v>
      </c>
    </row>
    <row r="1593" spans="1:18" x14ac:dyDescent="0.3">
      <c r="A1593">
        <v>1591</v>
      </c>
      <c r="B1593" t="s">
        <v>4817</v>
      </c>
      <c r="D1593" t="s">
        <v>4818</v>
      </c>
      <c r="E1593" t="s">
        <v>4819</v>
      </c>
      <c r="G1593" t="s">
        <v>4820</v>
      </c>
      <c r="H1593" t="s">
        <v>323</v>
      </c>
      <c r="I1593" s="3">
        <v>44895.903680555559</v>
      </c>
      <c r="J1593" s="3">
        <v>44896.017002314817</v>
      </c>
      <c r="K1593" s="3">
        <v>44896</v>
      </c>
      <c r="L1593">
        <v>34.959054719999997</v>
      </c>
      <c r="M1593">
        <v>-78.921604160000001</v>
      </c>
      <c r="N1593">
        <v>609.6</v>
      </c>
      <c r="O1593">
        <v>32.866112659999999</v>
      </c>
      <c r="P1593">
        <v>-97.054792129999996</v>
      </c>
      <c r="Q1593">
        <v>137.16</v>
      </c>
      <c r="R1593">
        <f>INT((J1593-I1593)*24)</f>
        <v>2</v>
      </c>
    </row>
    <row r="1594" spans="1:18" x14ac:dyDescent="0.3">
      <c r="A1594">
        <v>1592</v>
      </c>
      <c r="B1594" t="s">
        <v>4821</v>
      </c>
      <c r="C1594" t="s">
        <v>4822</v>
      </c>
      <c r="D1594" t="s">
        <v>4823</v>
      </c>
      <c r="G1594" t="s">
        <v>795</v>
      </c>
      <c r="H1594" t="s">
        <v>28</v>
      </c>
      <c r="I1594" s="3">
        <v>44895.903726851851</v>
      </c>
      <c r="J1594" s="3">
        <v>44896.011435185188</v>
      </c>
      <c r="K1594" s="3">
        <v>44896</v>
      </c>
      <c r="L1594">
        <v>39.701934809999997</v>
      </c>
      <c r="M1594">
        <v>-86.325132949999997</v>
      </c>
      <c r="N1594">
        <v>609.6</v>
      </c>
      <c r="O1594">
        <v>39.86993408</v>
      </c>
      <c r="P1594">
        <v>-104.6601204</v>
      </c>
      <c r="Q1594">
        <v>1699.26</v>
      </c>
      <c r="R1594">
        <f>INT((J1594-I1594)*24)</f>
        <v>2</v>
      </c>
    </row>
    <row r="1595" spans="1:18" x14ac:dyDescent="0.3">
      <c r="A1595">
        <v>1593</v>
      </c>
      <c r="B1595" t="s">
        <v>4824</v>
      </c>
      <c r="D1595" s="1">
        <v>8960</v>
      </c>
      <c r="E1595" t="s">
        <v>4825</v>
      </c>
      <c r="F1595" t="s">
        <v>19</v>
      </c>
      <c r="G1595" t="s">
        <v>1148</v>
      </c>
      <c r="I1595" s="3">
        <v>44895.90388888889</v>
      </c>
      <c r="J1595" s="3">
        <v>44896.166238425925</v>
      </c>
      <c r="K1595" s="3">
        <v>44896</v>
      </c>
      <c r="L1595">
        <v>38.794418329999999</v>
      </c>
      <c r="M1595">
        <v>-9.1289221719999993</v>
      </c>
      <c r="N1595">
        <v>0</v>
      </c>
      <c r="O1595">
        <v>25.65810381</v>
      </c>
      <c r="P1595">
        <v>54.626925489999998</v>
      </c>
      <c r="Q1595">
        <v>4381.5</v>
      </c>
      <c r="R1595">
        <f>INT((J1595-I1595)*24)</f>
        <v>6</v>
      </c>
    </row>
    <row r="1596" spans="1:18" x14ac:dyDescent="0.3">
      <c r="A1596">
        <v>1594</v>
      </c>
      <c r="B1596" t="s">
        <v>4826</v>
      </c>
      <c r="D1596" t="s">
        <v>4827</v>
      </c>
      <c r="E1596" t="s">
        <v>4826</v>
      </c>
      <c r="G1596" t="s">
        <v>4828</v>
      </c>
      <c r="H1596" t="s">
        <v>4828</v>
      </c>
      <c r="I1596" s="3">
        <v>44895.90388888889</v>
      </c>
      <c r="J1596" s="3">
        <v>44896.072152777779</v>
      </c>
      <c r="K1596" s="3">
        <v>44896</v>
      </c>
      <c r="L1596">
        <v>34.20169636</v>
      </c>
      <c r="M1596">
        <v>-119.2640877</v>
      </c>
      <c r="N1596">
        <v>304.8</v>
      </c>
      <c r="O1596">
        <v>34.20057911</v>
      </c>
      <c r="P1596">
        <v>-119.1807175</v>
      </c>
      <c r="Q1596">
        <v>99.06</v>
      </c>
      <c r="R1596">
        <f>INT((J1596-I1596)*24)</f>
        <v>4</v>
      </c>
    </row>
    <row r="1597" spans="1:18" x14ac:dyDescent="0.3">
      <c r="A1597">
        <v>1595</v>
      </c>
      <c r="B1597" t="s">
        <v>4829</v>
      </c>
      <c r="D1597" t="s">
        <v>4830</v>
      </c>
      <c r="E1597" t="s">
        <v>4831</v>
      </c>
      <c r="F1597" t="s">
        <v>83</v>
      </c>
      <c r="G1597" t="s">
        <v>2719</v>
      </c>
      <c r="H1597" t="s">
        <v>24</v>
      </c>
      <c r="I1597" s="3">
        <v>44895.903923611113</v>
      </c>
      <c r="J1597" s="3">
        <v>44896.017847222225</v>
      </c>
      <c r="K1597" s="3">
        <v>44896</v>
      </c>
      <c r="L1597">
        <v>40.779899989999997</v>
      </c>
      <c r="M1597">
        <v>-73.873443600000002</v>
      </c>
      <c r="N1597">
        <v>0</v>
      </c>
      <c r="O1597">
        <v>25.812052059999999</v>
      </c>
      <c r="P1597">
        <v>-80.327159949999995</v>
      </c>
      <c r="Q1597">
        <v>99.06</v>
      </c>
      <c r="R1597">
        <f>INT((J1597-I1597)*24)</f>
        <v>2</v>
      </c>
    </row>
    <row r="1598" spans="1:18" x14ac:dyDescent="0.3">
      <c r="A1598">
        <v>1596</v>
      </c>
      <c r="B1598" t="s">
        <v>4832</v>
      </c>
      <c r="D1598" t="s">
        <v>4833</v>
      </c>
      <c r="E1598" t="s">
        <v>4834</v>
      </c>
      <c r="F1598" t="s">
        <v>100</v>
      </c>
      <c r="G1598" t="s">
        <v>59</v>
      </c>
      <c r="H1598" t="s">
        <v>96</v>
      </c>
      <c r="I1598" s="3">
        <v>44895.903935185182</v>
      </c>
      <c r="J1598" s="3">
        <v>44896.154386574075</v>
      </c>
      <c r="K1598" s="3">
        <v>44896</v>
      </c>
      <c r="L1598">
        <v>13.63068144</v>
      </c>
      <c r="M1598">
        <v>100.72414999999999</v>
      </c>
      <c r="N1598">
        <v>304.8</v>
      </c>
      <c r="O1598">
        <v>24.902840309999998</v>
      </c>
      <c r="P1598">
        <v>55.14996799</v>
      </c>
      <c r="Q1598">
        <v>7.62</v>
      </c>
      <c r="R1598">
        <f>INT((J1598-I1598)*24)</f>
        <v>6</v>
      </c>
    </row>
    <row r="1599" spans="1:18" x14ac:dyDescent="0.3">
      <c r="A1599">
        <v>1597</v>
      </c>
      <c r="B1599" t="s">
        <v>4835</v>
      </c>
      <c r="D1599" t="s">
        <v>4836</v>
      </c>
      <c r="H1599" t="s">
        <v>269</v>
      </c>
      <c r="I1599" s="3">
        <v>44895.903946759259</v>
      </c>
      <c r="J1599" s="3">
        <v>44896.030185185184</v>
      </c>
      <c r="K1599" s="3">
        <v>44896</v>
      </c>
      <c r="L1599">
        <v>53.204925019999997</v>
      </c>
      <c r="M1599">
        <v>-111.8855734</v>
      </c>
      <c r="N1599">
        <v>7620</v>
      </c>
      <c r="O1599">
        <v>43.674304960000001</v>
      </c>
      <c r="P1599">
        <v>-79.614630410000004</v>
      </c>
      <c r="R1599">
        <f>INT((J1599-I1599)*24)</f>
        <v>3</v>
      </c>
    </row>
    <row r="1600" spans="1:18" x14ac:dyDescent="0.3">
      <c r="A1600">
        <v>1598</v>
      </c>
      <c r="B1600" t="s">
        <v>4837</v>
      </c>
      <c r="D1600" t="s">
        <v>4838</v>
      </c>
      <c r="G1600" t="s">
        <v>3894</v>
      </c>
      <c r="H1600" t="s">
        <v>148</v>
      </c>
      <c r="I1600" s="3">
        <v>44895.904108796298</v>
      </c>
      <c r="J1600" s="3">
        <v>44896.137986111113</v>
      </c>
      <c r="K1600" s="3">
        <v>44896</v>
      </c>
      <c r="L1600">
        <v>38.869628910000003</v>
      </c>
      <c r="M1600">
        <v>-77.038461440000006</v>
      </c>
      <c r="N1600">
        <v>304.8</v>
      </c>
      <c r="O1600">
        <v>33.939141739999997</v>
      </c>
      <c r="P1600">
        <v>-118.3653831</v>
      </c>
      <c r="Q1600">
        <v>121.92</v>
      </c>
      <c r="R1600">
        <f>INT((J1600-I1600)*24)</f>
        <v>5</v>
      </c>
    </row>
    <row r="1601" spans="1:18" x14ac:dyDescent="0.3">
      <c r="A1601">
        <v>1599</v>
      </c>
      <c r="B1601" t="s">
        <v>4839</v>
      </c>
      <c r="D1601" t="s">
        <v>4840</v>
      </c>
      <c r="E1601" t="s">
        <v>4839</v>
      </c>
      <c r="G1601" t="s">
        <v>4841</v>
      </c>
      <c r="H1601" t="s">
        <v>4842</v>
      </c>
      <c r="I1601" s="3">
        <v>44895.904120370367</v>
      </c>
      <c r="J1601" s="3">
        <v>44896.008356481485</v>
      </c>
      <c r="K1601" s="3">
        <v>44896</v>
      </c>
      <c r="L1601">
        <v>32.459655759999997</v>
      </c>
      <c r="M1601">
        <v>-90.095800780000005</v>
      </c>
      <c r="N1601">
        <v>0</v>
      </c>
      <c r="O1601">
        <v>36.21281433</v>
      </c>
      <c r="P1601">
        <v>-79.860019679999994</v>
      </c>
      <c r="Q1601">
        <v>2278.38</v>
      </c>
      <c r="R1601">
        <f>INT((J1601-I1601)*24)</f>
        <v>2</v>
      </c>
    </row>
    <row r="1602" spans="1:18" x14ac:dyDescent="0.3">
      <c r="A1602">
        <v>1600</v>
      </c>
      <c r="B1602" t="s">
        <v>4843</v>
      </c>
      <c r="D1602" t="s">
        <v>4844</v>
      </c>
      <c r="E1602" t="s">
        <v>4845</v>
      </c>
      <c r="F1602" t="s">
        <v>4846</v>
      </c>
      <c r="G1602" t="s">
        <v>4847</v>
      </c>
      <c r="H1602" t="s">
        <v>28</v>
      </c>
      <c r="I1602" s="3">
        <v>44895.904131944444</v>
      </c>
      <c r="J1602" s="3">
        <v>44896.01053240741</v>
      </c>
      <c r="K1602" s="3">
        <v>44896</v>
      </c>
      <c r="L1602">
        <v>42.944811799999997</v>
      </c>
      <c r="M1602">
        <v>-87.894287109999993</v>
      </c>
      <c r="N1602">
        <v>0</v>
      </c>
      <c r="O1602">
        <v>39.904485149999999</v>
      </c>
      <c r="P1602">
        <v>-104.6867676</v>
      </c>
      <c r="Q1602">
        <v>1676.4</v>
      </c>
      <c r="R1602">
        <f>INT((J1602-I1602)*24)</f>
        <v>2</v>
      </c>
    </row>
    <row r="1603" spans="1:18" x14ac:dyDescent="0.3">
      <c r="A1603">
        <v>1601</v>
      </c>
      <c r="B1603" t="s">
        <v>4848</v>
      </c>
      <c r="D1603" t="s">
        <v>4849</v>
      </c>
      <c r="E1603" t="s">
        <v>4850</v>
      </c>
      <c r="F1603" t="s">
        <v>260</v>
      </c>
      <c r="G1603" t="s">
        <v>1291</v>
      </c>
      <c r="H1603" t="s">
        <v>323</v>
      </c>
      <c r="I1603" s="3">
        <v>44895.904270833336</v>
      </c>
      <c r="J1603" s="3">
        <v>44896.009641203702</v>
      </c>
      <c r="K1603" s="3">
        <v>44896</v>
      </c>
      <c r="L1603">
        <v>28.446769069999998</v>
      </c>
      <c r="M1603">
        <v>-81.326940199999996</v>
      </c>
      <c r="N1603">
        <v>304.8</v>
      </c>
      <c r="O1603">
        <v>32.86839294</v>
      </c>
      <c r="P1603">
        <v>-97.026251220000006</v>
      </c>
      <c r="Q1603">
        <v>106.68</v>
      </c>
      <c r="R1603">
        <f>INT((J1603-I1603)*24)</f>
        <v>2</v>
      </c>
    </row>
    <row r="1604" spans="1:18" x14ac:dyDescent="0.3">
      <c r="A1604">
        <v>1602</v>
      </c>
      <c r="B1604" t="s">
        <v>4851</v>
      </c>
      <c r="C1604" t="s">
        <v>4852</v>
      </c>
      <c r="D1604" t="s">
        <v>4853</v>
      </c>
      <c r="G1604" t="s">
        <v>461</v>
      </c>
      <c r="H1604" t="s">
        <v>1251</v>
      </c>
      <c r="I1604" s="3">
        <v>44895.904386574075</v>
      </c>
      <c r="J1604" s="3">
        <v>44896.036134259259</v>
      </c>
      <c r="K1604" s="3">
        <v>44896</v>
      </c>
      <c r="L1604">
        <v>19.440493830000001</v>
      </c>
      <c r="M1604">
        <v>-99.061623310000002</v>
      </c>
      <c r="N1604">
        <v>2133.6</v>
      </c>
      <c r="O1604">
        <v>32.494160280000003</v>
      </c>
      <c r="P1604">
        <v>-116.8246896</v>
      </c>
      <c r="Q1604">
        <v>838.2</v>
      </c>
      <c r="R1604">
        <f>INT((J1604-I1604)*24)</f>
        <v>3</v>
      </c>
    </row>
    <row r="1605" spans="1:18" x14ac:dyDescent="0.3">
      <c r="A1605">
        <v>1603</v>
      </c>
      <c r="B1605" t="s">
        <v>4854</v>
      </c>
      <c r="D1605" t="s">
        <v>4855</v>
      </c>
      <c r="E1605" t="s">
        <v>4856</v>
      </c>
      <c r="F1605" t="s">
        <v>1720</v>
      </c>
      <c r="G1605" t="s">
        <v>549</v>
      </c>
      <c r="H1605" t="s">
        <v>54</v>
      </c>
      <c r="I1605" s="3">
        <v>44895.904398148145</v>
      </c>
      <c r="J1605" s="3">
        <v>44896.007627314815</v>
      </c>
      <c r="K1605" s="3">
        <v>44896</v>
      </c>
      <c r="L1605">
        <v>49.18904114</v>
      </c>
      <c r="M1605">
        <v>-123.1991342</v>
      </c>
      <c r="N1605">
        <v>0</v>
      </c>
      <c r="O1605">
        <v>33.953991909999999</v>
      </c>
      <c r="P1605">
        <v>-118.3833504</v>
      </c>
      <c r="Q1605">
        <v>129.54</v>
      </c>
      <c r="R1605">
        <f>INT((J1605-I1605)*24)</f>
        <v>2</v>
      </c>
    </row>
    <row r="1606" spans="1:18" x14ac:dyDescent="0.3">
      <c r="A1606">
        <v>1604</v>
      </c>
      <c r="B1606" t="s">
        <v>4857</v>
      </c>
      <c r="D1606" s="1">
        <v>1510000000</v>
      </c>
      <c r="H1606" t="s">
        <v>672</v>
      </c>
      <c r="I1606" s="3">
        <v>44895.904467592591</v>
      </c>
      <c r="J1606" s="3">
        <v>44896.094340277778</v>
      </c>
      <c r="K1606" s="3">
        <v>44896</v>
      </c>
      <c r="L1606">
        <v>41.385777359999999</v>
      </c>
      <c r="M1606">
        <v>28.591794100000001</v>
      </c>
      <c r="N1606">
        <v>1828.8</v>
      </c>
      <c r="O1606">
        <v>55.96156233</v>
      </c>
      <c r="P1606">
        <v>37.349395749999999</v>
      </c>
      <c r="Q1606">
        <v>106.68</v>
      </c>
      <c r="R1606">
        <f>INT((J1606-I1606)*24)</f>
        <v>4</v>
      </c>
    </row>
    <row r="1607" spans="1:18" x14ac:dyDescent="0.3">
      <c r="A1607">
        <v>1605</v>
      </c>
      <c r="B1607" t="s">
        <v>4858</v>
      </c>
      <c r="D1607" t="s">
        <v>4859</v>
      </c>
      <c r="E1607" t="s">
        <v>4860</v>
      </c>
      <c r="F1607" t="s">
        <v>92</v>
      </c>
      <c r="G1607" t="s">
        <v>24</v>
      </c>
      <c r="H1607" t="s">
        <v>1320</v>
      </c>
      <c r="I1607" s="3">
        <v>44895.904479166667</v>
      </c>
      <c r="J1607" s="3">
        <v>44896.010949074072</v>
      </c>
      <c r="K1607" s="3">
        <v>44896</v>
      </c>
      <c r="L1607">
        <v>25.80283472</v>
      </c>
      <c r="M1607">
        <v>-80.254038679999994</v>
      </c>
      <c r="N1607">
        <v>304.8</v>
      </c>
      <c r="O1607">
        <v>42.200301869999997</v>
      </c>
      <c r="P1607">
        <v>-83.280263500000004</v>
      </c>
      <c r="Q1607">
        <v>419.1</v>
      </c>
      <c r="R1607">
        <f>INT((J1607-I1607)*24)</f>
        <v>2</v>
      </c>
    </row>
    <row r="1608" spans="1:18" x14ac:dyDescent="0.3">
      <c r="A1608">
        <v>1606</v>
      </c>
      <c r="B1608" t="s">
        <v>4861</v>
      </c>
      <c r="C1608" t="s">
        <v>4862</v>
      </c>
      <c r="D1608">
        <v>896119</v>
      </c>
      <c r="E1608" t="s">
        <v>4863</v>
      </c>
      <c r="F1608" t="s">
        <v>19</v>
      </c>
      <c r="H1608" t="s">
        <v>135</v>
      </c>
      <c r="I1608" s="3">
        <v>44895.904502314814</v>
      </c>
      <c r="J1608" s="3">
        <v>44896.004363425927</v>
      </c>
      <c r="K1608" s="3">
        <v>44896</v>
      </c>
      <c r="L1608">
        <v>-23.109694659999999</v>
      </c>
      <c r="M1608">
        <v>-43.265279130000003</v>
      </c>
      <c r="N1608">
        <v>4267.2</v>
      </c>
      <c r="O1608">
        <v>-34.818008419999998</v>
      </c>
      <c r="P1608">
        <v>-58.559427069999998</v>
      </c>
      <c r="Q1608">
        <v>114.3</v>
      </c>
      <c r="R1608">
        <f>INT((J1608-I1608)*24)</f>
        <v>2</v>
      </c>
    </row>
    <row r="1609" spans="1:18" x14ac:dyDescent="0.3">
      <c r="A1609">
        <v>1607</v>
      </c>
      <c r="B1609" t="s">
        <v>4864</v>
      </c>
      <c r="D1609" t="s">
        <v>4865</v>
      </c>
      <c r="E1609" t="s">
        <v>4866</v>
      </c>
      <c r="F1609" t="s">
        <v>530</v>
      </c>
      <c r="G1609" t="s">
        <v>54</v>
      </c>
      <c r="H1609" t="s">
        <v>223</v>
      </c>
      <c r="I1609" s="3">
        <v>44895.904618055552</v>
      </c>
      <c r="J1609" s="3">
        <v>44896.047974537039</v>
      </c>
      <c r="K1609" s="3">
        <v>44896</v>
      </c>
      <c r="L1609">
        <v>33.947753910000003</v>
      </c>
      <c r="M1609">
        <v>-118.42706680000001</v>
      </c>
      <c r="N1609">
        <v>0</v>
      </c>
      <c r="O1609">
        <v>33.649566649999997</v>
      </c>
      <c r="P1609">
        <v>-84.40532451</v>
      </c>
      <c r="Q1609">
        <v>236.22</v>
      </c>
      <c r="R1609">
        <f>INT((J1609-I1609)*24)</f>
        <v>3</v>
      </c>
    </row>
    <row r="1610" spans="1:18" x14ac:dyDescent="0.3">
      <c r="A1610">
        <v>1608</v>
      </c>
      <c r="B1610" t="s">
        <v>4867</v>
      </c>
      <c r="D1610" t="s">
        <v>4868</v>
      </c>
      <c r="E1610" t="s">
        <v>4869</v>
      </c>
      <c r="F1610" t="s">
        <v>1064</v>
      </c>
      <c r="G1610" t="s">
        <v>46</v>
      </c>
      <c r="H1610" t="s">
        <v>584</v>
      </c>
      <c r="I1610" s="3">
        <v>44895.904641203706</v>
      </c>
      <c r="J1610" s="3">
        <v>44896.015428240738</v>
      </c>
      <c r="K1610" s="3">
        <v>44896</v>
      </c>
      <c r="L1610">
        <v>40.682144170000001</v>
      </c>
      <c r="M1610">
        <v>-74.174987790000003</v>
      </c>
      <c r="N1610">
        <v>0</v>
      </c>
      <c r="O1610">
        <v>27.962625790000001</v>
      </c>
      <c r="P1610">
        <v>-82.542383529999995</v>
      </c>
      <c r="Q1610">
        <v>-22.86</v>
      </c>
      <c r="R1610">
        <f>INT((J1610-I1610)*24)</f>
        <v>2</v>
      </c>
    </row>
    <row r="1611" spans="1:18" x14ac:dyDescent="0.3">
      <c r="A1611">
        <v>1609</v>
      </c>
      <c r="B1611" t="s">
        <v>4870</v>
      </c>
      <c r="D1611" t="s">
        <v>4871</v>
      </c>
      <c r="E1611" t="s">
        <v>4872</v>
      </c>
      <c r="G1611" t="s">
        <v>4663</v>
      </c>
      <c r="H1611" t="s">
        <v>2563</v>
      </c>
      <c r="I1611" s="3">
        <v>44895.904652777775</v>
      </c>
      <c r="J1611" s="3">
        <v>44896.002245370371</v>
      </c>
      <c r="K1611" s="3">
        <v>44896</v>
      </c>
      <c r="L1611">
        <v>41.934116170000003</v>
      </c>
      <c r="M1611">
        <v>-72.779441660000003</v>
      </c>
      <c r="N1611">
        <v>914.4</v>
      </c>
      <c r="O1611">
        <v>36.098556520000002</v>
      </c>
      <c r="P1611">
        <v>-86.689910889999993</v>
      </c>
      <c r="Q1611">
        <v>91.44</v>
      </c>
      <c r="R1611">
        <f>INT((J1611-I1611)*24)</f>
        <v>2</v>
      </c>
    </row>
    <row r="1612" spans="1:18" x14ac:dyDescent="0.3">
      <c r="A1612">
        <v>1610</v>
      </c>
      <c r="B1612" t="s">
        <v>4873</v>
      </c>
      <c r="D1612">
        <v>896372</v>
      </c>
      <c r="E1612" t="s">
        <v>4874</v>
      </c>
      <c r="F1612" t="s">
        <v>92</v>
      </c>
      <c r="G1612" t="s">
        <v>3267</v>
      </c>
      <c r="H1612" t="s">
        <v>671</v>
      </c>
      <c r="I1612" s="3">
        <v>44895.904687499999</v>
      </c>
      <c r="J1612" s="3">
        <v>44896.068842592591</v>
      </c>
      <c r="K1612" s="3">
        <v>44896</v>
      </c>
      <c r="L1612">
        <v>40.912853179999999</v>
      </c>
      <c r="M1612">
        <v>29.348664719999999</v>
      </c>
      <c r="N1612">
        <v>609.6</v>
      </c>
      <c r="O1612">
        <v>25.330352779999998</v>
      </c>
      <c r="P1612">
        <v>55.518798830000001</v>
      </c>
      <c r="Q1612">
        <v>0</v>
      </c>
      <c r="R1612">
        <f>INT((J1612-I1612)*24)</f>
        <v>3</v>
      </c>
    </row>
    <row r="1613" spans="1:18" x14ac:dyDescent="0.3">
      <c r="A1613">
        <v>1611</v>
      </c>
      <c r="B1613" t="s">
        <v>4875</v>
      </c>
      <c r="D1613" t="s">
        <v>4876</v>
      </c>
      <c r="E1613" t="s">
        <v>4877</v>
      </c>
      <c r="F1613" t="s">
        <v>92</v>
      </c>
      <c r="G1613" t="s">
        <v>613</v>
      </c>
      <c r="H1613" t="s">
        <v>349</v>
      </c>
      <c r="I1613" s="3">
        <v>44895.904803240737</v>
      </c>
      <c r="J1613" s="3">
        <v>44896.000335648147</v>
      </c>
      <c r="K1613" s="3">
        <v>44896</v>
      </c>
      <c r="L1613">
        <v>42.35426331</v>
      </c>
      <c r="M1613">
        <v>-71.0161868</v>
      </c>
      <c r="N1613">
        <v>304.8</v>
      </c>
      <c r="O1613">
        <v>42.002827269999997</v>
      </c>
      <c r="P1613">
        <v>-87.8967569</v>
      </c>
      <c r="Q1613">
        <v>160.02000000000001</v>
      </c>
      <c r="R1613">
        <f>INT((J1613-I1613)*24)</f>
        <v>2</v>
      </c>
    </row>
    <row r="1614" spans="1:18" x14ac:dyDescent="0.3">
      <c r="A1614">
        <v>1612</v>
      </c>
      <c r="B1614" t="s">
        <v>4878</v>
      </c>
      <c r="D1614" t="s">
        <v>4879</v>
      </c>
      <c r="E1614" t="s">
        <v>4880</v>
      </c>
      <c r="F1614" t="s">
        <v>4846</v>
      </c>
      <c r="H1614" t="s">
        <v>2720</v>
      </c>
      <c r="I1614" s="3">
        <v>44895.904895833337</v>
      </c>
      <c r="J1614" s="3">
        <v>44896.023946759262</v>
      </c>
      <c r="K1614" s="3">
        <v>44896</v>
      </c>
      <c r="L1614">
        <v>41.226894569999999</v>
      </c>
      <c r="M1614">
        <v>-81.956509679999996</v>
      </c>
      <c r="N1614">
        <v>2438.4</v>
      </c>
      <c r="O1614">
        <v>30.092605590000002</v>
      </c>
      <c r="P1614">
        <v>-95.414805689999994</v>
      </c>
      <c r="Q1614">
        <v>1805.94</v>
      </c>
      <c r="R1614">
        <f>INT((J1614-I1614)*24)</f>
        <v>2</v>
      </c>
    </row>
    <row r="1615" spans="1:18" x14ac:dyDescent="0.3">
      <c r="A1615">
        <v>1613</v>
      </c>
      <c r="B1615" t="s">
        <v>4881</v>
      </c>
      <c r="D1615" t="s">
        <v>4882</v>
      </c>
      <c r="E1615" t="s">
        <v>4883</v>
      </c>
      <c r="F1615" t="s">
        <v>246</v>
      </c>
      <c r="G1615" t="s">
        <v>323</v>
      </c>
      <c r="H1615" t="s">
        <v>249</v>
      </c>
      <c r="I1615" s="3">
        <v>44895.904907407406</v>
      </c>
      <c r="J1615" s="3">
        <v>44896.045046296298</v>
      </c>
      <c r="K1615" s="3">
        <v>44896</v>
      </c>
      <c r="L1615">
        <v>32.905821719999999</v>
      </c>
      <c r="M1615">
        <v>-97.051092650000001</v>
      </c>
      <c r="N1615">
        <v>304.8</v>
      </c>
      <c r="O1615">
        <v>37.707183839999999</v>
      </c>
      <c r="P1615">
        <v>-122.22278350000001</v>
      </c>
      <c r="Q1615">
        <v>0</v>
      </c>
      <c r="R1615">
        <f>INT((J1615-I1615)*24)</f>
        <v>3</v>
      </c>
    </row>
    <row r="1616" spans="1:18" x14ac:dyDescent="0.3">
      <c r="A1616">
        <v>1614</v>
      </c>
      <c r="B1616" t="s">
        <v>4884</v>
      </c>
      <c r="D1616" t="s">
        <v>4885</v>
      </c>
      <c r="E1616" t="s">
        <v>4886</v>
      </c>
      <c r="F1616" t="s">
        <v>19</v>
      </c>
      <c r="G1616" t="s">
        <v>23</v>
      </c>
      <c r="H1616" t="s">
        <v>4887</v>
      </c>
      <c r="I1616" s="3">
        <v>44895.904930555553</v>
      </c>
      <c r="J1616" s="3">
        <v>44896.426342592589</v>
      </c>
      <c r="K1616" s="3">
        <v>44896</v>
      </c>
      <c r="L1616">
        <v>25.251888990000001</v>
      </c>
      <c r="M1616">
        <v>51.607188100000002</v>
      </c>
      <c r="N1616">
        <v>0</v>
      </c>
      <c r="O1616">
        <v>-34.948242190000002</v>
      </c>
      <c r="P1616">
        <v>138.5321605</v>
      </c>
      <c r="Q1616">
        <v>-30.48</v>
      </c>
      <c r="R1616">
        <f>INT((J1616-I1616)*24)</f>
        <v>12</v>
      </c>
    </row>
    <row r="1617" spans="1:18" x14ac:dyDescent="0.3">
      <c r="A1617">
        <v>1615</v>
      </c>
      <c r="B1617" t="s">
        <v>4888</v>
      </c>
      <c r="D1617" s="1">
        <v>5.0399999999999996E+46</v>
      </c>
      <c r="E1617" t="s">
        <v>4889</v>
      </c>
      <c r="F1617" t="s">
        <v>1720</v>
      </c>
      <c r="G1617" t="s">
        <v>1733</v>
      </c>
      <c r="I1617" s="3">
        <v>44895.904942129629</v>
      </c>
      <c r="J1617" s="3">
        <v>44896.001898148148</v>
      </c>
      <c r="K1617" s="3">
        <v>44896</v>
      </c>
      <c r="L1617">
        <v>32.006927490000002</v>
      </c>
      <c r="M1617">
        <v>34.828143310000002</v>
      </c>
      <c r="N1617">
        <v>609.6</v>
      </c>
      <c r="O1617">
        <v>46.807846069999997</v>
      </c>
      <c r="P1617">
        <v>28.55038527</v>
      </c>
      <c r="Q1617">
        <v>1722.12</v>
      </c>
      <c r="R1617">
        <f>INT((J1617-I1617)*24)</f>
        <v>2</v>
      </c>
    </row>
    <row r="1618" spans="1:18" x14ac:dyDescent="0.3">
      <c r="A1618">
        <v>1616</v>
      </c>
      <c r="B1618" t="s">
        <v>4890</v>
      </c>
      <c r="D1618" t="s">
        <v>4891</v>
      </c>
      <c r="E1618" t="s">
        <v>4892</v>
      </c>
      <c r="F1618" t="s">
        <v>1064</v>
      </c>
      <c r="G1618" t="s">
        <v>570</v>
      </c>
      <c r="H1618" t="s">
        <v>2668</v>
      </c>
      <c r="I1618" s="3">
        <v>44895.904942129629</v>
      </c>
      <c r="J1618" s="3">
        <v>44896.013414351852</v>
      </c>
      <c r="K1618" s="3">
        <v>44896</v>
      </c>
      <c r="L1618">
        <v>20.998855590000002</v>
      </c>
      <c r="M1618">
        <v>-86.811708719999999</v>
      </c>
      <c r="N1618">
        <v>609.6</v>
      </c>
      <c r="O1618">
        <v>38.726760859999999</v>
      </c>
      <c r="P1618">
        <v>-90.315438979999996</v>
      </c>
      <c r="Q1618">
        <v>205.74</v>
      </c>
      <c r="R1618">
        <f>INT((J1618-I1618)*24)</f>
        <v>2</v>
      </c>
    </row>
    <row r="1619" spans="1:18" x14ac:dyDescent="0.3">
      <c r="A1619">
        <v>1617</v>
      </c>
      <c r="B1619" t="s">
        <v>4893</v>
      </c>
      <c r="D1619" t="s">
        <v>4894</v>
      </c>
      <c r="E1619" t="s">
        <v>4895</v>
      </c>
      <c r="G1619" t="s">
        <v>2719</v>
      </c>
      <c r="H1619" t="s">
        <v>2668</v>
      </c>
      <c r="I1619" s="3">
        <v>44895.904953703706</v>
      </c>
      <c r="J1619" s="3">
        <v>44896.009363425925</v>
      </c>
      <c r="K1619" s="3">
        <v>44896</v>
      </c>
      <c r="L1619">
        <v>40.782087939999997</v>
      </c>
      <c r="M1619">
        <v>-73.87800043</v>
      </c>
      <c r="N1619">
        <v>0</v>
      </c>
      <c r="O1619">
        <v>38.730422969999999</v>
      </c>
      <c r="P1619">
        <v>-90.323081639999998</v>
      </c>
      <c r="Q1619">
        <v>167.64</v>
      </c>
      <c r="R1619">
        <f>INT((J1619-I1619)*24)</f>
        <v>2</v>
      </c>
    </row>
    <row r="1620" spans="1:18" x14ac:dyDescent="0.3">
      <c r="A1620">
        <v>1618</v>
      </c>
      <c r="B1620" t="s">
        <v>4896</v>
      </c>
      <c r="D1620" t="s">
        <v>4897</v>
      </c>
      <c r="E1620" t="s">
        <v>4898</v>
      </c>
      <c r="F1620" t="s">
        <v>4846</v>
      </c>
      <c r="G1620" t="s">
        <v>156</v>
      </c>
      <c r="H1620" t="s">
        <v>398</v>
      </c>
      <c r="I1620" s="3">
        <v>44895.904976851853</v>
      </c>
      <c r="J1620" s="3">
        <v>44896.000439814816</v>
      </c>
      <c r="K1620" s="3">
        <v>44896</v>
      </c>
      <c r="L1620">
        <v>39.046387750000001</v>
      </c>
      <c r="M1620">
        <v>-84.680786130000001</v>
      </c>
      <c r="N1620">
        <v>304.8</v>
      </c>
      <c r="O1620">
        <v>30.092623440000001</v>
      </c>
      <c r="P1620">
        <v>-95.4746521</v>
      </c>
      <c r="Q1620">
        <v>1623.06</v>
      </c>
      <c r="R1620">
        <f>INT((J1620-I1620)*24)</f>
        <v>2</v>
      </c>
    </row>
    <row r="1621" spans="1:18" x14ac:dyDescent="0.3">
      <c r="A1621">
        <v>1619</v>
      </c>
      <c r="B1621" t="s">
        <v>4899</v>
      </c>
      <c r="D1621" t="s">
        <v>4900</v>
      </c>
      <c r="E1621" t="s">
        <v>4901</v>
      </c>
      <c r="F1621" t="s">
        <v>260</v>
      </c>
      <c r="G1621" t="s">
        <v>282</v>
      </c>
      <c r="H1621" t="s">
        <v>54</v>
      </c>
      <c r="I1621" s="3">
        <v>44895.904988425929</v>
      </c>
      <c r="J1621" s="3">
        <v>44896.163807870369</v>
      </c>
      <c r="K1621" s="3">
        <v>44896</v>
      </c>
      <c r="L1621">
        <v>40.630920410000002</v>
      </c>
      <c r="M1621">
        <v>-73.778503420000007</v>
      </c>
      <c r="N1621">
        <v>0</v>
      </c>
      <c r="O1621">
        <v>33.95283508</v>
      </c>
      <c r="P1621">
        <v>-118.3951179</v>
      </c>
      <c r="Q1621">
        <v>60.96</v>
      </c>
      <c r="R1621">
        <f>INT((J1621-I1621)*24)</f>
        <v>6</v>
      </c>
    </row>
    <row r="1622" spans="1:18" x14ac:dyDescent="0.3">
      <c r="A1622">
        <v>1620</v>
      </c>
      <c r="B1622" t="s">
        <v>4902</v>
      </c>
      <c r="C1622" t="s">
        <v>4903</v>
      </c>
      <c r="D1622" t="s">
        <v>4904</v>
      </c>
      <c r="E1622" t="s">
        <v>4905</v>
      </c>
      <c r="F1622" t="s">
        <v>53</v>
      </c>
      <c r="G1622" t="s">
        <v>122</v>
      </c>
      <c r="H1622" t="s">
        <v>432</v>
      </c>
      <c r="I1622" s="3">
        <v>44895.905057870368</v>
      </c>
      <c r="J1622" s="3">
        <v>44896.447766203702</v>
      </c>
      <c r="K1622" s="3">
        <v>44896</v>
      </c>
      <c r="L1622">
        <v>37.489379880000001</v>
      </c>
      <c r="M1622">
        <v>126.3937313</v>
      </c>
      <c r="N1622">
        <v>304.8</v>
      </c>
      <c r="O1622">
        <v>51.412216190000002</v>
      </c>
      <c r="P1622">
        <v>12.21716803</v>
      </c>
      <c r="Q1622">
        <v>-7.62</v>
      </c>
      <c r="R1622">
        <f>INT((J1622-I1622)*24)</f>
        <v>13</v>
      </c>
    </row>
    <row r="1623" spans="1:18" x14ac:dyDescent="0.3">
      <c r="A1623">
        <v>1621</v>
      </c>
      <c r="B1623" t="s">
        <v>4906</v>
      </c>
      <c r="D1623" t="s">
        <v>4907</v>
      </c>
      <c r="E1623" t="s">
        <v>4908</v>
      </c>
      <c r="F1623" t="s">
        <v>246</v>
      </c>
      <c r="H1623" t="s">
        <v>2134</v>
      </c>
      <c r="I1623" s="3">
        <v>44895.905081018522</v>
      </c>
      <c r="J1623" s="3">
        <v>44896.025312500002</v>
      </c>
      <c r="K1623" s="3">
        <v>44896</v>
      </c>
      <c r="L1623">
        <v>35.142883300000001</v>
      </c>
      <c r="M1623">
        <v>-90.461033409999999</v>
      </c>
      <c r="N1623">
        <v>3962.4</v>
      </c>
      <c r="O1623">
        <v>40.811141970000001</v>
      </c>
      <c r="P1623">
        <v>-111.977356</v>
      </c>
      <c r="Q1623">
        <v>1341.12</v>
      </c>
      <c r="R1623">
        <f>INT((J1623-I1623)*24)</f>
        <v>2</v>
      </c>
    </row>
    <row r="1624" spans="1:18" x14ac:dyDescent="0.3">
      <c r="A1624">
        <v>1622</v>
      </c>
      <c r="B1624" t="s">
        <v>4909</v>
      </c>
      <c r="D1624" t="s">
        <v>4910</v>
      </c>
      <c r="E1624" t="s">
        <v>4911</v>
      </c>
      <c r="F1624" t="s">
        <v>92</v>
      </c>
      <c r="G1624" t="s">
        <v>269</v>
      </c>
      <c r="H1624" t="s">
        <v>549</v>
      </c>
      <c r="I1624" s="3">
        <v>44895.905162037037</v>
      </c>
      <c r="J1624" s="3">
        <v>44896.113159722219</v>
      </c>
      <c r="K1624" s="3">
        <v>44896</v>
      </c>
      <c r="L1624">
        <v>43.68166351</v>
      </c>
      <c r="M1624">
        <v>-79.623556800000003</v>
      </c>
      <c r="N1624">
        <v>0</v>
      </c>
      <c r="O1624">
        <v>49.203826900000003</v>
      </c>
      <c r="P1624">
        <v>-123.1885705</v>
      </c>
      <c r="Q1624">
        <v>99.06</v>
      </c>
      <c r="R1624">
        <f>INT((J1624-I1624)*24)</f>
        <v>4</v>
      </c>
    </row>
    <row r="1625" spans="1:18" x14ac:dyDescent="0.3">
      <c r="A1625">
        <v>1623</v>
      </c>
      <c r="B1625" t="s">
        <v>4912</v>
      </c>
      <c r="D1625" t="s">
        <v>4913</v>
      </c>
      <c r="E1625" t="s">
        <v>4912</v>
      </c>
      <c r="F1625" t="s">
        <v>722</v>
      </c>
      <c r="H1625" t="s">
        <v>2427</v>
      </c>
      <c r="I1625" s="3">
        <v>44895.905289351853</v>
      </c>
      <c r="J1625" s="3">
        <v>44896.030127314814</v>
      </c>
      <c r="K1625" s="3">
        <v>44896</v>
      </c>
      <c r="L1625">
        <v>36.793350220000001</v>
      </c>
      <c r="M1625">
        <v>-82.703590390000002</v>
      </c>
      <c r="N1625">
        <v>7010.4</v>
      </c>
      <c r="O1625">
        <v>39.551432980000001</v>
      </c>
      <c r="P1625">
        <v>-104.8500366</v>
      </c>
      <c r="Q1625">
        <v>1828.8</v>
      </c>
      <c r="R1625">
        <f>INT((J1625-I1625)*24)</f>
        <v>2</v>
      </c>
    </row>
    <row r="1626" spans="1:18" x14ac:dyDescent="0.3">
      <c r="A1626">
        <v>1624</v>
      </c>
      <c r="B1626" t="s">
        <v>4914</v>
      </c>
      <c r="D1626">
        <v>896504</v>
      </c>
      <c r="G1626" t="s">
        <v>671</v>
      </c>
      <c r="H1626" t="s">
        <v>2141</v>
      </c>
      <c r="I1626" s="3">
        <v>44895.905324074076</v>
      </c>
      <c r="J1626" s="3">
        <v>44896.078958333332</v>
      </c>
      <c r="K1626" s="3">
        <v>44896</v>
      </c>
      <c r="L1626">
        <v>25.3250691</v>
      </c>
      <c r="M1626">
        <v>55.527959860000003</v>
      </c>
      <c r="N1626">
        <v>0</v>
      </c>
      <c r="O1626">
        <v>23.856020139999998</v>
      </c>
      <c r="P1626">
        <v>90.387734469999998</v>
      </c>
      <c r="Q1626">
        <v>22.86</v>
      </c>
      <c r="R1626">
        <f>INT((J1626-I1626)*24)</f>
        <v>4</v>
      </c>
    </row>
    <row r="1627" spans="1:18" x14ac:dyDescent="0.3">
      <c r="A1627">
        <v>1625</v>
      </c>
      <c r="B1627" t="s">
        <v>4915</v>
      </c>
      <c r="D1627" t="s">
        <v>4916</v>
      </c>
      <c r="I1627" s="3">
        <v>44895.905405092592</v>
      </c>
      <c r="J1627" s="3">
        <v>44896.150289351855</v>
      </c>
      <c r="K1627" s="3">
        <v>44896</v>
      </c>
      <c r="L1627">
        <v>54.643575380000001</v>
      </c>
      <c r="M1627">
        <v>83.339538570000002</v>
      </c>
      <c r="N1627">
        <v>4876.8</v>
      </c>
      <c r="O1627">
        <v>18.465783070000001</v>
      </c>
      <c r="P1627">
        <v>97.139115770000004</v>
      </c>
      <c r="Q1627">
        <v>10668</v>
      </c>
      <c r="R1627">
        <f>INT((J1627-I1627)*24)</f>
        <v>5</v>
      </c>
    </row>
    <row r="1628" spans="1:18" x14ac:dyDescent="0.3">
      <c r="A1628">
        <v>1626</v>
      </c>
      <c r="B1628" t="s">
        <v>4917</v>
      </c>
      <c r="C1628" t="s">
        <v>4918</v>
      </c>
      <c r="D1628" t="s">
        <v>4919</v>
      </c>
      <c r="G1628" t="s">
        <v>269</v>
      </c>
      <c r="H1628" t="s">
        <v>33</v>
      </c>
      <c r="I1628" s="3">
        <v>44895.905462962961</v>
      </c>
      <c r="J1628" s="3">
        <v>44896.133842592593</v>
      </c>
      <c r="K1628" s="3">
        <v>44896</v>
      </c>
      <c r="L1628">
        <v>43.681709290000001</v>
      </c>
      <c r="M1628">
        <v>-79.623636640000001</v>
      </c>
      <c r="N1628">
        <v>0</v>
      </c>
      <c r="O1628">
        <v>37.614394369999999</v>
      </c>
      <c r="P1628">
        <v>-122.3591547</v>
      </c>
      <c r="Q1628">
        <v>7.62</v>
      </c>
      <c r="R1628">
        <f>INT((J1628-I1628)*24)</f>
        <v>5</v>
      </c>
    </row>
    <row r="1629" spans="1:18" x14ac:dyDescent="0.3">
      <c r="A1629">
        <v>1627</v>
      </c>
      <c r="B1629" t="s">
        <v>4920</v>
      </c>
      <c r="D1629" t="s">
        <v>4921</v>
      </c>
      <c r="E1629" t="s">
        <v>4922</v>
      </c>
      <c r="F1629" t="s">
        <v>3957</v>
      </c>
      <c r="G1629" t="s">
        <v>2049</v>
      </c>
      <c r="H1629" t="s">
        <v>305</v>
      </c>
      <c r="I1629" s="3">
        <v>44895.905590277776</v>
      </c>
      <c r="J1629" s="3">
        <v>44896.002268518518</v>
      </c>
      <c r="K1629" s="3">
        <v>44896</v>
      </c>
      <c r="L1629">
        <v>41.244735720000001</v>
      </c>
      <c r="M1629">
        <v>-8.6803588870000006</v>
      </c>
      <c r="N1629">
        <v>0</v>
      </c>
      <c r="O1629">
        <v>50.86203003</v>
      </c>
      <c r="P1629">
        <v>7.1558112070000002</v>
      </c>
      <c r="Q1629">
        <v>-7.62</v>
      </c>
      <c r="R1629">
        <f>INT((J1629-I1629)*24)</f>
        <v>2</v>
      </c>
    </row>
    <row r="1630" spans="1:18" x14ac:dyDescent="0.3">
      <c r="A1630">
        <v>1628</v>
      </c>
      <c r="B1630" t="s">
        <v>4923</v>
      </c>
      <c r="D1630" t="s">
        <v>4924</v>
      </c>
      <c r="G1630" t="s">
        <v>3127</v>
      </c>
      <c r="I1630" s="3">
        <v>44895.905590277776</v>
      </c>
      <c r="J1630" s="3">
        <v>44896.165173611109</v>
      </c>
      <c r="K1630" s="3">
        <v>44896</v>
      </c>
      <c r="L1630">
        <v>56.907177939999997</v>
      </c>
      <c r="M1630">
        <v>23.968446790000002</v>
      </c>
      <c r="N1630">
        <v>-304.8</v>
      </c>
      <c r="O1630">
        <v>25.72779251</v>
      </c>
      <c r="P1630">
        <v>54.345944959999997</v>
      </c>
      <c r="Q1630">
        <v>6835.14</v>
      </c>
      <c r="R1630">
        <f>INT((J1630-I1630)*24)</f>
        <v>6</v>
      </c>
    </row>
    <row r="1631" spans="1:18" x14ac:dyDescent="0.3">
      <c r="A1631">
        <v>1629</v>
      </c>
      <c r="B1631" t="s">
        <v>4925</v>
      </c>
      <c r="C1631" t="s">
        <v>4926</v>
      </c>
      <c r="D1631" t="s">
        <v>4927</v>
      </c>
      <c r="E1631" t="s">
        <v>4928</v>
      </c>
      <c r="F1631" t="s">
        <v>83</v>
      </c>
      <c r="H1631" t="s">
        <v>24</v>
      </c>
      <c r="I1631" s="3">
        <v>44895.905590277776</v>
      </c>
      <c r="J1631" s="3">
        <v>44896.011064814818</v>
      </c>
      <c r="K1631" s="3">
        <v>44896</v>
      </c>
      <c r="L1631">
        <v>18.557693480000001</v>
      </c>
      <c r="M1631">
        <v>-65.326865060000003</v>
      </c>
      <c r="N1631">
        <v>10972.8</v>
      </c>
      <c r="O1631">
        <v>25.782073969999999</v>
      </c>
      <c r="P1631">
        <v>-80.409545899999998</v>
      </c>
      <c r="Q1631">
        <v>457.2</v>
      </c>
      <c r="R1631">
        <f>INT((J1631-I1631)*24)</f>
        <v>2</v>
      </c>
    </row>
    <row r="1632" spans="1:18" x14ac:dyDescent="0.3">
      <c r="A1632">
        <v>1630</v>
      </c>
      <c r="B1632" t="s">
        <v>4929</v>
      </c>
      <c r="C1632" t="s">
        <v>4930</v>
      </c>
      <c r="D1632" t="s">
        <v>4931</v>
      </c>
      <c r="G1632" t="s">
        <v>549</v>
      </c>
      <c r="H1632" t="s">
        <v>1202</v>
      </c>
      <c r="I1632" s="3">
        <v>44895.905601851853</v>
      </c>
      <c r="J1632" s="3">
        <v>44896.082442129627</v>
      </c>
      <c r="K1632" s="3">
        <v>44896</v>
      </c>
      <c r="L1632">
        <v>49.18932899</v>
      </c>
      <c r="M1632">
        <v>-123.20234600000001</v>
      </c>
      <c r="N1632">
        <v>0</v>
      </c>
      <c r="O1632">
        <v>45.481018069999998</v>
      </c>
      <c r="P1632">
        <v>-73.738926480000003</v>
      </c>
      <c r="Q1632">
        <v>114.3</v>
      </c>
      <c r="R1632">
        <f>INT((J1632-I1632)*24)</f>
        <v>4</v>
      </c>
    </row>
    <row r="1633" spans="1:18" x14ac:dyDescent="0.3">
      <c r="A1633">
        <v>1631</v>
      </c>
      <c r="B1633" t="s">
        <v>4932</v>
      </c>
      <c r="D1633" t="s">
        <v>4933</v>
      </c>
      <c r="E1633" t="s">
        <v>4934</v>
      </c>
      <c r="F1633" t="s">
        <v>146</v>
      </c>
      <c r="G1633" t="s">
        <v>54</v>
      </c>
      <c r="H1633" t="s">
        <v>122</v>
      </c>
      <c r="I1633" s="3">
        <v>44895.905601851853</v>
      </c>
      <c r="J1633" s="3">
        <v>44896.485208333332</v>
      </c>
      <c r="K1633" s="3">
        <v>44896</v>
      </c>
      <c r="L1633">
        <v>33.933881339999999</v>
      </c>
      <c r="M1633">
        <v>-118.4173965</v>
      </c>
      <c r="N1633">
        <v>0</v>
      </c>
      <c r="O1633">
        <v>37.430419919999999</v>
      </c>
      <c r="P1633">
        <v>126.48774520000001</v>
      </c>
      <c r="Q1633">
        <v>68.58</v>
      </c>
      <c r="R1633">
        <f>INT((J1633-I1633)*24)</f>
        <v>13</v>
      </c>
    </row>
    <row r="1634" spans="1:18" x14ac:dyDescent="0.3">
      <c r="A1634">
        <v>1632</v>
      </c>
      <c r="B1634" t="s">
        <v>4935</v>
      </c>
      <c r="D1634" t="s">
        <v>4936</v>
      </c>
      <c r="E1634" t="s">
        <v>4937</v>
      </c>
      <c r="G1634" t="s">
        <v>24</v>
      </c>
      <c r="H1634" t="s">
        <v>33</v>
      </c>
      <c r="I1634" s="3">
        <v>44895.905624999999</v>
      </c>
      <c r="J1634" s="3">
        <v>44896.15724537037</v>
      </c>
      <c r="K1634" s="3">
        <v>44896</v>
      </c>
      <c r="L1634">
        <v>25.800338750000002</v>
      </c>
      <c r="M1634">
        <v>-80.254109700000001</v>
      </c>
      <c r="N1634">
        <v>0</v>
      </c>
      <c r="O1634">
        <v>37.620399599999999</v>
      </c>
      <c r="P1634">
        <v>-122.37348470000001</v>
      </c>
      <c r="Q1634">
        <v>-22.86</v>
      </c>
      <c r="R1634">
        <f>INT((J1634-I1634)*24)</f>
        <v>6</v>
      </c>
    </row>
    <row r="1635" spans="1:18" x14ac:dyDescent="0.3">
      <c r="A1635">
        <v>1633</v>
      </c>
      <c r="B1635" t="s">
        <v>4938</v>
      </c>
      <c r="D1635" t="s">
        <v>4939</v>
      </c>
      <c r="E1635" t="s">
        <v>4938</v>
      </c>
      <c r="F1635" t="s">
        <v>4940</v>
      </c>
      <c r="G1635" t="s">
        <v>584</v>
      </c>
      <c r="H1635" t="s">
        <v>3933</v>
      </c>
      <c r="I1635" s="3">
        <v>44895.905671296299</v>
      </c>
      <c r="J1635" s="3">
        <v>44896.093240740738</v>
      </c>
      <c r="K1635" s="3">
        <v>44896</v>
      </c>
      <c r="L1635">
        <v>27.998564120000001</v>
      </c>
      <c r="M1635">
        <v>-82.528542909999999</v>
      </c>
      <c r="N1635">
        <v>304.8</v>
      </c>
      <c r="O1635">
        <v>33.130187990000003</v>
      </c>
      <c r="P1635">
        <v>-117.2680115</v>
      </c>
      <c r="Q1635">
        <v>114.3</v>
      </c>
      <c r="R1635">
        <f>INT((J1635-I1635)*24)</f>
        <v>4</v>
      </c>
    </row>
    <row r="1636" spans="1:18" x14ac:dyDescent="0.3">
      <c r="A1636">
        <v>1634</v>
      </c>
      <c r="B1636" t="s">
        <v>4941</v>
      </c>
      <c r="D1636" t="s">
        <v>4942</v>
      </c>
      <c r="H1636" t="s">
        <v>4943</v>
      </c>
      <c r="I1636" s="3">
        <v>44895.905856481484</v>
      </c>
      <c r="J1636" s="3">
        <v>44896.212592592594</v>
      </c>
      <c r="K1636" s="3">
        <v>44896</v>
      </c>
      <c r="L1636">
        <v>34.82359314</v>
      </c>
      <c r="M1636">
        <v>-82.023757619999998</v>
      </c>
      <c r="N1636">
        <v>2133.6</v>
      </c>
      <c r="O1636">
        <v>49.888636699999999</v>
      </c>
      <c r="P1636">
        <v>7.2047300600000002</v>
      </c>
      <c r="Q1636">
        <v>762</v>
      </c>
      <c r="R1636">
        <f>INT((J1636-I1636)*24)</f>
        <v>7</v>
      </c>
    </row>
    <row r="1637" spans="1:18" x14ac:dyDescent="0.3">
      <c r="A1637">
        <v>1635</v>
      </c>
      <c r="B1637" t="s">
        <v>4944</v>
      </c>
      <c r="D1637" t="s">
        <v>4945</v>
      </c>
      <c r="G1637" t="s">
        <v>391</v>
      </c>
      <c r="H1637" t="s">
        <v>4946</v>
      </c>
      <c r="I1637" s="3">
        <v>44895.90587962963</v>
      </c>
      <c r="J1637" s="3">
        <v>44896.010995370372</v>
      </c>
      <c r="K1637" s="3">
        <v>44896</v>
      </c>
      <c r="L1637">
        <v>47.443294199999997</v>
      </c>
      <c r="M1637">
        <v>-122.307974</v>
      </c>
      <c r="N1637">
        <v>0</v>
      </c>
      <c r="O1637">
        <v>41.274610619999997</v>
      </c>
      <c r="P1637">
        <v>-95.868821580000002</v>
      </c>
      <c r="Q1637">
        <v>320.04000000000002</v>
      </c>
      <c r="R1637">
        <f>INT((J1637-I1637)*24)</f>
        <v>2</v>
      </c>
    </row>
    <row r="1638" spans="1:18" x14ac:dyDescent="0.3">
      <c r="A1638">
        <v>1636</v>
      </c>
      <c r="B1638" t="s">
        <v>4947</v>
      </c>
      <c r="D1638" t="s">
        <v>4948</v>
      </c>
      <c r="E1638" t="s">
        <v>4949</v>
      </c>
      <c r="F1638" t="s">
        <v>4950</v>
      </c>
      <c r="G1638" t="s">
        <v>4951</v>
      </c>
      <c r="H1638" t="s">
        <v>4952</v>
      </c>
      <c r="I1638" s="3">
        <v>44895.90587962963</v>
      </c>
      <c r="J1638" s="3">
        <v>44896.00513888889</v>
      </c>
      <c r="K1638" s="3">
        <v>44896</v>
      </c>
      <c r="L1638">
        <v>27.91049194</v>
      </c>
      <c r="M1638">
        <v>-80.568340950000007</v>
      </c>
      <c r="N1638">
        <v>304.8</v>
      </c>
      <c r="O1638">
        <v>-32.142883300000001</v>
      </c>
      <c r="P1638">
        <v>116.0661621</v>
      </c>
      <c r="Q1638">
        <v>396.24</v>
      </c>
      <c r="R1638">
        <f>INT((J1638-I1638)*24)</f>
        <v>2</v>
      </c>
    </row>
    <row r="1639" spans="1:18" x14ac:dyDescent="0.3">
      <c r="A1639">
        <v>1637</v>
      </c>
      <c r="B1639" t="s">
        <v>4953</v>
      </c>
      <c r="D1639" t="s">
        <v>4954</v>
      </c>
      <c r="E1639" t="s">
        <v>4953</v>
      </c>
      <c r="F1639" t="s">
        <v>2284</v>
      </c>
      <c r="G1639" t="s">
        <v>4955</v>
      </c>
      <c r="H1639" t="s">
        <v>2007</v>
      </c>
      <c r="I1639" s="3">
        <v>44895.905960648146</v>
      </c>
      <c r="J1639" s="3">
        <v>44896.137638888889</v>
      </c>
      <c r="K1639" s="3">
        <v>44896</v>
      </c>
      <c r="L1639">
        <v>37.692229709999999</v>
      </c>
      <c r="M1639">
        <v>-77.423997959999994</v>
      </c>
      <c r="N1639">
        <v>304.8</v>
      </c>
      <c r="O1639">
        <v>47.538391109999999</v>
      </c>
      <c r="P1639">
        <v>-122.3096237</v>
      </c>
      <c r="Q1639">
        <v>114.3</v>
      </c>
      <c r="R1639">
        <f>INT((J1639-I1639)*24)</f>
        <v>5</v>
      </c>
    </row>
    <row r="1640" spans="1:18" x14ac:dyDescent="0.3">
      <c r="A1640">
        <v>1638</v>
      </c>
      <c r="B1640" t="s">
        <v>4956</v>
      </c>
      <c r="D1640" t="s">
        <v>4957</v>
      </c>
      <c r="E1640" t="s">
        <v>4958</v>
      </c>
      <c r="F1640" t="s">
        <v>1064</v>
      </c>
      <c r="G1640" t="s">
        <v>2851</v>
      </c>
      <c r="H1640" t="s">
        <v>2981</v>
      </c>
      <c r="I1640" s="3">
        <v>44895.906099537038</v>
      </c>
      <c r="J1640" s="3">
        <v>44896.047488425924</v>
      </c>
      <c r="K1640" s="3">
        <v>44896</v>
      </c>
      <c r="L1640">
        <v>38.67736816</v>
      </c>
      <c r="M1640">
        <v>-121.6018677</v>
      </c>
      <c r="N1640">
        <v>0</v>
      </c>
      <c r="O1640">
        <v>41.776816160000003</v>
      </c>
      <c r="P1640">
        <v>-87.74032948</v>
      </c>
      <c r="Q1640">
        <v>137.16</v>
      </c>
      <c r="R1640">
        <f>INT((J1640-I1640)*24)</f>
        <v>3</v>
      </c>
    </row>
    <row r="1641" spans="1:18" x14ac:dyDescent="0.3">
      <c r="A1641">
        <v>1639</v>
      </c>
      <c r="B1641" t="s">
        <v>4959</v>
      </c>
      <c r="D1641" t="s">
        <v>4960</v>
      </c>
      <c r="E1641" t="s">
        <v>4961</v>
      </c>
      <c r="F1641" t="s">
        <v>1064</v>
      </c>
      <c r="G1641" t="s">
        <v>2981</v>
      </c>
      <c r="H1641" t="s">
        <v>178</v>
      </c>
      <c r="I1641" s="3">
        <v>44895.906111111108</v>
      </c>
      <c r="J1641" s="3">
        <v>44896.057500000003</v>
      </c>
      <c r="K1641" s="3">
        <v>44896</v>
      </c>
      <c r="L1641">
        <v>41.79446411</v>
      </c>
      <c r="M1641">
        <v>-87.765468249999998</v>
      </c>
      <c r="N1641">
        <v>304.8</v>
      </c>
      <c r="O1641">
        <v>33.44084659</v>
      </c>
      <c r="P1641">
        <v>-112.00230809999999</v>
      </c>
      <c r="Q1641">
        <v>312.42</v>
      </c>
      <c r="R1641">
        <f>INT((J1641-I1641)*24)</f>
        <v>3</v>
      </c>
    </row>
    <row r="1642" spans="1:18" x14ac:dyDescent="0.3">
      <c r="A1642">
        <v>1640</v>
      </c>
      <c r="B1642" t="s">
        <v>4962</v>
      </c>
      <c r="D1642" t="s">
        <v>4963</v>
      </c>
      <c r="E1642" t="s">
        <v>4962</v>
      </c>
      <c r="G1642" t="s">
        <v>4964</v>
      </c>
      <c r="H1642" t="s">
        <v>4965</v>
      </c>
      <c r="I1642" s="3">
        <v>44895.906319444446</v>
      </c>
      <c r="J1642" s="3">
        <v>44896.018391203703</v>
      </c>
      <c r="K1642" s="3">
        <v>44896</v>
      </c>
      <c r="L1642">
        <v>35.540585280000002</v>
      </c>
      <c r="M1642">
        <v>-97.645724680000001</v>
      </c>
      <c r="N1642">
        <v>304.8</v>
      </c>
      <c r="O1642">
        <v>41.238672289999997</v>
      </c>
      <c r="P1642">
        <v>-95.758334070000004</v>
      </c>
      <c r="Q1642">
        <v>365.76</v>
      </c>
      <c r="R1642">
        <f>INT((J1642-I1642)*24)</f>
        <v>2</v>
      </c>
    </row>
    <row r="1643" spans="1:18" x14ac:dyDescent="0.3">
      <c r="A1643">
        <v>1641</v>
      </c>
      <c r="B1643" t="s">
        <v>4966</v>
      </c>
      <c r="D1643" t="s">
        <v>4967</v>
      </c>
      <c r="E1643" t="s">
        <v>4968</v>
      </c>
      <c r="F1643" t="s">
        <v>32</v>
      </c>
      <c r="G1643" t="s">
        <v>327</v>
      </c>
      <c r="H1643" t="s">
        <v>23</v>
      </c>
      <c r="I1643" s="3">
        <v>44895.906319444446</v>
      </c>
      <c r="J1643" s="3">
        <v>44896.157395833332</v>
      </c>
      <c r="K1643" s="3">
        <v>44896</v>
      </c>
      <c r="L1643">
        <v>40.539459229999999</v>
      </c>
      <c r="M1643">
        <v>-3.5593872069999999</v>
      </c>
      <c r="N1643">
        <v>609.6</v>
      </c>
      <c r="O1643">
        <v>25.265249480000001</v>
      </c>
      <c r="P1643">
        <v>51.601021240000001</v>
      </c>
      <c r="Q1643">
        <v>-38.1</v>
      </c>
      <c r="R1643">
        <f>INT((J1643-I1643)*24)</f>
        <v>6</v>
      </c>
    </row>
    <row r="1644" spans="1:18" x14ac:dyDescent="0.3">
      <c r="A1644">
        <v>1642</v>
      </c>
      <c r="B1644" t="s">
        <v>4969</v>
      </c>
      <c r="D1644" t="s">
        <v>4970</v>
      </c>
      <c r="G1644" t="s">
        <v>672</v>
      </c>
      <c r="I1644" s="3">
        <v>44895.906342592592</v>
      </c>
      <c r="J1644" s="3">
        <v>44896.166643518518</v>
      </c>
      <c r="K1644" s="3">
        <v>44896</v>
      </c>
      <c r="L1644">
        <v>55.979736330000001</v>
      </c>
      <c r="M1644">
        <v>37.453474559999997</v>
      </c>
      <c r="N1644">
        <v>0</v>
      </c>
      <c r="O1644">
        <v>19.339187620000001</v>
      </c>
      <c r="P1644">
        <v>86.680706569999998</v>
      </c>
      <c r="Q1644">
        <v>10668</v>
      </c>
      <c r="R1644">
        <f>INT((J1644-I1644)*24)</f>
        <v>6</v>
      </c>
    </row>
    <row r="1645" spans="1:18" x14ac:dyDescent="0.3">
      <c r="A1645">
        <v>1643</v>
      </c>
      <c r="B1645" t="s">
        <v>4971</v>
      </c>
      <c r="C1645" t="s">
        <v>4972</v>
      </c>
      <c r="D1645" t="s">
        <v>4973</v>
      </c>
      <c r="E1645" t="s">
        <v>4974</v>
      </c>
      <c r="F1645" t="s">
        <v>74</v>
      </c>
      <c r="H1645" t="s">
        <v>327</v>
      </c>
      <c r="I1645" s="3">
        <v>44895.906435185185</v>
      </c>
      <c r="J1645" s="3">
        <v>44896.230891203704</v>
      </c>
      <c r="K1645" s="3">
        <v>44896</v>
      </c>
      <c r="L1645">
        <v>18.754348749999998</v>
      </c>
      <c r="M1645">
        <v>-69.065551760000005</v>
      </c>
      <c r="N1645">
        <v>4267.2</v>
      </c>
      <c r="O1645">
        <v>40.478846660000002</v>
      </c>
      <c r="P1645">
        <v>-3.5415302620000002</v>
      </c>
      <c r="Q1645">
        <v>548.64</v>
      </c>
      <c r="R1645">
        <f>INT((J1645-I1645)*24)</f>
        <v>7</v>
      </c>
    </row>
    <row r="1646" spans="1:18" x14ac:dyDescent="0.3">
      <c r="A1646">
        <v>1644</v>
      </c>
      <c r="B1646" t="s">
        <v>4975</v>
      </c>
      <c r="C1646" t="s">
        <v>4976</v>
      </c>
      <c r="D1646" t="s">
        <v>4977</v>
      </c>
      <c r="E1646" t="s">
        <v>4978</v>
      </c>
      <c r="F1646" t="s">
        <v>260</v>
      </c>
      <c r="G1646" t="s">
        <v>1291</v>
      </c>
      <c r="H1646" t="s">
        <v>1615</v>
      </c>
      <c r="I1646" s="3">
        <v>44895.906481481485</v>
      </c>
      <c r="J1646" s="3">
        <v>44896.001481481479</v>
      </c>
      <c r="K1646" s="3">
        <v>44896</v>
      </c>
      <c r="L1646">
        <v>28.44012451</v>
      </c>
      <c r="M1646">
        <v>-81.295817450000001</v>
      </c>
      <c r="N1646">
        <v>0</v>
      </c>
      <c r="O1646">
        <v>18.433708580000001</v>
      </c>
      <c r="P1646">
        <v>-66.053250399999996</v>
      </c>
      <c r="Q1646">
        <v>220.98</v>
      </c>
      <c r="R1646">
        <f>INT((J1646-I1646)*24)</f>
        <v>2</v>
      </c>
    </row>
    <row r="1647" spans="1:18" x14ac:dyDescent="0.3">
      <c r="A1647">
        <v>1645</v>
      </c>
      <c r="B1647" t="s">
        <v>4979</v>
      </c>
      <c r="D1647" t="s">
        <v>4980</v>
      </c>
      <c r="E1647" t="s">
        <v>4981</v>
      </c>
      <c r="F1647" t="s">
        <v>3555</v>
      </c>
      <c r="G1647" t="s">
        <v>2719</v>
      </c>
      <c r="H1647" t="s">
        <v>3839</v>
      </c>
      <c r="I1647" s="3">
        <v>44895.906493055554</v>
      </c>
      <c r="J1647" s="3">
        <v>44896.022291666668</v>
      </c>
      <c r="K1647" s="3">
        <v>44896</v>
      </c>
      <c r="L1647">
        <v>40.782897949999999</v>
      </c>
      <c r="M1647">
        <v>-73.879089359999995</v>
      </c>
      <c r="N1647">
        <v>0</v>
      </c>
      <c r="O1647">
        <v>27.385610809999999</v>
      </c>
      <c r="P1647">
        <v>-82.543874889999998</v>
      </c>
      <c r="Q1647">
        <v>-15.24</v>
      </c>
      <c r="R1647">
        <f>INT((J1647-I1647)*24)</f>
        <v>2</v>
      </c>
    </row>
    <row r="1648" spans="1:18" x14ac:dyDescent="0.3">
      <c r="A1648">
        <v>1646</v>
      </c>
      <c r="B1648" t="s">
        <v>4982</v>
      </c>
      <c r="D1648" t="s">
        <v>4983</v>
      </c>
      <c r="E1648" t="s">
        <v>4984</v>
      </c>
      <c r="F1648" t="s">
        <v>371</v>
      </c>
      <c r="I1648" s="3">
        <v>44895.906527777777</v>
      </c>
      <c r="J1648" s="3">
        <v>44896.166643518518</v>
      </c>
      <c r="K1648" s="3">
        <v>44896</v>
      </c>
      <c r="L1648">
        <v>39.098510740000002</v>
      </c>
      <c r="M1648">
        <v>-95.377150830000005</v>
      </c>
      <c r="N1648">
        <v>2438.4</v>
      </c>
      <c r="O1648">
        <v>54.888859119999999</v>
      </c>
      <c r="P1648">
        <v>-14.61073442</v>
      </c>
      <c r="Q1648">
        <v>10972.8</v>
      </c>
      <c r="R1648">
        <f>INT((J1648-I1648)*24)</f>
        <v>6</v>
      </c>
    </row>
    <row r="1649" spans="1:18" x14ac:dyDescent="0.3">
      <c r="A1649">
        <v>1647</v>
      </c>
      <c r="B1649" t="s">
        <v>4985</v>
      </c>
      <c r="C1649" t="s">
        <v>4986</v>
      </c>
      <c r="D1649" t="s">
        <v>4987</v>
      </c>
      <c r="E1649" t="s">
        <v>4988</v>
      </c>
      <c r="H1649" t="s">
        <v>1626</v>
      </c>
      <c r="I1649" s="3">
        <v>44895.906550925924</v>
      </c>
      <c r="J1649" s="3">
        <v>44896.068645833337</v>
      </c>
      <c r="K1649" s="3">
        <v>44896</v>
      </c>
      <c r="L1649">
        <v>35.10214233</v>
      </c>
      <c r="M1649">
        <v>-90.465629730000003</v>
      </c>
      <c r="N1649">
        <v>4572</v>
      </c>
      <c r="O1649">
        <v>37.364181520000002</v>
      </c>
      <c r="P1649">
        <v>-121.9315289</v>
      </c>
      <c r="Q1649">
        <v>0</v>
      </c>
      <c r="R1649">
        <f>INT((J1649-I1649)*24)</f>
        <v>3</v>
      </c>
    </row>
    <row r="1650" spans="1:18" x14ac:dyDescent="0.3">
      <c r="A1650">
        <v>1648</v>
      </c>
      <c r="B1650" t="s">
        <v>4989</v>
      </c>
      <c r="D1650" t="s">
        <v>4990</v>
      </c>
      <c r="H1650" t="s">
        <v>723</v>
      </c>
      <c r="I1650" s="3">
        <v>44895.906655092593</v>
      </c>
      <c r="J1650" s="3">
        <v>44896.032129629632</v>
      </c>
      <c r="K1650" s="3">
        <v>44896</v>
      </c>
      <c r="L1650">
        <v>27.309036249999998</v>
      </c>
      <c r="M1650">
        <v>-99.18881974</v>
      </c>
      <c r="N1650">
        <v>11277.6</v>
      </c>
      <c r="O1650">
        <v>34.287506100000002</v>
      </c>
      <c r="P1650">
        <v>-118.4977504</v>
      </c>
      <c r="Q1650">
        <v>754.38</v>
      </c>
      <c r="R1650">
        <f>INT((J1650-I1650)*24)</f>
        <v>3</v>
      </c>
    </row>
    <row r="1651" spans="1:18" x14ac:dyDescent="0.3">
      <c r="A1651">
        <v>1649</v>
      </c>
      <c r="B1651" t="s">
        <v>4991</v>
      </c>
      <c r="D1651" t="s">
        <v>4992</v>
      </c>
      <c r="E1651" t="s">
        <v>4993</v>
      </c>
      <c r="F1651" t="s">
        <v>92</v>
      </c>
      <c r="G1651" t="s">
        <v>549</v>
      </c>
      <c r="H1651" t="s">
        <v>983</v>
      </c>
      <c r="I1651" s="3">
        <v>44895.906689814816</v>
      </c>
      <c r="J1651" s="3">
        <v>44896.016296296293</v>
      </c>
      <c r="K1651" s="3">
        <v>44896</v>
      </c>
      <c r="L1651">
        <v>49.189561750000003</v>
      </c>
      <c r="M1651">
        <v>-123.20241830000001</v>
      </c>
      <c r="N1651">
        <v>304.8</v>
      </c>
      <c r="O1651">
        <v>44.888879809999999</v>
      </c>
      <c r="P1651">
        <v>-93.211608510000005</v>
      </c>
      <c r="Q1651">
        <v>160.02000000000001</v>
      </c>
      <c r="R1651">
        <f>INT((J1651-I1651)*24)</f>
        <v>2</v>
      </c>
    </row>
    <row r="1652" spans="1:18" x14ac:dyDescent="0.3">
      <c r="A1652">
        <v>1650</v>
      </c>
      <c r="B1652" t="s">
        <v>4994</v>
      </c>
      <c r="C1652" t="s">
        <v>4995</v>
      </c>
      <c r="D1652" t="s">
        <v>4996</v>
      </c>
      <c r="G1652" t="s">
        <v>570</v>
      </c>
      <c r="H1652" t="s">
        <v>135</v>
      </c>
      <c r="I1652" s="3">
        <v>44895.906736111108</v>
      </c>
      <c r="J1652" s="3">
        <v>44896.396817129629</v>
      </c>
      <c r="K1652" s="3">
        <v>44896</v>
      </c>
      <c r="L1652">
        <v>20.96118164</v>
      </c>
      <c r="M1652">
        <v>-86.789785109999997</v>
      </c>
      <c r="N1652">
        <v>914.4</v>
      </c>
      <c r="O1652">
        <v>-34.818047989999997</v>
      </c>
      <c r="P1652">
        <v>-58.558788300000003</v>
      </c>
      <c r="Q1652">
        <v>106.68</v>
      </c>
      <c r="R1652">
        <f>INT((J1652-I1652)*24)</f>
        <v>11</v>
      </c>
    </row>
    <row r="1653" spans="1:18" x14ac:dyDescent="0.3">
      <c r="A1653">
        <v>1651</v>
      </c>
      <c r="B1653" t="s">
        <v>4997</v>
      </c>
      <c r="C1653" t="s">
        <v>4998</v>
      </c>
      <c r="D1653" t="s">
        <v>4999</v>
      </c>
      <c r="E1653" t="s">
        <v>5000</v>
      </c>
      <c r="H1653" t="s">
        <v>269</v>
      </c>
      <c r="I1653" s="3">
        <v>44895.906747685185</v>
      </c>
      <c r="J1653" s="3">
        <v>44896.078113425923</v>
      </c>
      <c r="K1653" s="3">
        <v>44896</v>
      </c>
      <c r="L1653">
        <v>18.778846869999999</v>
      </c>
      <c r="M1653">
        <v>-68.407820270000002</v>
      </c>
      <c r="N1653">
        <v>2438.4</v>
      </c>
      <c r="O1653">
        <v>43.665058139999999</v>
      </c>
      <c r="P1653">
        <v>-79.620778279999996</v>
      </c>
      <c r="Q1653">
        <v>182.88</v>
      </c>
      <c r="R1653">
        <f>INT((J1653-I1653)*24)</f>
        <v>4</v>
      </c>
    </row>
    <row r="1654" spans="1:18" x14ac:dyDescent="0.3">
      <c r="A1654">
        <v>1652</v>
      </c>
      <c r="B1654" t="s">
        <v>5001</v>
      </c>
      <c r="D1654" t="s">
        <v>5002</v>
      </c>
      <c r="E1654" t="s">
        <v>5003</v>
      </c>
      <c r="F1654" t="s">
        <v>1064</v>
      </c>
      <c r="G1654" t="s">
        <v>54</v>
      </c>
      <c r="H1654" t="s">
        <v>3350</v>
      </c>
      <c r="I1654" s="3">
        <v>44895.906805555554</v>
      </c>
      <c r="J1654" s="3">
        <v>44896.010138888887</v>
      </c>
      <c r="K1654" s="3">
        <v>44896</v>
      </c>
      <c r="L1654">
        <v>33.947799680000003</v>
      </c>
      <c r="M1654">
        <v>-118.4264514</v>
      </c>
      <c r="N1654">
        <v>0</v>
      </c>
      <c r="O1654">
        <v>32.830078129999997</v>
      </c>
      <c r="P1654">
        <v>-96.825311279999994</v>
      </c>
      <c r="Q1654">
        <v>121.92</v>
      </c>
      <c r="R1654">
        <f>INT((J1654-I1654)*24)</f>
        <v>2</v>
      </c>
    </row>
    <row r="1655" spans="1:18" x14ac:dyDescent="0.3">
      <c r="A1655">
        <v>1653</v>
      </c>
      <c r="B1655" t="s">
        <v>5004</v>
      </c>
      <c r="D1655" t="s">
        <v>5005</v>
      </c>
      <c r="E1655" t="s">
        <v>5006</v>
      </c>
      <c r="F1655" t="s">
        <v>92</v>
      </c>
      <c r="H1655" t="s">
        <v>23</v>
      </c>
      <c r="I1655" s="3">
        <v>44895.906828703701</v>
      </c>
      <c r="J1655" s="3">
        <v>44896.041770833333</v>
      </c>
      <c r="K1655" s="3">
        <v>44896</v>
      </c>
      <c r="L1655">
        <v>30.60768127</v>
      </c>
      <c r="M1655">
        <v>72.971245260000003</v>
      </c>
      <c r="N1655">
        <v>8839.2000000000007</v>
      </c>
      <c r="O1655">
        <v>25.287594550000001</v>
      </c>
      <c r="P1655">
        <v>51.591226829999997</v>
      </c>
      <c r="Q1655">
        <v>-22.86</v>
      </c>
      <c r="R1655">
        <f>INT((J1655-I1655)*24)</f>
        <v>3</v>
      </c>
    </row>
    <row r="1656" spans="1:18" x14ac:dyDescent="0.3">
      <c r="A1656">
        <v>1654</v>
      </c>
      <c r="B1656" t="s">
        <v>5007</v>
      </c>
      <c r="D1656" t="s">
        <v>5008</v>
      </c>
      <c r="G1656" t="s">
        <v>1626</v>
      </c>
      <c r="H1656" t="s">
        <v>289</v>
      </c>
      <c r="I1656" s="3">
        <v>44895.906851851854</v>
      </c>
      <c r="J1656" s="3">
        <v>44896.073657407411</v>
      </c>
      <c r="K1656" s="3">
        <v>44896</v>
      </c>
      <c r="L1656">
        <v>37.363803670000003</v>
      </c>
      <c r="M1656">
        <v>-121.9313447</v>
      </c>
      <c r="N1656">
        <v>0</v>
      </c>
      <c r="O1656">
        <v>32.171951290000003</v>
      </c>
      <c r="P1656">
        <v>-81.200335690000003</v>
      </c>
      <c r="Q1656">
        <v>190.5</v>
      </c>
      <c r="R1656">
        <f>INT((J1656-I1656)*24)</f>
        <v>4</v>
      </c>
    </row>
    <row r="1657" spans="1:18" x14ac:dyDescent="0.3">
      <c r="A1657">
        <v>1655</v>
      </c>
      <c r="B1657" t="s">
        <v>5009</v>
      </c>
      <c r="D1657" t="s">
        <v>5010</v>
      </c>
      <c r="E1657" t="s">
        <v>5011</v>
      </c>
      <c r="F1657" t="s">
        <v>83</v>
      </c>
      <c r="G1657" t="s">
        <v>5012</v>
      </c>
      <c r="H1657" t="s">
        <v>55</v>
      </c>
      <c r="I1657" s="3">
        <v>44895.906909722224</v>
      </c>
      <c r="J1657" s="3">
        <v>44896.01767361111</v>
      </c>
      <c r="K1657" s="3">
        <v>44896</v>
      </c>
      <c r="L1657">
        <v>36.648879999999998</v>
      </c>
      <c r="M1657">
        <v>-4.4652557369999997</v>
      </c>
      <c r="N1657">
        <v>304.8</v>
      </c>
      <c r="O1657">
        <v>52.294363250000004</v>
      </c>
      <c r="P1657">
        <v>4.75088065</v>
      </c>
      <c r="Q1657">
        <v>-137.16</v>
      </c>
      <c r="R1657">
        <f>INT((J1657-I1657)*24)</f>
        <v>2</v>
      </c>
    </row>
    <row r="1658" spans="1:18" x14ac:dyDescent="0.3">
      <c r="A1658">
        <v>1656</v>
      </c>
      <c r="B1658" t="s">
        <v>5013</v>
      </c>
      <c r="D1658" t="s">
        <v>5014</v>
      </c>
      <c r="E1658" t="s">
        <v>5015</v>
      </c>
      <c r="F1658" t="s">
        <v>83</v>
      </c>
      <c r="G1658" t="s">
        <v>591</v>
      </c>
      <c r="H1658" t="s">
        <v>349</v>
      </c>
      <c r="I1658" s="3">
        <v>44895.90693287037</v>
      </c>
      <c r="J1658" s="3">
        <v>44896.043043981481</v>
      </c>
      <c r="K1658" s="3">
        <v>44896</v>
      </c>
      <c r="L1658">
        <v>33.835935429999999</v>
      </c>
      <c r="M1658">
        <v>-116.5132141</v>
      </c>
      <c r="N1658">
        <v>0</v>
      </c>
      <c r="O1658">
        <v>41.96575928</v>
      </c>
      <c r="P1658">
        <v>-87.889189290000004</v>
      </c>
      <c r="Q1658">
        <v>144.78</v>
      </c>
      <c r="R1658">
        <f>INT((J1658-I1658)*24)</f>
        <v>3</v>
      </c>
    </row>
    <row r="1659" spans="1:18" x14ac:dyDescent="0.3">
      <c r="A1659">
        <v>1657</v>
      </c>
      <c r="B1659" t="s">
        <v>5016</v>
      </c>
      <c r="D1659" t="s">
        <v>5017</v>
      </c>
      <c r="E1659" t="s">
        <v>5018</v>
      </c>
      <c r="F1659" t="s">
        <v>1064</v>
      </c>
      <c r="G1659" t="s">
        <v>2981</v>
      </c>
      <c r="H1659" t="s">
        <v>28</v>
      </c>
      <c r="I1659" s="3">
        <v>44895.906990740739</v>
      </c>
      <c r="J1659" s="3">
        <v>44896.009363425925</v>
      </c>
      <c r="K1659" s="3">
        <v>44896</v>
      </c>
      <c r="L1659">
        <v>41.79459911</v>
      </c>
      <c r="M1659">
        <v>-87.765176460000006</v>
      </c>
      <c r="N1659">
        <v>304.8</v>
      </c>
      <c r="O1659">
        <v>39.905323090000003</v>
      </c>
      <c r="P1659">
        <v>-104.6867065</v>
      </c>
      <c r="Q1659">
        <v>1676.4</v>
      </c>
      <c r="R1659">
        <f>INT((J1659-I1659)*24)</f>
        <v>2</v>
      </c>
    </row>
    <row r="1660" spans="1:18" x14ac:dyDescent="0.3">
      <c r="A1660">
        <v>1658</v>
      </c>
      <c r="B1660" t="s">
        <v>5019</v>
      </c>
      <c r="D1660" t="s">
        <v>5020</v>
      </c>
      <c r="E1660" t="s">
        <v>5021</v>
      </c>
      <c r="F1660" t="s">
        <v>92</v>
      </c>
      <c r="G1660" t="s">
        <v>461</v>
      </c>
      <c r="H1660" t="s">
        <v>33</v>
      </c>
      <c r="I1660" s="3">
        <v>44895.907187500001</v>
      </c>
      <c r="J1660" s="3">
        <v>44896.076296296298</v>
      </c>
      <c r="K1660" s="3">
        <v>44896</v>
      </c>
      <c r="L1660">
        <v>19.44095935</v>
      </c>
      <c r="M1660">
        <v>-99.066667039999999</v>
      </c>
      <c r="N1660">
        <v>2133.6</v>
      </c>
      <c r="O1660">
        <v>37.617513369999998</v>
      </c>
      <c r="P1660">
        <v>-122.3721712</v>
      </c>
      <c r="Q1660">
        <v>0</v>
      </c>
      <c r="R1660">
        <f>INT((J1660-I1660)*24)</f>
        <v>4</v>
      </c>
    </row>
    <row r="1661" spans="1:18" x14ac:dyDescent="0.3">
      <c r="A1661">
        <v>1659</v>
      </c>
      <c r="B1661" t="s">
        <v>5022</v>
      </c>
      <c r="D1661" t="s">
        <v>5023</v>
      </c>
      <c r="E1661" t="s">
        <v>5022</v>
      </c>
      <c r="H1661" t="s">
        <v>4779</v>
      </c>
      <c r="I1661" s="3">
        <v>44895.907233796293</v>
      </c>
      <c r="J1661" s="3">
        <v>44896.005879629629</v>
      </c>
      <c r="K1661" s="3">
        <v>44896</v>
      </c>
      <c r="L1661">
        <v>26.593803789999999</v>
      </c>
      <c r="M1661">
        <v>-80.366416340000001</v>
      </c>
      <c r="N1661">
        <v>2743.2</v>
      </c>
      <c r="O1661">
        <v>40.816864010000003</v>
      </c>
      <c r="P1661">
        <v>-74.396301269999995</v>
      </c>
      <c r="Q1661">
        <v>205.74</v>
      </c>
      <c r="R1661">
        <f>INT((J1661-I1661)*24)</f>
        <v>2</v>
      </c>
    </row>
    <row r="1662" spans="1:18" x14ac:dyDescent="0.3">
      <c r="A1662">
        <v>1660</v>
      </c>
      <c r="B1662" t="s">
        <v>5024</v>
      </c>
      <c r="D1662" t="s">
        <v>5025</v>
      </c>
      <c r="E1662" t="s">
        <v>5026</v>
      </c>
      <c r="F1662" t="s">
        <v>1064</v>
      </c>
      <c r="G1662" t="s">
        <v>1291</v>
      </c>
      <c r="H1662" t="s">
        <v>4847</v>
      </c>
      <c r="I1662" s="3">
        <v>44895.907256944447</v>
      </c>
      <c r="J1662" s="3">
        <v>44896.012245370373</v>
      </c>
      <c r="K1662" s="3">
        <v>44896</v>
      </c>
      <c r="L1662">
        <v>28.4422535</v>
      </c>
      <c r="M1662">
        <v>-81.295758419999999</v>
      </c>
      <c r="N1662">
        <v>304.8</v>
      </c>
      <c r="O1662">
        <v>42.943588259999999</v>
      </c>
      <c r="P1662">
        <v>-87.899247990000006</v>
      </c>
      <c r="Q1662">
        <v>137.16</v>
      </c>
      <c r="R1662">
        <f>INT((J1662-I1662)*24)</f>
        <v>2</v>
      </c>
    </row>
    <row r="1663" spans="1:18" x14ac:dyDescent="0.3">
      <c r="A1663">
        <v>1661</v>
      </c>
      <c r="B1663" t="s">
        <v>5027</v>
      </c>
      <c r="D1663" t="s">
        <v>5028</v>
      </c>
      <c r="E1663" t="s">
        <v>5029</v>
      </c>
      <c r="F1663" t="s">
        <v>620</v>
      </c>
      <c r="G1663" t="s">
        <v>238</v>
      </c>
      <c r="H1663" t="s">
        <v>318</v>
      </c>
      <c r="I1663" s="3">
        <v>44895.907384259262</v>
      </c>
      <c r="J1663" s="3">
        <v>44896.219780092593</v>
      </c>
      <c r="K1663" s="3">
        <v>44896</v>
      </c>
      <c r="L1663">
        <v>24.372482300000001</v>
      </c>
      <c r="M1663">
        <v>54.753265380000002</v>
      </c>
      <c r="N1663">
        <v>914.4</v>
      </c>
      <c r="O1663">
        <v>28.539733890000001</v>
      </c>
      <c r="P1663">
        <v>77.10036058</v>
      </c>
      <c r="Q1663">
        <v>236.22</v>
      </c>
      <c r="R1663">
        <f>INT((J1663-I1663)*24)</f>
        <v>7</v>
      </c>
    </row>
    <row r="1664" spans="1:18" x14ac:dyDescent="0.3">
      <c r="A1664">
        <v>1662</v>
      </c>
      <c r="B1664" t="s">
        <v>5030</v>
      </c>
      <c r="D1664" t="s">
        <v>5031</v>
      </c>
      <c r="E1664" t="s">
        <v>5032</v>
      </c>
      <c r="F1664" t="s">
        <v>1064</v>
      </c>
      <c r="G1664" t="s">
        <v>2342</v>
      </c>
      <c r="H1664" t="s">
        <v>2563</v>
      </c>
      <c r="I1664" s="3">
        <v>44895.907442129632</v>
      </c>
      <c r="J1664" s="3">
        <v>44896.035752314812</v>
      </c>
      <c r="K1664" s="3">
        <v>44896</v>
      </c>
      <c r="L1664">
        <v>32.764489130000001</v>
      </c>
      <c r="M1664">
        <v>-117.320812</v>
      </c>
      <c r="N1664">
        <v>1219.2</v>
      </c>
      <c r="O1664">
        <v>36.098648070000003</v>
      </c>
      <c r="P1664">
        <v>-86.689853670000005</v>
      </c>
      <c r="Q1664">
        <v>83.82</v>
      </c>
      <c r="R1664">
        <f>INT((J1664-I1664)*24)</f>
        <v>3</v>
      </c>
    </row>
    <row r="1665" spans="1:18" x14ac:dyDescent="0.3">
      <c r="A1665">
        <v>1663</v>
      </c>
      <c r="B1665" t="s">
        <v>5033</v>
      </c>
      <c r="D1665" t="s">
        <v>5034</v>
      </c>
      <c r="E1665" t="s">
        <v>5033</v>
      </c>
      <c r="F1665" t="s">
        <v>722</v>
      </c>
      <c r="G1665" t="s">
        <v>2427</v>
      </c>
      <c r="H1665" t="s">
        <v>2478</v>
      </c>
      <c r="I1665" s="3">
        <v>44895.907534722224</v>
      </c>
      <c r="J1665" s="3">
        <v>44896.000648148147</v>
      </c>
      <c r="K1665" s="3">
        <v>44896</v>
      </c>
      <c r="L1665">
        <v>39.562465860000003</v>
      </c>
      <c r="M1665">
        <v>-104.8505859</v>
      </c>
      <c r="N1665">
        <v>1828.8</v>
      </c>
      <c r="O1665">
        <v>34.198018740000002</v>
      </c>
      <c r="P1665">
        <v>-118.38151929999999</v>
      </c>
      <c r="Q1665">
        <v>289.56</v>
      </c>
      <c r="R1665">
        <f>INT((J1665-I1665)*24)</f>
        <v>2</v>
      </c>
    </row>
    <row r="1666" spans="1:18" x14ac:dyDescent="0.3">
      <c r="A1666">
        <v>1664</v>
      </c>
      <c r="B1666" t="s">
        <v>5035</v>
      </c>
      <c r="D1666" t="s">
        <v>5036</v>
      </c>
      <c r="E1666" t="s">
        <v>5037</v>
      </c>
      <c r="F1666" t="s">
        <v>260</v>
      </c>
      <c r="G1666" t="s">
        <v>54</v>
      </c>
      <c r="H1666" t="s">
        <v>983</v>
      </c>
      <c r="I1666" s="3">
        <v>44895.907581018517</v>
      </c>
      <c r="J1666" s="3">
        <v>44896.035358796296</v>
      </c>
      <c r="K1666" s="3">
        <v>44896</v>
      </c>
      <c r="L1666">
        <v>33.947148730000002</v>
      </c>
      <c r="M1666">
        <v>-118.4313011</v>
      </c>
      <c r="N1666">
        <v>0</v>
      </c>
      <c r="O1666">
        <v>44.889690399999999</v>
      </c>
      <c r="P1666">
        <v>-93.21341923</v>
      </c>
      <c r="Q1666">
        <v>160.02000000000001</v>
      </c>
      <c r="R1666">
        <f>INT((J1666-I1666)*24)</f>
        <v>3</v>
      </c>
    </row>
    <row r="1667" spans="1:18" x14ac:dyDescent="0.3">
      <c r="A1667">
        <v>1665</v>
      </c>
      <c r="B1667" t="s">
        <v>5038</v>
      </c>
      <c r="D1667" t="s">
        <v>5039</v>
      </c>
      <c r="E1667" t="s">
        <v>5040</v>
      </c>
      <c r="G1667" t="s">
        <v>710</v>
      </c>
      <c r="H1667" t="s">
        <v>2719</v>
      </c>
      <c r="I1667" s="3">
        <v>44895.90761574074</v>
      </c>
      <c r="J1667" s="3">
        <v>44896.00068287037</v>
      </c>
      <c r="K1667" s="3">
        <v>44896</v>
      </c>
      <c r="L1667">
        <v>26.065887450000002</v>
      </c>
      <c r="M1667">
        <v>-80.116657759999995</v>
      </c>
      <c r="N1667">
        <v>304.8</v>
      </c>
      <c r="O1667">
        <v>40.78832594</v>
      </c>
      <c r="P1667">
        <v>-73.868200130000005</v>
      </c>
      <c r="Q1667">
        <v>83.82</v>
      </c>
      <c r="R1667">
        <f>INT((J1667-I1667)*24)</f>
        <v>2</v>
      </c>
    </row>
    <row r="1668" spans="1:18" x14ac:dyDescent="0.3">
      <c r="A1668">
        <v>1666</v>
      </c>
      <c r="B1668" t="s">
        <v>5041</v>
      </c>
      <c r="D1668" t="s">
        <v>5042</v>
      </c>
      <c r="E1668" t="s">
        <v>5043</v>
      </c>
      <c r="F1668" t="s">
        <v>83</v>
      </c>
      <c r="G1668" t="s">
        <v>2719</v>
      </c>
      <c r="H1668" t="s">
        <v>323</v>
      </c>
      <c r="I1668" s="3">
        <v>44895.907766203702</v>
      </c>
      <c r="J1668" s="3">
        <v>44896.05945601852</v>
      </c>
      <c r="K1668" s="3">
        <v>44896</v>
      </c>
      <c r="L1668">
        <v>40.780471800000001</v>
      </c>
      <c r="M1668">
        <v>-73.874633790000004</v>
      </c>
      <c r="N1668">
        <v>0</v>
      </c>
      <c r="O1668">
        <v>32.865509029999998</v>
      </c>
      <c r="P1668">
        <v>-97.009936519999997</v>
      </c>
      <c r="Q1668">
        <v>106.68</v>
      </c>
      <c r="R1668">
        <f>INT((J1668-I1668)*24)</f>
        <v>3</v>
      </c>
    </row>
    <row r="1669" spans="1:18" x14ac:dyDescent="0.3">
      <c r="A1669">
        <v>1667</v>
      </c>
      <c r="B1669" t="s">
        <v>5044</v>
      </c>
      <c r="C1669" t="s">
        <v>5045</v>
      </c>
      <c r="D1669" t="s">
        <v>5046</v>
      </c>
      <c r="E1669" t="s">
        <v>5047</v>
      </c>
      <c r="F1669" t="s">
        <v>1720</v>
      </c>
      <c r="G1669" t="s">
        <v>118</v>
      </c>
      <c r="H1669" t="s">
        <v>24</v>
      </c>
      <c r="I1669" s="3">
        <v>44895.907858796294</v>
      </c>
      <c r="J1669" s="3">
        <v>44896.043391203704</v>
      </c>
      <c r="K1669" s="3">
        <v>44896</v>
      </c>
      <c r="L1669">
        <v>4.7144622800000002</v>
      </c>
      <c r="M1669">
        <v>-74.153338930000004</v>
      </c>
      <c r="N1669">
        <v>2743.2</v>
      </c>
      <c r="O1669">
        <v>25.78244484</v>
      </c>
      <c r="P1669">
        <v>-80.399037489999998</v>
      </c>
      <c r="Q1669">
        <v>396.24</v>
      </c>
      <c r="R1669">
        <f>INT((J1669-I1669)*24)</f>
        <v>3</v>
      </c>
    </row>
    <row r="1670" spans="1:18" x14ac:dyDescent="0.3">
      <c r="A1670">
        <v>1668</v>
      </c>
      <c r="B1670" t="s">
        <v>5048</v>
      </c>
      <c r="D1670" t="s">
        <v>5049</v>
      </c>
      <c r="E1670" t="s">
        <v>5048</v>
      </c>
      <c r="F1670" t="s">
        <v>5050</v>
      </c>
      <c r="H1670" t="s">
        <v>2481</v>
      </c>
      <c r="I1670" s="3">
        <v>44895.907916666663</v>
      </c>
      <c r="J1670" s="3">
        <v>44896.044386574074</v>
      </c>
      <c r="K1670" s="3">
        <v>44896</v>
      </c>
      <c r="L1670">
        <v>36.436064119999998</v>
      </c>
      <c r="M1670">
        <v>-94.410660109999995</v>
      </c>
      <c r="N1670">
        <v>2743.2</v>
      </c>
      <c r="O1670">
        <v>37.958541869999998</v>
      </c>
      <c r="P1670">
        <v>-107.9304472</v>
      </c>
      <c r="Q1670">
        <v>2773.68</v>
      </c>
      <c r="R1670">
        <f>INT((J1670-I1670)*24)</f>
        <v>3</v>
      </c>
    </row>
    <row r="1671" spans="1:18" x14ac:dyDescent="0.3">
      <c r="A1671">
        <v>1669</v>
      </c>
      <c r="B1671" t="s">
        <v>5051</v>
      </c>
      <c r="D1671" t="s">
        <v>5052</v>
      </c>
      <c r="E1671" t="s">
        <v>5053</v>
      </c>
      <c r="F1671" t="s">
        <v>19</v>
      </c>
      <c r="G1671" t="s">
        <v>323</v>
      </c>
      <c r="H1671" t="s">
        <v>69</v>
      </c>
      <c r="I1671" s="3">
        <v>44895.908113425925</v>
      </c>
      <c r="J1671" s="3">
        <v>44896.254282407404</v>
      </c>
      <c r="K1671" s="3">
        <v>44896</v>
      </c>
      <c r="L1671">
        <v>32.926258150000002</v>
      </c>
      <c r="M1671">
        <v>-97.030016840000002</v>
      </c>
      <c r="N1671">
        <v>304.8</v>
      </c>
      <c r="O1671">
        <v>51.464988580000004</v>
      </c>
      <c r="P1671">
        <v>-0.421295166</v>
      </c>
      <c r="Q1671">
        <v>-45.72</v>
      </c>
      <c r="R1671">
        <f>INT((J1671-I1671)*24)</f>
        <v>8</v>
      </c>
    </row>
    <row r="1672" spans="1:18" x14ac:dyDescent="0.3">
      <c r="A1672">
        <v>1670</v>
      </c>
      <c r="B1672" t="s">
        <v>5054</v>
      </c>
      <c r="D1672" t="s">
        <v>5055</v>
      </c>
      <c r="G1672" t="s">
        <v>710</v>
      </c>
      <c r="H1672" t="s">
        <v>2427</v>
      </c>
      <c r="I1672" s="3">
        <v>44895.908148148148</v>
      </c>
      <c r="J1672" s="3">
        <v>44896.070648148147</v>
      </c>
      <c r="K1672" s="3">
        <v>44896</v>
      </c>
      <c r="L1672">
        <v>26.065887450000002</v>
      </c>
      <c r="M1672">
        <v>-80.129613340000006</v>
      </c>
      <c r="N1672">
        <v>304.8</v>
      </c>
      <c r="O1672">
        <v>39.546638100000003</v>
      </c>
      <c r="P1672">
        <v>-104.84979250000001</v>
      </c>
      <c r="Q1672">
        <v>1866.9</v>
      </c>
      <c r="R1672">
        <f>INT((J1672-I1672)*24)</f>
        <v>3</v>
      </c>
    </row>
    <row r="1673" spans="1:18" x14ac:dyDescent="0.3">
      <c r="A1673">
        <v>1671</v>
      </c>
      <c r="B1673" t="s">
        <v>5056</v>
      </c>
      <c r="D1673" t="s">
        <v>5057</v>
      </c>
      <c r="E1673" t="s">
        <v>5058</v>
      </c>
      <c r="F1673" t="s">
        <v>1438</v>
      </c>
      <c r="H1673" t="s">
        <v>391</v>
      </c>
      <c r="I1673" s="3">
        <v>44895.908171296294</v>
      </c>
      <c r="J1673" s="3">
        <v>44896.078090277777</v>
      </c>
      <c r="K1673" s="3">
        <v>44896</v>
      </c>
      <c r="L1673">
        <v>35.167190550000001</v>
      </c>
      <c r="M1673">
        <v>-90.543430869999995</v>
      </c>
      <c r="N1673">
        <v>5181.6000000000004</v>
      </c>
      <c r="O1673">
        <v>47.42988716</v>
      </c>
      <c r="P1673">
        <v>-122.31811519999999</v>
      </c>
      <c r="Q1673">
        <v>304.8</v>
      </c>
      <c r="R1673">
        <f>INT((J1673-I1673)*24)</f>
        <v>4</v>
      </c>
    </row>
    <row r="1674" spans="1:18" x14ac:dyDescent="0.3">
      <c r="A1674">
        <v>1672</v>
      </c>
      <c r="B1674" t="s">
        <v>5059</v>
      </c>
      <c r="D1674" t="s">
        <v>5060</v>
      </c>
      <c r="E1674" t="s">
        <v>5061</v>
      </c>
      <c r="G1674" t="s">
        <v>2469</v>
      </c>
      <c r="H1674" t="s">
        <v>223</v>
      </c>
      <c r="I1674" s="3">
        <v>44895.908206018517</v>
      </c>
      <c r="J1674" s="3">
        <v>44896.020798611113</v>
      </c>
      <c r="K1674" s="3">
        <v>44896</v>
      </c>
      <c r="L1674">
        <v>32.106938769999999</v>
      </c>
      <c r="M1674">
        <v>-110.9286188</v>
      </c>
      <c r="N1674">
        <v>609.6</v>
      </c>
      <c r="O1674">
        <v>33.649586820000003</v>
      </c>
      <c r="P1674">
        <v>-84.403553009999996</v>
      </c>
      <c r="Q1674">
        <v>243.84</v>
      </c>
      <c r="R1674">
        <f>INT((J1674-I1674)*24)</f>
        <v>2</v>
      </c>
    </row>
    <row r="1675" spans="1:18" x14ac:dyDescent="0.3">
      <c r="A1675">
        <v>1673</v>
      </c>
      <c r="B1675" t="s">
        <v>5062</v>
      </c>
      <c r="D1675" t="s">
        <v>5063</v>
      </c>
      <c r="E1675" t="s">
        <v>5064</v>
      </c>
      <c r="F1675" t="s">
        <v>260</v>
      </c>
      <c r="H1675" t="s">
        <v>1804</v>
      </c>
      <c r="I1675" s="3">
        <v>44895.908217592594</v>
      </c>
      <c r="J1675" s="3">
        <v>44896.004305555558</v>
      </c>
      <c r="K1675" s="3">
        <v>44896</v>
      </c>
      <c r="L1675">
        <v>24.802101260000001</v>
      </c>
      <c r="M1675">
        <v>-79.313463889999994</v>
      </c>
      <c r="N1675">
        <v>9753.6</v>
      </c>
      <c r="O1675">
        <v>39.87785727</v>
      </c>
      <c r="P1675">
        <v>-75.209899899999996</v>
      </c>
      <c r="Q1675">
        <v>99.06</v>
      </c>
      <c r="R1675">
        <f>INT((J1675-I1675)*24)</f>
        <v>2</v>
      </c>
    </row>
    <row r="1676" spans="1:18" x14ac:dyDescent="0.3">
      <c r="A1676">
        <v>1674</v>
      </c>
      <c r="B1676" t="s">
        <v>5065</v>
      </c>
      <c r="C1676" t="s">
        <v>5066</v>
      </c>
      <c r="D1676" t="s">
        <v>5067</v>
      </c>
      <c r="E1676" t="s">
        <v>5068</v>
      </c>
      <c r="F1676" t="s">
        <v>1064</v>
      </c>
      <c r="G1676" t="s">
        <v>269</v>
      </c>
      <c r="H1676" t="s">
        <v>5069</v>
      </c>
      <c r="I1676" s="3">
        <v>44895.908275462964</v>
      </c>
      <c r="J1676" s="3">
        <v>44896.024039351854</v>
      </c>
      <c r="K1676" s="3">
        <v>44896</v>
      </c>
      <c r="L1676">
        <v>43.684119529999997</v>
      </c>
      <c r="M1676">
        <v>-79.625031609999994</v>
      </c>
      <c r="N1676">
        <v>0</v>
      </c>
      <c r="O1676">
        <v>26.727129399999999</v>
      </c>
      <c r="P1676">
        <v>-81.610142629999999</v>
      </c>
      <c r="Q1676">
        <v>1440.18</v>
      </c>
      <c r="R1676">
        <f>INT((J1676-I1676)*24)</f>
        <v>2</v>
      </c>
    </row>
    <row r="1677" spans="1:18" x14ac:dyDescent="0.3">
      <c r="A1677">
        <v>1675</v>
      </c>
      <c r="B1677" t="s">
        <v>5070</v>
      </c>
      <c r="D1677" t="s">
        <v>5071</v>
      </c>
      <c r="G1677" t="s">
        <v>1291</v>
      </c>
      <c r="H1677" t="s">
        <v>54</v>
      </c>
      <c r="I1677" s="3">
        <v>44895.90828703704</v>
      </c>
      <c r="J1677" s="3">
        <v>44896.120636574073</v>
      </c>
      <c r="K1677" s="3">
        <v>44896</v>
      </c>
      <c r="L1677">
        <v>28.446533200000001</v>
      </c>
      <c r="M1677">
        <v>-81.295817450000001</v>
      </c>
      <c r="N1677">
        <v>304.8</v>
      </c>
      <c r="O1677">
        <v>33.953567499999998</v>
      </c>
      <c r="P1677">
        <v>-118.3878871</v>
      </c>
      <c r="Q1677">
        <v>106.68</v>
      </c>
      <c r="R1677">
        <f>INT((J1677-I1677)*24)</f>
        <v>5</v>
      </c>
    </row>
    <row r="1678" spans="1:18" x14ac:dyDescent="0.3">
      <c r="A1678">
        <v>1676</v>
      </c>
      <c r="B1678" t="s">
        <v>5072</v>
      </c>
      <c r="D1678" t="s">
        <v>5073</v>
      </c>
      <c r="E1678" t="s">
        <v>5072</v>
      </c>
      <c r="G1678" t="s">
        <v>249</v>
      </c>
      <c r="I1678" s="3">
        <v>44895.908321759256</v>
      </c>
      <c r="J1678" s="3">
        <v>44896.00675925926</v>
      </c>
      <c r="K1678" s="3">
        <v>44896</v>
      </c>
      <c r="L1678">
        <v>37.727783199999998</v>
      </c>
      <c r="M1678">
        <v>-122.21401779999999</v>
      </c>
      <c r="N1678">
        <v>0</v>
      </c>
      <c r="O1678">
        <v>39.736816410000003</v>
      </c>
      <c r="P1678">
        <v>-112.4686531</v>
      </c>
      <c r="Q1678">
        <v>3063.24</v>
      </c>
      <c r="R1678">
        <f>INT((J1678-I1678)*24)</f>
        <v>2</v>
      </c>
    </row>
    <row r="1679" spans="1:18" x14ac:dyDescent="0.3">
      <c r="A1679">
        <v>1677</v>
      </c>
      <c r="B1679" t="s">
        <v>5074</v>
      </c>
      <c r="D1679" t="s">
        <v>5075</v>
      </c>
      <c r="E1679" t="s">
        <v>5076</v>
      </c>
      <c r="F1679" t="s">
        <v>83</v>
      </c>
      <c r="G1679" t="s">
        <v>24</v>
      </c>
      <c r="H1679" t="s">
        <v>349</v>
      </c>
      <c r="I1679" s="3">
        <v>44895.908368055556</v>
      </c>
      <c r="J1679" s="3">
        <v>44896.03162037037</v>
      </c>
      <c r="K1679" s="3">
        <v>44896</v>
      </c>
      <c r="L1679">
        <v>25.803131100000002</v>
      </c>
      <c r="M1679">
        <v>-80.252583819999998</v>
      </c>
      <c r="N1679">
        <v>304.8</v>
      </c>
      <c r="O1679">
        <v>41.965818239999997</v>
      </c>
      <c r="P1679">
        <v>-87.879319300000006</v>
      </c>
      <c r="Q1679">
        <v>182.88</v>
      </c>
      <c r="R1679">
        <f>INT((J1679-I1679)*24)</f>
        <v>2</v>
      </c>
    </row>
    <row r="1680" spans="1:18" x14ac:dyDescent="0.3">
      <c r="A1680">
        <v>1678</v>
      </c>
      <c r="B1680" t="s">
        <v>5077</v>
      </c>
      <c r="C1680" t="s">
        <v>5078</v>
      </c>
      <c r="D1680" t="s">
        <v>5079</v>
      </c>
      <c r="E1680" t="s">
        <v>5080</v>
      </c>
      <c r="F1680" t="s">
        <v>1064</v>
      </c>
      <c r="G1680" t="s">
        <v>570</v>
      </c>
      <c r="H1680" t="s">
        <v>2197</v>
      </c>
      <c r="I1680" s="3">
        <v>44895.908368055556</v>
      </c>
      <c r="J1680" s="3">
        <v>44896.027604166666</v>
      </c>
      <c r="K1680" s="3">
        <v>44896</v>
      </c>
      <c r="L1680">
        <v>21.023117070000001</v>
      </c>
      <c r="M1680">
        <v>-86.856242589999994</v>
      </c>
      <c r="N1680">
        <v>304.8</v>
      </c>
      <c r="O1680">
        <v>39.164428710000003</v>
      </c>
      <c r="P1680">
        <v>-76.662537950000001</v>
      </c>
      <c r="Q1680">
        <v>53.34</v>
      </c>
      <c r="R1680">
        <f>INT((J1680-I1680)*24)</f>
        <v>2</v>
      </c>
    </row>
    <row r="1681" spans="1:18" x14ac:dyDescent="0.3">
      <c r="A1681">
        <v>1679</v>
      </c>
      <c r="B1681" t="s">
        <v>5081</v>
      </c>
      <c r="D1681" t="s">
        <v>5082</v>
      </c>
      <c r="E1681" t="s">
        <v>5081</v>
      </c>
      <c r="F1681" t="s">
        <v>579</v>
      </c>
      <c r="G1681" t="s">
        <v>5083</v>
      </c>
      <c r="H1681" t="s">
        <v>3362</v>
      </c>
      <c r="I1681" s="3">
        <v>44895.908379629633</v>
      </c>
      <c r="J1681" s="3">
        <v>44896.018368055556</v>
      </c>
      <c r="K1681" s="3">
        <v>44896</v>
      </c>
      <c r="L1681">
        <v>42.714797969999999</v>
      </c>
      <c r="M1681">
        <v>-84.743541370000003</v>
      </c>
      <c r="N1681">
        <v>1828.8</v>
      </c>
      <c r="O1681">
        <v>30.176464020000001</v>
      </c>
      <c r="P1681">
        <v>-97.657196040000002</v>
      </c>
      <c r="Q1681">
        <v>53.34</v>
      </c>
      <c r="R1681">
        <f>INT((J1681-I1681)*24)</f>
        <v>2</v>
      </c>
    </row>
    <row r="1682" spans="1:18" x14ac:dyDescent="0.3">
      <c r="A1682">
        <v>1680</v>
      </c>
      <c r="B1682" t="s">
        <v>5084</v>
      </c>
      <c r="D1682" t="s">
        <v>5085</v>
      </c>
      <c r="G1682" t="s">
        <v>252</v>
      </c>
      <c r="H1682" t="s">
        <v>27</v>
      </c>
      <c r="I1682" s="3">
        <v>44895.908391203702</v>
      </c>
      <c r="J1682" s="3">
        <v>44896.053807870368</v>
      </c>
      <c r="K1682" s="3">
        <v>44896</v>
      </c>
      <c r="L1682">
        <v>-31.952178960000001</v>
      </c>
      <c r="M1682">
        <v>115.9615723</v>
      </c>
      <c r="N1682">
        <v>0</v>
      </c>
      <c r="O1682">
        <v>-37.657036220000002</v>
      </c>
      <c r="P1682">
        <v>144.8356297</v>
      </c>
      <c r="Q1682">
        <v>83.82</v>
      </c>
      <c r="R1682">
        <f>INT((J1682-I1682)*24)</f>
        <v>3</v>
      </c>
    </row>
    <row r="1683" spans="1:18" x14ac:dyDescent="0.3">
      <c r="A1683">
        <v>1681</v>
      </c>
      <c r="B1683" t="s">
        <v>5086</v>
      </c>
      <c r="D1683" t="s">
        <v>5087</v>
      </c>
      <c r="E1683" t="s">
        <v>5088</v>
      </c>
      <c r="F1683" t="s">
        <v>5089</v>
      </c>
      <c r="H1683" t="s">
        <v>5090</v>
      </c>
      <c r="I1683" s="3">
        <v>44895.908425925925</v>
      </c>
      <c r="J1683" s="3">
        <v>44896.071747685186</v>
      </c>
      <c r="K1683" s="3">
        <v>44896</v>
      </c>
      <c r="L1683">
        <v>32.088923049999998</v>
      </c>
      <c r="M1683">
        <v>-120.33975409999999</v>
      </c>
      <c r="N1683">
        <v>12496.8</v>
      </c>
      <c r="O1683">
        <v>30.532104489999998</v>
      </c>
      <c r="P1683">
        <v>-81.581349090000003</v>
      </c>
      <c r="Q1683">
        <v>426.72</v>
      </c>
      <c r="R1683">
        <f>INT((J1683-I1683)*24)</f>
        <v>3</v>
      </c>
    </row>
    <row r="1684" spans="1:18" x14ac:dyDescent="0.3">
      <c r="A1684">
        <v>1682</v>
      </c>
      <c r="B1684" t="s">
        <v>5091</v>
      </c>
      <c r="D1684" t="s">
        <v>5092</v>
      </c>
      <c r="E1684" t="s">
        <v>5093</v>
      </c>
      <c r="F1684" t="s">
        <v>146</v>
      </c>
      <c r="G1684" t="s">
        <v>305</v>
      </c>
      <c r="H1684" t="s">
        <v>165</v>
      </c>
      <c r="I1684" s="3">
        <v>44895.908437500002</v>
      </c>
      <c r="J1684" s="3">
        <v>44896.283310185187</v>
      </c>
      <c r="K1684" s="3">
        <v>44896</v>
      </c>
      <c r="L1684">
        <v>50.86752319</v>
      </c>
      <c r="M1684">
        <v>7.147868388</v>
      </c>
      <c r="N1684">
        <v>-304.8</v>
      </c>
      <c r="O1684">
        <v>38.146346790000003</v>
      </c>
      <c r="P1684">
        <v>-85.735394020000001</v>
      </c>
      <c r="Q1684">
        <v>91.44</v>
      </c>
      <c r="R1684">
        <f>INT((J1684-I1684)*24)</f>
        <v>8</v>
      </c>
    </row>
    <row r="1685" spans="1:18" x14ac:dyDescent="0.3">
      <c r="A1685">
        <v>1683</v>
      </c>
      <c r="B1685" t="s">
        <v>5094</v>
      </c>
      <c r="D1685" t="s">
        <v>5095</v>
      </c>
      <c r="E1685" t="s">
        <v>5096</v>
      </c>
      <c r="F1685" t="s">
        <v>83</v>
      </c>
      <c r="G1685" t="s">
        <v>54</v>
      </c>
      <c r="H1685" t="s">
        <v>3894</v>
      </c>
      <c r="I1685" s="3">
        <v>44895.908437500002</v>
      </c>
      <c r="J1685" s="3">
        <v>44896.089479166665</v>
      </c>
      <c r="K1685" s="3">
        <v>44896</v>
      </c>
      <c r="L1685">
        <v>33.936208950000001</v>
      </c>
      <c r="M1685">
        <v>-118.41722489999999</v>
      </c>
      <c r="N1685">
        <v>0</v>
      </c>
      <c r="O1685">
        <v>38.828383619999997</v>
      </c>
      <c r="P1685">
        <v>-77.035400390000007</v>
      </c>
      <c r="Q1685">
        <v>53.34</v>
      </c>
      <c r="R1685">
        <f>INT((J1685-I1685)*24)</f>
        <v>4</v>
      </c>
    </row>
    <row r="1686" spans="1:18" x14ac:dyDescent="0.3">
      <c r="A1686">
        <v>1684</v>
      </c>
      <c r="B1686" t="s">
        <v>5097</v>
      </c>
      <c r="D1686" t="s">
        <v>5098</v>
      </c>
      <c r="E1686" t="s">
        <v>5099</v>
      </c>
      <c r="G1686" t="s">
        <v>2782</v>
      </c>
      <c r="H1686" t="s">
        <v>5100</v>
      </c>
      <c r="I1686" s="3">
        <v>44895.908495370371</v>
      </c>
      <c r="J1686" s="3">
        <v>44896.005439814813</v>
      </c>
      <c r="K1686" s="3">
        <v>44896</v>
      </c>
      <c r="L1686">
        <v>32.6474568</v>
      </c>
      <c r="M1686">
        <v>-117.131522</v>
      </c>
      <c r="N1686">
        <v>914.4</v>
      </c>
      <c r="O1686">
        <v>38.6953125</v>
      </c>
      <c r="P1686">
        <v>-120.9979845</v>
      </c>
      <c r="Q1686">
        <v>518.16</v>
      </c>
      <c r="R1686">
        <f>INT((J1686-I1686)*24)</f>
        <v>2</v>
      </c>
    </row>
    <row r="1687" spans="1:18" x14ac:dyDescent="0.3">
      <c r="A1687">
        <v>1685</v>
      </c>
      <c r="B1687" t="s">
        <v>5101</v>
      </c>
      <c r="D1687" t="s">
        <v>5102</v>
      </c>
      <c r="E1687" t="s">
        <v>5103</v>
      </c>
      <c r="F1687" t="s">
        <v>260</v>
      </c>
      <c r="G1687" t="s">
        <v>349</v>
      </c>
      <c r="H1687" t="s">
        <v>178</v>
      </c>
      <c r="I1687" s="3">
        <v>44895.908668981479</v>
      </c>
      <c r="J1687" s="3">
        <v>44896.044293981482</v>
      </c>
      <c r="K1687" s="3">
        <v>44896</v>
      </c>
      <c r="L1687">
        <v>41.969055179999998</v>
      </c>
      <c r="M1687">
        <v>-87.918839890000001</v>
      </c>
      <c r="N1687">
        <v>0</v>
      </c>
      <c r="O1687">
        <v>33.44082642</v>
      </c>
      <c r="P1687">
        <v>-112.0027039</v>
      </c>
      <c r="Q1687">
        <v>335.28</v>
      </c>
      <c r="R1687">
        <f>INT((J1687-I1687)*24)</f>
        <v>3</v>
      </c>
    </row>
    <row r="1688" spans="1:18" x14ac:dyDescent="0.3">
      <c r="A1688">
        <v>1686</v>
      </c>
      <c r="B1688" t="s">
        <v>5104</v>
      </c>
      <c r="D1688" t="s">
        <v>5105</v>
      </c>
      <c r="E1688" t="s">
        <v>5106</v>
      </c>
      <c r="G1688" t="s">
        <v>5107</v>
      </c>
      <c r="H1688" t="s">
        <v>584</v>
      </c>
      <c r="I1688" s="3">
        <v>44895.908668981479</v>
      </c>
      <c r="J1688" s="3">
        <v>44896.034120370372</v>
      </c>
      <c r="K1688" s="3">
        <v>44896</v>
      </c>
      <c r="L1688">
        <v>41.846178989999999</v>
      </c>
      <c r="M1688">
        <v>-71.681894700000001</v>
      </c>
      <c r="N1688">
        <v>1828.8</v>
      </c>
      <c r="O1688">
        <v>27.96178785</v>
      </c>
      <c r="P1688">
        <v>-82.542383529999995</v>
      </c>
      <c r="Q1688">
        <v>-30.48</v>
      </c>
      <c r="R1688">
        <f>INT((J1688-I1688)*24)</f>
        <v>3</v>
      </c>
    </row>
    <row r="1689" spans="1:18" x14ac:dyDescent="0.3">
      <c r="A1689">
        <v>1687</v>
      </c>
      <c r="B1689" t="s">
        <v>5108</v>
      </c>
      <c r="D1689" t="s">
        <v>5109</v>
      </c>
      <c r="E1689" t="s">
        <v>5110</v>
      </c>
      <c r="F1689" t="s">
        <v>260</v>
      </c>
      <c r="G1689" t="s">
        <v>2342</v>
      </c>
      <c r="H1689" t="s">
        <v>282</v>
      </c>
      <c r="I1689" s="3">
        <v>44895.908715277779</v>
      </c>
      <c r="J1689" s="3">
        <v>44896.096504629626</v>
      </c>
      <c r="K1689" s="3">
        <v>44896</v>
      </c>
      <c r="L1689">
        <v>32.765792589999997</v>
      </c>
      <c r="M1689">
        <v>-117.32305409999999</v>
      </c>
      <c r="N1689">
        <v>914.4</v>
      </c>
      <c r="O1689">
        <v>40.635635379999997</v>
      </c>
      <c r="P1689">
        <v>-73.741333010000005</v>
      </c>
      <c r="Q1689">
        <v>129.54</v>
      </c>
      <c r="R1689">
        <f>INT((J1689-I1689)*24)</f>
        <v>4</v>
      </c>
    </row>
    <row r="1690" spans="1:18" x14ac:dyDescent="0.3">
      <c r="A1690">
        <v>1688</v>
      </c>
      <c r="B1690" t="s">
        <v>5111</v>
      </c>
      <c r="D1690" t="s">
        <v>5112</v>
      </c>
      <c r="E1690" t="s">
        <v>5113</v>
      </c>
      <c r="G1690" t="s">
        <v>1320</v>
      </c>
      <c r="H1690" t="s">
        <v>2547</v>
      </c>
      <c r="I1690" s="3">
        <v>44895.908773148149</v>
      </c>
      <c r="J1690" s="3">
        <v>44896.030393518522</v>
      </c>
      <c r="K1690" s="3">
        <v>44896</v>
      </c>
      <c r="L1690">
        <v>42.212860110000001</v>
      </c>
      <c r="M1690">
        <v>-83.371998180000006</v>
      </c>
      <c r="N1690">
        <v>609.6</v>
      </c>
      <c r="O1690">
        <v>30.164965609999999</v>
      </c>
      <c r="P1690">
        <v>-97.656866460000003</v>
      </c>
      <c r="Q1690">
        <v>121.92</v>
      </c>
      <c r="R1690">
        <f>INT((J1690-I1690)*24)</f>
        <v>2</v>
      </c>
    </row>
    <row r="1691" spans="1:18" x14ac:dyDescent="0.3">
      <c r="A1691">
        <v>1689</v>
      </c>
      <c r="B1691" t="s">
        <v>5114</v>
      </c>
      <c r="D1691" t="s">
        <v>5115</v>
      </c>
      <c r="G1691" t="s">
        <v>5116</v>
      </c>
      <c r="H1691" t="s">
        <v>269</v>
      </c>
      <c r="I1691" s="3">
        <v>44895.908807870372</v>
      </c>
      <c r="J1691" s="3">
        <v>44896.014178240737</v>
      </c>
      <c r="K1691" s="3">
        <v>44896</v>
      </c>
      <c r="L1691">
        <v>26.600740080000001</v>
      </c>
      <c r="M1691">
        <v>-81.85907804</v>
      </c>
      <c r="N1691">
        <v>1828.8</v>
      </c>
      <c r="O1691">
        <v>43.665550230000001</v>
      </c>
      <c r="P1691">
        <v>-79.617951860000005</v>
      </c>
      <c r="Q1691">
        <v>190.5</v>
      </c>
      <c r="R1691">
        <f>INT((J1691-I1691)*24)</f>
        <v>2</v>
      </c>
    </row>
    <row r="1692" spans="1:18" x14ac:dyDescent="0.3">
      <c r="A1692">
        <v>1690</v>
      </c>
      <c r="B1692" t="s">
        <v>5117</v>
      </c>
      <c r="D1692" t="s">
        <v>5118</v>
      </c>
      <c r="E1692" t="s">
        <v>5119</v>
      </c>
      <c r="F1692" t="s">
        <v>53</v>
      </c>
      <c r="G1692" t="s">
        <v>335</v>
      </c>
      <c r="H1692" t="s">
        <v>338</v>
      </c>
      <c r="I1692" s="3">
        <v>44895.908831018518</v>
      </c>
      <c r="J1692" s="3">
        <v>44896.011782407404</v>
      </c>
      <c r="K1692" s="3">
        <v>44896</v>
      </c>
      <c r="L1692">
        <v>21.184526859999998</v>
      </c>
      <c r="M1692">
        <v>105.92844650000001</v>
      </c>
      <c r="N1692">
        <v>1524</v>
      </c>
      <c r="O1692">
        <v>5.1939728299999999</v>
      </c>
      <c r="P1692">
        <v>100.1833791</v>
      </c>
      <c r="Q1692">
        <v>739.14</v>
      </c>
      <c r="R1692">
        <f>INT((J1692-I1692)*24)</f>
        <v>2</v>
      </c>
    </row>
    <row r="1693" spans="1:18" x14ac:dyDescent="0.3">
      <c r="A1693">
        <v>1691</v>
      </c>
      <c r="B1693" t="s">
        <v>5120</v>
      </c>
      <c r="D1693" t="s">
        <v>5121</v>
      </c>
      <c r="E1693" t="s">
        <v>5122</v>
      </c>
      <c r="G1693" t="s">
        <v>1346</v>
      </c>
      <c r="H1693" t="s">
        <v>1479</v>
      </c>
      <c r="I1693" s="3">
        <v>44895.908888888887</v>
      </c>
      <c r="J1693" s="3">
        <v>44896.012453703705</v>
      </c>
      <c r="K1693" s="3">
        <v>44896</v>
      </c>
      <c r="L1693">
        <v>26.702774049999999</v>
      </c>
      <c r="M1693">
        <v>-80.034778520000003</v>
      </c>
      <c r="N1693">
        <v>914.4</v>
      </c>
      <c r="O1693">
        <v>40.86183192</v>
      </c>
      <c r="P1693">
        <v>-74.058650619999995</v>
      </c>
      <c r="Q1693">
        <v>99.06</v>
      </c>
      <c r="R1693">
        <f>INT((J1693-I1693)*24)</f>
        <v>2</v>
      </c>
    </row>
    <row r="1694" spans="1:18" x14ac:dyDescent="0.3">
      <c r="A1694">
        <v>1692</v>
      </c>
      <c r="B1694" t="s">
        <v>5123</v>
      </c>
      <c r="D1694" t="s">
        <v>5124</v>
      </c>
      <c r="E1694" t="s">
        <v>5125</v>
      </c>
      <c r="F1694" t="s">
        <v>4846</v>
      </c>
      <c r="G1694" t="s">
        <v>649</v>
      </c>
      <c r="H1694" t="s">
        <v>2469</v>
      </c>
      <c r="I1694" s="3">
        <v>44895.908912037034</v>
      </c>
      <c r="J1694" s="3">
        <v>44896.012141203704</v>
      </c>
      <c r="K1694" s="3">
        <v>44896</v>
      </c>
      <c r="L1694">
        <v>45.57966614</v>
      </c>
      <c r="M1694">
        <v>-122.55738049999999</v>
      </c>
      <c r="N1694">
        <v>304.8</v>
      </c>
      <c r="O1694">
        <v>32.083848860000003</v>
      </c>
      <c r="P1694">
        <v>-110.9014332</v>
      </c>
      <c r="Q1694">
        <v>982.98</v>
      </c>
      <c r="R1694">
        <f>INT((J1694-I1694)*24)</f>
        <v>2</v>
      </c>
    </row>
    <row r="1695" spans="1:18" x14ac:dyDescent="0.3">
      <c r="A1695">
        <v>1693</v>
      </c>
      <c r="B1695" t="s">
        <v>5126</v>
      </c>
      <c r="D1695" t="s">
        <v>5127</v>
      </c>
      <c r="E1695" t="s">
        <v>5128</v>
      </c>
      <c r="F1695" t="s">
        <v>273</v>
      </c>
      <c r="G1695" t="s">
        <v>69</v>
      </c>
      <c r="H1695" t="s">
        <v>5129</v>
      </c>
      <c r="I1695" s="3">
        <v>44895.90892361111</v>
      </c>
      <c r="J1695" s="3">
        <v>44896.083287037036</v>
      </c>
      <c r="K1695" s="3">
        <v>44896</v>
      </c>
      <c r="L1695">
        <v>51.46508789</v>
      </c>
      <c r="M1695">
        <v>-0.41629275799999998</v>
      </c>
      <c r="N1695">
        <v>0</v>
      </c>
      <c r="O1695">
        <v>32.046524050000002</v>
      </c>
      <c r="P1695">
        <v>34.804522710000001</v>
      </c>
      <c r="Q1695">
        <v>358.14</v>
      </c>
      <c r="R1695">
        <f>INT((J1695-I1695)*24)</f>
        <v>4</v>
      </c>
    </row>
    <row r="1696" spans="1:18" x14ac:dyDescent="0.3">
      <c r="A1696">
        <v>1694</v>
      </c>
      <c r="B1696" t="s">
        <v>5130</v>
      </c>
      <c r="C1696" t="s">
        <v>5131</v>
      </c>
      <c r="D1696" t="s">
        <v>5132</v>
      </c>
      <c r="E1696" t="s">
        <v>5133</v>
      </c>
      <c r="F1696" t="s">
        <v>2437</v>
      </c>
      <c r="H1696" t="s">
        <v>3060</v>
      </c>
      <c r="I1696" s="3">
        <v>44895.909016203703</v>
      </c>
      <c r="J1696" s="3">
        <v>44896.054837962962</v>
      </c>
      <c r="K1696" s="3">
        <v>44896</v>
      </c>
      <c r="L1696">
        <v>35.160812120000003</v>
      </c>
      <c r="M1696">
        <v>-90.456676479999999</v>
      </c>
      <c r="N1696">
        <v>5181.6000000000004</v>
      </c>
      <c r="O1696">
        <v>43.568984210000004</v>
      </c>
      <c r="P1696">
        <v>-116.2395368</v>
      </c>
      <c r="Q1696">
        <v>929.64</v>
      </c>
      <c r="R1696">
        <f>INT((J1696-I1696)*24)</f>
        <v>3</v>
      </c>
    </row>
    <row r="1697" spans="1:18" x14ac:dyDescent="0.3">
      <c r="A1697">
        <v>1695</v>
      </c>
      <c r="B1697" t="s">
        <v>5134</v>
      </c>
      <c r="D1697" t="s">
        <v>5135</v>
      </c>
      <c r="G1697" t="s">
        <v>282</v>
      </c>
      <c r="H1697" t="s">
        <v>710</v>
      </c>
      <c r="I1697" s="3">
        <v>44895.909085648149</v>
      </c>
      <c r="J1697" s="3">
        <v>44896.014664351853</v>
      </c>
      <c r="K1697" s="3">
        <v>44896</v>
      </c>
      <c r="L1697">
        <v>40.629024180000002</v>
      </c>
      <c r="M1697">
        <v>-73.780309500000001</v>
      </c>
      <c r="N1697">
        <v>0</v>
      </c>
      <c r="O1697">
        <v>26.077073949999999</v>
      </c>
      <c r="P1697">
        <v>-80.184983470000006</v>
      </c>
      <c r="Q1697">
        <v>68.58</v>
      </c>
      <c r="R1697">
        <f>INT((J1697-I1697)*24)</f>
        <v>2</v>
      </c>
    </row>
    <row r="1698" spans="1:18" x14ac:dyDescent="0.3">
      <c r="A1698">
        <v>1696</v>
      </c>
      <c r="B1698" t="s">
        <v>5136</v>
      </c>
      <c r="D1698" t="s">
        <v>5137</v>
      </c>
      <c r="E1698" t="s">
        <v>5138</v>
      </c>
      <c r="F1698" t="s">
        <v>1064</v>
      </c>
      <c r="G1698" t="s">
        <v>2719</v>
      </c>
      <c r="H1698" t="s">
        <v>2668</v>
      </c>
      <c r="I1698" s="3">
        <v>44895.909085648149</v>
      </c>
      <c r="J1698" s="3">
        <v>44896.005104166667</v>
      </c>
      <c r="K1698" s="3">
        <v>44896</v>
      </c>
      <c r="L1698">
        <v>40.78069137</v>
      </c>
      <c r="M1698">
        <v>-73.874879320000005</v>
      </c>
      <c r="N1698">
        <v>0</v>
      </c>
      <c r="O1698">
        <v>38.727737689999998</v>
      </c>
      <c r="P1698">
        <v>-90.317504880000001</v>
      </c>
      <c r="Q1698">
        <v>190.5</v>
      </c>
      <c r="R1698">
        <f>INT((J1698-I1698)*24)</f>
        <v>2</v>
      </c>
    </row>
    <row r="1699" spans="1:18" x14ac:dyDescent="0.3">
      <c r="A1699">
        <v>1697</v>
      </c>
      <c r="B1699" t="s">
        <v>5139</v>
      </c>
      <c r="D1699" t="s">
        <v>5140</v>
      </c>
      <c r="E1699" t="s">
        <v>5141</v>
      </c>
      <c r="F1699" t="s">
        <v>5142</v>
      </c>
      <c r="G1699" t="s">
        <v>549</v>
      </c>
      <c r="H1699" t="s">
        <v>1040</v>
      </c>
      <c r="I1699" s="3">
        <v>44895.909166666665</v>
      </c>
      <c r="J1699" s="3">
        <v>44896.003078703703</v>
      </c>
      <c r="K1699" s="3">
        <v>44896</v>
      </c>
      <c r="L1699">
        <v>49.192886350000002</v>
      </c>
      <c r="M1699">
        <v>-123.2373047</v>
      </c>
      <c r="N1699">
        <v>304.8</v>
      </c>
      <c r="O1699">
        <v>36.073654169999998</v>
      </c>
      <c r="P1699">
        <v>-115.11686330000001</v>
      </c>
      <c r="Q1699">
        <v>670.56</v>
      </c>
      <c r="R1699">
        <f>INT((J1699-I1699)*24)</f>
        <v>2</v>
      </c>
    </row>
    <row r="1700" spans="1:18" x14ac:dyDescent="0.3">
      <c r="A1700">
        <v>1698</v>
      </c>
      <c r="B1700" t="s">
        <v>5143</v>
      </c>
      <c r="D1700" t="s">
        <v>5144</v>
      </c>
      <c r="E1700" t="s">
        <v>5145</v>
      </c>
      <c r="F1700" t="s">
        <v>5146</v>
      </c>
      <c r="G1700" t="s">
        <v>269</v>
      </c>
      <c r="H1700" t="s">
        <v>323</v>
      </c>
      <c r="I1700" s="3">
        <v>44895.909166666665</v>
      </c>
      <c r="J1700" s="3">
        <v>44896.045902777776</v>
      </c>
      <c r="K1700" s="3">
        <v>44896</v>
      </c>
      <c r="L1700">
        <v>43.675666810000003</v>
      </c>
      <c r="M1700">
        <v>-79.608849809999995</v>
      </c>
      <c r="N1700">
        <v>0</v>
      </c>
      <c r="O1700">
        <v>32.868207509999998</v>
      </c>
      <c r="P1700">
        <v>-97.026205259999998</v>
      </c>
      <c r="Q1700">
        <v>114.3</v>
      </c>
      <c r="R1700">
        <f>INT((J1700-I1700)*24)</f>
        <v>3</v>
      </c>
    </row>
    <row r="1701" spans="1:18" x14ac:dyDescent="0.3">
      <c r="A1701">
        <v>1699</v>
      </c>
      <c r="B1701" t="s">
        <v>5147</v>
      </c>
      <c r="D1701" t="s">
        <v>5148</v>
      </c>
      <c r="H1701" t="s">
        <v>5149</v>
      </c>
      <c r="I1701" s="3">
        <v>44895.909236111111</v>
      </c>
      <c r="J1701" s="3">
        <v>44896.086793981478</v>
      </c>
      <c r="K1701" s="3">
        <v>44896</v>
      </c>
      <c r="L1701">
        <v>19.149402680000001</v>
      </c>
      <c r="M1701">
        <v>-99.842751239999998</v>
      </c>
      <c r="N1701">
        <v>7010.4</v>
      </c>
      <c r="O1701">
        <v>40.477752690000003</v>
      </c>
      <c r="P1701">
        <v>-88.910644529999999</v>
      </c>
      <c r="Q1701">
        <v>167.64</v>
      </c>
      <c r="R1701">
        <f>INT((J1701-I1701)*24)</f>
        <v>4</v>
      </c>
    </row>
    <row r="1702" spans="1:18" x14ac:dyDescent="0.3">
      <c r="A1702">
        <v>1700</v>
      </c>
      <c r="B1702" t="s">
        <v>5150</v>
      </c>
      <c r="D1702">
        <v>683268</v>
      </c>
      <c r="I1702" s="3">
        <v>44895.909236111111</v>
      </c>
      <c r="J1702" s="3">
        <v>44896.010613425926</v>
      </c>
      <c r="K1702" s="3">
        <v>44896</v>
      </c>
      <c r="L1702">
        <v>31.246001679999999</v>
      </c>
      <c r="M1702">
        <v>74.941809079999999</v>
      </c>
      <c r="N1702">
        <v>10668</v>
      </c>
      <c r="O1702">
        <v>19.662139889999999</v>
      </c>
      <c r="P1702">
        <v>93.146356859999997</v>
      </c>
      <c r="Q1702">
        <v>11277.6</v>
      </c>
      <c r="R1702">
        <f>INT((J1702-I1702)*24)</f>
        <v>2</v>
      </c>
    </row>
    <row r="1703" spans="1:18" x14ac:dyDescent="0.3">
      <c r="A1703">
        <v>1701</v>
      </c>
      <c r="B1703" t="s">
        <v>5151</v>
      </c>
      <c r="D1703" t="s">
        <v>5152</v>
      </c>
      <c r="E1703" t="s">
        <v>5153</v>
      </c>
      <c r="F1703" t="s">
        <v>5154</v>
      </c>
      <c r="H1703" t="s">
        <v>46</v>
      </c>
      <c r="I1703" s="3">
        <v>44895.909270833334</v>
      </c>
      <c r="J1703" s="3">
        <v>44896.002708333333</v>
      </c>
      <c r="K1703" s="3">
        <v>44896</v>
      </c>
      <c r="L1703">
        <v>25.745249600000001</v>
      </c>
      <c r="M1703">
        <v>-81.352723319999996</v>
      </c>
      <c r="N1703">
        <v>8229.6</v>
      </c>
      <c r="O1703">
        <v>40.700761180000001</v>
      </c>
      <c r="P1703">
        <v>-74.159462669999996</v>
      </c>
      <c r="Q1703">
        <v>76.2</v>
      </c>
      <c r="R1703">
        <f>INT((J1703-I1703)*24)</f>
        <v>2</v>
      </c>
    </row>
    <row r="1704" spans="1:18" x14ac:dyDescent="0.3">
      <c r="A1704">
        <v>1702</v>
      </c>
      <c r="B1704" t="s">
        <v>5155</v>
      </c>
      <c r="D1704" t="s">
        <v>5156</v>
      </c>
      <c r="E1704" t="s">
        <v>5155</v>
      </c>
      <c r="G1704" t="s">
        <v>5157</v>
      </c>
      <c r="H1704" t="s">
        <v>5158</v>
      </c>
      <c r="I1704" s="3">
        <v>44895.909467592595</v>
      </c>
      <c r="J1704" s="3">
        <v>44896.000231481485</v>
      </c>
      <c r="K1704" s="3">
        <v>44896</v>
      </c>
      <c r="L1704">
        <v>39.17091499</v>
      </c>
      <c r="M1704">
        <v>-89.740905760000004</v>
      </c>
      <c r="N1704">
        <v>609.6</v>
      </c>
      <c r="O1704">
        <v>39.052532650000003</v>
      </c>
      <c r="P1704">
        <v>-95.260375980000006</v>
      </c>
      <c r="Q1704">
        <v>1188.72</v>
      </c>
      <c r="R1704">
        <f>INT((J1704-I1704)*24)</f>
        <v>2</v>
      </c>
    </row>
    <row r="1705" spans="1:18" x14ac:dyDescent="0.3">
      <c r="A1705">
        <v>1703</v>
      </c>
      <c r="B1705" t="s">
        <v>5159</v>
      </c>
      <c r="D1705" t="s">
        <v>5160</v>
      </c>
      <c r="E1705" t="s">
        <v>5161</v>
      </c>
      <c r="G1705" t="s">
        <v>54</v>
      </c>
      <c r="H1705" t="s">
        <v>549</v>
      </c>
      <c r="I1705" s="3">
        <v>44895.909479166665</v>
      </c>
      <c r="J1705" s="3">
        <v>44896.011423611111</v>
      </c>
      <c r="K1705" s="3">
        <v>44896</v>
      </c>
      <c r="L1705">
        <v>33.936907230000003</v>
      </c>
      <c r="M1705">
        <v>-118.4104729</v>
      </c>
      <c r="N1705">
        <v>0</v>
      </c>
      <c r="O1705">
        <v>49.201246359999999</v>
      </c>
      <c r="P1705">
        <v>-123.1661345</v>
      </c>
      <c r="Q1705">
        <v>106.68</v>
      </c>
      <c r="R1705">
        <f>INT((J1705-I1705)*24)</f>
        <v>2</v>
      </c>
    </row>
    <row r="1706" spans="1:18" x14ac:dyDescent="0.3">
      <c r="A1706">
        <v>1704</v>
      </c>
      <c r="B1706" t="s">
        <v>5162</v>
      </c>
      <c r="D1706" t="s">
        <v>5163</v>
      </c>
      <c r="E1706" t="s">
        <v>5164</v>
      </c>
      <c r="F1706" t="s">
        <v>83</v>
      </c>
      <c r="H1706" t="s">
        <v>223</v>
      </c>
      <c r="I1706" s="3">
        <v>44895.909490740742</v>
      </c>
      <c r="J1706" s="3">
        <v>44896.055393518516</v>
      </c>
      <c r="K1706" s="3">
        <v>44896</v>
      </c>
      <c r="L1706">
        <v>17.780068610000001</v>
      </c>
      <c r="M1706">
        <v>-65.582493369999995</v>
      </c>
      <c r="N1706">
        <v>10972.8</v>
      </c>
      <c r="O1706">
        <v>33.631805419999999</v>
      </c>
      <c r="P1706">
        <v>-84.411378200000001</v>
      </c>
      <c r="Q1706">
        <v>251.46</v>
      </c>
      <c r="R1706">
        <f>INT((J1706-I1706)*24)</f>
        <v>3</v>
      </c>
    </row>
    <row r="1707" spans="1:18" x14ac:dyDescent="0.3">
      <c r="A1707">
        <v>1705</v>
      </c>
      <c r="B1707" t="s">
        <v>5165</v>
      </c>
      <c r="C1707" t="s">
        <v>5166</v>
      </c>
      <c r="D1707" t="s">
        <v>5167</v>
      </c>
      <c r="E1707" t="s">
        <v>5168</v>
      </c>
      <c r="F1707" t="s">
        <v>620</v>
      </c>
      <c r="I1707" s="3">
        <v>44895.909537037034</v>
      </c>
      <c r="J1707" s="3">
        <v>44896.283993055556</v>
      </c>
      <c r="K1707" s="3">
        <v>44896</v>
      </c>
      <c r="L1707">
        <v>23.396689200000001</v>
      </c>
      <c r="M1707">
        <v>48.200174969999999</v>
      </c>
      <c r="N1707">
        <v>10668</v>
      </c>
      <c r="O1707">
        <v>23.902999879999999</v>
      </c>
      <c r="P1707">
        <v>77.114461259999999</v>
      </c>
      <c r="Q1707">
        <v>3710.94</v>
      </c>
      <c r="R1707">
        <f>INT((J1707-I1707)*24)</f>
        <v>8</v>
      </c>
    </row>
    <row r="1708" spans="1:18" x14ac:dyDescent="0.3">
      <c r="A1708">
        <v>1706</v>
      </c>
      <c r="B1708" t="s">
        <v>5169</v>
      </c>
      <c r="D1708" t="s">
        <v>5170</v>
      </c>
      <c r="E1708" t="s">
        <v>5169</v>
      </c>
      <c r="G1708" t="s">
        <v>5171</v>
      </c>
      <c r="H1708" t="s">
        <v>5172</v>
      </c>
      <c r="I1708" s="3">
        <v>44895.909548611111</v>
      </c>
      <c r="J1708" s="3">
        <v>44896.03292824074</v>
      </c>
      <c r="K1708" s="3">
        <v>44896</v>
      </c>
      <c r="L1708">
        <v>34.098583159999997</v>
      </c>
      <c r="M1708">
        <v>-101.5741539</v>
      </c>
      <c r="N1708">
        <v>1828.8</v>
      </c>
      <c r="O1708">
        <v>30.627462099999999</v>
      </c>
      <c r="P1708">
        <v>-95.559741209999999</v>
      </c>
      <c r="Q1708">
        <v>1859.28</v>
      </c>
      <c r="R1708">
        <f>INT((J1708-I1708)*24)</f>
        <v>2</v>
      </c>
    </row>
    <row r="1709" spans="1:18" x14ac:dyDescent="0.3">
      <c r="A1709">
        <v>1707</v>
      </c>
      <c r="B1709" t="s">
        <v>5173</v>
      </c>
      <c r="D1709" t="s">
        <v>5174</v>
      </c>
      <c r="E1709" t="s">
        <v>5175</v>
      </c>
      <c r="F1709" t="s">
        <v>42</v>
      </c>
      <c r="G1709" t="s">
        <v>1202</v>
      </c>
      <c r="I1709" s="3">
        <v>44895.909594907411</v>
      </c>
      <c r="J1709" s="3">
        <v>44896.046516203707</v>
      </c>
      <c r="K1709" s="3">
        <v>44896</v>
      </c>
      <c r="L1709">
        <v>45.468338009999997</v>
      </c>
      <c r="M1709">
        <v>-73.727416989999995</v>
      </c>
      <c r="N1709">
        <v>0</v>
      </c>
      <c r="O1709">
        <v>24.755176609999999</v>
      </c>
      <c r="P1709">
        <v>-81.007897720000003</v>
      </c>
      <c r="Q1709">
        <v>11887.2</v>
      </c>
      <c r="R1709">
        <f>INT((J1709-I1709)*24)</f>
        <v>3</v>
      </c>
    </row>
    <row r="1710" spans="1:18" x14ac:dyDescent="0.3">
      <c r="A1710">
        <v>1708</v>
      </c>
      <c r="B1710" t="s">
        <v>5176</v>
      </c>
      <c r="D1710" t="s">
        <v>5177</v>
      </c>
      <c r="E1710" t="s">
        <v>5178</v>
      </c>
      <c r="F1710" t="s">
        <v>246</v>
      </c>
      <c r="G1710" t="s">
        <v>165</v>
      </c>
      <c r="H1710" t="s">
        <v>2134</v>
      </c>
      <c r="I1710" s="3">
        <v>44895.90960648148</v>
      </c>
      <c r="J1710" s="3">
        <v>44896.069062499999</v>
      </c>
      <c r="K1710" s="3">
        <v>44896</v>
      </c>
      <c r="L1710">
        <v>38.188293459999997</v>
      </c>
      <c r="M1710">
        <v>-85.748758519999996</v>
      </c>
      <c r="N1710">
        <v>304.8</v>
      </c>
      <c r="O1710">
        <v>40.833663940000001</v>
      </c>
      <c r="P1710">
        <v>-112.0023193</v>
      </c>
      <c r="Q1710">
        <v>1478.28</v>
      </c>
      <c r="R1710">
        <f>INT((J1710-I1710)*24)</f>
        <v>3</v>
      </c>
    </row>
    <row r="1711" spans="1:18" x14ac:dyDescent="0.3">
      <c r="A1711">
        <v>1709</v>
      </c>
      <c r="B1711" t="s">
        <v>5179</v>
      </c>
      <c r="D1711" t="s">
        <v>5180</v>
      </c>
      <c r="E1711" t="s">
        <v>5181</v>
      </c>
      <c r="F1711" t="s">
        <v>3922</v>
      </c>
      <c r="G1711" t="s">
        <v>84</v>
      </c>
      <c r="H1711" t="s">
        <v>4887</v>
      </c>
      <c r="I1711" s="3">
        <v>44895.909687500003</v>
      </c>
      <c r="J1711" s="3">
        <v>44896.00403935185</v>
      </c>
      <c r="K1711" s="3">
        <v>44896</v>
      </c>
      <c r="L1711">
        <v>-28.22003174</v>
      </c>
      <c r="M1711">
        <v>153.5367349</v>
      </c>
      <c r="N1711">
        <v>914.4</v>
      </c>
      <c r="O1711">
        <v>-34.942062380000003</v>
      </c>
      <c r="P1711">
        <v>138.54118500000001</v>
      </c>
      <c r="Q1711">
        <v>-15.24</v>
      </c>
      <c r="R1711">
        <f>INT((J1711-I1711)*24)</f>
        <v>2</v>
      </c>
    </row>
    <row r="1712" spans="1:18" x14ac:dyDescent="0.3">
      <c r="A1712">
        <v>1710</v>
      </c>
      <c r="B1712" t="s">
        <v>5182</v>
      </c>
      <c r="D1712" t="s">
        <v>5183</v>
      </c>
      <c r="E1712" t="s">
        <v>5184</v>
      </c>
      <c r="F1712" t="s">
        <v>246</v>
      </c>
      <c r="G1712" t="s">
        <v>282</v>
      </c>
      <c r="H1712" t="s">
        <v>54</v>
      </c>
      <c r="I1712" s="3">
        <v>44895.909768518519</v>
      </c>
      <c r="J1712" s="3">
        <v>44896.154062499998</v>
      </c>
      <c r="K1712" s="3">
        <v>44896</v>
      </c>
      <c r="L1712">
        <v>40.631724210000002</v>
      </c>
      <c r="M1712">
        <v>-73.777937460000004</v>
      </c>
      <c r="N1712">
        <v>0</v>
      </c>
      <c r="O1712">
        <v>33.952972410000001</v>
      </c>
      <c r="P1712">
        <v>-118.39326819999999</v>
      </c>
      <c r="Q1712">
        <v>76.2</v>
      </c>
      <c r="R1712">
        <f>INT((J1712-I1712)*24)</f>
        <v>5</v>
      </c>
    </row>
    <row r="1713" spans="1:18" x14ac:dyDescent="0.3">
      <c r="A1713">
        <v>1711</v>
      </c>
      <c r="B1713" t="s">
        <v>5185</v>
      </c>
      <c r="D1713" t="s">
        <v>5186</v>
      </c>
      <c r="E1713" t="s">
        <v>5187</v>
      </c>
      <c r="F1713" t="s">
        <v>83</v>
      </c>
      <c r="H1713" t="s">
        <v>27</v>
      </c>
      <c r="I1713" s="3">
        <v>44895.909780092596</v>
      </c>
      <c r="J1713" s="3">
        <v>44896.00513888889</v>
      </c>
      <c r="K1713" s="3">
        <v>44896</v>
      </c>
      <c r="L1713">
        <v>-25.567520139999999</v>
      </c>
      <c r="M1713">
        <v>156.3212077</v>
      </c>
      <c r="N1713">
        <v>11582.4</v>
      </c>
      <c r="O1713">
        <v>-37.660079959999997</v>
      </c>
      <c r="P1713">
        <v>144.83615309999999</v>
      </c>
      <c r="Q1713">
        <v>76.2</v>
      </c>
      <c r="R1713">
        <f>INT((J1713-I1713)*24)</f>
        <v>2</v>
      </c>
    </row>
    <row r="1714" spans="1:18" x14ac:dyDescent="0.3">
      <c r="A1714">
        <v>1712</v>
      </c>
      <c r="B1714" t="s">
        <v>5188</v>
      </c>
      <c r="D1714" t="s">
        <v>5189</v>
      </c>
      <c r="E1714" t="s">
        <v>5190</v>
      </c>
      <c r="F1714" t="s">
        <v>92</v>
      </c>
      <c r="G1714" t="s">
        <v>710</v>
      </c>
      <c r="H1714" t="s">
        <v>613</v>
      </c>
      <c r="I1714" s="3">
        <v>44895.909814814811</v>
      </c>
      <c r="J1714" s="3">
        <v>44896.025231481479</v>
      </c>
      <c r="K1714" s="3">
        <v>44896</v>
      </c>
      <c r="L1714">
        <v>26.066207890000001</v>
      </c>
      <c r="M1714">
        <v>-80.119456170000007</v>
      </c>
      <c r="N1714">
        <v>304.8</v>
      </c>
      <c r="O1714">
        <v>42.394729609999999</v>
      </c>
      <c r="P1714">
        <v>-70.99065607</v>
      </c>
      <c r="Q1714">
        <v>251.46</v>
      </c>
      <c r="R1714">
        <f>INT((J1714-I1714)*24)</f>
        <v>2</v>
      </c>
    </row>
    <row r="1715" spans="1:18" x14ac:dyDescent="0.3">
      <c r="A1715">
        <v>1713</v>
      </c>
      <c r="B1715" t="s">
        <v>5191</v>
      </c>
      <c r="D1715" t="s">
        <v>5192</v>
      </c>
      <c r="E1715" t="s">
        <v>5193</v>
      </c>
      <c r="F1715" t="s">
        <v>1720</v>
      </c>
      <c r="G1715" t="s">
        <v>1320</v>
      </c>
      <c r="H1715" t="s">
        <v>398</v>
      </c>
      <c r="I1715" s="3">
        <v>44895.909826388888</v>
      </c>
      <c r="J1715" s="3">
        <v>44896.022905092592</v>
      </c>
      <c r="K1715" s="3">
        <v>44896</v>
      </c>
      <c r="L1715">
        <v>42.212265010000003</v>
      </c>
      <c r="M1715">
        <v>-83.373558739999993</v>
      </c>
      <c r="N1715">
        <v>609.6</v>
      </c>
      <c r="O1715">
        <v>30.006866460000001</v>
      </c>
      <c r="P1715">
        <v>-95.559674430000001</v>
      </c>
      <c r="Q1715">
        <v>800.1</v>
      </c>
      <c r="R1715">
        <f>INT((J1715-I1715)*24)</f>
        <v>2</v>
      </c>
    </row>
    <row r="1716" spans="1:18" x14ac:dyDescent="0.3">
      <c r="A1716">
        <v>1714</v>
      </c>
      <c r="B1716" t="s">
        <v>5194</v>
      </c>
      <c r="D1716" t="s">
        <v>5195</v>
      </c>
      <c r="G1716" t="s">
        <v>2015</v>
      </c>
      <c r="I1716" s="3">
        <v>44895.909872685188</v>
      </c>
      <c r="J1716" s="3">
        <v>44896.376377314817</v>
      </c>
      <c r="K1716" s="3">
        <v>44896</v>
      </c>
      <c r="L1716">
        <v>25.244347520000002</v>
      </c>
      <c r="M1716">
        <v>51.572518979999998</v>
      </c>
      <c r="N1716">
        <v>0</v>
      </c>
      <c r="O1716">
        <v>8.1755040060000006</v>
      </c>
      <c r="P1716">
        <v>78.761270460000006</v>
      </c>
      <c r="Q1716">
        <v>8138.16</v>
      </c>
      <c r="R1716">
        <f>INT((J1716-I1716)*24)</f>
        <v>11</v>
      </c>
    </row>
    <row r="1717" spans="1:18" x14ac:dyDescent="0.3">
      <c r="A1717">
        <v>1715</v>
      </c>
      <c r="B1717" t="s">
        <v>5196</v>
      </c>
      <c r="D1717" t="s">
        <v>5197</v>
      </c>
      <c r="E1717" t="s">
        <v>5198</v>
      </c>
      <c r="F1717" t="s">
        <v>4846</v>
      </c>
      <c r="G1717" t="s">
        <v>5199</v>
      </c>
      <c r="H1717" t="s">
        <v>323</v>
      </c>
      <c r="I1717" s="3">
        <v>44895.909872685188</v>
      </c>
      <c r="J1717" s="3">
        <v>44896.011400462965</v>
      </c>
      <c r="K1717" s="3">
        <v>44896</v>
      </c>
      <c r="L1717">
        <v>29.683522369999999</v>
      </c>
      <c r="M1717">
        <v>-82.241228890000002</v>
      </c>
      <c r="N1717">
        <v>304.8</v>
      </c>
      <c r="O1717">
        <v>32.861736749999999</v>
      </c>
      <c r="P1717">
        <v>-97.026205259999998</v>
      </c>
      <c r="Q1717">
        <v>144.78</v>
      </c>
      <c r="R1717">
        <f>INT((J1717-I1717)*24)</f>
        <v>2</v>
      </c>
    </row>
    <row r="1718" spans="1:18" x14ac:dyDescent="0.3">
      <c r="A1718">
        <v>1716</v>
      </c>
      <c r="B1718" t="s">
        <v>5200</v>
      </c>
      <c r="D1718">
        <v>401179</v>
      </c>
      <c r="G1718" t="s">
        <v>69</v>
      </c>
      <c r="H1718" t="s">
        <v>156</v>
      </c>
      <c r="I1718" s="3">
        <v>44895.909918981481</v>
      </c>
      <c r="J1718" s="3">
        <v>44896.26421296296</v>
      </c>
      <c r="K1718" s="3">
        <v>44896</v>
      </c>
      <c r="L1718">
        <v>51.464848920000001</v>
      </c>
      <c r="M1718">
        <v>-0.44097900400000001</v>
      </c>
      <c r="N1718">
        <v>0</v>
      </c>
      <c r="O1718">
        <v>39.046234130000002</v>
      </c>
      <c r="P1718">
        <v>-84.648882</v>
      </c>
      <c r="Q1718">
        <v>182.88</v>
      </c>
      <c r="R1718">
        <f>INT((J1718-I1718)*24)</f>
        <v>8</v>
      </c>
    </row>
    <row r="1719" spans="1:18" x14ac:dyDescent="0.3">
      <c r="A1719">
        <v>1717</v>
      </c>
      <c r="B1719" t="s">
        <v>5201</v>
      </c>
      <c r="D1719" t="s">
        <v>5202</v>
      </c>
      <c r="E1719" t="s">
        <v>5201</v>
      </c>
      <c r="H1719" t="s">
        <v>5203</v>
      </c>
      <c r="I1719" s="3">
        <v>44895.909930555557</v>
      </c>
      <c r="J1719" s="3">
        <v>44896.010960648149</v>
      </c>
      <c r="K1719" s="3">
        <v>44896</v>
      </c>
      <c r="L1719">
        <v>31.115329549999998</v>
      </c>
      <c r="M1719">
        <v>-91.670361330000006</v>
      </c>
      <c r="N1719">
        <v>2743.2</v>
      </c>
      <c r="O1719">
        <v>31.526385810000001</v>
      </c>
      <c r="P1719">
        <v>-84.652624509999995</v>
      </c>
      <c r="Q1719">
        <v>2042.16</v>
      </c>
      <c r="R1719">
        <f>INT((J1719-I1719)*24)</f>
        <v>2</v>
      </c>
    </row>
    <row r="1720" spans="1:18" x14ac:dyDescent="0.3">
      <c r="A1720">
        <v>1718</v>
      </c>
      <c r="B1720" t="s">
        <v>5204</v>
      </c>
      <c r="D1720" t="s">
        <v>5205</v>
      </c>
      <c r="E1720" t="s">
        <v>5206</v>
      </c>
      <c r="F1720" t="s">
        <v>1218</v>
      </c>
      <c r="G1720" t="s">
        <v>5207</v>
      </c>
      <c r="H1720" t="s">
        <v>2496</v>
      </c>
      <c r="I1720" s="3">
        <v>44895.90997685185</v>
      </c>
      <c r="J1720" s="3">
        <v>44896.08865740741</v>
      </c>
      <c r="K1720" s="3">
        <v>44896</v>
      </c>
      <c r="L1720">
        <v>45.314227610000003</v>
      </c>
      <c r="M1720">
        <v>-75.668535930000004</v>
      </c>
      <c r="N1720">
        <v>304.8</v>
      </c>
      <c r="O1720">
        <v>51.117233280000001</v>
      </c>
      <c r="P1720">
        <v>-113.99042900000001</v>
      </c>
      <c r="Q1720">
        <v>1165.8599999999999</v>
      </c>
      <c r="R1720">
        <f>INT((J1720-I1720)*24)</f>
        <v>4</v>
      </c>
    </row>
    <row r="1721" spans="1:18" x14ac:dyDescent="0.3">
      <c r="A1721">
        <v>1719</v>
      </c>
      <c r="B1721" t="s">
        <v>5208</v>
      </c>
      <c r="D1721" t="s">
        <v>5209</v>
      </c>
      <c r="E1721" t="s">
        <v>5210</v>
      </c>
      <c r="F1721" t="s">
        <v>53</v>
      </c>
      <c r="G1721" t="s">
        <v>96</v>
      </c>
      <c r="H1721" t="s">
        <v>1933</v>
      </c>
      <c r="I1721" s="3">
        <v>44895.909988425927</v>
      </c>
      <c r="J1721" s="3">
        <v>44896.449629629627</v>
      </c>
      <c r="K1721" s="3">
        <v>44896</v>
      </c>
      <c r="L1721">
        <v>24.902984620000002</v>
      </c>
      <c r="M1721">
        <v>55.14968872</v>
      </c>
      <c r="N1721">
        <v>0</v>
      </c>
      <c r="O1721">
        <v>50.886016849999997</v>
      </c>
      <c r="P1721">
        <v>4.4910327810000004</v>
      </c>
      <c r="Q1721">
        <v>-45.72</v>
      </c>
      <c r="R1721">
        <f>INT((J1721-I1721)*24)</f>
        <v>12</v>
      </c>
    </row>
    <row r="1722" spans="1:18" x14ac:dyDescent="0.3">
      <c r="A1722">
        <v>1720</v>
      </c>
      <c r="B1722" t="s">
        <v>5211</v>
      </c>
      <c r="D1722" t="s">
        <v>5212</v>
      </c>
      <c r="E1722" t="s">
        <v>5213</v>
      </c>
      <c r="F1722" t="s">
        <v>83</v>
      </c>
      <c r="G1722" t="s">
        <v>1040</v>
      </c>
      <c r="H1722" t="s">
        <v>2477</v>
      </c>
      <c r="I1722" s="3">
        <v>44895.91</v>
      </c>
      <c r="J1722" s="3">
        <v>44896.049479166664</v>
      </c>
      <c r="K1722" s="3">
        <v>44896</v>
      </c>
      <c r="L1722">
        <v>36.076400759999999</v>
      </c>
      <c r="M1722">
        <v>-115.1402664</v>
      </c>
      <c r="N1722">
        <v>609.6</v>
      </c>
      <c r="O1722">
        <v>39.991817150000003</v>
      </c>
      <c r="P1722">
        <v>-82.876926769999997</v>
      </c>
      <c r="Q1722">
        <v>167.64</v>
      </c>
      <c r="R1722">
        <f>INT((J1722-I1722)*24)</f>
        <v>3</v>
      </c>
    </row>
    <row r="1723" spans="1:18" x14ac:dyDescent="0.3">
      <c r="A1723">
        <v>1721</v>
      </c>
      <c r="B1723" t="s">
        <v>5214</v>
      </c>
      <c r="D1723" t="s">
        <v>5215</v>
      </c>
      <c r="E1723" t="s">
        <v>5216</v>
      </c>
      <c r="F1723" t="s">
        <v>83</v>
      </c>
      <c r="G1723" t="s">
        <v>1093</v>
      </c>
      <c r="H1723" t="s">
        <v>727</v>
      </c>
      <c r="I1723" s="3">
        <v>44895.91002314815</v>
      </c>
      <c r="J1723" s="3">
        <v>44896.035740740743</v>
      </c>
      <c r="K1723" s="3">
        <v>44896</v>
      </c>
      <c r="L1723">
        <v>-12.036686270000001</v>
      </c>
      <c r="M1723">
        <v>-77.107110270000007</v>
      </c>
      <c r="N1723">
        <v>304.8</v>
      </c>
      <c r="O1723">
        <v>8.9516694670000003</v>
      </c>
      <c r="P1723">
        <v>-79.444979959999998</v>
      </c>
      <c r="Q1723">
        <v>701.04</v>
      </c>
      <c r="R1723">
        <f>INT((J1723-I1723)*24)</f>
        <v>3</v>
      </c>
    </row>
    <row r="1724" spans="1:18" x14ac:dyDescent="0.3">
      <c r="A1724">
        <v>1722</v>
      </c>
      <c r="B1724" t="s">
        <v>5217</v>
      </c>
      <c r="D1724" t="s">
        <v>5218</v>
      </c>
      <c r="E1724" t="s">
        <v>5217</v>
      </c>
      <c r="F1724" t="s">
        <v>1625</v>
      </c>
      <c r="G1724" t="s">
        <v>3362</v>
      </c>
      <c r="H1724" t="s">
        <v>1626</v>
      </c>
      <c r="I1724" s="3">
        <v>44895.910057870373</v>
      </c>
      <c r="J1724" s="3">
        <v>44896.047962962963</v>
      </c>
      <c r="K1724" s="3">
        <v>44896</v>
      </c>
      <c r="L1724">
        <v>30.202347060000001</v>
      </c>
      <c r="M1724">
        <v>-97.658020019999995</v>
      </c>
      <c r="N1724">
        <v>0</v>
      </c>
      <c r="O1724">
        <v>37.361476060000001</v>
      </c>
      <c r="P1724">
        <v>-121.9285982</v>
      </c>
      <c r="Q1724">
        <v>0</v>
      </c>
      <c r="R1724">
        <f>INT((J1724-I1724)*24)</f>
        <v>3</v>
      </c>
    </row>
    <row r="1725" spans="1:18" x14ac:dyDescent="0.3">
      <c r="A1725">
        <v>1723</v>
      </c>
      <c r="B1725" t="s">
        <v>5219</v>
      </c>
      <c r="C1725" t="s">
        <v>5220</v>
      </c>
      <c r="D1725" t="s">
        <v>5221</v>
      </c>
      <c r="E1725" t="s">
        <v>5222</v>
      </c>
      <c r="F1725" t="s">
        <v>5223</v>
      </c>
      <c r="G1725" t="s">
        <v>24</v>
      </c>
      <c r="H1725" t="s">
        <v>1148</v>
      </c>
      <c r="I1725" s="3">
        <v>44895.910115740742</v>
      </c>
      <c r="J1725" s="3">
        <v>44896.226400462961</v>
      </c>
      <c r="K1725" s="3">
        <v>44896</v>
      </c>
      <c r="L1725">
        <v>25.80244446</v>
      </c>
      <c r="M1725">
        <v>-80.252532959999996</v>
      </c>
      <c r="N1725">
        <v>304.8</v>
      </c>
      <c r="O1725">
        <v>38.760314940000001</v>
      </c>
      <c r="P1725">
        <v>-9.1471332049999994</v>
      </c>
      <c r="Q1725">
        <v>160.02000000000001</v>
      </c>
      <c r="R1725">
        <f>INT((J1725-I1725)*24)</f>
        <v>7</v>
      </c>
    </row>
    <row r="1726" spans="1:18" x14ac:dyDescent="0.3">
      <c r="A1726">
        <v>1724</v>
      </c>
      <c r="B1726" t="s">
        <v>5224</v>
      </c>
      <c r="C1726" t="s">
        <v>5225</v>
      </c>
      <c r="D1726" t="s">
        <v>5226</v>
      </c>
      <c r="E1726" t="s">
        <v>5227</v>
      </c>
      <c r="F1726" t="s">
        <v>2437</v>
      </c>
      <c r="G1726" t="s">
        <v>549</v>
      </c>
      <c r="H1726" t="s">
        <v>165</v>
      </c>
      <c r="I1726" s="3">
        <v>44895.910127314812</v>
      </c>
      <c r="J1726" s="3">
        <v>44896.053518518522</v>
      </c>
      <c r="K1726" s="3">
        <v>44896</v>
      </c>
      <c r="L1726">
        <v>49.190505979999998</v>
      </c>
      <c r="M1726">
        <v>-123.2126559</v>
      </c>
      <c r="N1726">
        <v>304.8</v>
      </c>
      <c r="O1726">
        <v>38.15267944</v>
      </c>
      <c r="P1726">
        <v>-85.737480000000005</v>
      </c>
      <c r="Q1726">
        <v>68.58</v>
      </c>
      <c r="R1726">
        <f>INT((J1726-I1726)*24)</f>
        <v>3</v>
      </c>
    </row>
    <row r="1727" spans="1:18" x14ac:dyDescent="0.3">
      <c r="A1727">
        <v>1725</v>
      </c>
      <c r="B1727" t="s">
        <v>5228</v>
      </c>
      <c r="D1727" t="s">
        <v>5229</v>
      </c>
      <c r="G1727" t="s">
        <v>23</v>
      </c>
      <c r="H1727" t="s">
        <v>450</v>
      </c>
      <c r="I1727" s="3">
        <v>44895.910208333335</v>
      </c>
      <c r="J1727" s="3">
        <v>44896.291585648149</v>
      </c>
      <c r="K1727" s="3">
        <v>44896</v>
      </c>
      <c r="L1727">
        <v>25.24841309</v>
      </c>
      <c r="M1727">
        <v>51.608937580000003</v>
      </c>
      <c r="N1727">
        <v>0</v>
      </c>
      <c r="O1727">
        <v>-33.96542358</v>
      </c>
      <c r="P1727">
        <v>18.60181536</v>
      </c>
      <c r="Q1727">
        <v>30.48</v>
      </c>
      <c r="R1727">
        <f>INT((J1727-I1727)*24)</f>
        <v>9</v>
      </c>
    </row>
    <row r="1728" spans="1:18" x14ac:dyDescent="0.3">
      <c r="A1728">
        <v>1726</v>
      </c>
      <c r="B1728" t="s">
        <v>5230</v>
      </c>
      <c r="D1728" t="s">
        <v>5231</v>
      </c>
      <c r="E1728" t="s">
        <v>5232</v>
      </c>
      <c r="F1728" t="s">
        <v>2426</v>
      </c>
      <c r="H1728" t="s">
        <v>549</v>
      </c>
      <c r="I1728" s="3">
        <v>44895.91028935185</v>
      </c>
      <c r="J1728" s="3">
        <v>44896.087256944447</v>
      </c>
      <c r="K1728" s="3">
        <v>44896</v>
      </c>
      <c r="L1728">
        <v>32.105346679999997</v>
      </c>
      <c r="M1728">
        <v>-94.593658450000007</v>
      </c>
      <c r="N1728">
        <v>10668</v>
      </c>
      <c r="O1728">
        <v>49.195148019999998</v>
      </c>
      <c r="P1728">
        <v>-123.25221809999999</v>
      </c>
      <c r="Q1728">
        <v>320.04000000000002</v>
      </c>
      <c r="R1728">
        <f>INT((J1728-I1728)*24)</f>
        <v>4</v>
      </c>
    </row>
    <row r="1729" spans="1:18" x14ac:dyDescent="0.3">
      <c r="A1729">
        <v>1727</v>
      </c>
      <c r="B1729" t="s">
        <v>5233</v>
      </c>
      <c r="D1729" t="s">
        <v>5234</v>
      </c>
      <c r="E1729" t="s">
        <v>5235</v>
      </c>
      <c r="F1729" t="s">
        <v>260</v>
      </c>
      <c r="G1729" t="s">
        <v>54</v>
      </c>
      <c r="H1729" t="s">
        <v>2248</v>
      </c>
      <c r="I1729" s="3">
        <v>44895.910312499997</v>
      </c>
      <c r="J1729" s="3">
        <v>44896.072106481479</v>
      </c>
      <c r="K1729" s="3">
        <v>44896</v>
      </c>
      <c r="L1729">
        <v>33.936348610000003</v>
      </c>
      <c r="M1729">
        <v>-118.4158516</v>
      </c>
      <c r="N1729">
        <v>0</v>
      </c>
      <c r="O1729">
        <v>35.107323600000001</v>
      </c>
      <c r="P1729">
        <v>-80.957336429999998</v>
      </c>
      <c r="Q1729">
        <v>731.52</v>
      </c>
      <c r="R1729">
        <f>INT((J1729-I1729)*24)</f>
        <v>3</v>
      </c>
    </row>
    <row r="1730" spans="1:18" x14ac:dyDescent="0.3">
      <c r="A1730">
        <v>1728</v>
      </c>
      <c r="B1730" t="s">
        <v>5236</v>
      </c>
      <c r="D1730" t="s">
        <v>5237</v>
      </c>
      <c r="E1730" t="s">
        <v>5236</v>
      </c>
      <c r="G1730" t="s">
        <v>5238</v>
      </c>
      <c r="H1730" t="s">
        <v>2134</v>
      </c>
      <c r="I1730" s="3">
        <v>44895.910324074073</v>
      </c>
      <c r="J1730" s="3">
        <v>44896.027951388889</v>
      </c>
      <c r="K1730" s="3">
        <v>44896</v>
      </c>
      <c r="L1730">
        <v>38.888249799999997</v>
      </c>
      <c r="M1730">
        <v>-94.89294434</v>
      </c>
      <c r="N1730">
        <v>609.6</v>
      </c>
      <c r="O1730">
        <v>40.804000850000001</v>
      </c>
      <c r="P1730">
        <v>-111.9621582</v>
      </c>
      <c r="Q1730">
        <v>1348.74</v>
      </c>
      <c r="R1730">
        <f>INT((J1730-I1730)*24)</f>
        <v>2</v>
      </c>
    </row>
    <row r="1731" spans="1:18" x14ac:dyDescent="0.3">
      <c r="A1731">
        <v>1729</v>
      </c>
      <c r="B1731" t="s">
        <v>5239</v>
      </c>
      <c r="D1731" t="s">
        <v>5240</v>
      </c>
      <c r="E1731" t="s">
        <v>5241</v>
      </c>
      <c r="F1731" t="s">
        <v>19</v>
      </c>
      <c r="G1731" t="s">
        <v>318</v>
      </c>
      <c r="H1731" t="s">
        <v>269</v>
      </c>
      <c r="I1731" s="3">
        <v>44895.910370370373</v>
      </c>
      <c r="J1731" s="3">
        <v>44896.518900462965</v>
      </c>
      <c r="K1731" s="3">
        <v>44896</v>
      </c>
      <c r="L1731">
        <v>28.562576289999999</v>
      </c>
      <c r="M1731">
        <v>77.105008639999994</v>
      </c>
      <c r="N1731">
        <v>0</v>
      </c>
      <c r="O1731">
        <v>43.676054360000002</v>
      </c>
      <c r="P1731">
        <v>-79.608911789999993</v>
      </c>
      <c r="R1731">
        <f>INT((J1731-I1731)*24)</f>
        <v>14</v>
      </c>
    </row>
    <row r="1732" spans="1:18" x14ac:dyDescent="0.3">
      <c r="A1732">
        <v>1730</v>
      </c>
      <c r="B1732" t="s">
        <v>5242</v>
      </c>
      <c r="C1732" t="s">
        <v>5243</v>
      </c>
      <c r="D1732" t="s">
        <v>5244</v>
      </c>
      <c r="E1732" t="s">
        <v>5245</v>
      </c>
      <c r="F1732" t="s">
        <v>19</v>
      </c>
      <c r="G1732" t="s">
        <v>76</v>
      </c>
      <c r="H1732" t="s">
        <v>269</v>
      </c>
      <c r="I1732" s="3">
        <v>44895.910474537035</v>
      </c>
      <c r="J1732" s="3">
        <v>44896.494733796295</v>
      </c>
      <c r="K1732" s="3">
        <v>44896</v>
      </c>
      <c r="L1732">
        <v>25.253099339999999</v>
      </c>
      <c r="M1732">
        <v>55.371197389999999</v>
      </c>
      <c r="N1732">
        <v>-304.8</v>
      </c>
      <c r="O1732">
        <v>43.67534637</v>
      </c>
      <c r="P1732">
        <v>-79.609504520000002</v>
      </c>
      <c r="R1732">
        <f>INT((J1732-I1732)*24)</f>
        <v>14</v>
      </c>
    </row>
    <row r="1733" spans="1:18" x14ac:dyDescent="0.3">
      <c r="A1733">
        <v>1731</v>
      </c>
      <c r="B1733" t="s">
        <v>5246</v>
      </c>
      <c r="C1733" t="s">
        <v>5247</v>
      </c>
      <c r="D1733" t="s">
        <v>5248</v>
      </c>
      <c r="E1733" t="s">
        <v>5249</v>
      </c>
      <c r="F1733" t="s">
        <v>53</v>
      </c>
      <c r="G1733" t="s">
        <v>782</v>
      </c>
      <c r="H1733" t="s">
        <v>318</v>
      </c>
      <c r="I1733" s="3">
        <v>44895.910497685189</v>
      </c>
      <c r="J1733" s="3">
        <v>44896.123865740738</v>
      </c>
      <c r="K1733" s="3">
        <v>44896</v>
      </c>
      <c r="L1733">
        <v>22.687683109999998</v>
      </c>
      <c r="M1733">
        <v>113.75044389999999</v>
      </c>
      <c r="N1733">
        <v>609.6</v>
      </c>
      <c r="O1733">
        <v>28.558866859999998</v>
      </c>
      <c r="P1733">
        <v>77.121115290000006</v>
      </c>
      <c r="Q1733">
        <v>198.12</v>
      </c>
      <c r="R1733">
        <f>INT((J1733-I1733)*24)</f>
        <v>5</v>
      </c>
    </row>
    <row r="1734" spans="1:18" x14ac:dyDescent="0.3">
      <c r="A1734">
        <v>1732</v>
      </c>
      <c r="B1734" t="s">
        <v>5250</v>
      </c>
      <c r="D1734" t="s">
        <v>5251</v>
      </c>
      <c r="E1734" t="s">
        <v>5252</v>
      </c>
      <c r="F1734" t="s">
        <v>260</v>
      </c>
      <c r="G1734" t="s">
        <v>1346</v>
      </c>
      <c r="H1734" t="s">
        <v>613</v>
      </c>
      <c r="I1734" s="3">
        <v>44895.910520833335</v>
      </c>
      <c r="J1734" s="3">
        <v>44896.021145833336</v>
      </c>
      <c r="K1734" s="3">
        <v>44896</v>
      </c>
      <c r="L1734">
        <v>26.681213379999999</v>
      </c>
      <c r="M1734">
        <v>-80.025139569999993</v>
      </c>
      <c r="N1734">
        <v>609.6</v>
      </c>
      <c r="O1734">
        <v>42.393912620000002</v>
      </c>
      <c r="P1734">
        <v>-70.990969640000003</v>
      </c>
      <c r="Q1734">
        <v>243.84</v>
      </c>
      <c r="R1734">
        <f>INT((J1734-I1734)*24)</f>
        <v>2</v>
      </c>
    </row>
    <row r="1735" spans="1:18" x14ac:dyDescent="0.3">
      <c r="A1735">
        <v>1733</v>
      </c>
      <c r="B1735" t="s">
        <v>5253</v>
      </c>
      <c r="D1735" t="s">
        <v>5254</v>
      </c>
      <c r="E1735" t="s">
        <v>5255</v>
      </c>
      <c r="F1735" t="s">
        <v>19</v>
      </c>
      <c r="G1735" t="s">
        <v>269</v>
      </c>
      <c r="H1735" t="s">
        <v>152</v>
      </c>
      <c r="I1735" s="3">
        <v>44895.910567129627</v>
      </c>
      <c r="J1735" s="3">
        <v>44896.212777777779</v>
      </c>
      <c r="K1735" s="3">
        <v>44896</v>
      </c>
      <c r="L1735">
        <v>43.675094600000001</v>
      </c>
      <c r="M1735">
        <v>-79.611867860000004</v>
      </c>
      <c r="N1735">
        <v>0</v>
      </c>
      <c r="O1735">
        <v>50.047356559999997</v>
      </c>
      <c r="P1735">
        <v>8.5755343049999997</v>
      </c>
      <c r="R1735">
        <f>INT((J1735-I1735)*24)</f>
        <v>7</v>
      </c>
    </row>
    <row r="1736" spans="1:18" x14ac:dyDescent="0.3">
      <c r="A1736">
        <v>1734</v>
      </c>
      <c r="B1736" t="s">
        <v>5256</v>
      </c>
      <c r="D1736" t="s">
        <v>5257</v>
      </c>
      <c r="E1736" t="s">
        <v>5258</v>
      </c>
      <c r="F1736" t="s">
        <v>92</v>
      </c>
      <c r="G1736" t="s">
        <v>2720</v>
      </c>
      <c r="H1736" t="s">
        <v>46</v>
      </c>
      <c r="I1736" s="3">
        <v>44895.910567129627</v>
      </c>
      <c r="J1736" s="3">
        <v>44896.028368055559</v>
      </c>
      <c r="K1736" s="3">
        <v>44896</v>
      </c>
      <c r="L1736">
        <v>30.12609449</v>
      </c>
      <c r="M1736">
        <v>-95.225042720000005</v>
      </c>
      <c r="N1736">
        <v>1219.2</v>
      </c>
      <c r="O1736">
        <v>40.700947390000003</v>
      </c>
      <c r="P1736">
        <v>-74.159400250000004</v>
      </c>
      <c r="Q1736">
        <v>68.58</v>
      </c>
      <c r="R1736">
        <f>INT((J1736-I1736)*24)</f>
        <v>2</v>
      </c>
    </row>
    <row r="1737" spans="1:18" x14ac:dyDescent="0.3">
      <c r="A1737">
        <v>1735</v>
      </c>
      <c r="B1737" t="s">
        <v>5259</v>
      </c>
      <c r="D1737" t="s">
        <v>5260</v>
      </c>
      <c r="G1737" t="s">
        <v>5261</v>
      </c>
      <c r="H1737" t="s">
        <v>54</v>
      </c>
      <c r="I1737" s="3">
        <v>44895.910601851851</v>
      </c>
      <c r="J1737" s="3">
        <v>44896.041643518518</v>
      </c>
      <c r="K1737" s="3">
        <v>44896</v>
      </c>
      <c r="L1737">
        <v>36.215744020000002</v>
      </c>
      <c r="M1737">
        <v>-95.880432130000003</v>
      </c>
      <c r="N1737">
        <v>0</v>
      </c>
      <c r="O1737">
        <v>33.954116820000003</v>
      </c>
      <c r="P1737">
        <v>-118.3826742</v>
      </c>
      <c r="Q1737">
        <v>129.54</v>
      </c>
      <c r="R1737">
        <f>INT((J1737-I1737)*24)</f>
        <v>3</v>
      </c>
    </row>
    <row r="1738" spans="1:18" x14ac:dyDescent="0.3">
      <c r="A1738">
        <v>1736</v>
      </c>
      <c r="B1738" t="s">
        <v>5262</v>
      </c>
      <c r="D1738" t="s">
        <v>5263</v>
      </c>
      <c r="E1738" t="s">
        <v>5264</v>
      </c>
      <c r="F1738" t="s">
        <v>19</v>
      </c>
      <c r="G1738" t="s">
        <v>131</v>
      </c>
      <c r="H1738" t="s">
        <v>298</v>
      </c>
      <c r="I1738" s="3">
        <v>44895.910671296297</v>
      </c>
      <c r="J1738" s="3">
        <v>44896.383784722224</v>
      </c>
      <c r="K1738" s="3">
        <v>44896</v>
      </c>
      <c r="L1738">
        <v>47.460576719999999</v>
      </c>
      <c r="M1738">
        <v>8.5562720670000001</v>
      </c>
      <c r="N1738">
        <v>304.8</v>
      </c>
      <c r="O1738">
        <v>-23.328643799999998</v>
      </c>
      <c r="P1738">
        <v>-46.686700989999999</v>
      </c>
      <c r="Q1738">
        <v>2514.6</v>
      </c>
      <c r="R1738">
        <f>INT((J1738-I1738)*24)</f>
        <v>11</v>
      </c>
    </row>
    <row r="1739" spans="1:18" x14ac:dyDescent="0.3">
      <c r="A1739">
        <v>1737</v>
      </c>
      <c r="B1739" t="s">
        <v>5265</v>
      </c>
      <c r="D1739" t="s">
        <v>5266</v>
      </c>
      <c r="E1739" t="s">
        <v>5265</v>
      </c>
      <c r="G1739" t="s">
        <v>3818</v>
      </c>
      <c r="H1739" t="s">
        <v>2563</v>
      </c>
      <c r="I1739" s="3">
        <v>44895.910833333335</v>
      </c>
      <c r="J1739" s="3">
        <v>44896.10765046296</v>
      </c>
      <c r="K1739" s="3">
        <v>44896</v>
      </c>
      <c r="L1739">
        <v>35.805084229999999</v>
      </c>
      <c r="M1739">
        <v>-83.997459410000005</v>
      </c>
      <c r="N1739">
        <v>0</v>
      </c>
      <c r="O1739">
        <v>36.09375</v>
      </c>
      <c r="P1739">
        <v>-86.691856380000004</v>
      </c>
      <c r="Q1739">
        <v>121.92</v>
      </c>
      <c r="R1739">
        <f>INT((J1739-I1739)*24)</f>
        <v>4</v>
      </c>
    </row>
    <row r="1740" spans="1:18" x14ac:dyDescent="0.3">
      <c r="A1740">
        <v>1738</v>
      </c>
      <c r="B1740" t="s">
        <v>5267</v>
      </c>
      <c r="D1740" t="s">
        <v>5268</v>
      </c>
      <c r="E1740" t="s">
        <v>5269</v>
      </c>
      <c r="F1740" t="s">
        <v>260</v>
      </c>
      <c r="G1740" t="s">
        <v>1040</v>
      </c>
      <c r="H1740" t="s">
        <v>282</v>
      </c>
      <c r="I1740" s="3">
        <v>44895.910868055558</v>
      </c>
      <c r="J1740" s="3">
        <v>44896.084108796298</v>
      </c>
      <c r="K1740" s="3">
        <v>44896</v>
      </c>
      <c r="L1740">
        <v>36.076354979999998</v>
      </c>
      <c r="M1740">
        <v>-115.1522827</v>
      </c>
      <c r="N1740">
        <v>609.6</v>
      </c>
      <c r="O1740">
        <v>40.637170820000001</v>
      </c>
      <c r="P1740">
        <v>-73.745040889999999</v>
      </c>
      <c r="Q1740">
        <v>137.16</v>
      </c>
      <c r="R1740">
        <f>INT((J1740-I1740)*24)</f>
        <v>4</v>
      </c>
    </row>
    <row r="1741" spans="1:18" x14ac:dyDescent="0.3">
      <c r="A1741">
        <v>1739</v>
      </c>
      <c r="B1741" t="s">
        <v>5270</v>
      </c>
      <c r="D1741" t="s">
        <v>5271</v>
      </c>
      <c r="E1741" t="s">
        <v>5272</v>
      </c>
      <c r="G1741" t="s">
        <v>649</v>
      </c>
      <c r="H1741" t="s">
        <v>223</v>
      </c>
      <c r="I1741" s="3">
        <v>44895.91097222222</v>
      </c>
      <c r="J1741" s="3">
        <v>44896.069085648145</v>
      </c>
      <c r="K1741" s="3">
        <v>44896</v>
      </c>
      <c r="L1741">
        <v>45.583020230000002</v>
      </c>
      <c r="M1741">
        <v>-122.5649185</v>
      </c>
      <c r="N1741">
        <v>304.8</v>
      </c>
      <c r="O1741">
        <v>33.649566649999997</v>
      </c>
      <c r="P1741">
        <v>-84.404820029999996</v>
      </c>
      <c r="Q1741">
        <v>236.22</v>
      </c>
      <c r="R1741">
        <f>INT((J1741-I1741)*24)</f>
        <v>3</v>
      </c>
    </row>
    <row r="1742" spans="1:18" x14ac:dyDescent="0.3">
      <c r="A1742">
        <v>1740</v>
      </c>
      <c r="B1742" t="s">
        <v>5273</v>
      </c>
      <c r="D1742" t="s">
        <v>5274</v>
      </c>
      <c r="E1742" t="s">
        <v>5275</v>
      </c>
      <c r="F1742" t="s">
        <v>50</v>
      </c>
      <c r="G1742" t="s">
        <v>69</v>
      </c>
      <c r="H1742" t="s">
        <v>318</v>
      </c>
      <c r="I1742" s="3">
        <v>44895.910983796297</v>
      </c>
      <c r="J1742" s="3">
        <v>44896.257256944446</v>
      </c>
      <c r="K1742" s="3">
        <v>44896</v>
      </c>
      <c r="L1742">
        <v>51.464895470000002</v>
      </c>
      <c r="M1742">
        <v>-0.43869018599999998</v>
      </c>
      <c r="N1742">
        <v>-304.8</v>
      </c>
      <c r="O1742">
        <v>28.53918457</v>
      </c>
      <c r="P1742">
        <v>77.10305434</v>
      </c>
      <c r="Q1742">
        <v>251.46</v>
      </c>
      <c r="R1742">
        <f>INT((J1742-I1742)*24)</f>
        <v>8</v>
      </c>
    </row>
    <row r="1743" spans="1:18" x14ac:dyDescent="0.3">
      <c r="A1743">
        <v>1741</v>
      </c>
      <c r="B1743" t="s">
        <v>5276</v>
      </c>
      <c r="D1743" t="s">
        <v>5277</v>
      </c>
      <c r="E1743" t="s">
        <v>5278</v>
      </c>
      <c r="F1743" t="s">
        <v>696</v>
      </c>
      <c r="G1743" t="s">
        <v>223</v>
      </c>
      <c r="H1743" t="s">
        <v>391</v>
      </c>
      <c r="I1743" s="3">
        <v>44895.910983796297</v>
      </c>
      <c r="J1743" s="3">
        <v>44896.123888888891</v>
      </c>
      <c r="K1743" s="3">
        <v>44896</v>
      </c>
      <c r="L1743">
        <v>33.646636960000002</v>
      </c>
      <c r="M1743">
        <v>-84.445346130000004</v>
      </c>
      <c r="N1743">
        <v>304.8</v>
      </c>
      <c r="O1743">
        <v>47.437728880000002</v>
      </c>
      <c r="P1743">
        <v>-122.31806949999999</v>
      </c>
      <c r="Q1743">
        <v>243.84</v>
      </c>
      <c r="R1743">
        <f>INT((J1743-I1743)*24)</f>
        <v>5</v>
      </c>
    </row>
    <row r="1744" spans="1:18" x14ac:dyDescent="0.3">
      <c r="A1744">
        <v>1742</v>
      </c>
      <c r="B1744" t="s">
        <v>5279</v>
      </c>
      <c r="D1744" t="s">
        <v>5280</v>
      </c>
      <c r="E1744" t="s">
        <v>5281</v>
      </c>
      <c r="F1744" t="s">
        <v>83</v>
      </c>
      <c r="G1744" t="s">
        <v>323</v>
      </c>
      <c r="H1744" t="s">
        <v>2719</v>
      </c>
      <c r="I1744" s="3">
        <v>44895.91101851852</v>
      </c>
      <c r="J1744" s="3">
        <v>44896.029907407406</v>
      </c>
      <c r="K1744" s="3">
        <v>44896</v>
      </c>
      <c r="L1744">
        <v>32.918018410000002</v>
      </c>
      <c r="M1744">
        <v>-97.03007289</v>
      </c>
      <c r="N1744">
        <v>304.8</v>
      </c>
      <c r="O1744">
        <v>40.778270659999997</v>
      </c>
      <c r="P1744">
        <v>-73.876627139999997</v>
      </c>
      <c r="Q1744">
        <v>30.48</v>
      </c>
      <c r="R1744">
        <f>INT((J1744-I1744)*24)</f>
        <v>2</v>
      </c>
    </row>
    <row r="1745" spans="1:18" x14ac:dyDescent="0.3">
      <c r="A1745">
        <v>1743</v>
      </c>
      <c r="B1745" t="s">
        <v>5282</v>
      </c>
      <c r="D1745" t="s">
        <v>5283</v>
      </c>
      <c r="E1745" t="s">
        <v>5282</v>
      </c>
      <c r="F1745" t="s">
        <v>5284</v>
      </c>
      <c r="G1745" t="s">
        <v>5285</v>
      </c>
      <c r="H1745" t="s">
        <v>2007</v>
      </c>
      <c r="I1745" s="3">
        <v>44895.911145833335</v>
      </c>
      <c r="J1745" s="3">
        <v>44896.030312499999</v>
      </c>
      <c r="K1745" s="3">
        <v>44896</v>
      </c>
      <c r="L1745">
        <v>33.97361755</v>
      </c>
      <c r="M1745">
        <v>-117.6480476</v>
      </c>
      <c r="N1745">
        <v>304.8</v>
      </c>
      <c r="O1745">
        <v>47.52049255</v>
      </c>
      <c r="P1745">
        <v>-122.29444890000001</v>
      </c>
      <c r="Q1745">
        <v>121.92</v>
      </c>
      <c r="R1745">
        <f>INT((J1745-I1745)*24)</f>
        <v>2</v>
      </c>
    </row>
    <row r="1746" spans="1:18" x14ac:dyDescent="0.3">
      <c r="A1746">
        <v>1744</v>
      </c>
      <c r="B1746" t="s">
        <v>5286</v>
      </c>
      <c r="D1746" t="s">
        <v>5287</v>
      </c>
      <c r="E1746" t="s">
        <v>5288</v>
      </c>
      <c r="F1746" t="s">
        <v>92</v>
      </c>
      <c r="G1746" t="s">
        <v>1320</v>
      </c>
      <c r="H1746" t="s">
        <v>398</v>
      </c>
      <c r="I1746" s="3">
        <v>44895.911168981482</v>
      </c>
      <c r="J1746" s="3">
        <v>44896.021840277775</v>
      </c>
      <c r="K1746" s="3">
        <v>44896</v>
      </c>
      <c r="L1746">
        <v>42.20819092</v>
      </c>
      <c r="M1746">
        <v>-83.386854690000007</v>
      </c>
      <c r="N1746">
        <v>609.6</v>
      </c>
      <c r="O1746">
        <v>30.006827659999999</v>
      </c>
      <c r="P1746">
        <v>-95.553314209999996</v>
      </c>
      <c r="Q1746">
        <v>807.72</v>
      </c>
      <c r="R1746">
        <f>INT((J1746-I1746)*24)</f>
        <v>2</v>
      </c>
    </row>
    <row r="1747" spans="1:18" x14ac:dyDescent="0.3">
      <c r="A1747">
        <v>1745</v>
      </c>
      <c r="B1747" t="s">
        <v>5289</v>
      </c>
      <c r="D1747" t="s">
        <v>5290</v>
      </c>
      <c r="E1747" t="s">
        <v>5291</v>
      </c>
      <c r="G1747" t="s">
        <v>3362</v>
      </c>
      <c r="H1747" t="s">
        <v>2851</v>
      </c>
      <c r="I1747" s="3">
        <v>44895.911203703705</v>
      </c>
      <c r="J1747" s="3">
        <v>44896.054502314815</v>
      </c>
      <c r="K1747" s="3">
        <v>44896</v>
      </c>
      <c r="L1747">
        <v>30.2126351</v>
      </c>
      <c r="M1747">
        <v>-97.679608150000007</v>
      </c>
      <c r="N1747">
        <v>304.8</v>
      </c>
      <c r="O1747">
        <v>38.726120000000002</v>
      </c>
      <c r="P1747">
        <v>-121.6007996</v>
      </c>
      <c r="Q1747">
        <v>137.16</v>
      </c>
      <c r="R1747">
        <f>INT((J1747-I1747)*24)</f>
        <v>3</v>
      </c>
    </row>
    <row r="1748" spans="1:18" x14ac:dyDescent="0.3">
      <c r="A1748">
        <v>1746</v>
      </c>
      <c r="B1748" t="s">
        <v>5292</v>
      </c>
      <c r="D1748" t="s">
        <v>5293</v>
      </c>
      <c r="E1748" t="s">
        <v>5294</v>
      </c>
      <c r="G1748" t="s">
        <v>3616</v>
      </c>
      <c r="H1748" t="s">
        <v>5295</v>
      </c>
      <c r="I1748" s="3">
        <v>44895.911226851851</v>
      </c>
      <c r="J1748" s="3">
        <v>44896.042002314818</v>
      </c>
      <c r="K1748" s="3">
        <v>44896</v>
      </c>
      <c r="L1748">
        <v>33.29392773</v>
      </c>
      <c r="M1748">
        <v>-111.64536459999999</v>
      </c>
      <c r="N1748">
        <v>304.8</v>
      </c>
      <c r="O1748">
        <v>42.969763800000003</v>
      </c>
      <c r="P1748">
        <v>-83.725825720000003</v>
      </c>
      <c r="Q1748">
        <v>266.7</v>
      </c>
      <c r="R1748">
        <f>INT((J1748-I1748)*24)</f>
        <v>3</v>
      </c>
    </row>
    <row r="1749" spans="1:18" x14ac:dyDescent="0.3">
      <c r="A1749">
        <v>1747</v>
      </c>
      <c r="B1749" t="s">
        <v>5296</v>
      </c>
      <c r="C1749" t="s">
        <v>5297</v>
      </c>
      <c r="D1749" t="s">
        <v>5298</v>
      </c>
      <c r="E1749" t="s">
        <v>5299</v>
      </c>
      <c r="F1749" t="s">
        <v>260</v>
      </c>
      <c r="G1749" t="s">
        <v>2206</v>
      </c>
      <c r="I1749" s="3">
        <v>44895.911273148151</v>
      </c>
      <c r="J1749" s="3">
        <v>44896.018692129626</v>
      </c>
      <c r="K1749" s="3">
        <v>44896</v>
      </c>
      <c r="L1749">
        <v>-23.363218150000002</v>
      </c>
      <c r="M1749">
        <v>-46.387125650000002</v>
      </c>
      <c r="N1749">
        <v>1219.2</v>
      </c>
      <c r="O1749">
        <v>-8.6760802189999993</v>
      </c>
      <c r="P1749">
        <v>-57.12824328</v>
      </c>
      <c r="Q1749">
        <v>10355.58</v>
      </c>
      <c r="R1749">
        <f>INT((J1749-I1749)*24)</f>
        <v>2</v>
      </c>
    </row>
    <row r="1750" spans="1:18" x14ac:dyDescent="0.3">
      <c r="A1750">
        <v>1748</v>
      </c>
      <c r="B1750" t="s">
        <v>5300</v>
      </c>
      <c r="C1750" t="s">
        <v>5301</v>
      </c>
      <c r="D1750" t="s">
        <v>5302</v>
      </c>
      <c r="E1750" t="s">
        <v>5303</v>
      </c>
      <c r="G1750" t="s">
        <v>54</v>
      </c>
      <c r="H1750" t="s">
        <v>710</v>
      </c>
      <c r="I1750" s="3">
        <v>44895.91128472222</v>
      </c>
      <c r="J1750" s="3">
        <v>44896.089108796295</v>
      </c>
      <c r="K1750" s="3">
        <v>44896</v>
      </c>
      <c r="L1750">
        <v>33.93663025</v>
      </c>
      <c r="M1750">
        <v>-118.4127745</v>
      </c>
      <c r="N1750">
        <v>0</v>
      </c>
      <c r="O1750">
        <v>26.066134179999999</v>
      </c>
      <c r="P1750">
        <v>-80.198452290000006</v>
      </c>
      <c r="Q1750">
        <v>167.64</v>
      </c>
      <c r="R1750">
        <f>INT((J1750-I1750)*24)</f>
        <v>4</v>
      </c>
    </row>
    <row r="1751" spans="1:18" x14ac:dyDescent="0.3">
      <c r="A1751">
        <v>1749</v>
      </c>
      <c r="B1751" t="s">
        <v>5304</v>
      </c>
      <c r="D1751" t="s">
        <v>5305</v>
      </c>
      <c r="E1751" t="s">
        <v>5306</v>
      </c>
      <c r="F1751" t="s">
        <v>83</v>
      </c>
      <c r="G1751" t="s">
        <v>3894</v>
      </c>
      <c r="H1751" t="s">
        <v>28</v>
      </c>
      <c r="I1751" s="3">
        <v>44895.911423611113</v>
      </c>
      <c r="J1751" s="3">
        <v>44896.066793981481</v>
      </c>
      <c r="K1751" s="3">
        <v>44896</v>
      </c>
      <c r="L1751">
        <v>38.872328940000003</v>
      </c>
      <c r="M1751">
        <v>-77.040771480000004</v>
      </c>
      <c r="N1751">
        <v>304.8</v>
      </c>
      <c r="O1751">
        <v>39.902995480000001</v>
      </c>
      <c r="P1751">
        <v>-104.6867065</v>
      </c>
      <c r="Q1751">
        <v>1676.4</v>
      </c>
      <c r="R1751">
        <f>INT((J1751-I1751)*24)</f>
        <v>3</v>
      </c>
    </row>
    <row r="1752" spans="1:18" x14ac:dyDescent="0.3">
      <c r="A1752">
        <v>1750</v>
      </c>
      <c r="B1752" t="s">
        <v>5307</v>
      </c>
      <c r="D1752" t="s">
        <v>5308</v>
      </c>
      <c r="H1752" t="s">
        <v>3882</v>
      </c>
      <c r="I1752" s="3">
        <v>44895.911539351851</v>
      </c>
      <c r="J1752" s="3">
        <v>44896.04115740741</v>
      </c>
      <c r="K1752" s="3">
        <v>44896</v>
      </c>
      <c r="L1752">
        <v>34.811623779999998</v>
      </c>
      <c r="M1752">
        <v>27.682285310000001</v>
      </c>
      <c r="N1752">
        <v>10972.8</v>
      </c>
      <c r="O1752">
        <v>52.455294330000001</v>
      </c>
      <c r="P1752">
        <v>9.6666346959999991</v>
      </c>
      <c r="Q1752">
        <v>0</v>
      </c>
      <c r="R1752">
        <f>INT((J1752-I1752)*24)</f>
        <v>3</v>
      </c>
    </row>
    <row r="1753" spans="1:18" x14ac:dyDescent="0.3">
      <c r="A1753">
        <v>1751</v>
      </c>
      <c r="B1753" t="s">
        <v>5309</v>
      </c>
      <c r="D1753" t="s">
        <v>5310</v>
      </c>
      <c r="E1753" t="s">
        <v>5311</v>
      </c>
      <c r="G1753" t="s">
        <v>613</v>
      </c>
      <c r="H1753" t="s">
        <v>4723</v>
      </c>
      <c r="I1753" s="3">
        <v>44895.911550925928</v>
      </c>
      <c r="J1753" s="3">
        <v>44896.049733796295</v>
      </c>
      <c r="K1753" s="3">
        <v>44896</v>
      </c>
      <c r="L1753">
        <v>42.354583740000002</v>
      </c>
      <c r="M1753">
        <v>-71.017997050000005</v>
      </c>
      <c r="N1753">
        <v>304.8</v>
      </c>
      <c r="O1753">
        <v>26.68039096</v>
      </c>
      <c r="P1753">
        <v>-80.30683664</v>
      </c>
      <c r="Q1753">
        <v>861.06</v>
      </c>
      <c r="R1753">
        <f>INT((J1753-I1753)*24)</f>
        <v>3</v>
      </c>
    </row>
    <row r="1754" spans="1:18" x14ac:dyDescent="0.3">
      <c r="A1754">
        <v>1752</v>
      </c>
      <c r="B1754" t="s">
        <v>5312</v>
      </c>
      <c r="D1754" t="s">
        <v>5313</v>
      </c>
      <c r="E1754" t="s">
        <v>5314</v>
      </c>
      <c r="F1754" t="s">
        <v>246</v>
      </c>
      <c r="G1754" t="s">
        <v>33</v>
      </c>
      <c r="H1754" t="s">
        <v>282</v>
      </c>
      <c r="I1754" s="3">
        <v>44895.911597222221</v>
      </c>
      <c r="J1754" s="3">
        <v>44896.101307870369</v>
      </c>
      <c r="K1754" s="3">
        <v>44896</v>
      </c>
      <c r="L1754">
        <v>37.620529169999998</v>
      </c>
      <c r="M1754">
        <v>-122.3716249</v>
      </c>
      <c r="N1754">
        <v>0</v>
      </c>
      <c r="O1754">
        <v>40.637786869999999</v>
      </c>
      <c r="P1754">
        <v>-73.793396000000001</v>
      </c>
      <c r="Q1754">
        <v>38.1</v>
      </c>
      <c r="R1754">
        <f>INT((J1754-I1754)*24)</f>
        <v>4</v>
      </c>
    </row>
    <row r="1755" spans="1:18" x14ac:dyDescent="0.3">
      <c r="A1755">
        <v>1753</v>
      </c>
      <c r="B1755" t="s">
        <v>5315</v>
      </c>
      <c r="C1755" t="s">
        <v>5316</v>
      </c>
      <c r="D1755" t="s">
        <v>5317</v>
      </c>
      <c r="E1755" t="s">
        <v>5318</v>
      </c>
      <c r="F1755" t="s">
        <v>1064</v>
      </c>
      <c r="G1755" t="s">
        <v>1040</v>
      </c>
      <c r="H1755" t="s">
        <v>2496</v>
      </c>
      <c r="I1755" s="3">
        <v>44895.911631944444</v>
      </c>
      <c r="J1755" s="3">
        <v>44896.004664351851</v>
      </c>
      <c r="K1755" s="3">
        <v>44896</v>
      </c>
      <c r="L1755">
        <v>36.076401529999998</v>
      </c>
      <c r="M1755">
        <v>-115.14004970000001</v>
      </c>
      <c r="N1755">
        <v>609.6</v>
      </c>
      <c r="O1755">
        <v>51.11696405</v>
      </c>
      <c r="P1755">
        <v>-113.9903259</v>
      </c>
      <c r="Q1755">
        <v>1135.3800000000001</v>
      </c>
      <c r="R1755">
        <f>INT((J1755-I1755)*24)</f>
        <v>2</v>
      </c>
    </row>
    <row r="1756" spans="1:18" x14ac:dyDescent="0.3">
      <c r="A1756">
        <v>1754</v>
      </c>
      <c r="B1756" t="s">
        <v>5319</v>
      </c>
      <c r="D1756" t="s">
        <v>5320</v>
      </c>
      <c r="G1756" t="s">
        <v>1479</v>
      </c>
      <c r="H1756" t="s">
        <v>5321</v>
      </c>
      <c r="I1756" s="3">
        <v>44895.911712962959</v>
      </c>
      <c r="J1756" s="3">
        <v>44896.003472222219</v>
      </c>
      <c r="K1756" s="3">
        <v>44896</v>
      </c>
      <c r="L1756">
        <v>40.847167970000001</v>
      </c>
      <c r="M1756">
        <v>-74.06939697</v>
      </c>
      <c r="N1756">
        <v>0</v>
      </c>
      <c r="O1756">
        <v>33.858398440000002</v>
      </c>
      <c r="P1756">
        <v>-84.308577560000003</v>
      </c>
      <c r="Q1756">
        <v>289.56</v>
      </c>
      <c r="R1756">
        <f>INT((J1756-I1756)*24)</f>
        <v>2</v>
      </c>
    </row>
    <row r="1757" spans="1:18" x14ac:dyDescent="0.3">
      <c r="A1757">
        <v>1755</v>
      </c>
      <c r="B1757" t="s">
        <v>5322</v>
      </c>
      <c r="D1757" t="s">
        <v>5323</v>
      </c>
      <c r="E1757" t="s">
        <v>5324</v>
      </c>
      <c r="F1757" t="s">
        <v>371</v>
      </c>
      <c r="G1757" t="s">
        <v>46</v>
      </c>
      <c r="H1757" t="s">
        <v>33</v>
      </c>
      <c r="I1757" s="3">
        <v>44895.911782407406</v>
      </c>
      <c r="J1757" s="3">
        <v>44896.149467592593</v>
      </c>
      <c r="K1757" s="3">
        <v>44896</v>
      </c>
      <c r="L1757">
        <v>40.68386272</v>
      </c>
      <c r="M1757">
        <v>-74.174069489999994</v>
      </c>
      <c r="N1757">
        <v>0</v>
      </c>
      <c r="O1757">
        <v>37.620208740000002</v>
      </c>
      <c r="P1757">
        <v>-122.3730274</v>
      </c>
      <c r="Q1757">
        <v>-15.24</v>
      </c>
      <c r="R1757">
        <f>INT((J1757-I1757)*24)</f>
        <v>5</v>
      </c>
    </row>
    <row r="1758" spans="1:18" x14ac:dyDescent="0.3">
      <c r="A1758">
        <v>1756</v>
      </c>
      <c r="B1758" t="s">
        <v>5325</v>
      </c>
      <c r="C1758" t="s">
        <v>5326</v>
      </c>
      <c r="D1758" t="s">
        <v>5327</v>
      </c>
      <c r="G1758" t="s">
        <v>165</v>
      </c>
      <c r="H1758" t="s">
        <v>216</v>
      </c>
      <c r="I1758" s="3">
        <v>44895.911793981482</v>
      </c>
      <c r="J1758" s="3">
        <v>44896.081157407411</v>
      </c>
      <c r="K1758" s="3">
        <v>44896</v>
      </c>
      <c r="L1758">
        <v>38.196669759999999</v>
      </c>
      <c r="M1758">
        <v>-85.75115701</v>
      </c>
      <c r="N1758">
        <v>304.8</v>
      </c>
      <c r="O1758">
        <v>34.054963710000003</v>
      </c>
      <c r="P1758">
        <v>-117.577343</v>
      </c>
      <c r="Q1758">
        <v>312.42</v>
      </c>
      <c r="R1758">
        <f>INT((J1758-I1758)*24)</f>
        <v>4</v>
      </c>
    </row>
    <row r="1759" spans="1:18" x14ac:dyDescent="0.3">
      <c r="A1759">
        <v>1757</v>
      </c>
      <c r="B1759" t="s">
        <v>5328</v>
      </c>
      <c r="D1759" t="s">
        <v>5329</v>
      </c>
      <c r="E1759" t="s">
        <v>5328</v>
      </c>
      <c r="F1759" t="s">
        <v>1750</v>
      </c>
      <c r="G1759" t="s">
        <v>5330</v>
      </c>
      <c r="H1759" t="s">
        <v>5331</v>
      </c>
      <c r="I1759" s="3">
        <v>44895.911840277775</v>
      </c>
      <c r="J1759" s="3">
        <v>44896.010208333333</v>
      </c>
      <c r="K1759" s="3">
        <v>44896</v>
      </c>
      <c r="L1759">
        <v>34.769027710000003</v>
      </c>
      <c r="M1759">
        <v>-92.120529489999996</v>
      </c>
      <c r="N1759">
        <v>914.4</v>
      </c>
      <c r="O1759">
        <v>27.66700745</v>
      </c>
      <c r="P1759">
        <v>-80.506361479999995</v>
      </c>
      <c r="Q1759">
        <v>617.22</v>
      </c>
      <c r="R1759">
        <f>INT((J1759-I1759)*24)</f>
        <v>2</v>
      </c>
    </row>
    <row r="1760" spans="1:18" x14ac:dyDescent="0.3">
      <c r="A1760">
        <v>1758</v>
      </c>
      <c r="B1760" t="s">
        <v>5332</v>
      </c>
      <c r="D1760" t="s">
        <v>5333</v>
      </c>
      <c r="G1760" t="s">
        <v>3189</v>
      </c>
      <c r="H1760" t="s">
        <v>24</v>
      </c>
      <c r="I1760" s="3">
        <v>44895.911886574075</v>
      </c>
      <c r="J1760" s="3">
        <v>44896.020115740743</v>
      </c>
      <c r="K1760" s="3">
        <v>44896</v>
      </c>
      <c r="L1760">
        <v>12.49786377</v>
      </c>
      <c r="M1760">
        <v>-70.000952359999999</v>
      </c>
      <c r="N1760">
        <v>0</v>
      </c>
      <c r="O1760">
        <v>25.78491211</v>
      </c>
      <c r="P1760">
        <v>-80.343587619999994</v>
      </c>
      <c r="Q1760">
        <v>129.54</v>
      </c>
      <c r="R1760">
        <f>INT((J1760-I1760)*24)</f>
        <v>2</v>
      </c>
    </row>
    <row r="1761" spans="1:18" x14ac:dyDescent="0.3">
      <c r="A1761">
        <v>1759</v>
      </c>
      <c r="B1761" t="s">
        <v>5334</v>
      </c>
      <c r="D1761" t="s">
        <v>5335</v>
      </c>
      <c r="E1761" t="s">
        <v>5336</v>
      </c>
      <c r="F1761" t="s">
        <v>371</v>
      </c>
      <c r="G1761" t="s">
        <v>33</v>
      </c>
      <c r="H1761" t="s">
        <v>688</v>
      </c>
      <c r="I1761" s="3">
        <v>44895.911909722221</v>
      </c>
      <c r="J1761" s="3">
        <v>44896.350798611114</v>
      </c>
      <c r="K1761" s="3">
        <v>44896</v>
      </c>
      <c r="L1761">
        <v>37.615278859999997</v>
      </c>
      <c r="M1761">
        <v>-122.3667974</v>
      </c>
      <c r="N1761">
        <v>0</v>
      </c>
      <c r="O1761">
        <v>48.362933660000003</v>
      </c>
      <c r="P1761">
        <v>11.76917628</v>
      </c>
      <c r="Q1761">
        <v>381</v>
      </c>
      <c r="R1761">
        <f>INT((J1761-I1761)*24)</f>
        <v>10</v>
      </c>
    </row>
    <row r="1762" spans="1:18" x14ac:dyDescent="0.3">
      <c r="A1762">
        <v>1760</v>
      </c>
      <c r="B1762" t="s">
        <v>5337</v>
      </c>
      <c r="C1762" s="1" t="s">
        <v>5338</v>
      </c>
      <c r="D1762" t="s">
        <v>5339</v>
      </c>
      <c r="G1762" t="s">
        <v>1634</v>
      </c>
      <c r="H1762" t="s">
        <v>318</v>
      </c>
      <c r="I1762" s="3">
        <v>44895.911990740744</v>
      </c>
      <c r="J1762" s="3">
        <v>44896.059594907405</v>
      </c>
      <c r="K1762" s="3">
        <v>44896</v>
      </c>
      <c r="L1762">
        <v>29.200012210000001</v>
      </c>
      <c r="M1762">
        <v>48.005077659999998</v>
      </c>
      <c r="N1762">
        <v>304.8</v>
      </c>
      <c r="O1762">
        <v>28.540106300000001</v>
      </c>
      <c r="P1762">
        <v>77.09849638</v>
      </c>
      <c r="Q1762">
        <v>243.84</v>
      </c>
      <c r="R1762">
        <f>INT((J1762-I1762)*24)</f>
        <v>3</v>
      </c>
    </row>
    <row r="1763" spans="1:18" x14ac:dyDescent="0.3">
      <c r="A1763">
        <v>1761</v>
      </c>
      <c r="B1763" t="s">
        <v>5340</v>
      </c>
      <c r="D1763" t="s">
        <v>5341</v>
      </c>
      <c r="E1763" t="s">
        <v>5340</v>
      </c>
      <c r="F1763" t="s">
        <v>5342</v>
      </c>
      <c r="G1763" t="s">
        <v>3132</v>
      </c>
      <c r="H1763" t="s">
        <v>5343</v>
      </c>
      <c r="I1763" s="3">
        <v>44895.911990740744</v>
      </c>
      <c r="J1763" s="3">
        <v>44896.049432870372</v>
      </c>
      <c r="K1763" s="3">
        <v>44896</v>
      </c>
      <c r="L1763">
        <v>29.535719010000001</v>
      </c>
      <c r="M1763">
        <v>-98.457264620000004</v>
      </c>
      <c r="N1763">
        <v>0</v>
      </c>
      <c r="O1763">
        <v>40.144880909999998</v>
      </c>
      <c r="P1763">
        <v>-111.6675984</v>
      </c>
      <c r="Q1763">
        <v>1379.22</v>
      </c>
      <c r="R1763">
        <f>INT((J1763-I1763)*24)</f>
        <v>3</v>
      </c>
    </row>
    <row r="1764" spans="1:18" x14ac:dyDescent="0.3">
      <c r="A1764">
        <v>1762</v>
      </c>
      <c r="B1764" t="s">
        <v>5344</v>
      </c>
      <c r="D1764" t="s">
        <v>5345</v>
      </c>
      <c r="E1764" t="s">
        <v>5346</v>
      </c>
      <c r="F1764" t="s">
        <v>1064</v>
      </c>
      <c r="G1764" t="s">
        <v>2719</v>
      </c>
      <c r="H1764" t="s">
        <v>28</v>
      </c>
      <c r="I1764" s="3">
        <v>44895.912002314813</v>
      </c>
      <c r="J1764" s="3">
        <v>44896.080717592595</v>
      </c>
      <c r="K1764" s="3">
        <v>44896</v>
      </c>
      <c r="L1764">
        <v>40.780838009999997</v>
      </c>
      <c r="M1764">
        <v>-73.875244140000007</v>
      </c>
      <c r="N1764">
        <v>0</v>
      </c>
      <c r="O1764">
        <v>39.901319600000001</v>
      </c>
      <c r="P1764">
        <v>-104.6868286</v>
      </c>
      <c r="Q1764">
        <v>1661.16</v>
      </c>
      <c r="R1764">
        <f>INT((J1764-I1764)*24)</f>
        <v>4</v>
      </c>
    </row>
    <row r="1765" spans="1:18" x14ac:dyDescent="0.3">
      <c r="A1765">
        <v>1763</v>
      </c>
      <c r="B1765" t="s">
        <v>5347</v>
      </c>
      <c r="D1765" t="s">
        <v>5348</v>
      </c>
      <c r="E1765" t="s">
        <v>5349</v>
      </c>
      <c r="F1765" t="s">
        <v>1064</v>
      </c>
      <c r="G1765" t="s">
        <v>28</v>
      </c>
      <c r="H1765" t="s">
        <v>2668</v>
      </c>
      <c r="I1765" s="3">
        <v>44895.912048611113</v>
      </c>
      <c r="J1765" s="3">
        <v>44896.019085648149</v>
      </c>
      <c r="K1765" s="3">
        <v>44896</v>
      </c>
      <c r="L1765">
        <v>39.876800539999998</v>
      </c>
      <c r="M1765">
        <v>-104.6070995</v>
      </c>
      <c r="N1765">
        <v>1828.8</v>
      </c>
      <c r="O1765">
        <v>38.72904115</v>
      </c>
      <c r="P1765">
        <v>-90.320068359999993</v>
      </c>
      <c r="Q1765">
        <v>175.26</v>
      </c>
      <c r="R1765">
        <f>INT((J1765-I1765)*24)</f>
        <v>2</v>
      </c>
    </row>
    <row r="1766" spans="1:18" x14ac:dyDescent="0.3">
      <c r="A1766">
        <v>1764</v>
      </c>
      <c r="B1766" t="s">
        <v>5350</v>
      </c>
      <c r="D1766" t="s">
        <v>5351</v>
      </c>
      <c r="G1766" t="s">
        <v>3067</v>
      </c>
      <c r="H1766" t="s">
        <v>549</v>
      </c>
      <c r="I1766" s="3">
        <v>44895.912083333336</v>
      </c>
      <c r="J1766" s="3">
        <v>44896.014421296299</v>
      </c>
      <c r="K1766" s="3">
        <v>44896</v>
      </c>
      <c r="L1766">
        <v>32.790325619999997</v>
      </c>
      <c r="M1766">
        <v>-117.30248280000001</v>
      </c>
      <c r="N1766">
        <v>1219.2</v>
      </c>
      <c r="O1766">
        <v>49.201721190000001</v>
      </c>
      <c r="P1766">
        <v>-123.17047119999999</v>
      </c>
      <c r="Q1766">
        <v>114.3</v>
      </c>
      <c r="R1766">
        <f>INT((J1766-I1766)*24)</f>
        <v>2</v>
      </c>
    </row>
    <row r="1767" spans="1:18" x14ac:dyDescent="0.3">
      <c r="A1767">
        <v>1765</v>
      </c>
      <c r="B1767" t="s">
        <v>5352</v>
      </c>
      <c r="D1767" t="s">
        <v>5353</v>
      </c>
      <c r="G1767" t="s">
        <v>1291</v>
      </c>
      <c r="H1767" t="s">
        <v>1320</v>
      </c>
      <c r="I1767" s="3">
        <v>44895.912222222221</v>
      </c>
      <c r="J1767" s="3">
        <v>44896.001111111109</v>
      </c>
      <c r="K1767" s="3">
        <v>44896</v>
      </c>
      <c r="L1767">
        <v>28.440353389999999</v>
      </c>
      <c r="M1767">
        <v>-81.296028719999995</v>
      </c>
      <c r="N1767">
        <v>0</v>
      </c>
      <c r="O1767">
        <v>42.200500490000003</v>
      </c>
      <c r="P1767">
        <v>-83.273246069999999</v>
      </c>
      <c r="Q1767">
        <v>434.34</v>
      </c>
      <c r="R1767">
        <f>INT((J1767-I1767)*24)</f>
        <v>2</v>
      </c>
    </row>
    <row r="1768" spans="1:18" x14ac:dyDescent="0.3">
      <c r="A1768">
        <v>1766</v>
      </c>
      <c r="B1768" t="s">
        <v>5354</v>
      </c>
      <c r="D1768" t="s">
        <v>5355</v>
      </c>
      <c r="E1768" t="s">
        <v>5356</v>
      </c>
      <c r="F1768" t="s">
        <v>1064</v>
      </c>
      <c r="G1768" t="s">
        <v>5357</v>
      </c>
      <c r="H1768" t="s">
        <v>2563</v>
      </c>
      <c r="I1768" s="3">
        <v>44895.912268518521</v>
      </c>
      <c r="J1768" s="3">
        <v>44896.009965277779</v>
      </c>
      <c r="K1768" s="3">
        <v>44896</v>
      </c>
      <c r="L1768">
        <v>40.789350089999999</v>
      </c>
      <c r="M1768">
        <v>-73.11226585</v>
      </c>
      <c r="N1768">
        <v>304.8</v>
      </c>
      <c r="O1768">
        <v>36.099491440000001</v>
      </c>
      <c r="P1768">
        <v>-86.689492079999994</v>
      </c>
      <c r="Q1768">
        <v>83.82</v>
      </c>
      <c r="R1768">
        <f>INT((J1768-I1768)*24)</f>
        <v>2</v>
      </c>
    </row>
    <row r="1769" spans="1:18" x14ac:dyDescent="0.3">
      <c r="A1769">
        <v>1767</v>
      </c>
      <c r="B1769" t="s">
        <v>5358</v>
      </c>
      <c r="D1769" t="s">
        <v>5359</v>
      </c>
      <c r="E1769" t="s">
        <v>5360</v>
      </c>
      <c r="F1769" t="s">
        <v>246</v>
      </c>
      <c r="G1769" t="s">
        <v>782</v>
      </c>
      <c r="I1769" s="3">
        <v>44895.912268518521</v>
      </c>
      <c r="J1769" s="3">
        <v>44896.047152777777</v>
      </c>
      <c r="K1769" s="3">
        <v>44896</v>
      </c>
      <c r="L1769">
        <v>22.68740845</v>
      </c>
      <c r="M1769">
        <v>113.7504938</v>
      </c>
      <c r="N1769">
        <v>609.6</v>
      </c>
      <c r="O1769">
        <v>35.389526369999999</v>
      </c>
      <c r="P1769">
        <v>140.57447429999999</v>
      </c>
      <c r="Q1769">
        <v>1905</v>
      </c>
      <c r="R1769">
        <f>INT((J1769-I1769)*24)</f>
        <v>3</v>
      </c>
    </row>
    <row r="1770" spans="1:18" x14ac:dyDescent="0.3">
      <c r="A1770">
        <v>1768</v>
      </c>
      <c r="B1770" t="s">
        <v>5361</v>
      </c>
      <c r="D1770" t="s">
        <v>5362</v>
      </c>
      <c r="E1770" t="s">
        <v>5363</v>
      </c>
      <c r="F1770" t="s">
        <v>260</v>
      </c>
      <c r="G1770" t="s">
        <v>54</v>
      </c>
      <c r="H1770" t="s">
        <v>54</v>
      </c>
      <c r="I1770" s="3">
        <v>44895.912268518521</v>
      </c>
      <c r="J1770" s="3">
        <v>44896.43540509259</v>
      </c>
      <c r="K1770" s="3">
        <v>44896</v>
      </c>
      <c r="L1770">
        <v>33.936208950000001</v>
      </c>
      <c r="M1770">
        <v>-118.4158516</v>
      </c>
      <c r="N1770">
        <v>0</v>
      </c>
      <c r="O1770">
        <v>33.94752115</v>
      </c>
      <c r="P1770">
        <v>-118.4279823</v>
      </c>
      <c r="Q1770">
        <v>7.62</v>
      </c>
      <c r="R1770">
        <f>INT((J1770-I1770)*24)</f>
        <v>12</v>
      </c>
    </row>
    <row r="1771" spans="1:18" x14ac:dyDescent="0.3">
      <c r="A1771">
        <v>1769</v>
      </c>
      <c r="B1771" t="s">
        <v>5364</v>
      </c>
      <c r="C1771" t="s">
        <v>5365</v>
      </c>
      <c r="D1771" t="s">
        <v>5366</v>
      </c>
      <c r="E1771" t="s">
        <v>5367</v>
      </c>
      <c r="G1771" t="s">
        <v>795</v>
      </c>
      <c r="H1771" t="s">
        <v>586</v>
      </c>
      <c r="I1771" s="3">
        <v>44895.912280092591</v>
      </c>
      <c r="J1771" s="3">
        <v>44896.08152777778</v>
      </c>
      <c r="K1771" s="3">
        <v>44896</v>
      </c>
      <c r="L1771">
        <v>39.70321655</v>
      </c>
      <c r="M1771">
        <v>-86.324834409999994</v>
      </c>
      <c r="N1771">
        <v>304.8</v>
      </c>
      <c r="O1771">
        <v>32.71426392</v>
      </c>
      <c r="P1771">
        <v>-117.1102478</v>
      </c>
      <c r="Q1771">
        <v>434.34</v>
      </c>
      <c r="R1771">
        <f>INT((J1771-I1771)*24)</f>
        <v>4</v>
      </c>
    </row>
    <row r="1772" spans="1:18" x14ac:dyDescent="0.3">
      <c r="A1772">
        <v>1770</v>
      </c>
      <c r="B1772" t="s">
        <v>5368</v>
      </c>
      <c r="D1772" t="s">
        <v>5369</v>
      </c>
      <c r="E1772" t="s">
        <v>5370</v>
      </c>
      <c r="F1772" t="s">
        <v>83</v>
      </c>
      <c r="G1772" t="s">
        <v>5371</v>
      </c>
      <c r="H1772" t="s">
        <v>28</v>
      </c>
      <c r="I1772" s="3">
        <v>44895.91233796296</v>
      </c>
      <c r="J1772" s="3">
        <v>44896.042754629627</v>
      </c>
      <c r="K1772" s="3">
        <v>44896</v>
      </c>
      <c r="L1772">
        <v>41.372451779999999</v>
      </c>
      <c r="M1772">
        <v>-82.002075199999993</v>
      </c>
      <c r="N1772">
        <v>1828.8</v>
      </c>
      <c r="O1772">
        <v>39.901107789999998</v>
      </c>
      <c r="P1772">
        <v>-104.6868697</v>
      </c>
      <c r="Q1772">
        <v>1668.78</v>
      </c>
      <c r="R1772">
        <f>INT((J1772-I1772)*24)</f>
        <v>3</v>
      </c>
    </row>
    <row r="1773" spans="1:18" x14ac:dyDescent="0.3">
      <c r="A1773">
        <v>1771</v>
      </c>
      <c r="B1773" t="s">
        <v>5372</v>
      </c>
      <c r="D1773" t="s">
        <v>5373</v>
      </c>
      <c r="G1773" t="s">
        <v>69</v>
      </c>
      <c r="I1773" s="3">
        <v>44895.912407407406</v>
      </c>
      <c r="J1773" s="3">
        <v>44896.166643518518</v>
      </c>
      <c r="K1773" s="3">
        <v>44896</v>
      </c>
      <c r="L1773">
        <v>51.464895470000002</v>
      </c>
      <c r="M1773">
        <v>-0.44692993199999997</v>
      </c>
      <c r="N1773">
        <v>-304.8</v>
      </c>
      <c r="O1773">
        <v>25.802788169999999</v>
      </c>
      <c r="P1773">
        <v>51.766645320000002</v>
      </c>
      <c r="Q1773">
        <v>4808.22</v>
      </c>
      <c r="R1773">
        <f>INT((J1773-I1773)*24)</f>
        <v>6</v>
      </c>
    </row>
    <row r="1774" spans="1:18" x14ac:dyDescent="0.3">
      <c r="A1774">
        <v>1772</v>
      </c>
      <c r="B1774" t="s">
        <v>5374</v>
      </c>
      <c r="C1774" t="s">
        <v>5375</v>
      </c>
      <c r="D1774" t="s">
        <v>5376</v>
      </c>
      <c r="E1774" t="s">
        <v>5377</v>
      </c>
      <c r="F1774" t="s">
        <v>83</v>
      </c>
      <c r="G1774" t="s">
        <v>54</v>
      </c>
      <c r="H1774" t="s">
        <v>2496</v>
      </c>
      <c r="I1774" s="3">
        <v>44895.912430555552</v>
      </c>
      <c r="J1774" s="3">
        <v>44896.01421296296</v>
      </c>
      <c r="K1774" s="3">
        <v>44896</v>
      </c>
      <c r="L1774">
        <v>33.947753910000003</v>
      </c>
      <c r="M1774">
        <v>-118.4273529</v>
      </c>
      <c r="N1774">
        <v>0</v>
      </c>
      <c r="O1774">
        <v>51.117233280000001</v>
      </c>
      <c r="P1774">
        <v>-113.99035480000001</v>
      </c>
      <c r="Q1774">
        <v>1150.6199999999999</v>
      </c>
      <c r="R1774">
        <f>INT((J1774-I1774)*24)</f>
        <v>2</v>
      </c>
    </row>
    <row r="1775" spans="1:18" x14ac:dyDescent="0.3">
      <c r="A1775">
        <v>1773</v>
      </c>
      <c r="B1775" t="s">
        <v>5378</v>
      </c>
      <c r="D1775" t="s">
        <v>5379</v>
      </c>
      <c r="E1775" t="s">
        <v>5380</v>
      </c>
      <c r="F1775" t="s">
        <v>1720</v>
      </c>
      <c r="G1775" t="s">
        <v>2477</v>
      </c>
      <c r="H1775" t="s">
        <v>2720</v>
      </c>
      <c r="I1775" s="3">
        <v>44895.912442129629</v>
      </c>
      <c r="J1775" s="3">
        <v>44896.012928240743</v>
      </c>
      <c r="K1775" s="3">
        <v>44896</v>
      </c>
      <c r="L1775">
        <v>40.002914429999997</v>
      </c>
      <c r="M1775">
        <v>-82.901489260000005</v>
      </c>
      <c r="N1775">
        <v>0</v>
      </c>
      <c r="O1775">
        <v>30.092437230000002</v>
      </c>
      <c r="P1775">
        <v>-95.41829224</v>
      </c>
      <c r="Q1775">
        <v>1706.88</v>
      </c>
      <c r="R1775">
        <f>INT((J1775-I1775)*24)</f>
        <v>2</v>
      </c>
    </row>
    <row r="1776" spans="1:18" x14ac:dyDescent="0.3">
      <c r="A1776">
        <v>1774</v>
      </c>
      <c r="B1776" t="s">
        <v>5381</v>
      </c>
      <c r="D1776" t="s">
        <v>5382</v>
      </c>
      <c r="E1776" t="s">
        <v>5383</v>
      </c>
      <c r="F1776" t="s">
        <v>1720</v>
      </c>
      <c r="G1776" t="s">
        <v>1346</v>
      </c>
      <c r="H1776" t="s">
        <v>349</v>
      </c>
      <c r="I1776" s="3">
        <v>44895.912465277775</v>
      </c>
      <c r="J1776" s="3">
        <v>44896.029756944445</v>
      </c>
      <c r="K1776" s="3">
        <v>44896</v>
      </c>
      <c r="L1776">
        <v>26.70869472</v>
      </c>
      <c r="M1776">
        <v>-79.975979140000007</v>
      </c>
      <c r="N1776">
        <v>1219.2</v>
      </c>
      <c r="O1776">
        <v>41.96575928</v>
      </c>
      <c r="P1776">
        <v>-87.898615059999997</v>
      </c>
      <c r="Q1776">
        <v>106.68</v>
      </c>
      <c r="R1776">
        <f>INT((J1776-I1776)*24)</f>
        <v>2</v>
      </c>
    </row>
    <row r="1777" spans="1:18" x14ac:dyDescent="0.3">
      <c r="A1777">
        <v>1775</v>
      </c>
      <c r="B1777" t="s">
        <v>5384</v>
      </c>
      <c r="D1777" t="s">
        <v>5385</v>
      </c>
      <c r="E1777" t="s">
        <v>5386</v>
      </c>
      <c r="F1777" t="s">
        <v>2296</v>
      </c>
      <c r="G1777" t="s">
        <v>4779</v>
      </c>
      <c r="H1777" t="s">
        <v>5387</v>
      </c>
      <c r="I1777" s="3">
        <v>44895.912604166668</v>
      </c>
      <c r="J1777" s="3">
        <v>44896.026655092595</v>
      </c>
      <c r="K1777" s="3">
        <v>44896</v>
      </c>
      <c r="L1777">
        <v>40.788803100000003</v>
      </c>
      <c r="M1777">
        <v>-74.423156739999996</v>
      </c>
      <c r="N1777">
        <v>304.8</v>
      </c>
      <c r="O1777">
        <v>26.591848599999999</v>
      </c>
      <c r="P1777">
        <v>-80.516052250000001</v>
      </c>
      <c r="Q1777">
        <v>1424.94</v>
      </c>
      <c r="R1777">
        <f>INT((J1777-I1777)*24)</f>
        <v>2</v>
      </c>
    </row>
    <row r="1778" spans="1:18" x14ac:dyDescent="0.3">
      <c r="A1778">
        <v>1776</v>
      </c>
      <c r="B1778" t="s">
        <v>5388</v>
      </c>
      <c r="D1778" t="s">
        <v>5389</v>
      </c>
      <c r="E1778" t="s">
        <v>5390</v>
      </c>
      <c r="F1778" t="s">
        <v>83</v>
      </c>
      <c r="G1778" t="s">
        <v>5116</v>
      </c>
      <c r="H1778" t="s">
        <v>349</v>
      </c>
      <c r="I1778" s="3">
        <v>44895.912673611114</v>
      </c>
      <c r="J1778" s="3">
        <v>44896.023460648146</v>
      </c>
      <c r="K1778" s="3">
        <v>44896</v>
      </c>
      <c r="L1778">
        <v>26.553908530000001</v>
      </c>
      <c r="M1778">
        <v>-81.88517057</v>
      </c>
      <c r="N1778">
        <v>1828.8</v>
      </c>
      <c r="O1778">
        <v>41.988327030000001</v>
      </c>
      <c r="P1778">
        <v>-87.872147990000002</v>
      </c>
      <c r="Q1778">
        <v>213.36</v>
      </c>
      <c r="R1778">
        <f>INT((J1778-I1778)*24)</f>
        <v>2</v>
      </c>
    </row>
    <row r="1779" spans="1:18" x14ac:dyDescent="0.3">
      <c r="A1779">
        <v>1777</v>
      </c>
      <c r="B1779" t="s">
        <v>5391</v>
      </c>
      <c r="D1779" t="s">
        <v>5392</v>
      </c>
      <c r="G1779" t="s">
        <v>584</v>
      </c>
      <c r="H1779" t="s">
        <v>613</v>
      </c>
      <c r="I1779" s="3">
        <v>44895.912673611114</v>
      </c>
      <c r="J1779" s="3">
        <v>44896.02076388889</v>
      </c>
      <c r="K1779" s="3">
        <v>44896</v>
      </c>
      <c r="L1779">
        <v>27.992294309999998</v>
      </c>
      <c r="M1779">
        <v>-82.528451770000004</v>
      </c>
      <c r="N1779">
        <v>0</v>
      </c>
      <c r="O1779">
        <v>42.380086609999999</v>
      </c>
      <c r="P1779">
        <v>-70.997740280000002</v>
      </c>
      <c r="Q1779">
        <v>160.02000000000001</v>
      </c>
      <c r="R1779">
        <f>INT((J1779-I1779)*24)</f>
        <v>2</v>
      </c>
    </row>
    <row r="1780" spans="1:18" x14ac:dyDescent="0.3">
      <c r="A1780">
        <v>1778</v>
      </c>
      <c r="B1780" t="s">
        <v>5393</v>
      </c>
      <c r="C1780" t="s">
        <v>5394</v>
      </c>
      <c r="D1780" t="s">
        <v>5395</v>
      </c>
      <c r="E1780" t="s">
        <v>5396</v>
      </c>
      <c r="F1780" t="s">
        <v>1438</v>
      </c>
      <c r="H1780" t="s">
        <v>1615</v>
      </c>
      <c r="I1780" s="3">
        <v>44895.912754629629</v>
      </c>
      <c r="J1780" s="3">
        <v>44896.044421296298</v>
      </c>
      <c r="K1780" s="3">
        <v>44896</v>
      </c>
      <c r="L1780">
        <v>34.796768190000002</v>
      </c>
      <c r="M1780">
        <v>-88.632202149999998</v>
      </c>
      <c r="N1780">
        <v>7620</v>
      </c>
      <c r="O1780">
        <v>18.433615469999999</v>
      </c>
      <c r="P1780">
        <v>-66.052900829999999</v>
      </c>
      <c r="Q1780">
        <v>220.98</v>
      </c>
      <c r="R1780">
        <f>INT((J1780-I1780)*24)</f>
        <v>3</v>
      </c>
    </row>
    <row r="1781" spans="1:18" x14ac:dyDescent="0.3">
      <c r="A1781">
        <v>1779</v>
      </c>
      <c r="B1781" t="s">
        <v>5397</v>
      </c>
      <c r="D1781" t="s">
        <v>5398</v>
      </c>
      <c r="E1781" t="s">
        <v>5399</v>
      </c>
      <c r="F1781" t="s">
        <v>50</v>
      </c>
      <c r="G1781" t="s">
        <v>669</v>
      </c>
      <c r="H1781" t="s">
        <v>23</v>
      </c>
      <c r="I1781" s="3">
        <v>44895.912754629629</v>
      </c>
      <c r="J1781" s="3">
        <v>44896.087013888886</v>
      </c>
      <c r="K1781" s="3">
        <v>44896</v>
      </c>
      <c r="L1781">
        <v>12.99559021</v>
      </c>
      <c r="M1781">
        <v>80.183479050000003</v>
      </c>
      <c r="N1781">
        <v>0</v>
      </c>
      <c r="O1781">
        <v>25.28274536</v>
      </c>
      <c r="P1781">
        <v>51.593373620000001</v>
      </c>
      <c r="Q1781">
        <v>-30.48</v>
      </c>
      <c r="R1781">
        <f>INT((J1781-I1781)*24)</f>
        <v>4</v>
      </c>
    </row>
    <row r="1782" spans="1:18" x14ac:dyDescent="0.3">
      <c r="A1782">
        <v>1780</v>
      </c>
      <c r="B1782" t="s">
        <v>5400</v>
      </c>
      <c r="D1782" t="s">
        <v>5401</v>
      </c>
      <c r="E1782" t="s">
        <v>5402</v>
      </c>
      <c r="F1782" t="s">
        <v>3131</v>
      </c>
      <c r="G1782" t="s">
        <v>3839</v>
      </c>
      <c r="H1782" t="s">
        <v>5403</v>
      </c>
      <c r="I1782" s="3">
        <v>44895.912754629629</v>
      </c>
      <c r="J1782" s="3">
        <v>44896.027245370373</v>
      </c>
      <c r="K1782" s="3">
        <v>44896</v>
      </c>
      <c r="L1782">
        <v>27.39656067</v>
      </c>
      <c r="M1782">
        <v>-82.55619265</v>
      </c>
      <c r="N1782">
        <v>0</v>
      </c>
      <c r="O1782">
        <v>43.093173790000002</v>
      </c>
      <c r="P1782">
        <v>-70.835985460000003</v>
      </c>
      <c r="Q1782">
        <v>182.88</v>
      </c>
      <c r="R1782">
        <f>INT((J1782-I1782)*24)</f>
        <v>2</v>
      </c>
    </row>
    <row r="1783" spans="1:18" x14ac:dyDescent="0.3">
      <c r="A1783">
        <v>1781</v>
      </c>
      <c r="B1783" t="s">
        <v>5404</v>
      </c>
      <c r="D1783" t="s">
        <v>5405</v>
      </c>
      <c r="E1783" t="s">
        <v>5406</v>
      </c>
      <c r="F1783" t="s">
        <v>246</v>
      </c>
      <c r="G1783" t="s">
        <v>3076</v>
      </c>
      <c r="H1783" t="s">
        <v>178</v>
      </c>
      <c r="I1783" s="3">
        <v>44895.912766203706</v>
      </c>
      <c r="J1783" s="3">
        <v>44896.053287037037</v>
      </c>
      <c r="K1783" s="3">
        <v>44896</v>
      </c>
      <c r="L1783">
        <v>42.18479919</v>
      </c>
      <c r="M1783">
        <v>-89.139695599999996</v>
      </c>
      <c r="N1783">
        <v>609.6</v>
      </c>
      <c r="O1783">
        <v>33.44084659</v>
      </c>
      <c r="P1783">
        <v>-111.9997858</v>
      </c>
      <c r="Q1783">
        <v>342.9</v>
      </c>
      <c r="R1783">
        <f>INT((J1783-I1783)*24)</f>
        <v>3</v>
      </c>
    </row>
    <row r="1784" spans="1:18" x14ac:dyDescent="0.3">
      <c r="A1784">
        <v>1782</v>
      </c>
      <c r="B1784" t="s">
        <v>5407</v>
      </c>
      <c r="D1784" t="s">
        <v>5408</v>
      </c>
      <c r="G1784" t="s">
        <v>2342</v>
      </c>
      <c r="H1784" t="s">
        <v>323</v>
      </c>
      <c r="I1784" s="3">
        <v>44895.912789351853</v>
      </c>
      <c r="J1784" s="3">
        <v>44896.00818287037</v>
      </c>
      <c r="K1784" s="3">
        <v>44896</v>
      </c>
      <c r="L1784">
        <v>32.764297489999997</v>
      </c>
      <c r="M1784">
        <v>-117.32041630000001</v>
      </c>
      <c r="N1784">
        <v>1524</v>
      </c>
      <c r="O1784">
        <v>32.867648879999997</v>
      </c>
      <c r="P1784">
        <v>-97.054848179999993</v>
      </c>
      <c r="Q1784">
        <v>121.92</v>
      </c>
      <c r="R1784">
        <f>INT((J1784-I1784)*24)</f>
        <v>2</v>
      </c>
    </row>
    <row r="1785" spans="1:18" x14ac:dyDescent="0.3">
      <c r="A1785">
        <v>1783</v>
      </c>
      <c r="B1785" t="s">
        <v>5409</v>
      </c>
      <c r="D1785" t="s">
        <v>5410</v>
      </c>
      <c r="E1785" t="s">
        <v>5411</v>
      </c>
      <c r="F1785" t="s">
        <v>92</v>
      </c>
      <c r="G1785" t="s">
        <v>1040</v>
      </c>
      <c r="I1785" s="3">
        <v>44895.912812499999</v>
      </c>
      <c r="J1785" s="3">
        <v>44896.009791666664</v>
      </c>
      <c r="K1785" s="3">
        <v>44896</v>
      </c>
      <c r="L1785">
        <v>36.092330930000003</v>
      </c>
      <c r="M1785">
        <v>-115.1571465</v>
      </c>
      <c r="N1785">
        <v>609.6</v>
      </c>
      <c r="O1785">
        <v>35.634109500000001</v>
      </c>
      <c r="P1785">
        <v>-91.240081790000005</v>
      </c>
      <c r="Q1785">
        <v>7452.36</v>
      </c>
      <c r="R1785">
        <f>INT((J1785-I1785)*24)</f>
        <v>2</v>
      </c>
    </row>
    <row r="1786" spans="1:18" x14ac:dyDescent="0.3">
      <c r="A1786">
        <v>1784</v>
      </c>
      <c r="B1786" t="s">
        <v>5412</v>
      </c>
      <c r="D1786" t="s">
        <v>5413</v>
      </c>
      <c r="E1786" t="s">
        <v>5412</v>
      </c>
      <c r="G1786" t="s">
        <v>5414</v>
      </c>
      <c r="H1786" t="s">
        <v>1788</v>
      </c>
      <c r="I1786" s="3">
        <v>44895.912881944445</v>
      </c>
      <c r="J1786" s="3">
        <v>44896.075636574074</v>
      </c>
      <c r="K1786" s="3">
        <v>44896</v>
      </c>
      <c r="L1786">
        <v>38.488738499999997</v>
      </c>
      <c r="M1786">
        <v>-122.8307495</v>
      </c>
      <c r="N1786">
        <v>304.8</v>
      </c>
      <c r="O1786">
        <v>35.02107239</v>
      </c>
      <c r="P1786">
        <v>-106.6320676</v>
      </c>
      <c r="Q1786">
        <v>1584.96</v>
      </c>
      <c r="R1786">
        <f>INT((J1786-I1786)*24)</f>
        <v>3</v>
      </c>
    </row>
    <row r="1787" spans="1:18" x14ac:dyDescent="0.3">
      <c r="A1787">
        <v>1785</v>
      </c>
      <c r="B1787" t="s">
        <v>5415</v>
      </c>
      <c r="D1787" t="s">
        <v>5416</v>
      </c>
      <c r="E1787" t="s">
        <v>5417</v>
      </c>
      <c r="G1787" t="s">
        <v>54</v>
      </c>
      <c r="H1787" t="s">
        <v>398</v>
      </c>
      <c r="I1787" s="3">
        <v>44895.91300925926</v>
      </c>
      <c r="J1787" s="3">
        <v>44896.02443287037</v>
      </c>
      <c r="K1787" s="3">
        <v>44896</v>
      </c>
      <c r="L1787">
        <v>33.937372760000002</v>
      </c>
      <c r="M1787">
        <v>-118.4059525</v>
      </c>
      <c r="N1787">
        <v>0</v>
      </c>
      <c r="O1787">
        <v>29.9932251</v>
      </c>
      <c r="P1787">
        <v>-95.487455479999994</v>
      </c>
      <c r="Q1787">
        <v>624.84</v>
      </c>
      <c r="R1787">
        <f>INT((J1787-I1787)*24)</f>
        <v>2</v>
      </c>
    </row>
    <row r="1788" spans="1:18" x14ac:dyDescent="0.3">
      <c r="A1788">
        <v>1786</v>
      </c>
      <c r="B1788" t="s">
        <v>5418</v>
      </c>
      <c r="D1788" t="s">
        <v>5419</v>
      </c>
      <c r="G1788" t="s">
        <v>2981</v>
      </c>
      <c r="H1788" t="s">
        <v>584</v>
      </c>
      <c r="I1788" s="3">
        <v>44895.913055555553</v>
      </c>
      <c r="J1788" s="3">
        <v>44896.006678240738</v>
      </c>
      <c r="K1788" s="3">
        <v>44896</v>
      </c>
      <c r="L1788">
        <v>41.79528809</v>
      </c>
      <c r="M1788">
        <v>-87.766529430000006</v>
      </c>
      <c r="N1788">
        <v>304.8</v>
      </c>
      <c r="O1788">
        <v>27.959087820000001</v>
      </c>
      <c r="P1788">
        <v>-82.542545090000004</v>
      </c>
      <c r="Q1788">
        <v>-7.62</v>
      </c>
      <c r="R1788">
        <f>INT((J1788-I1788)*24)</f>
        <v>2</v>
      </c>
    </row>
    <row r="1789" spans="1:18" x14ac:dyDescent="0.3">
      <c r="A1789">
        <v>1787</v>
      </c>
      <c r="B1789" t="s">
        <v>5420</v>
      </c>
      <c r="C1789" t="s">
        <v>5421</v>
      </c>
      <c r="D1789" t="s">
        <v>5422</v>
      </c>
      <c r="E1789" t="s">
        <v>5423</v>
      </c>
      <c r="F1789" t="s">
        <v>19</v>
      </c>
      <c r="G1789" t="s">
        <v>131</v>
      </c>
      <c r="I1789" s="3">
        <v>44895.913101851853</v>
      </c>
      <c r="J1789" s="3">
        <v>44896.423935185187</v>
      </c>
      <c r="K1789" s="3">
        <v>44896</v>
      </c>
      <c r="L1789">
        <v>47.459426880000002</v>
      </c>
      <c r="M1789">
        <v>8.5555686949999998</v>
      </c>
      <c r="N1789">
        <v>304.8</v>
      </c>
      <c r="O1789">
        <v>1.020099187</v>
      </c>
      <c r="P1789">
        <v>103.8289458</v>
      </c>
      <c r="Q1789">
        <v>4602.4799999999996</v>
      </c>
      <c r="R1789">
        <f>INT((J1789-I1789)*24)</f>
        <v>12</v>
      </c>
    </row>
    <row r="1790" spans="1:18" x14ac:dyDescent="0.3">
      <c r="A1790">
        <v>1788</v>
      </c>
      <c r="B1790" t="s">
        <v>5424</v>
      </c>
      <c r="D1790" t="s">
        <v>5425</v>
      </c>
      <c r="E1790" t="s">
        <v>5426</v>
      </c>
      <c r="F1790" t="s">
        <v>260</v>
      </c>
      <c r="G1790" t="s">
        <v>323</v>
      </c>
      <c r="H1790" t="s">
        <v>1804</v>
      </c>
      <c r="I1790" s="3">
        <v>44895.913136574076</v>
      </c>
      <c r="J1790" s="3">
        <v>44896.013831018521</v>
      </c>
      <c r="K1790" s="3">
        <v>44896</v>
      </c>
      <c r="L1790">
        <v>32.920392569999997</v>
      </c>
      <c r="M1790">
        <v>-97.03007289</v>
      </c>
      <c r="N1790">
        <v>304.8</v>
      </c>
      <c r="O1790">
        <v>39.878136589999997</v>
      </c>
      <c r="P1790">
        <v>-75.208129880000001</v>
      </c>
      <c r="Q1790">
        <v>99.06</v>
      </c>
      <c r="R1790">
        <f>INT((J1790-I1790)*24)</f>
        <v>2</v>
      </c>
    </row>
    <row r="1791" spans="1:18" x14ac:dyDescent="0.3">
      <c r="A1791">
        <v>1789</v>
      </c>
      <c r="B1791" t="s">
        <v>5427</v>
      </c>
      <c r="D1791" t="s">
        <v>5428</v>
      </c>
      <c r="E1791" t="s">
        <v>5429</v>
      </c>
      <c r="F1791" t="s">
        <v>4846</v>
      </c>
      <c r="G1791" t="s">
        <v>3400</v>
      </c>
      <c r="H1791" t="s">
        <v>349</v>
      </c>
      <c r="I1791" s="3">
        <v>44895.913240740738</v>
      </c>
      <c r="J1791" s="3">
        <v>44896.017094907409</v>
      </c>
      <c r="K1791" s="3">
        <v>44896</v>
      </c>
      <c r="L1791">
        <v>43.614852910000003</v>
      </c>
      <c r="M1791">
        <v>-70.28733364</v>
      </c>
      <c r="N1791">
        <v>914.4</v>
      </c>
      <c r="O1791">
        <v>42.002827269999997</v>
      </c>
      <c r="P1791">
        <v>-87.895926540000005</v>
      </c>
      <c r="Q1791">
        <v>152.4</v>
      </c>
      <c r="R1791">
        <f>INT((J1791-I1791)*24)</f>
        <v>2</v>
      </c>
    </row>
    <row r="1792" spans="1:18" x14ac:dyDescent="0.3">
      <c r="A1792">
        <v>1790</v>
      </c>
      <c r="B1792" t="s">
        <v>5430</v>
      </c>
      <c r="D1792" t="s">
        <v>5431</v>
      </c>
      <c r="E1792" t="s">
        <v>5432</v>
      </c>
      <c r="F1792" t="s">
        <v>530</v>
      </c>
      <c r="G1792" t="s">
        <v>1453</v>
      </c>
      <c r="H1792" t="s">
        <v>223</v>
      </c>
      <c r="I1792" s="3">
        <v>44895.913252314815</v>
      </c>
      <c r="J1792" s="3">
        <v>44896.054930555554</v>
      </c>
      <c r="K1792" s="3">
        <v>44896</v>
      </c>
      <c r="L1792">
        <v>33.655426030000001</v>
      </c>
      <c r="M1792">
        <v>-117.8822918</v>
      </c>
      <c r="N1792">
        <v>304.8</v>
      </c>
      <c r="O1792">
        <v>33.649540270000003</v>
      </c>
      <c r="P1792">
        <v>-84.404983520000002</v>
      </c>
      <c r="Q1792">
        <v>243.84</v>
      </c>
      <c r="R1792">
        <f>INT((J1792-I1792)*24)</f>
        <v>3</v>
      </c>
    </row>
    <row r="1793" spans="1:18" x14ac:dyDescent="0.3">
      <c r="A1793">
        <v>1791</v>
      </c>
      <c r="B1793" t="s">
        <v>5433</v>
      </c>
      <c r="D1793" t="s">
        <v>5434</v>
      </c>
      <c r="E1793" t="s">
        <v>5435</v>
      </c>
      <c r="F1793" t="s">
        <v>4042</v>
      </c>
      <c r="G1793" t="s">
        <v>549</v>
      </c>
      <c r="H1793" t="s">
        <v>28</v>
      </c>
      <c r="I1793" s="3">
        <v>44895.913275462961</v>
      </c>
      <c r="J1793" s="3">
        <v>44896.006157407406</v>
      </c>
      <c r="K1793" s="3">
        <v>44896</v>
      </c>
      <c r="L1793">
        <v>49.189235879999998</v>
      </c>
      <c r="M1793">
        <v>-123.2003222</v>
      </c>
      <c r="N1793">
        <v>0</v>
      </c>
      <c r="O1793">
        <v>39.903833419999998</v>
      </c>
      <c r="P1793">
        <v>-104.6867676</v>
      </c>
      <c r="Q1793">
        <v>1684.02</v>
      </c>
      <c r="R1793">
        <f>INT((J1793-I1793)*24)</f>
        <v>2</v>
      </c>
    </row>
    <row r="1794" spans="1:18" x14ac:dyDescent="0.3">
      <c r="A1794">
        <v>1792</v>
      </c>
      <c r="B1794" t="s">
        <v>5436</v>
      </c>
      <c r="D1794" t="s">
        <v>5437</v>
      </c>
      <c r="G1794" t="s">
        <v>124</v>
      </c>
      <c r="H1794" t="s">
        <v>2357</v>
      </c>
      <c r="I1794" s="3">
        <v>44895.913287037038</v>
      </c>
      <c r="J1794" s="3">
        <v>44896.283506944441</v>
      </c>
      <c r="K1794" s="3">
        <v>44896</v>
      </c>
      <c r="L1794">
        <v>22.304247839999999</v>
      </c>
      <c r="M1794">
        <v>113.9230347</v>
      </c>
      <c r="N1794">
        <v>-304.8</v>
      </c>
      <c r="O1794">
        <v>26.426330570000001</v>
      </c>
      <c r="P1794">
        <v>50.696981180000002</v>
      </c>
      <c r="Q1794">
        <v>1981.2</v>
      </c>
      <c r="R1794">
        <f>INT((J1794-I1794)*24)</f>
        <v>8</v>
      </c>
    </row>
    <row r="1795" spans="1:18" x14ac:dyDescent="0.3">
      <c r="A1795">
        <v>1793</v>
      </c>
      <c r="B1795" t="s">
        <v>5438</v>
      </c>
      <c r="D1795" t="s">
        <v>5439</v>
      </c>
      <c r="E1795">
        <v>166714</v>
      </c>
      <c r="F1795" t="s">
        <v>3131</v>
      </c>
      <c r="G1795" t="s">
        <v>2456</v>
      </c>
      <c r="H1795" t="s">
        <v>5238</v>
      </c>
      <c r="I1795" s="3">
        <v>44895.913287037038</v>
      </c>
      <c r="J1795" s="3">
        <v>44896.043692129628</v>
      </c>
      <c r="K1795" s="3">
        <v>44896</v>
      </c>
      <c r="L1795">
        <v>38.83053589</v>
      </c>
      <c r="M1795">
        <v>-76.86357581</v>
      </c>
      <c r="N1795">
        <v>0</v>
      </c>
      <c r="O1795">
        <v>38.893524169999999</v>
      </c>
      <c r="P1795">
        <v>-94.891483469999997</v>
      </c>
      <c r="Q1795">
        <v>586.74</v>
      </c>
      <c r="R1795">
        <f>INT((J1795-I1795)*24)</f>
        <v>3</v>
      </c>
    </row>
    <row r="1796" spans="1:18" x14ac:dyDescent="0.3">
      <c r="A1796">
        <v>1794</v>
      </c>
      <c r="B1796" t="s">
        <v>5440</v>
      </c>
      <c r="D1796" t="s">
        <v>5441</v>
      </c>
      <c r="E1796" t="s">
        <v>5442</v>
      </c>
      <c r="G1796" t="s">
        <v>570</v>
      </c>
      <c r="H1796" t="s">
        <v>983</v>
      </c>
      <c r="I1796" s="3">
        <v>44895.913298611114</v>
      </c>
      <c r="J1796" s="3">
        <v>44896.069432870368</v>
      </c>
      <c r="K1796" s="3">
        <v>44896</v>
      </c>
      <c r="L1796">
        <v>21.005999030000002</v>
      </c>
      <c r="M1796">
        <v>-86.827348189999995</v>
      </c>
      <c r="N1796">
        <v>304.8</v>
      </c>
      <c r="O1796">
        <v>44.882308960000003</v>
      </c>
      <c r="P1796">
        <v>-93.22147914</v>
      </c>
      <c r="Q1796">
        <v>160.02000000000001</v>
      </c>
      <c r="R1796">
        <f>INT((J1796-I1796)*24)</f>
        <v>3</v>
      </c>
    </row>
    <row r="1797" spans="1:18" x14ac:dyDescent="0.3">
      <c r="A1797">
        <v>1795</v>
      </c>
      <c r="B1797" t="s">
        <v>5443</v>
      </c>
      <c r="C1797" t="s">
        <v>5444</v>
      </c>
      <c r="D1797" t="s">
        <v>5445</v>
      </c>
      <c r="E1797" t="s">
        <v>5446</v>
      </c>
      <c r="F1797" t="s">
        <v>620</v>
      </c>
      <c r="G1797" t="s">
        <v>118</v>
      </c>
      <c r="H1797" t="s">
        <v>298</v>
      </c>
      <c r="I1797" s="3">
        <v>44895.91337962963</v>
      </c>
      <c r="J1797" s="3">
        <v>44896.138368055559</v>
      </c>
      <c r="K1797" s="3">
        <v>44896</v>
      </c>
      <c r="L1797">
        <v>4.696841482</v>
      </c>
      <c r="M1797">
        <v>-74.151085159999994</v>
      </c>
      <c r="N1797">
        <v>2438.4</v>
      </c>
      <c r="O1797">
        <v>-23.45292431</v>
      </c>
      <c r="P1797">
        <v>-46.663106280000001</v>
      </c>
      <c r="Q1797">
        <v>1653.54</v>
      </c>
      <c r="R1797">
        <f>INT((J1797-I1797)*24)</f>
        <v>5</v>
      </c>
    </row>
    <row r="1798" spans="1:18" x14ac:dyDescent="0.3">
      <c r="A1798">
        <v>1796</v>
      </c>
      <c r="B1798" t="s">
        <v>5447</v>
      </c>
      <c r="D1798" t="s">
        <v>5448</v>
      </c>
      <c r="E1798" t="s">
        <v>5447</v>
      </c>
      <c r="F1798" t="s">
        <v>1625</v>
      </c>
      <c r="G1798" t="s">
        <v>710</v>
      </c>
      <c r="H1798" t="s">
        <v>5449</v>
      </c>
      <c r="I1798" s="3">
        <v>44895.913437499999</v>
      </c>
      <c r="J1798" s="3">
        <v>44896.058819444443</v>
      </c>
      <c r="K1798" s="3">
        <v>44896</v>
      </c>
      <c r="L1798">
        <v>26.077027399999999</v>
      </c>
      <c r="M1798">
        <v>-80.113677980000006</v>
      </c>
      <c r="N1798">
        <v>609.6</v>
      </c>
      <c r="O1798">
        <v>44.894348139999998</v>
      </c>
      <c r="P1798">
        <v>-93.023463660000004</v>
      </c>
      <c r="Q1798">
        <v>381</v>
      </c>
      <c r="R1798">
        <f>INT((J1798-I1798)*24)</f>
        <v>3</v>
      </c>
    </row>
    <row r="1799" spans="1:18" x14ac:dyDescent="0.3">
      <c r="A1799">
        <v>1797</v>
      </c>
      <c r="B1799" t="s">
        <v>5450</v>
      </c>
      <c r="D1799" t="s">
        <v>5451</v>
      </c>
      <c r="E1799" t="s">
        <v>5452</v>
      </c>
      <c r="F1799" t="s">
        <v>1720</v>
      </c>
      <c r="G1799" t="s">
        <v>178</v>
      </c>
      <c r="I1799" s="3">
        <v>44895.913449074076</v>
      </c>
      <c r="J1799" s="3">
        <v>44896.002743055556</v>
      </c>
      <c r="K1799" s="3">
        <v>44896</v>
      </c>
      <c r="L1799">
        <v>33.431030270000001</v>
      </c>
      <c r="M1799">
        <v>-112.0035828</v>
      </c>
      <c r="N1799">
        <v>304.8</v>
      </c>
      <c r="O1799">
        <v>41.540634160000003</v>
      </c>
      <c r="P1799">
        <v>-93.316185689999998</v>
      </c>
      <c r="Q1799">
        <v>7246.62</v>
      </c>
      <c r="R1799">
        <f>INT((J1799-I1799)*24)</f>
        <v>2</v>
      </c>
    </row>
    <row r="1800" spans="1:18" x14ac:dyDescent="0.3">
      <c r="A1800">
        <v>1798</v>
      </c>
      <c r="B1800" t="s">
        <v>5453</v>
      </c>
      <c r="C1800" t="s">
        <v>5454</v>
      </c>
      <c r="D1800" t="s">
        <v>5455</v>
      </c>
      <c r="E1800" t="s">
        <v>5456</v>
      </c>
      <c r="F1800" t="s">
        <v>19</v>
      </c>
      <c r="G1800" t="s">
        <v>33</v>
      </c>
      <c r="H1800" t="s">
        <v>88</v>
      </c>
      <c r="I1800" s="3">
        <v>44895.913460648146</v>
      </c>
      <c r="J1800" s="3">
        <v>44896.472037037034</v>
      </c>
      <c r="K1800" s="3">
        <v>44896</v>
      </c>
      <c r="L1800">
        <v>37.617553710000003</v>
      </c>
      <c r="M1800">
        <v>-122.3667161</v>
      </c>
      <c r="N1800">
        <v>0</v>
      </c>
      <c r="O1800">
        <v>25.196823120000001</v>
      </c>
      <c r="P1800">
        <v>121.2048848</v>
      </c>
      <c r="Q1800">
        <v>2270.7600000000002</v>
      </c>
      <c r="R1800">
        <f>INT((J1800-I1800)*24)</f>
        <v>13</v>
      </c>
    </row>
    <row r="1801" spans="1:18" x14ac:dyDescent="0.3">
      <c r="A1801">
        <v>1799</v>
      </c>
      <c r="B1801" t="s">
        <v>5457</v>
      </c>
      <c r="D1801" s="1">
        <v>1.51E+58</v>
      </c>
      <c r="G1801" t="s">
        <v>292</v>
      </c>
      <c r="I1801" s="3">
        <v>44895.913587962961</v>
      </c>
      <c r="J1801" s="3">
        <v>44896.003981481481</v>
      </c>
      <c r="K1801" s="3">
        <v>44896</v>
      </c>
      <c r="L1801">
        <v>55.603866580000002</v>
      </c>
      <c r="M1801">
        <v>37.313731799999999</v>
      </c>
      <c r="N1801">
        <v>304.8</v>
      </c>
      <c r="O1801">
        <v>57.322311399999997</v>
      </c>
      <c r="P1801">
        <v>64.285726550000007</v>
      </c>
      <c r="Q1801">
        <v>3162.3</v>
      </c>
      <c r="R1801">
        <f>INT((J1801-I1801)*24)</f>
        <v>2</v>
      </c>
    </row>
    <row r="1802" spans="1:18" x14ac:dyDescent="0.3">
      <c r="A1802">
        <v>1800</v>
      </c>
      <c r="B1802" t="s">
        <v>5458</v>
      </c>
      <c r="D1802" t="s">
        <v>5459</v>
      </c>
      <c r="G1802" t="s">
        <v>101</v>
      </c>
      <c r="I1802" s="3">
        <v>44895.913587962961</v>
      </c>
      <c r="J1802" s="3">
        <v>44896.362488425926</v>
      </c>
      <c r="K1802" s="3">
        <v>44896</v>
      </c>
      <c r="L1802">
        <v>61.181442259999997</v>
      </c>
      <c r="M1802">
        <v>-150.00428339999999</v>
      </c>
      <c r="N1802">
        <v>-304.8</v>
      </c>
      <c r="O1802">
        <v>25.390474999999999</v>
      </c>
      <c r="P1802">
        <v>121.51272760000001</v>
      </c>
      <c r="Q1802">
        <v>3238.5</v>
      </c>
      <c r="R1802">
        <f>INT((J1802-I1802)*24)</f>
        <v>10</v>
      </c>
    </row>
    <row r="1803" spans="1:18" x14ac:dyDescent="0.3">
      <c r="A1803">
        <v>1801</v>
      </c>
      <c r="B1803" t="s">
        <v>5460</v>
      </c>
      <c r="D1803" t="s">
        <v>5461</v>
      </c>
      <c r="G1803" t="s">
        <v>2147</v>
      </c>
      <c r="H1803" t="s">
        <v>5462</v>
      </c>
      <c r="I1803" s="3">
        <v>44895.913611111115</v>
      </c>
      <c r="J1803" s="3">
        <v>44896.035057870373</v>
      </c>
      <c r="K1803" s="3">
        <v>44896</v>
      </c>
      <c r="L1803">
        <v>51.875300000000003</v>
      </c>
      <c r="M1803">
        <v>-0.36476135300000001</v>
      </c>
      <c r="N1803">
        <v>0</v>
      </c>
      <c r="O1803">
        <v>44.563758980000003</v>
      </c>
      <c r="P1803">
        <v>26.064795520000001</v>
      </c>
      <c r="Q1803">
        <v>53.34</v>
      </c>
      <c r="R1803">
        <f>INT((J1803-I1803)*24)</f>
        <v>2</v>
      </c>
    </row>
    <row r="1804" spans="1:18" x14ac:dyDescent="0.3">
      <c r="A1804">
        <v>1802</v>
      </c>
      <c r="B1804" t="s">
        <v>5463</v>
      </c>
      <c r="D1804" t="s">
        <v>5464</v>
      </c>
      <c r="E1804" t="s">
        <v>5463</v>
      </c>
      <c r="G1804" t="s">
        <v>5285</v>
      </c>
      <c r="H1804" t="s">
        <v>5465</v>
      </c>
      <c r="I1804" s="3">
        <v>44895.91369212963</v>
      </c>
      <c r="J1804" s="3">
        <v>44896.053460648145</v>
      </c>
      <c r="K1804" s="3">
        <v>44896</v>
      </c>
      <c r="L1804">
        <v>33.973264530000002</v>
      </c>
      <c r="M1804">
        <v>-117.6474953</v>
      </c>
      <c r="N1804">
        <v>304.8</v>
      </c>
      <c r="O1804">
        <v>45.144653320000003</v>
      </c>
      <c r="P1804">
        <v>-93.200095039999994</v>
      </c>
      <c r="Q1804">
        <v>205.74</v>
      </c>
      <c r="R1804">
        <f>INT((J1804-I1804)*24)</f>
        <v>3</v>
      </c>
    </row>
    <row r="1805" spans="1:18" x14ac:dyDescent="0.3">
      <c r="A1805">
        <v>1803</v>
      </c>
      <c r="B1805" t="s">
        <v>5466</v>
      </c>
      <c r="D1805" t="s">
        <v>5467</v>
      </c>
      <c r="I1805" s="3">
        <v>44895.913726851853</v>
      </c>
      <c r="J1805" s="3">
        <v>44896.036620370367</v>
      </c>
      <c r="K1805" s="3">
        <v>44896</v>
      </c>
      <c r="L1805">
        <v>60.700973509999997</v>
      </c>
      <c r="M1805">
        <v>41.83517982</v>
      </c>
      <c r="N1805">
        <v>11277.6</v>
      </c>
      <c r="O1805">
        <v>55.910261769999998</v>
      </c>
      <c r="P1805">
        <v>81.136951449999998</v>
      </c>
      <c r="Q1805">
        <v>6263.64</v>
      </c>
      <c r="R1805">
        <f>INT((J1805-I1805)*24)</f>
        <v>2</v>
      </c>
    </row>
    <row r="1806" spans="1:18" x14ac:dyDescent="0.3">
      <c r="A1806">
        <v>1804</v>
      </c>
      <c r="B1806" t="s">
        <v>5468</v>
      </c>
      <c r="C1806" t="s">
        <v>5469</v>
      </c>
      <c r="D1806" t="s">
        <v>5470</v>
      </c>
      <c r="E1806" t="s">
        <v>5471</v>
      </c>
      <c r="G1806" t="s">
        <v>5472</v>
      </c>
      <c r="H1806" t="s">
        <v>216</v>
      </c>
      <c r="I1806" s="3">
        <v>44895.913726851853</v>
      </c>
      <c r="J1806" s="3">
        <v>44896.026585648149</v>
      </c>
      <c r="K1806" s="3">
        <v>44896</v>
      </c>
      <c r="L1806">
        <v>33.004279699999998</v>
      </c>
      <c r="M1806">
        <v>-97.321322690000002</v>
      </c>
      <c r="N1806">
        <v>304.8</v>
      </c>
      <c r="O1806">
        <v>34.056918899999999</v>
      </c>
      <c r="P1806">
        <v>-117.5799751</v>
      </c>
      <c r="Q1806">
        <v>304.8</v>
      </c>
      <c r="R1806">
        <f>INT((J1806-I1806)*24)</f>
        <v>2</v>
      </c>
    </row>
    <row r="1807" spans="1:18" x14ac:dyDescent="0.3">
      <c r="A1807">
        <v>1805</v>
      </c>
      <c r="B1807" t="s">
        <v>5473</v>
      </c>
      <c r="D1807">
        <v>407743</v>
      </c>
      <c r="G1807" t="s">
        <v>1733</v>
      </c>
      <c r="H1807" t="s">
        <v>2147</v>
      </c>
      <c r="I1807" s="3">
        <v>44895.913726851853</v>
      </c>
      <c r="J1807" s="3">
        <v>44896.107268518521</v>
      </c>
      <c r="K1807" s="3">
        <v>44896</v>
      </c>
      <c r="L1807">
        <v>32.003127280000001</v>
      </c>
      <c r="M1807">
        <v>34.81018066</v>
      </c>
      <c r="N1807">
        <v>609.6</v>
      </c>
      <c r="O1807">
        <v>51.874881029999997</v>
      </c>
      <c r="P1807">
        <v>-0.36689758300000003</v>
      </c>
      <c r="Q1807">
        <v>30.48</v>
      </c>
      <c r="R1807">
        <f>INT((J1807-I1807)*24)</f>
        <v>4</v>
      </c>
    </row>
    <row r="1808" spans="1:18" x14ac:dyDescent="0.3">
      <c r="A1808">
        <v>1806</v>
      </c>
      <c r="B1808" t="s">
        <v>5474</v>
      </c>
      <c r="D1808" t="s">
        <v>5475</v>
      </c>
      <c r="E1808" t="s">
        <v>5476</v>
      </c>
      <c r="G1808" t="s">
        <v>1040</v>
      </c>
      <c r="H1808" t="s">
        <v>46</v>
      </c>
      <c r="I1808" s="3">
        <v>44895.913726851853</v>
      </c>
      <c r="J1808" s="3">
        <v>44896.084004629629</v>
      </c>
      <c r="K1808" s="3">
        <v>44896</v>
      </c>
      <c r="L1808">
        <v>36.076400759999999</v>
      </c>
      <c r="M1808">
        <v>-115.1317406</v>
      </c>
      <c r="N1808">
        <v>609.6</v>
      </c>
      <c r="O1808">
        <v>40.691264519999997</v>
      </c>
      <c r="P1808">
        <v>-74.165580059999996</v>
      </c>
      <c r="Q1808">
        <v>15.24</v>
      </c>
      <c r="R1808">
        <f>INT((J1808-I1808)*24)</f>
        <v>4</v>
      </c>
    </row>
    <row r="1809" spans="1:18" x14ac:dyDescent="0.3">
      <c r="A1809">
        <v>1807</v>
      </c>
      <c r="B1809" t="s">
        <v>5477</v>
      </c>
      <c r="D1809" t="s">
        <v>5478</v>
      </c>
      <c r="G1809" t="s">
        <v>1148</v>
      </c>
      <c r="H1809" t="s">
        <v>1345</v>
      </c>
      <c r="I1809" s="3">
        <v>44895.913773148146</v>
      </c>
      <c r="J1809" s="3">
        <v>44896.014224537037</v>
      </c>
      <c r="K1809" s="3">
        <v>44896</v>
      </c>
      <c r="L1809">
        <v>38.788467410000003</v>
      </c>
      <c r="M1809">
        <v>-9.1321464209999998</v>
      </c>
      <c r="N1809">
        <v>0</v>
      </c>
      <c r="O1809">
        <v>51.873596190000001</v>
      </c>
      <c r="P1809">
        <v>0.21772230000000001</v>
      </c>
      <c r="Q1809">
        <v>15.24</v>
      </c>
      <c r="R1809">
        <f>INT((J1809-I1809)*24)</f>
        <v>2</v>
      </c>
    </row>
    <row r="1810" spans="1:18" x14ac:dyDescent="0.3">
      <c r="A1810">
        <v>1808</v>
      </c>
      <c r="B1810" t="s">
        <v>5479</v>
      </c>
      <c r="D1810" t="s">
        <v>5480</v>
      </c>
      <c r="E1810" t="s">
        <v>5481</v>
      </c>
      <c r="F1810" t="s">
        <v>5482</v>
      </c>
      <c r="G1810" t="s">
        <v>3894</v>
      </c>
      <c r="H1810" t="s">
        <v>3839</v>
      </c>
      <c r="I1810" s="3">
        <v>44895.913946759261</v>
      </c>
      <c r="J1810" s="3">
        <v>44896.00576388889</v>
      </c>
      <c r="K1810" s="3">
        <v>44896</v>
      </c>
      <c r="L1810">
        <v>38.873399640000002</v>
      </c>
      <c r="M1810">
        <v>-77.054321290000004</v>
      </c>
      <c r="N1810">
        <v>304.8</v>
      </c>
      <c r="O1810">
        <v>27.384959080000002</v>
      </c>
      <c r="P1810">
        <v>-82.543188240000006</v>
      </c>
      <c r="Q1810">
        <v>0</v>
      </c>
      <c r="R1810">
        <f>INT((J1810-I1810)*24)</f>
        <v>2</v>
      </c>
    </row>
    <row r="1811" spans="1:18" x14ac:dyDescent="0.3">
      <c r="A1811">
        <v>1809</v>
      </c>
      <c r="B1811" t="s">
        <v>5483</v>
      </c>
      <c r="D1811" t="s">
        <v>5484</v>
      </c>
      <c r="G1811" t="s">
        <v>1291</v>
      </c>
      <c r="H1811" t="s">
        <v>1040</v>
      </c>
      <c r="I1811" s="3">
        <v>44895.914004629631</v>
      </c>
      <c r="J1811" s="3">
        <v>44896.109340277777</v>
      </c>
      <c r="K1811" s="3">
        <v>44896</v>
      </c>
      <c r="L1811">
        <v>28.44859314</v>
      </c>
      <c r="M1811">
        <v>-81.327191869999993</v>
      </c>
      <c r="N1811">
        <v>304.8</v>
      </c>
      <c r="O1811">
        <v>36.095306399999998</v>
      </c>
      <c r="P1811">
        <v>-115.15892030000001</v>
      </c>
      <c r="Q1811">
        <v>624.84</v>
      </c>
      <c r="R1811">
        <f>INT((J1811-I1811)*24)</f>
        <v>4</v>
      </c>
    </row>
    <row r="1812" spans="1:18" x14ac:dyDescent="0.3">
      <c r="A1812">
        <v>1810</v>
      </c>
      <c r="B1812" t="s">
        <v>5485</v>
      </c>
      <c r="D1812" t="s">
        <v>5486</v>
      </c>
      <c r="E1812" t="s">
        <v>5487</v>
      </c>
      <c r="G1812" t="s">
        <v>1165</v>
      </c>
      <c r="H1812" t="s">
        <v>2469</v>
      </c>
      <c r="I1812" s="3">
        <v>44895.914039351854</v>
      </c>
      <c r="J1812" s="3">
        <v>44896.008877314816</v>
      </c>
      <c r="K1812" s="3">
        <v>44896</v>
      </c>
      <c r="L1812">
        <v>37.65957642</v>
      </c>
      <c r="M1812">
        <v>-122.12460780000001</v>
      </c>
      <c r="N1812">
        <v>0</v>
      </c>
      <c r="O1812">
        <v>32.088409419999998</v>
      </c>
      <c r="P1812">
        <v>-110.9064331</v>
      </c>
      <c r="Q1812">
        <v>1005.84</v>
      </c>
      <c r="R1812">
        <f>INT((J1812-I1812)*24)</f>
        <v>2</v>
      </c>
    </row>
    <row r="1813" spans="1:18" x14ac:dyDescent="0.3">
      <c r="A1813">
        <v>1811</v>
      </c>
      <c r="B1813" t="s">
        <v>5488</v>
      </c>
      <c r="C1813" t="s">
        <v>5489</v>
      </c>
      <c r="D1813" t="s">
        <v>5490</v>
      </c>
      <c r="E1813" t="s">
        <v>5491</v>
      </c>
      <c r="F1813" t="s">
        <v>696</v>
      </c>
      <c r="G1813" t="s">
        <v>46</v>
      </c>
      <c r="H1813" t="s">
        <v>391</v>
      </c>
      <c r="I1813" s="3">
        <v>44895.914074074077</v>
      </c>
      <c r="J1813" s="3">
        <v>44896.159212962964</v>
      </c>
      <c r="K1813" s="3">
        <v>44896</v>
      </c>
      <c r="L1813">
        <v>40.678462660000001</v>
      </c>
      <c r="M1813">
        <v>-74.177190609999997</v>
      </c>
      <c r="N1813">
        <v>0</v>
      </c>
      <c r="O1813">
        <v>47.459426880000002</v>
      </c>
      <c r="P1813">
        <v>-122.31793209999999</v>
      </c>
      <c r="Q1813">
        <v>220.98</v>
      </c>
      <c r="R1813">
        <f>INT((J1813-I1813)*24)</f>
        <v>5</v>
      </c>
    </row>
    <row r="1814" spans="1:18" x14ac:dyDescent="0.3">
      <c r="A1814">
        <v>1812</v>
      </c>
      <c r="B1814" t="s">
        <v>5492</v>
      </c>
      <c r="D1814" t="s">
        <v>5493</v>
      </c>
      <c r="E1814" t="s">
        <v>5494</v>
      </c>
      <c r="G1814" t="s">
        <v>2134</v>
      </c>
      <c r="H1814" t="s">
        <v>3132</v>
      </c>
      <c r="I1814" s="3">
        <v>44895.914085648146</v>
      </c>
      <c r="J1814" s="3">
        <v>44896.007881944446</v>
      </c>
      <c r="K1814" s="3">
        <v>44896</v>
      </c>
      <c r="L1814">
        <v>40.780505159999997</v>
      </c>
      <c r="M1814">
        <v>-111.9959398</v>
      </c>
      <c r="N1814">
        <v>1219.2</v>
      </c>
      <c r="O1814">
        <v>29.495407100000001</v>
      </c>
      <c r="P1814">
        <v>-98.497290980000002</v>
      </c>
      <c r="Q1814">
        <v>358.14</v>
      </c>
      <c r="R1814">
        <f>INT((J1814-I1814)*24)</f>
        <v>2</v>
      </c>
    </row>
    <row r="1815" spans="1:18" x14ac:dyDescent="0.3">
      <c r="A1815">
        <v>1813</v>
      </c>
      <c r="B1815" t="s">
        <v>5495</v>
      </c>
      <c r="D1815" t="s">
        <v>5496</v>
      </c>
      <c r="E1815" t="s">
        <v>5497</v>
      </c>
      <c r="F1815" t="s">
        <v>4201</v>
      </c>
      <c r="G1815" t="s">
        <v>1346</v>
      </c>
      <c r="H1815" t="s">
        <v>282</v>
      </c>
      <c r="I1815" s="3">
        <v>44895.914155092592</v>
      </c>
      <c r="J1815" s="3">
        <v>44896.001342592594</v>
      </c>
      <c r="K1815" s="3">
        <v>44896</v>
      </c>
      <c r="L1815">
        <v>26.67736816</v>
      </c>
      <c r="M1815">
        <v>-79.953106570000003</v>
      </c>
      <c r="N1815">
        <v>914.4</v>
      </c>
      <c r="O1815">
        <v>40.652858930000001</v>
      </c>
      <c r="P1815">
        <v>-73.748911079999999</v>
      </c>
      <c r="Q1815">
        <v>121.92</v>
      </c>
      <c r="R1815">
        <f>INT((J1815-I1815)*24)</f>
        <v>2</v>
      </c>
    </row>
    <row r="1816" spans="1:18" x14ac:dyDescent="0.3">
      <c r="A1816">
        <v>1814</v>
      </c>
      <c r="B1816" t="s">
        <v>5498</v>
      </c>
      <c r="D1816" t="s">
        <v>5499</v>
      </c>
      <c r="G1816" t="s">
        <v>645</v>
      </c>
      <c r="H1816" t="s">
        <v>2412</v>
      </c>
      <c r="I1816" s="3">
        <v>44895.914224537039</v>
      </c>
      <c r="J1816" s="3">
        <v>44896.015810185185</v>
      </c>
      <c r="K1816" s="3">
        <v>44896</v>
      </c>
      <c r="L1816">
        <v>47.435394289999998</v>
      </c>
      <c r="M1816">
        <v>19.242347720000001</v>
      </c>
      <c r="N1816">
        <v>0</v>
      </c>
      <c r="O1816">
        <v>55.956573489999997</v>
      </c>
      <c r="P1816">
        <v>-3.3530772820000001</v>
      </c>
      <c r="Q1816">
        <v>-45.72</v>
      </c>
      <c r="R1816">
        <f>INT((J1816-I1816)*24)</f>
        <v>2</v>
      </c>
    </row>
    <row r="1817" spans="1:18" x14ac:dyDescent="0.3">
      <c r="A1817">
        <v>1815</v>
      </c>
      <c r="B1817" t="s">
        <v>5500</v>
      </c>
      <c r="D1817" t="s">
        <v>5501</v>
      </c>
      <c r="E1817" t="s">
        <v>5502</v>
      </c>
      <c r="F1817" t="s">
        <v>260</v>
      </c>
      <c r="G1817" t="s">
        <v>269</v>
      </c>
      <c r="H1817" t="s">
        <v>54</v>
      </c>
      <c r="I1817" s="3">
        <v>44895.914351851854</v>
      </c>
      <c r="J1817" s="3">
        <v>44896.139525462961</v>
      </c>
      <c r="K1817" s="3">
        <v>44896</v>
      </c>
      <c r="L1817">
        <v>43.672542569999997</v>
      </c>
      <c r="M1817">
        <v>-79.619947920000001</v>
      </c>
      <c r="N1817">
        <v>0</v>
      </c>
      <c r="O1817">
        <v>33.938507080000001</v>
      </c>
      <c r="P1817">
        <v>-118.3716879</v>
      </c>
      <c r="Q1817">
        <v>68.58</v>
      </c>
      <c r="R1817">
        <f>INT((J1817-I1817)*24)</f>
        <v>5</v>
      </c>
    </row>
    <row r="1818" spans="1:18" x14ac:dyDescent="0.3">
      <c r="A1818">
        <v>1816</v>
      </c>
      <c r="B1818" t="s">
        <v>5503</v>
      </c>
      <c r="D1818" t="s">
        <v>5504</v>
      </c>
      <c r="H1818" t="s">
        <v>710</v>
      </c>
      <c r="I1818" s="3">
        <v>44895.914444444446</v>
      </c>
      <c r="J1818" s="3">
        <v>44896.013402777775</v>
      </c>
      <c r="K1818" s="3">
        <v>44896</v>
      </c>
      <c r="L1818">
        <v>18.554092669999999</v>
      </c>
      <c r="M1818">
        <v>-65.653348059999999</v>
      </c>
      <c r="N1818">
        <v>7315.2</v>
      </c>
      <c r="O1818">
        <v>26.077167060000001</v>
      </c>
      <c r="P1818">
        <v>-80.198293829999997</v>
      </c>
      <c r="Q1818">
        <v>129.54</v>
      </c>
      <c r="R1818">
        <f>INT((J1818-I1818)*24)</f>
        <v>2</v>
      </c>
    </row>
    <row r="1819" spans="1:18" x14ac:dyDescent="0.3">
      <c r="A1819">
        <v>1817</v>
      </c>
      <c r="B1819" t="s">
        <v>5505</v>
      </c>
      <c r="D1819" t="s">
        <v>5506</v>
      </c>
      <c r="E1819" t="s">
        <v>5507</v>
      </c>
      <c r="F1819" t="s">
        <v>5482</v>
      </c>
      <c r="G1819" t="s">
        <v>607</v>
      </c>
      <c r="H1819" t="s">
        <v>28</v>
      </c>
      <c r="I1819" s="3">
        <v>44895.914456018516</v>
      </c>
      <c r="J1819" s="3">
        <v>44896.025914351849</v>
      </c>
      <c r="K1819" s="3">
        <v>44896</v>
      </c>
      <c r="L1819">
        <v>34.646503000000003</v>
      </c>
      <c r="M1819">
        <v>-86.781978609999996</v>
      </c>
      <c r="N1819">
        <v>0</v>
      </c>
      <c r="O1819">
        <v>39.87084961</v>
      </c>
      <c r="P1819">
        <v>-104.66000099999999</v>
      </c>
      <c r="Q1819">
        <v>1706.88</v>
      </c>
      <c r="R1819">
        <f>INT((J1819-I1819)*24)</f>
        <v>2</v>
      </c>
    </row>
    <row r="1820" spans="1:18" x14ac:dyDescent="0.3">
      <c r="A1820">
        <v>1818</v>
      </c>
      <c r="B1820" t="s">
        <v>5508</v>
      </c>
      <c r="D1820" t="s">
        <v>5509</v>
      </c>
      <c r="E1820" t="s">
        <v>5510</v>
      </c>
      <c r="F1820" t="s">
        <v>83</v>
      </c>
      <c r="G1820" t="s">
        <v>3362</v>
      </c>
      <c r="H1820" t="s">
        <v>33</v>
      </c>
      <c r="I1820" s="3">
        <v>44895.914513888885</v>
      </c>
      <c r="J1820" s="3">
        <v>44896.059502314813</v>
      </c>
      <c r="K1820" s="3">
        <v>44896</v>
      </c>
      <c r="L1820">
        <v>30.21319373</v>
      </c>
      <c r="M1820">
        <v>-97.679498289999998</v>
      </c>
      <c r="N1820">
        <v>0</v>
      </c>
      <c r="O1820">
        <v>37.619613649999998</v>
      </c>
      <c r="P1820">
        <v>-122.3716249</v>
      </c>
      <c r="Q1820">
        <v>-22.86</v>
      </c>
      <c r="R1820">
        <f>INT((J1820-I1820)*24)</f>
        <v>3</v>
      </c>
    </row>
    <row r="1821" spans="1:18" x14ac:dyDescent="0.3">
      <c r="A1821">
        <v>1819</v>
      </c>
      <c r="B1821" t="s">
        <v>5511</v>
      </c>
      <c r="C1821" t="s">
        <v>5512</v>
      </c>
      <c r="D1821" t="s">
        <v>5513</v>
      </c>
      <c r="E1821" t="s">
        <v>5514</v>
      </c>
      <c r="F1821" t="s">
        <v>42</v>
      </c>
      <c r="G1821" t="s">
        <v>43</v>
      </c>
      <c r="I1821" s="3">
        <v>44895.914525462962</v>
      </c>
      <c r="J1821" s="3">
        <v>44896.218287037038</v>
      </c>
      <c r="K1821" s="3">
        <v>44896</v>
      </c>
      <c r="L1821">
        <v>2.8641815190000002</v>
      </c>
      <c r="M1821">
        <v>101.66613049999999</v>
      </c>
      <c r="N1821">
        <v>914.4</v>
      </c>
      <c r="O1821">
        <v>22.645289529999999</v>
      </c>
      <c r="P1821">
        <v>48.575693770000001</v>
      </c>
      <c r="Q1821">
        <v>12192</v>
      </c>
      <c r="R1821">
        <f>INT((J1821-I1821)*24)</f>
        <v>7</v>
      </c>
    </row>
    <row r="1822" spans="1:18" x14ac:dyDescent="0.3">
      <c r="A1822">
        <v>1820</v>
      </c>
      <c r="B1822" t="s">
        <v>5515</v>
      </c>
      <c r="D1822" t="s">
        <v>5516</v>
      </c>
      <c r="E1822" t="s">
        <v>5517</v>
      </c>
      <c r="F1822" t="s">
        <v>83</v>
      </c>
      <c r="G1822" t="s">
        <v>27</v>
      </c>
      <c r="H1822" t="s">
        <v>5518</v>
      </c>
      <c r="I1822" s="3">
        <v>44895.914571759262</v>
      </c>
      <c r="J1822" s="3">
        <v>44896.000057870369</v>
      </c>
      <c r="K1822" s="3">
        <v>44896</v>
      </c>
      <c r="L1822">
        <v>-37.68357099</v>
      </c>
      <c r="M1822">
        <v>144.84052579999999</v>
      </c>
      <c r="N1822">
        <v>0</v>
      </c>
      <c r="O1822">
        <v>-26.445373539999999</v>
      </c>
      <c r="P1822">
        <v>153.0978509</v>
      </c>
      <c r="Q1822">
        <v>1219.2</v>
      </c>
      <c r="R1822">
        <f>INT((J1822-I1822)*24)</f>
        <v>2</v>
      </c>
    </row>
    <row r="1823" spans="1:18" x14ac:dyDescent="0.3">
      <c r="A1823">
        <v>1821</v>
      </c>
      <c r="B1823" t="s">
        <v>5519</v>
      </c>
      <c r="D1823" t="s">
        <v>5520</v>
      </c>
      <c r="E1823" t="s">
        <v>5519</v>
      </c>
      <c r="F1823" t="s">
        <v>2284</v>
      </c>
      <c r="G1823" t="s">
        <v>2719</v>
      </c>
      <c r="H1823" t="s">
        <v>54</v>
      </c>
      <c r="I1823" s="3">
        <v>44895.914618055554</v>
      </c>
      <c r="J1823" s="3">
        <v>44896.159363425926</v>
      </c>
      <c r="K1823" s="3">
        <v>44896</v>
      </c>
      <c r="L1823">
        <v>40.78312683</v>
      </c>
      <c r="M1823">
        <v>-73.880004880000001</v>
      </c>
      <c r="N1823">
        <v>0</v>
      </c>
      <c r="O1823">
        <v>33.938490010000002</v>
      </c>
      <c r="P1823">
        <v>-118.3715057</v>
      </c>
      <c r="Q1823">
        <v>83.82</v>
      </c>
      <c r="R1823">
        <f>INT((J1823-I1823)*24)</f>
        <v>5</v>
      </c>
    </row>
    <row r="1824" spans="1:18" x14ac:dyDescent="0.3">
      <c r="A1824">
        <v>1822</v>
      </c>
      <c r="B1824" t="s">
        <v>5521</v>
      </c>
      <c r="C1824" t="s">
        <v>5522</v>
      </c>
      <c r="D1824" t="s">
        <v>5523</v>
      </c>
      <c r="E1824" t="s">
        <v>5524</v>
      </c>
      <c r="H1824" t="s">
        <v>1202</v>
      </c>
      <c r="I1824" s="3">
        <v>44895.914618055554</v>
      </c>
      <c r="J1824" s="3">
        <v>44896.067210648151</v>
      </c>
      <c r="K1824" s="3">
        <v>44896</v>
      </c>
      <c r="L1824">
        <v>19.660732459999998</v>
      </c>
      <c r="M1824">
        <v>-72.154008349999998</v>
      </c>
      <c r="N1824">
        <v>6400.8</v>
      </c>
      <c r="O1824">
        <v>45.476136289999999</v>
      </c>
      <c r="P1824">
        <v>-73.745258609999993</v>
      </c>
      <c r="Q1824">
        <v>114.3</v>
      </c>
      <c r="R1824">
        <f>INT((J1824-I1824)*24)</f>
        <v>3</v>
      </c>
    </row>
    <row r="1825" spans="1:18" x14ac:dyDescent="0.3">
      <c r="A1825">
        <v>1823</v>
      </c>
      <c r="B1825" t="s">
        <v>5525</v>
      </c>
      <c r="D1825" t="s">
        <v>5526</v>
      </c>
      <c r="E1825" t="s">
        <v>5527</v>
      </c>
      <c r="F1825" t="s">
        <v>3957</v>
      </c>
      <c r="G1825" t="s">
        <v>156</v>
      </c>
      <c r="H1825" t="s">
        <v>2720</v>
      </c>
      <c r="I1825" s="3">
        <v>44895.914641203701</v>
      </c>
      <c r="J1825" s="3">
        <v>44896.00439814815</v>
      </c>
      <c r="K1825" s="3">
        <v>44896</v>
      </c>
      <c r="L1825">
        <v>39.046279910000003</v>
      </c>
      <c r="M1825">
        <v>-84.685304060000007</v>
      </c>
      <c r="N1825">
        <v>304.8</v>
      </c>
      <c r="O1825">
        <v>30.092147829999998</v>
      </c>
      <c r="P1825">
        <v>-95.418898639999995</v>
      </c>
      <c r="Q1825">
        <v>1722.12</v>
      </c>
      <c r="R1825">
        <f>INT((J1825-I1825)*24)</f>
        <v>2</v>
      </c>
    </row>
    <row r="1826" spans="1:18" x14ac:dyDescent="0.3">
      <c r="A1826">
        <v>1824</v>
      </c>
      <c r="B1826" t="s">
        <v>5528</v>
      </c>
      <c r="C1826" t="s">
        <v>5529</v>
      </c>
      <c r="D1826" t="s">
        <v>5530</v>
      </c>
      <c r="G1826" t="s">
        <v>549</v>
      </c>
      <c r="H1826" t="s">
        <v>269</v>
      </c>
      <c r="I1826" s="3">
        <v>44895.914699074077</v>
      </c>
      <c r="J1826" s="3">
        <v>44896.070405092592</v>
      </c>
      <c r="K1826" s="3">
        <v>44896</v>
      </c>
      <c r="L1826">
        <v>49.186431880000001</v>
      </c>
      <c r="M1826">
        <v>-123.1755418</v>
      </c>
      <c r="N1826">
        <v>0</v>
      </c>
      <c r="O1826">
        <v>43.674373629999998</v>
      </c>
      <c r="P1826">
        <v>-79.614726219999994</v>
      </c>
      <c r="R1826">
        <f>INT((J1826-I1826)*24)</f>
        <v>3</v>
      </c>
    </row>
    <row r="1827" spans="1:18" x14ac:dyDescent="0.3">
      <c r="A1827">
        <v>1825</v>
      </c>
      <c r="B1827" t="s">
        <v>5531</v>
      </c>
      <c r="D1827" t="s">
        <v>5532</v>
      </c>
      <c r="E1827" t="s">
        <v>5533</v>
      </c>
      <c r="F1827" t="s">
        <v>19</v>
      </c>
      <c r="G1827" t="s">
        <v>69</v>
      </c>
      <c r="H1827" t="s">
        <v>59</v>
      </c>
      <c r="I1827" s="3">
        <v>44895.914710648147</v>
      </c>
      <c r="J1827" s="3">
        <v>44896.383738425924</v>
      </c>
      <c r="K1827" s="3">
        <v>44896</v>
      </c>
      <c r="L1827">
        <v>51.464895470000002</v>
      </c>
      <c r="M1827">
        <v>-0.43838501000000002</v>
      </c>
      <c r="N1827">
        <v>0</v>
      </c>
      <c r="O1827">
        <v>13.632614139999999</v>
      </c>
      <c r="P1827">
        <v>100.7245504</v>
      </c>
      <c r="Q1827">
        <v>281.94</v>
      </c>
      <c r="R1827">
        <f>INT((J1827-I1827)*24)</f>
        <v>11</v>
      </c>
    </row>
    <row r="1828" spans="1:18" x14ac:dyDescent="0.3">
      <c r="A1828">
        <v>1826</v>
      </c>
      <c r="B1828" t="s">
        <v>5534</v>
      </c>
      <c r="D1828" t="s">
        <v>5535</v>
      </c>
      <c r="E1828" t="s">
        <v>5536</v>
      </c>
      <c r="F1828" t="s">
        <v>83</v>
      </c>
      <c r="G1828" t="s">
        <v>223</v>
      </c>
      <c r="H1828" t="s">
        <v>28</v>
      </c>
      <c r="I1828" s="3">
        <v>44895.914826388886</v>
      </c>
      <c r="J1828" s="3">
        <v>44896.033738425926</v>
      </c>
      <c r="K1828" s="3">
        <v>44896</v>
      </c>
      <c r="L1828">
        <v>33.646654030000001</v>
      </c>
      <c r="M1828">
        <v>-84.442749019999994</v>
      </c>
      <c r="N1828">
        <v>304.8</v>
      </c>
      <c r="O1828">
        <v>39.869896840000003</v>
      </c>
      <c r="P1828">
        <v>-104.6600952</v>
      </c>
      <c r="Q1828">
        <v>1699.26</v>
      </c>
      <c r="R1828">
        <f>INT((J1828-I1828)*24)</f>
        <v>2</v>
      </c>
    </row>
    <row r="1829" spans="1:18" x14ac:dyDescent="0.3">
      <c r="A1829">
        <v>1827</v>
      </c>
      <c r="B1829" t="s">
        <v>5537</v>
      </c>
      <c r="C1829" t="s">
        <v>5538</v>
      </c>
      <c r="D1829" t="s">
        <v>5539</v>
      </c>
      <c r="E1829" t="s">
        <v>5540</v>
      </c>
      <c r="F1829" t="s">
        <v>100</v>
      </c>
      <c r="G1829" t="s">
        <v>391</v>
      </c>
      <c r="H1829" t="s">
        <v>122</v>
      </c>
      <c r="I1829" s="3">
        <v>44895.914837962962</v>
      </c>
      <c r="J1829" s="3">
        <v>44896.413321759261</v>
      </c>
      <c r="K1829" s="3">
        <v>44896</v>
      </c>
      <c r="L1829">
        <v>47.446334839999999</v>
      </c>
      <c r="M1829">
        <v>-122.30790709999999</v>
      </c>
      <c r="N1829">
        <v>0</v>
      </c>
      <c r="O1829">
        <v>37.430652680000001</v>
      </c>
      <c r="P1829">
        <v>126.4875064</v>
      </c>
      <c r="Q1829">
        <v>68.58</v>
      </c>
      <c r="R1829">
        <f>INT((J1829-I1829)*24)</f>
        <v>11</v>
      </c>
    </row>
    <row r="1830" spans="1:18" x14ac:dyDescent="0.3">
      <c r="A1830">
        <v>1828</v>
      </c>
      <c r="B1830" t="s">
        <v>5541</v>
      </c>
      <c r="C1830" t="s">
        <v>5542</v>
      </c>
      <c r="D1830">
        <v>706057</v>
      </c>
      <c r="E1830" t="s">
        <v>5543</v>
      </c>
      <c r="F1830" t="s">
        <v>19</v>
      </c>
      <c r="G1830" t="s">
        <v>282</v>
      </c>
      <c r="H1830" t="s">
        <v>1634</v>
      </c>
      <c r="I1830" s="3">
        <v>44895.914861111109</v>
      </c>
      <c r="J1830" s="3">
        <v>44896.381874999999</v>
      </c>
      <c r="K1830" s="3">
        <v>44896</v>
      </c>
      <c r="L1830">
        <v>40.617339569999999</v>
      </c>
      <c r="M1830">
        <v>-73.788986210000004</v>
      </c>
      <c r="N1830">
        <v>304.8</v>
      </c>
      <c r="O1830">
        <v>29.181243899999998</v>
      </c>
      <c r="P1830">
        <v>48.0152717</v>
      </c>
      <c r="Q1830">
        <v>243.84</v>
      </c>
      <c r="R1830">
        <f>INT((J1830-I1830)*24)</f>
        <v>11</v>
      </c>
    </row>
    <row r="1831" spans="1:18" x14ac:dyDescent="0.3">
      <c r="A1831">
        <v>1829</v>
      </c>
      <c r="B1831" t="s">
        <v>5544</v>
      </c>
      <c r="C1831" t="s">
        <v>5545</v>
      </c>
      <c r="D1831" t="s">
        <v>5546</v>
      </c>
      <c r="E1831" t="s">
        <v>5547</v>
      </c>
      <c r="F1831" t="s">
        <v>260</v>
      </c>
      <c r="G1831" t="s">
        <v>131</v>
      </c>
      <c r="H1831" t="s">
        <v>1733</v>
      </c>
      <c r="I1831" s="3">
        <v>44895.914861111109</v>
      </c>
      <c r="J1831" s="3">
        <v>44896.066296296296</v>
      </c>
      <c r="K1831" s="3">
        <v>44896</v>
      </c>
      <c r="L1831">
        <v>47.465652470000002</v>
      </c>
      <c r="M1831">
        <v>8.5585556030000003</v>
      </c>
      <c r="N1831">
        <v>304.8</v>
      </c>
      <c r="O1831">
        <v>32.037017310000003</v>
      </c>
      <c r="P1831">
        <v>34.822848569999998</v>
      </c>
      <c r="Q1831">
        <v>259.08</v>
      </c>
      <c r="R1831">
        <f>INT((J1831-I1831)*24)</f>
        <v>3</v>
      </c>
    </row>
    <row r="1832" spans="1:18" x14ac:dyDescent="0.3">
      <c r="A1832">
        <v>1830</v>
      </c>
      <c r="B1832" t="s">
        <v>5548</v>
      </c>
      <c r="D1832" t="s">
        <v>5549</v>
      </c>
      <c r="E1832" t="s">
        <v>5550</v>
      </c>
      <c r="H1832" t="s">
        <v>3986</v>
      </c>
      <c r="I1832" s="3">
        <v>44895.914884259262</v>
      </c>
      <c r="J1832" s="3">
        <v>44896.067337962966</v>
      </c>
      <c r="K1832" s="3">
        <v>44896</v>
      </c>
      <c r="L1832">
        <v>35.161370750000003</v>
      </c>
      <c r="M1832">
        <v>-90.465774539999998</v>
      </c>
      <c r="N1832">
        <v>3962.4</v>
      </c>
      <c r="O1832">
        <v>47.616119380000001</v>
      </c>
      <c r="P1832">
        <v>-117.5410423</v>
      </c>
      <c r="Q1832">
        <v>845.82</v>
      </c>
      <c r="R1832">
        <f>INT((J1832-I1832)*24)</f>
        <v>3</v>
      </c>
    </row>
    <row r="1833" spans="1:18" x14ac:dyDescent="0.3">
      <c r="A1833">
        <v>1831</v>
      </c>
      <c r="B1833" t="s">
        <v>5551</v>
      </c>
      <c r="D1833" t="s">
        <v>5552</v>
      </c>
      <c r="E1833" t="s">
        <v>5553</v>
      </c>
      <c r="H1833" t="s">
        <v>3616</v>
      </c>
      <c r="I1833" s="3">
        <v>44895.914907407408</v>
      </c>
      <c r="J1833" s="3">
        <v>44896.081412037034</v>
      </c>
      <c r="K1833" s="3">
        <v>44896</v>
      </c>
      <c r="L1833">
        <v>41.626080010000003</v>
      </c>
      <c r="M1833">
        <v>-84.405723390000006</v>
      </c>
      <c r="N1833">
        <v>5181.6000000000004</v>
      </c>
      <c r="O1833">
        <v>33.319764220000003</v>
      </c>
      <c r="P1833">
        <v>-111.6752407</v>
      </c>
      <c r="Q1833">
        <v>434.34</v>
      </c>
      <c r="R1833">
        <f>INT((J1833-I1833)*24)</f>
        <v>3</v>
      </c>
    </row>
    <row r="1834" spans="1:18" x14ac:dyDescent="0.3">
      <c r="A1834">
        <v>1832</v>
      </c>
      <c r="B1834" t="s">
        <v>5554</v>
      </c>
      <c r="D1834" t="s">
        <v>5555</v>
      </c>
      <c r="E1834" t="s">
        <v>5556</v>
      </c>
      <c r="F1834" t="s">
        <v>92</v>
      </c>
      <c r="G1834" t="s">
        <v>710</v>
      </c>
      <c r="H1834" t="s">
        <v>282</v>
      </c>
      <c r="I1834" s="3">
        <v>44895.914976851855</v>
      </c>
      <c r="J1834" s="3">
        <v>44896.008645833332</v>
      </c>
      <c r="K1834" s="3">
        <v>44896</v>
      </c>
      <c r="L1834">
        <v>26.07814466</v>
      </c>
      <c r="M1834">
        <v>-80.098835870000002</v>
      </c>
      <c r="N1834">
        <v>304.8</v>
      </c>
      <c r="O1834">
        <v>40.668731690000001</v>
      </c>
      <c r="P1834">
        <v>-73.736572269999996</v>
      </c>
      <c r="Q1834">
        <v>205.74</v>
      </c>
      <c r="R1834">
        <f>INT((J1834-I1834)*24)</f>
        <v>2</v>
      </c>
    </row>
    <row r="1835" spans="1:18" x14ac:dyDescent="0.3">
      <c r="A1835">
        <v>1833</v>
      </c>
      <c r="B1835" t="s">
        <v>5557</v>
      </c>
      <c r="D1835" t="s">
        <v>5558</v>
      </c>
      <c r="E1835" t="s">
        <v>5559</v>
      </c>
      <c r="G1835" t="s">
        <v>5330</v>
      </c>
      <c r="H1835" t="s">
        <v>4108</v>
      </c>
      <c r="I1835" s="3">
        <v>44895.915000000001</v>
      </c>
      <c r="J1835" s="3">
        <v>44896.003425925926</v>
      </c>
      <c r="K1835" s="3">
        <v>44896</v>
      </c>
      <c r="L1835">
        <v>34.768753050000001</v>
      </c>
      <c r="M1835">
        <v>-92.139138979999998</v>
      </c>
      <c r="N1835">
        <v>1219.2</v>
      </c>
      <c r="O1835">
        <v>41.031887249999997</v>
      </c>
      <c r="P1835">
        <v>-73.680121679999999</v>
      </c>
      <c r="Q1835">
        <v>373.38</v>
      </c>
      <c r="R1835">
        <f>INT((J1835-I1835)*24)</f>
        <v>2</v>
      </c>
    </row>
    <row r="1836" spans="1:18" x14ac:dyDescent="0.3">
      <c r="A1836">
        <v>1834</v>
      </c>
      <c r="B1836" t="s">
        <v>5560</v>
      </c>
      <c r="D1836" t="s">
        <v>5561</v>
      </c>
      <c r="G1836" t="s">
        <v>3189</v>
      </c>
      <c r="H1836" t="s">
        <v>613</v>
      </c>
      <c r="I1836" s="3">
        <v>44895.915011574078</v>
      </c>
      <c r="J1836" s="3">
        <v>44896.102418981478</v>
      </c>
      <c r="K1836" s="3">
        <v>44896</v>
      </c>
      <c r="L1836">
        <v>12.49758911</v>
      </c>
      <c r="M1836">
        <v>-69.999247580000002</v>
      </c>
      <c r="N1836">
        <v>0</v>
      </c>
      <c r="O1836">
        <v>42.372917559999998</v>
      </c>
      <c r="P1836">
        <v>-70.915789939999996</v>
      </c>
      <c r="Q1836">
        <v>426.72</v>
      </c>
      <c r="R1836">
        <f>INT((J1836-I1836)*24)</f>
        <v>4</v>
      </c>
    </row>
    <row r="1837" spans="1:18" x14ac:dyDescent="0.3">
      <c r="A1837">
        <v>1835</v>
      </c>
      <c r="B1837" t="s">
        <v>5562</v>
      </c>
      <c r="D1837" t="s">
        <v>5563</v>
      </c>
      <c r="E1837" t="s">
        <v>5564</v>
      </c>
      <c r="G1837" t="s">
        <v>1320</v>
      </c>
      <c r="H1837" t="s">
        <v>586</v>
      </c>
      <c r="I1837" s="3">
        <v>44895.915011574078</v>
      </c>
      <c r="J1837" s="3">
        <v>44896.104120370372</v>
      </c>
      <c r="K1837" s="3">
        <v>44896</v>
      </c>
      <c r="L1837">
        <v>42.223663330000001</v>
      </c>
      <c r="M1837">
        <v>-83.393970839999994</v>
      </c>
      <c r="N1837">
        <v>609.6</v>
      </c>
      <c r="O1837">
        <v>32.714166159999998</v>
      </c>
      <c r="P1837">
        <v>-117.1101099</v>
      </c>
      <c r="Q1837">
        <v>426.72</v>
      </c>
      <c r="R1837">
        <f>INT((J1837-I1837)*24)</f>
        <v>4</v>
      </c>
    </row>
    <row r="1838" spans="1:18" x14ac:dyDescent="0.3">
      <c r="A1838">
        <v>1836</v>
      </c>
      <c r="B1838" t="s">
        <v>5565</v>
      </c>
      <c r="D1838" t="s">
        <v>5566</v>
      </c>
      <c r="G1838" t="s">
        <v>1040</v>
      </c>
      <c r="H1838" t="s">
        <v>223</v>
      </c>
      <c r="I1838" s="3">
        <v>44895.915081018517</v>
      </c>
      <c r="J1838" s="3">
        <v>44896.045949074076</v>
      </c>
      <c r="K1838" s="3">
        <v>44896</v>
      </c>
      <c r="L1838">
        <v>36.076261879999997</v>
      </c>
      <c r="M1838">
        <v>-115.15647079999999</v>
      </c>
      <c r="N1838">
        <v>609.6</v>
      </c>
      <c r="O1838">
        <v>33.649566649999997</v>
      </c>
      <c r="P1838">
        <v>-84.403474770000003</v>
      </c>
      <c r="Q1838">
        <v>236.22</v>
      </c>
      <c r="R1838">
        <f>INT((J1838-I1838)*24)</f>
        <v>3</v>
      </c>
    </row>
    <row r="1839" spans="1:18" x14ac:dyDescent="0.3">
      <c r="A1839">
        <v>1837</v>
      </c>
      <c r="B1839" t="s">
        <v>5567</v>
      </c>
      <c r="D1839" t="s">
        <v>5568</v>
      </c>
      <c r="E1839" t="s">
        <v>5569</v>
      </c>
      <c r="F1839" t="s">
        <v>5570</v>
      </c>
      <c r="G1839" t="s">
        <v>5571</v>
      </c>
      <c r="H1839" t="s">
        <v>5571</v>
      </c>
      <c r="I1839" s="3">
        <v>44895.915185185186</v>
      </c>
      <c r="J1839" s="3">
        <v>44896.038101851853</v>
      </c>
      <c r="K1839" s="3">
        <v>44896</v>
      </c>
      <c r="L1839">
        <v>41.128017620000001</v>
      </c>
      <c r="M1839">
        <v>-95.922629619999995</v>
      </c>
      <c r="N1839">
        <v>0</v>
      </c>
      <c r="O1839">
        <v>41.106353759999998</v>
      </c>
      <c r="P1839">
        <v>-95.887573239999995</v>
      </c>
      <c r="Q1839">
        <v>236.22</v>
      </c>
      <c r="R1839">
        <f>INT((J1839-I1839)*24)</f>
        <v>2</v>
      </c>
    </row>
    <row r="1840" spans="1:18" x14ac:dyDescent="0.3">
      <c r="A1840">
        <v>1838</v>
      </c>
      <c r="B1840" t="s">
        <v>5572</v>
      </c>
      <c r="D1840" t="s">
        <v>5573</v>
      </c>
      <c r="E1840" t="s">
        <v>5574</v>
      </c>
      <c r="F1840" t="s">
        <v>4026</v>
      </c>
      <c r="G1840" t="s">
        <v>5575</v>
      </c>
      <c r="H1840" t="s">
        <v>2477</v>
      </c>
      <c r="I1840" s="3">
        <v>44895.915347222224</v>
      </c>
      <c r="J1840" s="3">
        <v>44896.006076388891</v>
      </c>
      <c r="K1840" s="3">
        <v>44896</v>
      </c>
      <c r="L1840">
        <v>28.109481809999998</v>
      </c>
      <c r="M1840">
        <v>-80.717767570000007</v>
      </c>
      <c r="N1840">
        <v>914.4</v>
      </c>
      <c r="O1840">
        <v>40.00158691</v>
      </c>
      <c r="P1840">
        <v>-82.879211429999998</v>
      </c>
      <c r="Q1840">
        <v>190.5</v>
      </c>
      <c r="R1840">
        <f>INT((J1840-I1840)*24)</f>
        <v>2</v>
      </c>
    </row>
    <row r="1841" spans="1:18" x14ac:dyDescent="0.3">
      <c r="A1841">
        <v>1839</v>
      </c>
      <c r="B1841" t="s">
        <v>5576</v>
      </c>
      <c r="D1841" t="s">
        <v>5577</v>
      </c>
      <c r="G1841" t="s">
        <v>2134</v>
      </c>
      <c r="H1841" t="s">
        <v>323</v>
      </c>
      <c r="I1841" s="3">
        <v>44895.915358796294</v>
      </c>
      <c r="J1841" s="3">
        <v>44896.004421296297</v>
      </c>
      <c r="K1841" s="3">
        <v>44896</v>
      </c>
      <c r="L1841">
        <v>40.778045650000003</v>
      </c>
      <c r="M1841">
        <v>-111.9958496</v>
      </c>
      <c r="N1841">
        <v>1219.2</v>
      </c>
      <c r="O1841">
        <v>32.86564714</v>
      </c>
      <c r="P1841">
        <v>-97.026205259999998</v>
      </c>
      <c r="Q1841">
        <v>129.54</v>
      </c>
      <c r="R1841">
        <f>INT((J1841-I1841)*24)</f>
        <v>2</v>
      </c>
    </row>
    <row r="1842" spans="1:18" x14ac:dyDescent="0.3">
      <c r="A1842">
        <v>1840</v>
      </c>
      <c r="B1842" t="s">
        <v>5578</v>
      </c>
      <c r="D1842" t="s">
        <v>5579</v>
      </c>
      <c r="G1842" t="s">
        <v>3616</v>
      </c>
      <c r="H1842" t="s">
        <v>5580</v>
      </c>
      <c r="I1842" s="3">
        <v>44895.915486111109</v>
      </c>
      <c r="J1842" s="3">
        <v>44896.033668981479</v>
      </c>
      <c r="K1842" s="3">
        <v>44896</v>
      </c>
      <c r="L1842">
        <v>33.283859249999999</v>
      </c>
      <c r="M1842">
        <v>-111.6332336</v>
      </c>
      <c r="N1842">
        <v>609.6</v>
      </c>
      <c r="O1842">
        <v>44.254512460000001</v>
      </c>
      <c r="P1842">
        <v>-88.510749630000007</v>
      </c>
      <c r="Q1842">
        <v>213.36</v>
      </c>
      <c r="R1842">
        <f>INT((J1842-I1842)*24)</f>
        <v>2</v>
      </c>
    </row>
    <row r="1843" spans="1:18" x14ac:dyDescent="0.3">
      <c r="A1843">
        <v>1841</v>
      </c>
      <c r="B1843" t="s">
        <v>5581</v>
      </c>
      <c r="D1843" t="s">
        <v>5582</v>
      </c>
      <c r="E1843" t="s">
        <v>5583</v>
      </c>
      <c r="G1843" t="s">
        <v>1040</v>
      </c>
      <c r="H1843" t="s">
        <v>983</v>
      </c>
      <c r="I1843" s="3">
        <v>44895.915497685186</v>
      </c>
      <c r="J1843" s="3">
        <v>44896.021851851852</v>
      </c>
      <c r="K1843" s="3">
        <v>44896</v>
      </c>
      <c r="L1843">
        <v>36.076401529999998</v>
      </c>
      <c r="M1843">
        <v>-115.13607589999999</v>
      </c>
      <c r="N1843">
        <v>609.6</v>
      </c>
      <c r="O1843">
        <v>44.881000839999999</v>
      </c>
      <c r="P1843">
        <v>-93.218407979999995</v>
      </c>
      <c r="Q1843">
        <v>167.64</v>
      </c>
      <c r="R1843">
        <f>INT((J1843-I1843)*24)</f>
        <v>2</v>
      </c>
    </row>
    <row r="1844" spans="1:18" x14ac:dyDescent="0.3">
      <c r="A1844">
        <v>1842</v>
      </c>
      <c r="B1844" t="s">
        <v>5584</v>
      </c>
      <c r="D1844" t="s">
        <v>5585</v>
      </c>
      <c r="E1844" t="s">
        <v>5586</v>
      </c>
      <c r="F1844" t="s">
        <v>92</v>
      </c>
      <c r="G1844" t="s">
        <v>671</v>
      </c>
      <c r="H1844" t="s">
        <v>3565</v>
      </c>
      <c r="I1844" s="3">
        <v>44895.915613425925</v>
      </c>
      <c r="J1844" s="3">
        <v>44896.095960648148</v>
      </c>
      <c r="K1844" s="3">
        <v>44896</v>
      </c>
      <c r="L1844">
        <v>25.326599120000001</v>
      </c>
      <c r="M1844">
        <v>55.525360110000001</v>
      </c>
      <c r="N1844">
        <v>0</v>
      </c>
      <c r="O1844">
        <v>22.260818480000001</v>
      </c>
      <c r="P1844">
        <v>91.826876549999994</v>
      </c>
      <c r="Q1844">
        <v>45.72</v>
      </c>
      <c r="R1844">
        <f>INT((J1844-I1844)*24)</f>
        <v>4</v>
      </c>
    </row>
    <row r="1845" spans="1:18" x14ac:dyDescent="0.3">
      <c r="A1845">
        <v>1843</v>
      </c>
      <c r="B1845" t="s">
        <v>5587</v>
      </c>
      <c r="D1845" t="s">
        <v>5588</v>
      </c>
      <c r="E1845" t="s">
        <v>5589</v>
      </c>
      <c r="F1845" t="s">
        <v>260</v>
      </c>
      <c r="G1845" t="s">
        <v>33</v>
      </c>
      <c r="H1845" t="s">
        <v>323</v>
      </c>
      <c r="I1845" s="3">
        <v>44895.915729166663</v>
      </c>
      <c r="J1845" s="3">
        <v>44896.034120370372</v>
      </c>
      <c r="K1845" s="3">
        <v>44896</v>
      </c>
      <c r="L1845">
        <v>37.623916629999997</v>
      </c>
      <c r="M1845">
        <v>-122.36940420000001</v>
      </c>
      <c r="N1845">
        <v>0</v>
      </c>
      <c r="O1845">
        <v>32.866287229999998</v>
      </c>
      <c r="P1845">
        <v>-97.054870609999995</v>
      </c>
      <c r="Q1845">
        <v>121.92</v>
      </c>
      <c r="R1845">
        <f>INT((J1845-I1845)*24)</f>
        <v>2</v>
      </c>
    </row>
    <row r="1846" spans="1:18" x14ac:dyDescent="0.3">
      <c r="A1846">
        <v>1844</v>
      </c>
      <c r="B1846" t="s">
        <v>5590</v>
      </c>
      <c r="C1846" t="s">
        <v>5591</v>
      </c>
      <c r="D1846" t="s">
        <v>5592</v>
      </c>
      <c r="H1846" t="s">
        <v>59</v>
      </c>
      <c r="I1846" s="3">
        <v>44895.915729166663</v>
      </c>
      <c r="J1846" s="3">
        <v>44896.082569444443</v>
      </c>
      <c r="K1846" s="3">
        <v>44896</v>
      </c>
      <c r="L1846">
        <v>31.533737179999999</v>
      </c>
      <c r="M1846">
        <v>74.386758240000006</v>
      </c>
      <c r="N1846">
        <v>10058.4</v>
      </c>
      <c r="O1846">
        <v>13.629750400000001</v>
      </c>
      <c r="P1846">
        <v>100.7237645</v>
      </c>
      <c r="Q1846">
        <v>266.7</v>
      </c>
      <c r="R1846">
        <f>INT((J1846-I1846)*24)</f>
        <v>4</v>
      </c>
    </row>
    <row r="1847" spans="1:18" x14ac:dyDescent="0.3">
      <c r="A1847">
        <v>1845</v>
      </c>
      <c r="B1847" t="s">
        <v>5593</v>
      </c>
      <c r="D1847" t="s">
        <v>5594</v>
      </c>
      <c r="E1847" t="s">
        <v>5595</v>
      </c>
      <c r="F1847" t="s">
        <v>83</v>
      </c>
      <c r="G1847" t="s">
        <v>570</v>
      </c>
      <c r="H1847" t="s">
        <v>282</v>
      </c>
      <c r="I1847" s="3">
        <v>44895.915763888886</v>
      </c>
      <c r="J1847" s="3">
        <v>44896.059155092589</v>
      </c>
      <c r="K1847" s="3">
        <v>44896</v>
      </c>
      <c r="L1847">
        <v>21.00274658</v>
      </c>
      <c r="M1847">
        <v>-86.815632410000006</v>
      </c>
      <c r="N1847">
        <v>609.6</v>
      </c>
      <c r="O1847">
        <v>40.656955529999998</v>
      </c>
      <c r="P1847">
        <v>-73.745602689999998</v>
      </c>
      <c r="Q1847">
        <v>129.54</v>
      </c>
      <c r="R1847">
        <f>INT((J1847-I1847)*24)</f>
        <v>3</v>
      </c>
    </row>
    <row r="1848" spans="1:18" x14ac:dyDescent="0.3">
      <c r="A1848">
        <v>1846</v>
      </c>
      <c r="B1848" t="s">
        <v>5596</v>
      </c>
      <c r="C1848" t="s">
        <v>5597</v>
      </c>
      <c r="D1848" t="s">
        <v>5598</v>
      </c>
      <c r="E1848" t="s">
        <v>5599</v>
      </c>
      <c r="G1848" t="s">
        <v>165</v>
      </c>
      <c r="H1848" t="s">
        <v>165</v>
      </c>
      <c r="I1848" s="3">
        <v>44895.915775462963</v>
      </c>
      <c r="J1848" s="3">
        <v>44896.606435185182</v>
      </c>
      <c r="K1848" s="3">
        <v>44896</v>
      </c>
      <c r="L1848">
        <v>38.194290160000001</v>
      </c>
      <c r="M1848">
        <v>-85.750686970000004</v>
      </c>
      <c r="N1848">
        <v>0</v>
      </c>
      <c r="O1848">
        <v>38.141647339999999</v>
      </c>
      <c r="P1848">
        <v>-85.733798410000006</v>
      </c>
      <c r="Q1848">
        <v>76.2</v>
      </c>
      <c r="R1848">
        <f>INT((J1848-I1848)*24)</f>
        <v>16</v>
      </c>
    </row>
    <row r="1849" spans="1:18" x14ac:dyDescent="0.3">
      <c r="A1849">
        <v>1847</v>
      </c>
      <c r="B1849" t="s">
        <v>5600</v>
      </c>
      <c r="D1849" t="s">
        <v>5601</v>
      </c>
      <c r="E1849" t="s">
        <v>5600</v>
      </c>
      <c r="G1849" t="s">
        <v>1346</v>
      </c>
      <c r="H1849" t="s">
        <v>4108</v>
      </c>
      <c r="I1849" s="3">
        <v>44895.915775462963</v>
      </c>
      <c r="J1849" s="3">
        <v>44896.010868055557</v>
      </c>
      <c r="K1849" s="3">
        <v>44896</v>
      </c>
      <c r="L1849">
        <v>26.68011164</v>
      </c>
      <c r="M1849">
        <v>-80.032917900000001</v>
      </c>
      <c r="N1849">
        <v>914.4</v>
      </c>
      <c r="O1849">
        <v>41.034164429999997</v>
      </c>
      <c r="P1849">
        <v>-73.681640630000004</v>
      </c>
      <c r="Q1849">
        <v>358.14</v>
      </c>
      <c r="R1849">
        <f>INT((J1849-I1849)*24)</f>
        <v>2</v>
      </c>
    </row>
    <row r="1850" spans="1:18" x14ac:dyDescent="0.3">
      <c r="A1850">
        <v>1848</v>
      </c>
      <c r="B1850" t="s">
        <v>5602</v>
      </c>
      <c r="C1850" t="s">
        <v>5603</v>
      </c>
      <c r="D1850" t="s">
        <v>5604</v>
      </c>
      <c r="E1850" t="s">
        <v>5605</v>
      </c>
      <c r="G1850" t="s">
        <v>1291</v>
      </c>
      <c r="H1850" t="s">
        <v>1553</v>
      </c>
      <c r="I1850" s="3">
        <v>44895.915833333333</v>
      </c>
      <c r="J1850" s="3">
        <v>44896.065115740741</v>
      </c>
      <c r="K1850" s="3">
        <v>44896</v>
      </c>
      <c r="L1850">
        <v>28.450241089999999</v>
      </c>
      <c r="M1850">
        <v>-81.326610860000002</v>
      </c>
      <c r="N1850">
        <v>304.8</v>
      </c>
      <c r="O1850">
        <v>38.801802299999999</v>
      </c>
      <c r="P1850">
        <v>-104.68579099999999</v>
      </c>
      <c r="Q1850">
        <v>1844.04</v>
      </c>
      <c r="R1850">
        <f>INT((J1850-I1850)*24)</f>
        <v>3</v>
      </c>
    </row>
    <row r="1851" spans="1:18" x14ac:dyDescent="0.3">
      <c r="A1851">
        <v>1849</v>
      </c>
      <c r="B1851" t="s">
        <v>5606</v>
      </c>
      <c r="D1851" t="s">
        <v>5607</v>
      </c>
      <c r="E1851" t="s">
        <v>5608</v>
      </c>
      <c r="F1851" t="s">
        <v>53</v>
      </c>
      <c r="G1851" t="s">
        <v>549</v>
      </c>
      <c r="H1851" t="s">
        <v>1279</v>
      </c>
      <c r="I1851" s="3">
        <v>44895.915844907409</v>
      </c>
      <c r="J1851" s="3">
        <v>44896.396041666667</v>
      </c>
      <c r="K1851" s="3">
        <v>44896</v>
      </c>
      <c r="L1851">
        <v>49.18721008</v>
      </c>
      <c r="M1851">
        <v>-123.1822322</v>
      </c>
      <c r="N1851">
        <v>0</v>
      </c>
      <c r="O1851">
        <v>37.227493289999998</v>
      </c>
      <c r="P1851">
        <v>126.7826941</v>
      </c>
      <c r="Q1851">
        <v>2004.06</v>
      </c>
      <c r="R1851">
        <f>INT((J1851-I1851)*24)</f>
        <v>11</v>
      </c>
    </row>
    <row r="1852" spans="1:18" x14ac:dyDescent="0.3">
      <c r="A1852">
        <v>1850</v>
      </c>
      <c r="B1852" t="s">
        <v>5609</v>
      </c>
      <c r="D1852" t="s">
        <v>5610</v>
      </c>
      <c r="E1852" t="s">
        <v>5611</v>
      </c>
      <c r="F1852" t="s">
        <v>4846</v>
      </c>
      <c r="G1852" t="s">
        <v>5612</v>
      </c>
      <c r="H1852" t="s">
        <v>3611</v>
      </c>
      <c r="I1852" s="3">
        <v>44895.915868055556</v>
      </c>
      <c r="J1852" s="3">
        <v>44896.00340277778</v>
      </c>
      <c r="K1852" s="3">
        <v>44896</v>
      </c>
      <c r="L1852">
        <v>30.490539550000001</v>
      </c>
      <c r="M1852">
        <v>-81.716900989999999</v>
      </c>
      <c r="N1852">
        <v>304.8</v>
      </c>
      <c r="O1852">
        <v>29.99253612</v>
      </c>
      <c r="P1852">
        <v>-95.620056149999996</v>
      </c>
      <c r="Q1852">
        <v>1295.4000000000001</v>
      </c>
      <c r="R1852">
        <f>INT((J1852-I1852)*24)</f>
        <v>2</v>
      </c>
    </row>
    <row r="1853" spans="1:18" x14ac:dyDescent="0.3">
      <c r="A1853">
        <v>1851</v>
      </c>
      <c r="B1853" t="s">
        <v>5613</v>
      </c>
      <c r="C1853" t="s">
        <v>5614</v>
      </c>
      <c r="D1853" t="s">
        <v>5615</v>
      </c>
      <c r="E1853" t="s">
        <v>5616</v>
      </c>
      <c r="F1853" t="s">
        <v>212</v>
      </c>
      <c r="G1853" t="s">
        <v>131</v>
      </c>
      <c r="H1853" t="s">
        <v>231</v>
      </c>
      <c r="I1853" s="3">
        <v>44895.915868055556</v>
      </c>
      <c r="J1853" s="3">
        <v>44896.351597222223</v>
      </c>
      <c r="K1853" s="3">
        <v>44896</v>
      </c>
      <c r="L1853">
        <v>47.452503200000002</v>
      </c>
      <c r="M1853">
        <v>8.5547447200000004</v>
      </c>
      <c r="N1853">
        <v>304.8</v>
      </c>
      <c r="O1853">
        <v>-26.16751099</v>
      </c>
      <c r="P1853">
        <v>28.247300630000002</v>
      </c>
      <c r="Q1853">
        <v>1630.68</v>
      </c>
      <c r="R1853">
        <f>INT((J1853-I1853)*24)</f>
        <v>10</v>
      </c>
    </row>
    <row r="1854" spans="1:18" x14ac:dyDescent="0.3">
      <c r="A1854">
        <v>1852</v>
      </c>
      <c r="B1854" t="s">
        <v>5617</v>
      </c>
      <c r="D1854" t="s">
        <v>5618</v>
      </c>
      <c r="E1854" t="s">
        <v>5619</v>
      </c>
      <c r="F1854" t="s">
        <v>1720</v>
      </c>
      <c r="G1854" t="s">
        <v>983</v>
      </c>
      <c r="H1854" t="s">
        <v>398</v>
      </c>
      <c r="I1854" s="3">
        <v>44895.91605324074</v>
      </c>
      <c r="J1854" s="3">
        <v>44896.016284722224</v>
      </c>
      <c r="K1854" s="3">
        <v>44896</v>
      </c>
      <c r="L1854">
        <v>44.876776229999997</v>
      </c>
      <c r="M1854">
        <v>-93.208744699999997</v>
      </c>
      <c r="N1854">
        <v>0</v>
      </c>
      <c r="O1854">
        <v>30.006827659999999</v>
      </c>
      <c r="P1854">
        <v>-95.554193119999994</v>
      </c>
      <c r="Q1854">
        <v>800.1</v>
      </c>
      <c r="R1854">
        <f>INT((J1854-I1854)*24)</f>
        <v>2</v>
      </c>
    </row>
    <row r="1855" spans="1:18" x14ac:dyDescent="0.3">
      <c r="A1855">
        <v>1853</v>
      </c>
      <c r="B1855" t="s">
        <v>5620</v>
      </c>
      <c r="C1855" t="s">
        <v>5621</v>
      </c>
      <c r="D1855">
        <v>346047</v>
      </c>
      <c r="G1855" t="s">
        <v>1106</v>
      </c>
      <c r="H1855" t="s">
        <v>1733</v>
      </c>
      <c r="I1855" s="3">
        <v>44895.91605324074</v>
      </c>
      <c r="J1855" s="3">
        <v>44896.064525462964</v>
      </c>
      <c r="K1855" s="3">
        <v>44896</v>
      </c>
      <c r="L1855">
        <v>41.287078860000001</v>
      </c>
      <c r="M1855">
        <v>2.0882568359999998</v>
      </c>
      <c r="N1855">
        <v>-304.8</v>
      </c>
      <c r="O1855">
        <v>32.041488649999998</v>
      </c>
      <c r="P1855">
        <v>34.814355470000002</v>
      </c>
      <c r="Q1855">
        <v>312.42</v>
      </c>
      <c r="R1855">
        <f>INT((J1855-I1855)*24)</f>
        <v>3</v>
      </c>
    </row>
    <row r="1856" spans="1:18" x14ac:dyDescent="0.3">
      <c r="A1856">
        <v>1854</v>
      </c>
      <c r="B1856" t="s">
        <v>5622</v>
      </c>
      <c r="D1856" t="s">
        <v>5623</v>
      </c>
      <c r="G1856" t="s">
        <v>5624</v>
      </c>
      <c r="H1856" t="s">
        <v>148</v>
      </c>
      <c r="I1856" s="3">
        <v>44895.91605324074</v>
      </c>
      <c r="J1856" s="3">
        <v>44896.061412037037</v>
      </c>
      <c r="K1856" s="3">
        <v>44896</v>
      </c>
      <c r="L1856">
        <v>36.31997681</v>
      </c>
      <c r="M1856">
        <v>-94.341316219999996</v>
      </c>
      <c r="N1856">
        <v>609.6</v>
      </c>
      <c r="O1856">
        <v>33.939700369999997</v>
      </c>
      <c r="P1856">
        <v>-118.3605766</v>
      </c>
      <c r="Q1856">
        <v>144.78</v>
      </c>
      <c r="R1856">
        <f>INT((J1856-I1856)*24)</f>
        <v>3</v>
      </c>
    </row>
    <row r="1857" spans="1:18" x14ac:dyDescent="0.3">
      <c r="A1857">
        <v>1855</v>
      </c>
      <c r="B1857" t="s">
        <v>5625</v>
      </c>
      <c r="D1857" t="s">
        <v>5626</v>
      </c>
      <c r="E1857" t="s">
        <v>5625</v>
      </c>
      <c r="G1857" t="s">
        <v>5627</v>
      </c>
      <c r="H1857" t="s">
        <v>5628</v>
      </c>
      <c r="I1857" s="3">
        <v>44895.916122685187</v>
      </c>
      <c r="J1857" s="3">
        <v>44896.059016203704</v>
      </c>
      <c r="K1857" s="3">
        <v>44896</v>
      </c>
      <c r="L1857">
        <v>39.77883911</v>
      </c>
      <c r="M1857">
        <v>-104.57933509999999</v>
      </c>
      <c r="N1857">
        <v>1828.8</v>
      </c>
      <c r="O1857">
        <v>33.46508789</v>
      </c>
      <c r="P1857">
        <v>-111.7204102</v>
      </c>
      <c r="Q1857">
        <v>396.24</v>
      </c>
      <c r="R1857">
        <f>INT((J1857-I1857)*24)</f>
        <v>3</v>
      </c>
    </row>
    <row r="1858" spans="1:18" x14ac:dyDescent="0.3">
      <c r="A1858">
        <v>1856</v>
      </c>
      <c r="B1858" t="s">
        <v>5629</v>
      </c>
      <c r="C1858" t="s">
        <v>5630</v>
      </c>
      <c r="D1858" t="s">
        <v>5631</v>
      </c>
      <c r="G1858" t="s">
        <v>124</v>
      </c>
      <c r="H1858" t="s">
        <v>76</v>
      </c>
      <c r="I1858" s="3">
        <v>44895.916134259256</v>
      </c>
      <c r="J1858" s="3">
        <v>44896.243680555555</v>
      </c>
      <c r="K1858" s="3">
        <v>44896</v>
      </c>
      <c r="L1858">
        <v>22.305816650000001</v>
      </c>
      <c r="M1858">
        <v>113.9280229</v>
      </c>
      <c r="N1858">
        <v>-304.8</v>
      </c>
      <c r="O1858">
        <v>25.243835449999999</v>
      </c>
      <c r="P1858">
        <v>55.380629050000003</v>
      </c>
      <c r="Q1858">
        <v>-60.96</v>
      </c>
      <c r="R1858">
        <f>INT((J1858-I1858)*24)</f>
        <v>7</v>
      </c>
    </row>
    <row r="1859" spans="1:18" x14ac:dyDescent="0.3">
      <c r="A1859">
        <v>1857</v>
      </c>
      <c r="B1859" t="s">
        <v>5632</v>
      </c>
      <c r="D1859" t="s">
        <v>5633</v>
      </c>
      <c r="E1859" t="s">
        <v>5634</v>
      </c>
      <c r="F1859" t="s">
        <v>260</v>
      </c>
      <c r="G1859" t="s">
        <v>323</v>
      </c>
      <c r="H1859" t="s">
        <v>613</v>
      </c>
      <c r="I1859" s="3">
        <v>44895.916180555556</v>
      </c>
      <c r="J1859" s="3">
        <v>44896.043483796297</v>
      </c>
      <c r="K1859" s="3">
        <v>44896</v>
      </c>
      <c r="L1859">
        <v>32.909454349999997</v>
      </c>
      <c r="M1859">
        <v>-97.030096439999994</v>
      </c>
      <c r="N1859">
        <v>0</v>
      </c>
      <c r="O1859">
        <v>42.396007470000001</v>
      </c>
      <c r="P1859">
        <v>-70.990011530000004</v>
      </c>
      <c r="Q1859">
        <v>259.08</v>
      </c>
      <c r="R1859">
        <f>INT((J1859-I1859)*24)</f>
        <v>3</v>
      </c>
    </row>
    <row r="1860" spans="1:18" x14ac:dyDescent="0.3">
      <c r="A1860">
        <v>1858</v>
      </c>
      <c r="B1860" t="s">
        <v>5635</v>
      </c>
      <c r="D1860" t="s">
        <v>5636</v>
      </c>
      <c r="E1860" t="s">
        <v>5637</v>
      </c>
      <c r="F1860" t="s">
        <v>4846</v>
      </c>
      <c r="H1860" t="s">
        <v>398</v>
      </c>
      <c r="I1860" s="3">
        <v>44895.916192129633</v>
      </c>
      <c r="J1860" s="3">
        <v>44896.012627314813</v>
      </c>
      <c r="K1860" s="3">
        <v>44896</v>
      </c>
      <c r="L1860">
        <v>32.875946040000002</v>
      </c>
      <c r="M1860">
        <v>-80.993243410000005</v>
      </c>
      <c r="N1860">
        <v>6096</v>
      </c>
      <c r="O1860">
        <v>29.993234409999999</v>
      </c>
      <c r="P1860">
        <v>-95.470642089999998</v>
      </c>
      <c r="Q1860">
        <v>533.4</v>
      </c>
      <c r="R1860">
        <f>INT((J1860-I1860)*24)</f>
        <v>2</v>
      </c>
    </row>
    <row r="1861" spans="1:18" x14ac:dyDescent="0.3">
      <c r="A1861">
        <v>1859</v>
      </c>
      <c r="B1861" t="s">
        <v>5638</v>
      </c>
      <c r="D1861">
        <v>750449</v>
      </c>
      <c r="G1861" t="s">
        <v>69</v>
      </c>
      <c r="H1861" t="s">
        <v>43</v>
      </c>
      <c r="I1861" s="3">
        <v>44895.916215277779</v>
      </c>
      <c r="J1861" s="3">
        <v>44896.447141203702</v>
      </c>
      <c r="K1861" s="3">
        <v>44896</v>
      </c>
      <c r="L1861">
        <v>51.464802370000001</v>
      </c>
      <c r="M1861">
        <v>-0.43922424300000001</v>
      </c>
      <c r="N1861">
        <v>0</v>
      </c>
      <c r="O1861">
        <v>2.5063018800000001</v>
      </c>
      <c r="P1861">
        <v>101.6993688</v>
      </c>
      <c r="Q1861">
        <v>1638.3</v>
      </c>
      <c r="R1861">
        <f>INT((J1861-I1861)*24)</f>
        <v>12</v>
      </c>
    </row>
    <row r="1862" spans="1:18" x14ac:dyDescent="0.3">
      <c r="A1862">
        <v>1860</v>
      </c>
      <c r="B1862" t="s">
        <v>5639</v>
      </c>
      <c r="D1862" t="s">
        <v>5640</v>
      </c>
      <c r="E1862" t="s">
        <v>5641</v>
      </c>
      <c r="G1862" t="s">
        <v>5642</v>
      </c>
      <c r="H1862" t="s">
        <v>1040</v>
      </c>
      <c r="I1862" s="3">
        <v>44895.916226851848</v>
      </c>
      <c r="J1862" s="3">
        <v>44896.029745370368</v>
      </c>
      <c r="K1862" s="3">
        <v>44896</v>
      </c>
      <c r="L1862">
        <v>43.604131150000001</v>
      </c>
      <c r="M1862">
        <v>-96.776864189999998</v>
      </c>
      <c r="N1862">
        <v>609.6</v>
      </c>
      <c r="O1862">
        <v>36.073654949999998</v>
      </c>
      <c r="P1862">
        <v>-115.1346734</v>
      </c>
      <c r="Q1862">
        <v>609.6</v>
      </c>
      <c r="R1862">
        <f>INT((J1862-I1862)*24)</f>
        <v>2</v>
      </c>
    </row>
    <row r="1863" spans="1:18" x14ac:dyDescent="0.3">
      <c r="A1863">
        <v>1861</v>
      </c>
      <c r="B1863" t="s">
        <v>5643</v>
      </c>
      <c r="D1863" t="s">
        <v>5644</v>
      </c>
      <c r="E1863" t="s">
        <v>5645</v>
      </c>
      <c r="F1863" t="s">
        <v>696</v>
      </c>
      <c r="G1863" t="s">
        <v>391</v>
      </c>
      <c r="H1863" t="s">
        <v>2547</v>
      </c>
      <c r="I1863" s="3">
        <v>44895.916273148148</v>
      </c>
      <c r="J1863" s="3">
        <v>44896.065891203703</v>
      </c>
      <c r="K1863" s="3">
        <v>44896</v>
      </c>
      <c r="L1863">
        <v>47.447158809999998</v>
      </c>
      <c r="M1863">
        <v>-122.30790709999999</v>
      </c>
      <c r="N1863">
        <v>0</v>
      </c>
      <c r="O1863">
        <v>30.157424150000001</v>
      </c>
      <c r="P1863">
        <v>-97.677740479999997</v>
      </c>
      <c r="Q1863">
        <v>167.64</v>
      </c>
      <c r="R1863">
        <f>INT((J1863-I1863)*24)</f>
        <v>3</v>
      </c>
    </row>
    <row r="1864" spans="1:18" x14ac:dyDescent="0.3">
      <c r="A1864">
        <v>1862</v>
      </c>
      <c r="B1864" t="s">
        <v>5646</v>
      </c>
      <c r="D1864" t="s">
        <v>5647</v>
      </c>
      <c r="E1864" t="s">
        <v>5646</v>
      </c>
      <c r="F1864" t="s">
        <v>722</v>
      </c>
      <c r="G1864" t="s">
        <v>2855</v>
      </c>
      <c r="H1864" t="s">
        <v>723</v>
      </c>
      <c r="I1864" s="3">
        <v>44895.916388888887</v>
      </c>
      <c r="J1864" s="3">
        <v>44896.091168981482</v>
      </c>
      <c r="K1864" s="3">
        <v>44896</v>
      </c>
      <c r="L1864">
        <v>44.831387790000001</v>
      </c>
      <c r="M1864">
        <v>-93.489164029999998</v>
      </c>
      <c r="N1864">
        <v>304.8</v>
      </c>
      <c r="O1864">
        <v>34.295654300000002</v>
      </c>
      <c r="P1864">
        <v>-118.49853520000001</v>
      </c>
      <c r="Q1864">
        <v>800.1</v>
      </c>
      <c r="R1864">
        <f>INT((J1864-I1864)*24)</f>
        <v>4</v>
      </c>
    </row>
    <row r="1865" spans="1:18" x14ac:dyDescent="0.3">
      <c r="A1865">
        <v>1863</v>
      </c>
      <c r="B1865" t="s">
        <v>5648</v>
      </c>
      <c r="D1865" t="s">
        <v>5649</v>
      </c>
      <c r="G1865" t="s">
        <v>1733</v>
      </c>
      <c r="H1865" t="s">
        <v>5462</v>
      </c>
      <c r="I1865" s="3">
        <v>44895.916412037041</v>
      </c>
      <c r="J1865" s="3">
        <v>44896.009976851848</v>
      </c>
      <c r="K1865" s="3">
        <v>44896</v>
      </c>
      <c r="L1865">
        <v>32.006060069999997</v>
      </c>
      <c r="M1865">
        <v>34.82458621</v>
      </c>
      <c r="N1865">
        <v>304.8</v>
      </c>
      <c r="O1865">
        <v>44.563898639999998</v>
      </c>
      <c r="P1865">
        <v>26.066671230000001</v>
      </c>
      <c r="Q1865">
        <v>38.1</v>
      </c>
      <c r="R1865">
        <f>INT((J1865-I1865)*24)</f>
        <v>2</v>
      </c>
    </row>
    <row r="1866" spans="1:18" x14ac:dyDescent="0.3">
      <c r="A1866">
        <v>1864</v>
      </c>
      <c r="B1866" t="s">
        <v>5650</v>
      </c>
      <c r="D1866" t="s">
        <v>5651</v>
      </c>
      <c r="E1866" t="s">
        <v>5650</v>
      </c>
      <c r="F1866" t="s">
        <v>5652</v>
      </c>
      <c r="G1866" t="s">
        <v>591</v>
      </c>
      <c r="H1866" t="s">
        <v>5653</v>
      </c>
      <c r="I1866" s="3">
        <v>44895.916435185187</v>
      </c>
      <c r="J1866" s="3">
        <v>44896.030115740738</v>
      </c>
      <c r="K1866" s="3">
        <v>44896</v>
      </c>
      <c r="L1866">
        <v>33.875473020000001</v>
      </c>
      <c r="M1866">
        <v>-116.5515448</v>
      </c>
      <c r="N1866">
        <v>609.6</v>
      </c>
      <c r="O1866">
        <v>49.943521789999998</v>
      </c>
      <c r="P1866">
        <v>-125.2598778</v>
      </c>
      <c r="Q1866">
        <v>228.6</v>
      </c>
      <c r="R1866">
        <f>INT((J1866-I1866)*24)</f>
        <v>2</v>
      </c>
    </row>
    <row r="1867" spans="1:18" x14ac:dyDescent="0.3">
      <c r="A1867">
        <v>1865</v>
      </c>
      <c r="B1867" t="s">
        <v>5654</v>
      </c>
      <c r="D1867" t="s">
        <v>5655</v>
      </c>
      <c r="G1867" t="s">
        <v>2134</v>
      </c>
      <c r="H1867" t="s">
        <v>5656</v>
      </c>
      <c r="I1867" s="3">
        <v>44895.916435185187</v>
      </c>
      <c r="J1867" s="3">
        <v>44896.036307870374</v>
      </c>
      <c r="K1867" s="3">
        <v>44896</v>
      </c>
      <c r="L1867">
        <v>40.758544919999999</v>
      </c>
      <c r="M1867">
        <v>-111.9641113</v>
      </c>
      <c r="N1867">
        <v>1524</v>
      </c>
      <c r="O1867">
        <v>40.590499880000003</v>
      </c>
      <c r="P1867">
        <v>-89.632324220000001</v>
      </c>
      <c r="Q1867">
        <v>617.22</v>
      </c>
      <c r="R1867">
        <f>INT((J1867-I1867)*24)</f>
        <v>2</v>
      </c>
    </row>
    <row r="1868" spans="1:18" x14ac:dyDescent="0.3">
      <c r="A1868">
        <v>1866</v>
      </c>
      <c r="B1868" t="s">
        <v>5657</v>
      </c>
      <c r="D1868" t="s">
        <v>5658</v>
      </c>
      <c r="E1868" t="s">
        <v>5659</v>
      </c>
      <c r="F1868" t="s">
        <v>620</v>
      </c>
      <c r="H1868" t="s">
        <v>318</v>
      </c>
      <c r="I1868" s="3">
        <v>44895.916562500002</v>
      </c>
      <c r="J1868" s="3">
        <v>44896.250798611109</v>
      </c>
      <c r="K1868" s="3">
        <v>44896</v>
      </c>
      <c r="L1868">
        <v>26.344345090000001</v>
      </c>
      <c r="M1868">
        <v>49.962607329999997</v>
      </c>
      <c r="N1868">
        <v>2438.4</v>
      </c>
      <c r="O1868">
        <v>28.569946290000001</v>
      </c>
      <c r="P1868">
        <v>77.11742108</v>
      </c>
      <c r="Q1868">
        <v>228.6</v>
      </c>
      <c r="R1868">
        <f>INT((J1868-I1868)*24)</f>
        <v>8</v>
      </c>
    </row>
    <row r="1869" spans="1:18" x14ac:dyDescent="0.3">
      <c r="A1869">
        <v>1867</v>
      </c>
      <c r="B1869" t="s">
        <v>5660</v>
      </c>
      <c r="D1869" t="s">
        <v>5661</v>
      </c>
      <c r="G1869" t="s">
        <v>1093</v>
      </c>
      <c r="I1869" s="3">
        <v>44895.916574074072</v>
      </c>
      <c r="J1869" s="3">
        <v>44896.073252314818</v>
      </c>
      <c r="K1869" s="3">
        <v>44896</v>
      </c>
      <c r="L1869">
        <v>-12.04334324</v>
      </c>
      <c r="M1869">
        <v>-77.103303609999998</v>
      </c>
      <c r="N1869">
        <v>304.8</v>
      </c>
      <c r="O1869">
        <v>13.72522904</v>
      </c>
      <c r="P1869">
        <v>-71.539258450000005</v>
      </c>
      <c r="Q1869">
        <v>11277.6</v>
      </c>
      <c r="R1869">
        <f>INT((J1869-I1869)*24)</f>
        <v>3</v>
      </c>
    </row>
    <row r="1870" spans="1:18" x14ac:dyDescent="0.3">
      <c r="A1870">
        <v>1868</v>
      </c>
      <c r="B1870" t="s">
        <v>5662</v>
      </c>
      <c r="D1870" t="s">
        <v>5663</v>
      </c>
      <c r="E1870" t="s">
        <v>5664</v>
      </c>
      <c r="F1870" t="s">
        <v>260</v>
      </c>
      <c r="G1870" t="s">
        <v>2719</v>
      </c>
      <c r="H1870" t="s">
        <v>24</v>
      </c>
      <c r="I1870" s="3">
        <v>44895.916597222225</v>
      </c>
      <c r="J1870" s="3">
        <v>44896.028263888889</v>
      </c>
      <c r="K1870" s="3">
        <v>44896</v>
      </c>
      <c r="L1870">
        <v>40.7801793</v>
      </c>
      <c r="M1870">
        <v>-73.874005400000001</v>
      </c>
      <c r="N1870">
        <v>0</v>
      </c>
      <c r="O1870">
        <v>25.812983110000001</v>
      </c>
      <c r="P1870">
        <v>-80.329025560000005</v>
      </c>
      <c r="Q1870">
        <v>114.3</v>
      </c>
      <c r="R1870">
        <f>INT((J1870-I1870)*24)</f>
        <v>2</v>
      </c>
    </row>
    <row r="1871" spans="1:18" x14ac:dyDescent="0.3">
      <c r="A1871">
        <v>1869</v>
      </c>
      <c r="B1871" t="s">
        <v>5665</v>
      </c>
      <c r="D1871" t="s">
        <v>5666</v>
      </c>
      <c r="G1871" t="s">
        <v>2342</v>
      </c>
      <c r="I1871" s="3">
        <v>44895.916724537034</v>
      </c>
      <c r="J1871" s="3">
        <v>44896.004502314812</v>
      </c>
      <c r="K1871" s="3">
        <v>44896</v>
      </c>
      <c r="L1871">
        <v>32.762649539999998</v>
      </c>
      <c r="M1871">
        <v>-117.3407959</v>
      </c>
      <c r="N1871">
        <v>1524</v>
      </c>
      <c r="O1871">
        <v>30.711868290000002</v>
      </c>
      <c r="P1871">
        <v>-97.105084590000004</v>
      </c>
      <c r="Q1871">
        <v>8275.32</v>
      </c>
      <c r="R1871">
        <f>INT((J1871-I1871)*24)</f>
        <v>2</v>
      </c>
    </row>
    <row r="1872" spans="1:18" x14ac:dyDescent="0.3">
      <c r="A1872">
        <v>1870</v>
      </c>
      <c r="B1872" t="s">
        <v>5667</v>
      </c>
      <c r="D1872" t="s">
        <v>5668</v>
      </c>
      <c r="E1872" t="s">
        <v>5669</v>
      </c>
      <c r="F1872" t="s">
        <v>42</v>
      </c>
      <c r="G1872" t="s">
        <v>983</v>
      </c>
      <c r="H1872" t="s">
        <v>55</v>
      </c>
      <c r="I1872" s="3">
        <v>44895.916851851849</v>
      </c>
      <c r="J1872" s="3">
        <v>44896.224895833337</v>
      </c>
      <c r="K1872" s="3">
        <v>44896</v>
      </c>
      <c r="L1872">
        <v>44.877660720000002</v>
      </c>
      <c r="M1872">
        <v>-93.210754390000005</v>
      </c>
      <c r="N1872">
        <v>0</v>
      </c>
      <c r="O1872">
        <v>52.294876100000003</v>
      </c>
      <c r="P1872">
        <v>4.7521209720000002</v>
      </c>
      <c r="Q1872">
        <v>-137.16</v>
      </c>
      <c r="R1872">
        <f>INT((J1872-I1872)*24)</f>
        <v>7</v>
      </c>
    </row>
    <row r="1873" spans="1:18" x14ac:dyDescent="0.3">
      <c r="A1873">
        <v>1871</v>
      </c>
      <c r="B1873" t="s">
        <v>5670</v>
      </c>
      <c r="D1873" t="s">
        <v>5671</v>
      </c>
      <c r="G1873" t="s">
        <v>391</v>
      </c>
      <c r="H1873" t="s">
        <v>54</v>
      </c>
      <c r="I1873" s="3">
        <v>44895.916886574072</v>
      </c>
      <c r="J1873" s="3">
        <v>44896.011979166666</v>
      </c>
      <c r="K1873" s="3">
        <v>44896</v>
      </c>
      <c r="L1873">
        <v>47.442735579999997</v>
      </c>
      <c r="M1873">
        <v>-122.307974</v>
      </c>
      <c r="N1873">
        <v>0</v>
      </c>
      <c r="O1873">
        <v>33.95413156</v>
      </c>
      <c r="P1873">
        <v>-118.3824348</v>
      </c>
      <c r="Q1873">
        <v>129.54</v>
      </c>
      <c r="R1873">
        <f>INT((J1873-I1873)*24)</f>
        <v>2</v>
      </c>
    </row>
    <row r="1874" spans="1:18" x14ac:dyDescent="0.3">
      <c r="A1874">
        <v>1872</v>
      </c>
      <c r="B1874" t="s">
        <v>5672</v>
      </c>
      <c r="D1874" t="s">
        <v>5673</v>
      </c>
      <c r="E1874" t="s">
        <v>5672</v>
      </c>
      <c r="F1874" t="s">
        <v>814</v>
      </c>
      <c r="G1874" t="s">
        <v>3863</v>
      </c>
      <c r="H1874" t="s">
        <v>428</v>
      </c>
      <c r="I1874" s="3">
        <v>44895.916909722226</v>
      </c>
      <c r="J1874" s="3">
        <v>44896.000532407408</v>
      </c>
      <c r="K1874" s="3">
        <v>44896</v>
      </c>
      <c r="L1874">
        <v>35.398635859999999</v>
      </c>
      <c r="M1874">
        <v>-97.588863369999999</v>
      </c>
      <c r="N1874">
        <v>304.8</v>
      </c>
      <c r="O1874">
        <v>38.938247680000003</v>
      </c>
      <c r="P1874">
        <v>-77.471645190000004</v>
      </c>
      <c r="Q1874">
        <v>76.2</v>
      </c>
      <c r="R1874">
        <f>INT((J1874-I1874)*24)</f>
        <v>2</v>
      </c>
    </row>
    <row r="1875" spans="1:18" x14ac:dyDescent="0.3">
      <c r="A1875">
        <v>1873</v>
      </c>
      <c r="B1875" t="s">
        <v>5674</v>
      </c>
      <c r="C1875" t="s">
        <v>5675</v>
      </c>
      <c r="D1875" t="s">
        <v>5676</v>
      </c>
      <c r="E1875" t="s">
        <v>5677</v>
      </c>
      <c r="F1875" t="s">
        <v>83</v>
      </c>
      <c r="G1875" t="s">
        <v>24</v>
      </c>
      <c r="H1875" t="s">
        <v>727</v>
      </c>
      <c r="I1875" s="3">
        <v>44895.916921296295</v>
      </c>
      <c r="J1875" s="3">
        <v>44896.024606481478</v>
      </c>
      <c r="K1875" s="3">
        <v>44896</v>
      </c>
      <c r="L1875">
        <v>25.80198669</v>
      </c>
      <c r="M1875">
        <v>-80.252838130000001</v>
      </c>
      <c r="N1875">
        <v>304.8</v>
      </c>
      <c r="O1875">
        <v>8.9550212279999997</v>
      </c>
      <c r="P1875">
        <v>-79.443369899999993</v>
      </c>
      <c r="Q1875">
        <v>693.42</v>
      </c>
      <c r="R1875">
        <f>INT((J1875-I1875)*24)</f>
        <v>2</v>
      </c>
    </row>
    <row r="1876" spans="1:18" x14ac:dyDescent="0.3">
      <c r="A1876">
        <v>1874</v>
      </c>
      <c r="B1876" t="s">
        <v>5678</v>
      </c>
      <c r="D1876" t="s">
        <v>5679</v>
      </c>
      <c r="E1876" t="s">
        <v>5680</v>
      </c>
      <c r="F1876" t="s">
        <v>83</v>
      </c>
      <c r="G1876" t="s">
        <v>710</v>
      </c>
      <c r="H1876" t="s">
        <v>349</v>
      </c>
      <c r="I1876" s="3">
        <v>44895.916944444441</v>
      </c>
      <c r="J1876" s="3">
        <v>44896.035555555558</v>
      </c>
      <c r="K1876" s="3">
        <v>44896</v>
      </c>
      <c r="L1876">
        <v>26.097184519999999</v>
      </c>
      <c r="M1876">
        <v>-80.080402079999999</v>
      </c>
      <c r="N1876">
        <v>609.6</v>
      </c>
      <c r="O1876">
        <v>41.965864799999999</v>
      </c>
      <c r="P1876">
        <v>-87.875422990000004</v>
      </c>
      <c r="Q1876">
        <v>205.74</v>
      </c>
      <c r="R1876">
        <f>INT((J1876-I1876)*24)</f>
        <v>2</v>
      </c>
    </row>
    <row r="1877" spans="1:18" x14ac:dyDescent="0.3">
      <c r="A1877">
        <v>1875</v>
      </c>
      <c r="B1877" t="s">
        <v>5681</v>
      </c>
      <c r="D1877" t="s">
        <v>5682</v>
      </c>
      <c r="E1877" t="s">
        <v>5683</v>
      </c>
      <c r="F1877" t="s">
        <v>4042</v>
      </c>
      <c r="H1877" t="s">
        <v>549</v>
      </c>
      <c r="I1877" s="3">
        <v>44895.916979166665</v>
      </c>
      <c r="J1877" s="3">
        <v>44896.009780092594</v>
      </c>
      <c r="K1877" s="3">
        <v>44896</v>
      </c>
      <c r="L1877">
        <v>50.516647339999999</v>
      </c>
      <c r="M1877">
        <v>-105.1747934</v>
      </c>
      <c r="N1877">
        <v>5181.6000000000004</v>
      </c>
      <c r="O1877">
        <v>49.202317059999999</v>
      </c>
      <c r="P1877">
        <v>-123.1760366</v>
      </c>
      <c r="Q1877">
        <v>114.3</v>
      </c>
      <c r="R1877">
        <f>INT((J1877-I1877)*24)</f>
        <v>2</v>
      </c>
    </row>
    <row r="1878" spans="1:18" x14ac:dyDescent="0.3">
      <c r="A1878">
        <v>1876</v>
      </c>
      <c r="B1878" t="s">
        <v>5684</v>
      </c>
      <c r="D1878" t="s">
        <v>5685</v>
      </c>
      <c r="E1878" t="s">
        <v>5686</v>
      </c>
      <c r="F1878" t="s">
        <v>5687</v>
      </c>
      <c r="H1878" t="s">
        <v>1807</v>
      </c>
      <c r="I1878" s="3">
        <v>44895.916990740741</v>
      </c>
      <c r="J1878" s="3">
        <v>44896.017453703702</v>
      </c>
      <c r="K1878" s="3">
        <v>44896</v>
      </c>
      <c r="L1878">
        <v>30.116088869999999</v>
      </c>
      <c r="M1878">
        <v>-96.121108109999994</v>
      </c>
      <c r="N1878">
        <v>7010.4</v>
      </c>
      <c r="O1878">
        <v>33.633636469999999</v>
      </c>
      <c r="P1878">
        <v>-111.8981062</v>
      </c>
      <c r="Q1878">
        <v>510.54</v>
      </c>
      <c r="R1878">
        <f>INT((J1878-I1878)*24)</f>
        <v>2</v>
      </c>
    </row>
    <row r="1879" spans="1:18" x14ac:dyDescent="0.3">
      <c r="A1879">
        <v>1877</v>
      </c>
      <c r="B1879" t="s">
        <v>5688</v>
      </c>
      <c r="D1879" t="s">
        <v>5689</v>
      </c>
      <c r="E1879" t="s">
        <v>5690</v>
      </c>
      <c r="F1879" t="s">
        <v>4846</v>
      </c>
      <c r="H1879" t="s">
        <v>841</v>
      </c>
      <c r="I1879" s="3">
        <v>44895.917048611111</v>
      </c>
      <c r="J1879" s="3">
        <v>44896.017314814817</v>
      </c>
      <c r="K1879" s="3">
        <v>44896</v>
      </c>
      <c r="L1879">
        <v>34.834434379999998</v>
      </c>
      <c r="M1879">
        <v>-82.325191500000003</v>
      </c>
      <c r="N1879">
        <v>2438.4</v>
      </c>
      <c r="O1879">
        <v>29.992861990000002</v>
      </c>
      <c r="P1879">
        <v>-95.611267089999998</v>
      </c>
      <c r="Q1879">
        <v>1104.9000000000001</v>
      </c>
      <c r="R1879">
        <f>INT((J1879-I1879)*24)</f>
        <v>2</v>
      </c>
    </row>
    <row r="1880" spans="1:18" x14ac:dyDescent="0.3">
      <c r="A1880">
        <v>1878</v>
      </c>
      <c r="B1880" t="s">
        <v>5691</v>
      </c>
      <c r="D1880" t="s">
        <v>5692</v>
      </c>
      <c r="E1880" t="s">
        <v>5693</v>
      </c>
      <c r="G1880" t="s">
        <v>33</v>
      </c>
      <c r="H1880" t="s">
        <v>152</v>
      </c>
      <c r="I1880" s="3">
        <v>44895.917083333334</v>
      </c>
      <c r="J1880" s="3">
        <v>44896.332256944443</v>
      </c>
      <c r="K1880" s="3">
        <v>44896</v>
      </c>
      <c r="L1880">
        <v>37.627428989999999</v>
      </c>
      <c r="M1880">
        <v>-122.39587539999999</v>
      </c>
      <c r="N1880">
        <v>0</v>
      </c>
      <c r="O1880">
        <v>50.042358399999998</v>
      </c>
      <c r="P1880">
        <v>8.5591988810000004</v>
      </c>
      <c r="R1880">
        <f>INT((J1880-I1880)*24)</f>
        <v>9</v>
      </c>
    </row>
    <row r="1881" spans="1:18" x14ac:dyDescent="0.3">
      <c r="A1881">
        <v>1879</v>
      </c>
      <c r="B1881" t="s">
        <v>5694</v>
      </c>
      <c r="D1881" t="s">
        <v>5695</v>
      </c>
      <c r="E1881" t="s">
        <v>5696</v>
      </c>
      <c r="F1881" t="s">
        <v>260</v>
      </c>
      <c r="H1881" t="s">
        <v>584</v>
      </c>
      <c r="I1881" s="3">
        <v>44895.917141203703</v>
      </c>
      <c r="J1881" s="3">
        <v>44896.004363425927</v>
      </c>
      <c r="K1881" s="3">
        <v>44896</v>
      </c>
      <c r="L1881">
        <v>41.25183105</v>
      </c>
      <c r="M1881">
        <v>-81.945678709999996</v>
      </c>
      <c r="N1881">
        <v>2133.6</v>
      </c>
      <c r="O1881">
        <v>27.961136119999999</v>
      </c>
      <c r="P1881">
        <v>-82.542437390000003</v>
      </c>
      <c r="Q1881">
        <v>-22.86</v>
      </c>
      <c r="R1881">
        <f>INT((J1881-I1881)*24)</f>
        <v>2</v>
      </c>
    </row>
    <row r="1882" spans="1:18" x14ac:dyDescent="0.3">
      <c r="A1882">
        <v>1880</v>
      </c>
      <c r="B1882" t="s">
        <v>5697</v>
      </c>
      <c r="D1882" t="s">
        <v>5698</v>
      </c>
      <c r="E1882" t="s">
        <v>5699</v>
      </c>
      <c r="F1882" t="s">
        <v>83</v>
      </c>
      <c r="G1882" t="s">
        <v>1453</v>
      </c>
      <c r="H1882" t="s">
        <v>398</v>
      </c>
      <c r="I1882" s="3">
        <v>44895.917199074072</v>
      </c>
      <c r="J1882" s="3">
        <v>44896.022766203707</v>
      </c>
      <c r="K1882" s="3">
        <v>44896</v>
      </c>
      <c r="L1882">
        <v>33.652816770000001</v>
      </c>
      <c r="M1882">
        <v>-117.8834689</v>
      </c>
      <c r="N1882">
        <v>304.8</v>
      </c>
      <c r="O1882">
        <v>29.993179319999999</v>
      </c>
      <c r="P1882">
        <v>-95.470437439999998</v>
      </c>
      <c r="Q1882">
        <v>556.26</v>
      </c>
      <c r="R1882">
        <f>INT((J1882-I1882)*24)</f>
        <v>2</v>
      </c>
    </row>
    <row r="1883" spans="1:18" x14ac:dyDescent="0.3">
      <c r="A1883">
        <v>1881</v>
      </c>
      <c r="B1883" t="s">
        <v>5700</v>
      </c>
      <c r="D1883" t="s">
        <v>5701</v>
      </c>
      <c r="G1883" t="s">
        <v>613</v>
      </c>
      <c r="H1883" t="s">
        <v>178</v>
      </c>
      <c r="I1883" s="3">
        <v>44895.917210648149</v>
      </c>
      <c r="J1883" s="3">
        <v>44896.153460648151</v>
      </c>
      <c r="K1883" s="3">
        <v>44896</v>
      </c>
      <c r="L1883">
        <v>42.35604858</v>
      </c>
      <c r="M1883">
        <v>-70.991342720000006</v>
      </c>
      <c r="N1883">
        <v>304.8</v>
      </c>
      <c r="O1883">
        <v>33.44084659</v>
      </c>
      <c r="P1883">
        <v>-112.00326099999999</v>
      </c>
      <c r="Q1883">
        <v>335.28</v>
      </c>
      <c r="R1883">
        <f>INT((J1883-I1883)*24)</f>
        <v>5</v>
      </c>
    </row>
    <row r="1884" spans="1:18" x14ac:dyDescent="0.3">
      <c r="A1884">
        <v>1882</v>
      </c>
      <c r="B1884" t="s">
        <v>5702</v>
      </c>
      <c r="D1884" t="s">
        <v>5703</v>
      </c>
      <c r="G1884" t="s">
        <v>33</v>
      </c>
      <c r="H1884" t="s">
        <v>5704</v>
      </c>
      <c r="I1884" s="3">
        <v>44895.917222222219</v>
      </c>
      <c r="J1884" s="3">
        <v>44896.031076388892</v>
      </c>
      <c r="K1884" s="3">
        <v>44896</v>
      </c>
      <c r="L1884">
        <v>37.618011469999999</v>
      </c>
      <c r="M1884">
        <v>-122.373378</v>
      </c>
      <c r="N1884">
        <v>0</v>
      </c>
      <c r="O1884">
        <v>46.038347659999999</v>
      </c>
      <c r="P1884">
        <v>-94.265716549999993</v>
      </c>
      <c r="Q1884">
        <v>1394.46</v>
      </c>
      <c r="R1884">
        <f>INT((J1884-I1884)*24)</f>
        <v>2</v>
      </c>
    </row>
    <row r="1885" spans="1:18" x14ac:dyDescent="0.3">
      <c r="A1885">
        <v>1883</v>
      </c>
      <c r="B1885" t="s">
        <v>5705</v>
      </c>
      <c r="C1885" t="s">
        <v>5706</v>
      </c>
      <c r="D1885" t="s">
        <v>5707</v>
      </c>
      <c r="E1885" t="s">
        <v>5708</v>
      </c>
      <c r="F1885" t="s">
        <v>68</v>
      </c>
      <c r="G1885" t="s">
        <v>69</v>
      </c>
      <c r="H1885" t="s">
        <v>231</v>
      </c>
      <c r="I1885" s="3">
        <v>44895.917222222219</v>
      </c>
      <c r="J1885" s="3">
        <v>44896.353796296295</v>
      </c>
      <c r="K1885" s="3">
        <v>44896</v>
      </c>
      <c r="L1885">
        <v>51.464848920000001</v>
      </c>
      <c r="M1885">
        <v>-0.43884277300000002</v>
      </c>
      <c r="N1885">
        <v>-304.8</v>
      </c>
      <c r="O1885">
        <v>-26.168781859999999</v>
      </c>
      <c r="P1885">
        <v>28.246853170000001</v>
      </c>
      <c r="Q1885">
        <v>1638.3</v>
      </c>
      <c r="R1885">
        <f>INT((J1885-I1885)*24)</f>
        <v>10</v>
      </c>
    </row>
    <row r="1886" spans="1:18" x14ac:dyDescent="0.3">
      <c r="A1886">
        <v>1884</v>
      </c>
      <c r="B1886" t="s">
        <v>5709</v>
      </c>
      <c r="C1886" t="s">
        <v>5710</v>
      </c>
      <c r="D1886" t="s">
        <v>5711</v>
      </c>
      <c r="E1886" t="s">
        <v>5712</v>
      </c>
      <c r="F1886" t="s">
        <v>246</v>
      </c>
      <c r="G1886" t="s">
        <v>165</v>
      </c>
      <c r="H1886" t="s">
        <v>54</v>
      </c>
      <c r="I1886" s="3">
        <v>44895.917233796295</v>
      </c>
      <c r="J1886" s="3">
        <v>44896.086747685185</v>
      </c>
      <c r="K1886" s="3">
        <v>44896</v>
      </c>
      <c r="L1886">
        <v>38.197952270000002</v>
      </c>
      <c r="M1886">
        <v>-85.751505100000003</v>
      </c>
      <c r="N1886">
        <v>304.8</v>
      </c>
      <c r="O1886">
        <v>33.939056399999998</v>
      </c>
      <c r="P1886">
        <v>-118.36641899999999</v>
      </c>
      <c r="Q1886">
        <v>114.3</v>
      </c>
      <c r="R1886">
        <f>INT((J1886-I1886)*24)</f>
        <v>4</v>
      </c>
    </row>
    <row r="1887" spans="1:18" x14ac:dyDescent="0.3">
      <c r="A1887">
        <v>1885</v>
      </c>
      <c r="B1887" t="s">
        <v>5713</v>
      </c>
      <c r="D1887" t="s">
        <v>5714</v>
      </c>
      <c r="E1887" t="s">
        <v>5715</v>
      </c>
      <c r="F1887" t="s">
        <v>260</v>
      </c>
      <c r="G1887" t="s">
        <v>178</v>
      </c>
      <c r="H1887" t="s">
        <v>46</v>
      </c>
      <c r="I1887" s="3">
        <v>44895.917280092595</v>
      </c>
      <c r="J1887" s="3">
        <v>44896.078333333331</v>
      </c>
      <c r="K1887" s="3">
        <v>44896</v>
      </c>
      <c r="L1887">
        <v>33.431024069999999</v>
      </c>
      <c r="M1887">
        <v>-112.0156487</v>
      </c>
      <c r="N1887">
        <v>304.8</v>
      </c>
      <c r="O1887">
        <v>40.700156</v>
      </c>
      <c r="P1887">
        <v>-74.159899620000004</v>
      </c>
      <c r="Q1887">
        <v>53.34</v>
      </c>
      <c r="R1887">
        <f>INT((J1887-I1887)*24)</f>
        <v>3</v>
      </c>
    </row>
    <row r="1888" spans="1:18" x14ac:dyDescent="0.3">
      <c r="A1888">
        <v>1886</v>
      </c>
      <c r="B1888" t="s">
        <v>5716</v>
      </c>
      <c r="D1888" t="s">
        <v>5717</v>
      </c>
      <c r="E1888" t="s">
        <v>5718</v>
      </c>
      <c r="F1888" t="s">
        <v>1438</v>
      </c>
      <c r="G1888" t="s">
        <v>795</v>
      </c>
      <c r="H1888" t="s">
        <v>54</v>
      </c>
      <c r="I1888" s="3">
        <v>44895.917337962965</v>
      </c>
      <c r="J1888" s="3">
        <v>44896.085185185184</v>
      </c>
      <c r="K1888" s="3">
        <v>44896</v>
      </c>
      <c r="L1888">
        <v>39.70481873</v>
      </c>
      <c r="M1888">
        <v>-86.322386370000004</v>
      </c>
      <c r="N1888">
        <v>304.8</v>
      </c>
      <c r="O1888">
        <v>33.938186649999999</v>
      </c>
      <c r="P1888">
        <v>-118.37471480000001</v>
      </c>
      <c r="Q1888">
        <v>68.58</v>
      </c>
      <c r="R1888">
        <f>INT((J1888-I1888)*24)</f>
        <v>4</v>
      </c>
    </row>
    <row r="1889" spans="1:18" x14ac:dyDescent="0.3">
      <c r="A1889">
        <v>1887</v>
      </c>
      <c r="B1889" t="s">
        <v>5719</v>
      </c>
      <c r="D1889" t="s">
        <v>5720</v>
      </c>
      <c r="G1889" t="s">
        <v>249</v>
      </c>
      <c r="H1889" t="s">
        <v>165</v>
      </c>
      <c r="I1889" s="3">
        <v>44895.917349537034</v>
      </c>
      <c r="J1889" s="3">
        <v>44896.072893518518</v>
      </c>
      <c r="K1889" s="3">
        <v>44896</v>
      </c>
      <c r="L1889">
        <v>37.706680300000002</v>
      </c>
      <c r="M1889">
        <v>-122.2220238</v>
      </c>
      <c r="N1889">
        <v>-304.8</v>
      </c>
      <c r="O1889">
        <v>38.150676150000002</v>
      </c>
      <c r="P1889">
        <v>-85.736827020000007</v>
      </c>
      <c r="Q1889">
        <v>76.2</v>
      </c>
      <c r="R1889">
        <f>INT((J1889-I1889)*24)</f>
        <v>3</v>
      </c>
    </row>
    <row r="1890" spans="1:18" x14ac:dyDescent="0.3">
      <c r="A1890">
        <v>1888</v>
      </c>
      <c r="B1890" t="s">
        <v>5721</v>
      </c>
      <c r="D1890" t="s">
        <v>5722</v>
      </c>
      <c r="E1890" t="s">
        <v>5723</v>
      </c>
      <c r="G1890" t="s">
        <v>2668</v>
      </c>
      <c r="H1890" t="s">
        <v>613</v>
      </c>
      <c r="I1890" s="3">
        <v>44895.917442129627</v>
      </c>
      <c r="J1890" s="3">
        <v>44896.009988425925</v>
      </c>
      <c r="K1890" s="3">
        <v>44896</v>
      </c>
      <c r="L1890">
        <v>38.752670289999998</v>
      </c>
      <c r="M1890">
        <v>-90.376222029999994</v>
      </c>
      <c r="N1890">
        <v>0</v>
      </c>
      <c r="O1890">
        <v>42.394610909999997</v>
      </c>
      <c r="P1890">
        <v>-70.990650270000003</v>
      </c>
      <c r="Q1890">
        <v>251.46</v>
      </c>
      <c r="R1890">
        <f>INT((J1890-I1890)*24)</f>
        <v>2</v>
      </c>
    </row>
    <row r="1891" spans="1:18" x14ac:dyDescent="0.3">
      <c r="A1891">
        <v>1889</v>
      </c>
      <c r="B1891" t="s">
        <v>5724</v>
      </c>
      <c r="D1891" t="s">
        <v>5725</v>
      </c>
      <c r="E1891" t="s">
        <v>5726</v>
      </c>
      <c r="F1891" t="s">
        <v>83</v>
      </c>
      <c r="G1891" t="s">
        <v>3189</v>
      </c>
      <c r="H1891" t="s">
        <v>2248</v>
      </c>
      <c r="I1891" s="3">
        <v>44895.91746527778</v>
      </c>
      <c r="J1891" s="3">
        <v>44896.081550925926</v>
      </c>
      <c r="K1891" s="3">
        <v>44896</v>
      </c>
      <c r="L1891">
        <v>12.49732066</v>
      </c>
      <c r="M1891">
        <v>-69.998715050000001</v>
      </c>
      <c r="N1891">
        <v>0</v>
      </c>
      <c r="O1891">
        <v>35.098937990000003</v>
      </c>
      <c r="P1891">
        <v>-80.92551718</v>
      </c>
      <c r="Q1891">
        <v>777.24</v>
      </c>
      <c r="R1891">
        <f>INT((J1891-I1891)*24)</f>
        <v>3</v>
      </c>
    </row>
    <row r="1892" spans="1:18" x14ac:dyDescent="0.3">
      <c r="A1892">
        <v>1890</v>
      </c>
      <c r="B1892" t="s">
        <v>5727</v>
      </c>
      <c r="D1892" t="s">
        <v>5728</v>
      </c>
      <c r="E1892" t="s">
        <v>5729</v>
      </c>
      <c r="F1892" t="s">
        <v>696</v>
      </c>
      <c r="G1892" t="s">
        <v>2573</v>
      </c>
      <c r="H1892" t="s">
        <v>223</v>
      </c>
      <c r="I1892" s="3">
        <v>44895.91747685185</v>
      </c>
      <c r="J1892" s="3">
        <v>44896.048946759256</v>
      </c>
      <c r="K1892" s="3">
        <v>44896</v>
      </c>
      <c r="L1892">
        <v>18.51333618</v>
      </c>
      <c r="M1892">
        <v>-68.270121979999999</v>
      </c>
      <c r="N1892">
        <v>1219.2</v>
      </c>
      <c r="O1892">
        <v>33.63189697</v>
      </c>
      <c r="P1892">
        <v>-84.411392210000002</v>
      </c>
      <c r="Q1892">
        <v>243.84</v>
      </c>
      <c r="R1892">
        <f>INT((J1892-I1892)*24)</f>
        <v>3</v>
      </c>
    </row>
    <row r="1893" spans="1:18" x14ac:dyDescent="0.3">
      <c r="A1893">
        <v>1891</v>
      </c>
      <c r="B1893" t="s">
        <v>5730</v>
      </c>
      <c r="C1893" t="s">
        <v>5731</v>
      </c>
      <c r="D1893" t="s">
        <v>5732</v>
      </c>
      <c r="E1893" t="s">
        <v>5733</v>
      </c>
      <c r="H1893" t="s">
        <v>613</v>
      </c>
      <c r="I1893" s="3">
        <v>44895.917523148149</v>
      </c>
      <c r="J1893" s="3">
        <v>44896.007615740738</v>
      </c>
      <c r="K1893" s="3">
        <v>44896</v>
      </c>
      <c r="L1893">
        <v>36.343099299999999</v>
      </c>
      <c r="M1893">
        <v>-88.841526759999994</v>
      </c>
      <c r="N1893">
        <v>8534.4</v>
      </c>
      <c r="O1893">
        <v>42.394657459999998</v>
      </c>
      <c r="P1893">
        <v>-70.99077801</v>
      </c>
      <c r="Q1893">
        <v>251.46</v>
      </c>
      <c r="R1893">
        <f>INT((J1893-I1893)*24)</f>
        <v>2</v>
      </c>
    </row>
    <row r="1894" spans="1:18" x14ac:dyDescent="0.3">
      <c r="A1894">
        <v>1892</v>
      </c>
      <c r="B1894" t="s">
        <v>5734</v>
      </c>
      <c r="D1894" t="s">
        <v>5735</v>
      </c>
      <c r="G1894" t="s">
        <v>1151</v>
      </c>
      <c r="H1894" t="s">
        <v>135</v>
      </c>
      <c r="I1894" s="3">
        <v>44895.917569444442</v>
      </c>
      <c r="J1894" s="3">
        <v>44896.473240740743</v>
      </c>
      <c r="K1894" s="3">
        <v>44896</v>
      </c>
      <c r="L1894">
        <v>41.815128649999998</v>
      </c>
      <c r="M1894">
        <v>12.2263141</v>
      </c>
      <c r="N1894">
        <v>0</v>
      </c>
      <c r="O1894">
        <v>-34.813858289999999</v>
      </c>
      <c r="P1894">
        <v>-58.582477570000002</v>
      </c>
      <c r="Q1894">
        <v>198.12</v>
      </c>
      <c r="R1894">
        <f>INT((J1894-I1894)*24)</f>
        <v>13</v>
      </c>
    </row>
    <row r="1895" spans="1:18" x14ac:dyDescent="0.3">
      <c r="A1895">
        <v>1893</v>
      </c>
      <c r="B1895" t="s">
        <v>5736</v>
      </c>
      <c r="D1895" t="s">
        <v>5737</v>
      </c>
      <c r="G1895" t="s">
        <v>1788</v>
      </c>
      <c r="H1895" t="s">
        <v>5738</v>
      </c>
      <c r="I1895" s="3">
        <v>44895.917627314811</v>
      </c>
      <c r="J1895" s="3">
        <v>44896.045231481483</v>
      </c>
      <c r="K1895" s="3">
        <v>44896</v>
      </c>
      <c r="L1895">
        <v>35.044338420000003</v>
      </c>
      <c r="M1895">
        <v>-106.5954208</v>
      </c>
      <c r="N1895">
        <v>1524</v>
      </c>
      <c r="O1895">
        <v>27.180129999999998</v>
      </c>
      <c r="P1895">
        <v>-80.225432769999998</v>
      </c>
      <c r="Q1895">
        <v>-53.34</v>
      </c>
      <c r="R1895">
        <f>INT((J1895-I1895)*24)</f>
        <v>3</v>
      </c>
    </row>
    <row r="1896" spans="1:18" x14ac:dyDescent="0.3">
      <c r="A1896">
        <v>1894</v>
      </c>
      <c r="B1896" t="s">
        <v>5739</v>
      </c>
      <c r="D1896" t="s">
        <v>5740</v>
      </c>
      <c r="E1896" t="s">
        <v>5741</v>
      </c>
      <c r="F1896" t="s">
        <v>1720</v>
      </c>
      <c r="G1896" t="s">
        <v>28</v>
      </c>
      <c r="H1896" t="s">
        <v>2851</v>
      </c>
      <c r="I1896" s="3">
        <v>44895.917662037034</v>
      </c>
      <c r="J1896" s="3">
        <v>44896.009155092594</v>
      </c>
      <c r="K1896" s="3">
        <v>44896</v>
      </c>
      <c r="L1896">
        <v>39.840957639999999</v>
      </c>
      <c r="M1896">
        <v>-104.7256204</v>
      </c>
      <c r="N1896">
        <v>1524</v>
      </c>
      <c r="O1896">
        <v>38.713119509999999</v>
      </c>
      <c r="P1896">
        <v>-121.57990169999999</v>
      </c>
      <c r="Q1896">
        <v>53.34</v>
      </c>
      <c r="R1896">
        <f>INT((J1896-I1896)*24)</f>
        <v>2</v>
      </c>
    </row>
    <row r="1897" spans="1:18" x14ac:dyDescent="0.3">
      <c r="A1897">
        <v>1895</v>
      </c>
      <c r="B1897" t="s">
        <v>5742</v>
      </c>
      <c r="D1897" t="s">
        <v>5743</v>
      </c>
      <c r="G1897" t="s">
        <v>428</v>
      </c>
      <c r="H1897" t="s">
        <v>148</v>
      </c>
      <c r="I1897" s="3">
        <v>44895.917662037034</v>
      </c>
      <c r="J1897" s="3">
        <v>44896.144780092596</v>
      </c>
      <c r="K1897" s="3">
        <v>44896</v>
      </c>
      <c r="L1897">
        <v>38.935775759999999</v>
      </c>
      <c r="M1897">
        <v>-77.463286030000006</v>
      </c>
      <c r="N1897">
        <v>0</v>
      </c>
      <c r="O1897">
        <v>33.939188289999997</v>
      </c>
      <c r="P1897">
        <v>-118.3654976</v>
      </c>
      <c r="Q1897">
        <v>106.68</v>
      </c>
      <c r="R1897">
        <f>INT((J1897-I1897)*24)</f>
        <v>5</v>
      </c>
    </row>
    <row r="1898" spans="1:18" x14ac:dyDescent="0.3">
      <c r="A1898">
        <v>1896</v>
      </c>
      <c r="B1898" t="s">
        <v>5744</v>
      </c>
      <c r="D1898" t="s">
        <v>5745</v>
      </c>
      <c r="E1898" t="s">
        <v>5746</v>
      </c>
      <c r="F1898" t="s">
        <v>3555</v>
      </c>
      <c r="G1898" t="s">
        <v>282</v>
      </c>
      <c r="H1898" t="s">
        <v>5747</v>
      </c>
      <c r="I1898" s="3">
        <v>44895.917662037034</v>
      </c>
      <c r="J1898" s="3">
        <v>44896.043287037035</v>
      </c>
      <c r="K1898" s="3">
        <v>44896</v>
      </c>
      <c r="L1898">
        <v>40.62890625</v>
      </c>
      <c r="M1898">
        <v>-73.780517579999994</v>
      </c>
      <c r="N1898">
        <v>0</v>
      </c>
      <c r="O1898">
        <v>39.21812439</v>
      </c>
      <c r="P1898">
        <v>-94.727584179999994</v>
      </c>
      <c r="Q1898">
        <v>586.74</v>
      </c>
      <c r="R1898">
        <f>INT((J1898-I1898)*24)</f>
        <v>3</v>
      </c>
    </row>
    <row r="1899" spans="1:18" x14ac:dyDescent="0.3">
      <c r="A1899">
        <v>1897</v>
      </c>
      <c r="B1899" t="s">
        <v>5748</v>
      </c>
      <c r="C1899" t="s">
        <v>5749</v>
      </c>
      <c r="D1899" t="s">
        <v>5750</v>
      </c>
      <c r="E1899" t="s">
        <v>5751</v>
      </c>
      <c r="F1899" t="s">
        <v>273</v>
      </c>
      <c r="H1899" t="s">
        <v>327</v>
      </c>
      <c r="I1899" s="3">
        <v>44895.917696759258</v>
      </c>
      <c r="J1899" s="3">
        <v>44896.282256944447</v>
      </c>
      <c r="K1899" s="3">
        <v>44896</v>
      </c>
      <c r="L1899">
        <v>27.771514889999999</v>
      </c>
      <c r="M1899">
        <v>-96.655434659999997</v>
      </c>
      <c r="N1899">
        <v>10668</v>
      </c>
      <c r="O1899">
        <v>40.469696040000002</v>
      </c>
      <c r="P1899">
        <v>-3.560546875</v>
      </c>
      <c r="Q1899">
        <v>571.5</v>
      </c>
      <c r="R1899">
        <f>INT((J1899-I1899)*24)</f>
        <v>8</v>
      </c>
    </row>
    <row r="1900" spans="1:18" x14ac:dyDescent="0.3">
      <c r="A1900">
        <v>1898</v>
      </c>
      <c r="B1900" t="s">
        <v>5752</v>
      </c>
      <c r="C1900" t="s">
        <v>5753</v>
      </c>
      <c r="D1900" t="s">
        <v>5754</v>
      </c>
      <c r="E1900" t="s">
        <v>5755</v>
      </c>
      <c r="F1900" t="s">
        <v>212</v>
      </c>
      <c r="G1900" t="s">
        <v>1320</v>
      </c>
      <c r="H1900" t="s">
        <v>152</v>
      </c>
      <c r="I1900" s="3">
        <v>44895.917766203704</v>
      </c>
      <c r="J1900" s="3">
        <v>44896.23269675926</v>
      </c>
      <c r="K1900" s="3">
        <v>44896</v>
      </c>
      <c r="L1900">
        <v>42.236705720000003</v>
      </c>
      <c r="M1900">
        <v>-83.402262840000006</v>
      </c>
      <c r="N1900">
        <v>609.6</v>
      </c>
      <c r="O1900">
        <v>50.045173650000002</v>
      </c>
      <c r="P1900">
        <v>8.5595241350000002</v>
      </c>
      <c r="Q1900">
        <v>15.24</v>
      </c>
      <c r="R1900">
        <f>INT((J1900-I1900)*24)</f>
        <v>7</v>
      </c>
    </row>
    <row r="1901" spans="1:18" x14ac:dyDescent="0.3">
      <c r="A1901">
        <v>1899</v>
      </c>
      <c r="B1901" t="s">
        <v>5756</v>
      </c>
      <c r="D1901" t="s">
        <v>5757</v>
      </c>
      <c r="E1901" t="s">
        <v>5758</v>
      </c>
      <c r="F1901" t="s">
        <v>83</v>
      </c>
      <c r="G1901" t="s">
        <v>710</v>
      </c>
      <c r="H1901" t="s">
        <v>2719</v>
      </c>
      <c r="I1901" s="3">
        <v>44895.917766203704</v>
      </c>
      <c r="J1901" s="3">
        <v>44896.011574074073</v>
      </c>
      <c r="K1901" s="3">
        <v>44896</v>
      </c>
      <c r="L1901">
        <v>26.107519119999999</v>
      </c>
      <c r="M1901">
        <v>-80.082937389999998</v>
      </c>
      <c r="N1901">
        <v>609.6</v>
      </c>
      <c r="O1901">
        <v>40.778084450000001</v>
      </c>
      <c r="P1901">
        <v>-73.876751990000002</v>
      </c>
      <c r="Q1901">
        <v>38.1</v>
      </c>
      <c r="R1901">
        <f>INT((J1901-I1901)*24)</f>
        <v>2</v>
      </c>
    </row>
    <row r="1902" spans="1:18" x14ac:dyDescent="0.3">
      <c r="A1902">
        <v>1900</v>
      </c>
      <c r="B1902" t="s">
        <v>5759</v>
      </c>
      <c r="D1902" t="s">
        <v>5760</v>
      </c>
      <c r="E1902" t="s">
        <v>5761</v>
      </c>
      <c r="F1902" t="s">
        <v>696</v>
      </c>
      <c r="G1902" t="s">
        <v>570</v>
      </c>
      <c r="H1902" t="s">
        <v>983</v>
      </c>
      <c r="I1902" s="3">
        <v>44895.917858796296</v>
      </c>
      <c r="J1902" s="3">
        <v>44896.070787037039</v>
      </c>
      <c r="K1902" s="3">
        <v>44896</v>
      </c>
      <c r="L1902">
        <v>21.009443900000001</v>
      </c>
      <c r="M1902">
        <v>-86.832491790000006</v>
      </c>
      <c r="N1902">
        <v>304.8</v>
      </c>
      <c r="O1902">
        <v>44.880977569999999</v>
      </c>
      <c r="P1902">
        <v>-93.218407979999995</v>
      </c>
      <c r="Q1902">
        <v>160.02000000000001</v>
      </c>
      <c r="R1902">
        <f>INT((J1902-I1902)*24)</f>
        <v>3</v>
      </c>
    </row>
    <row r="1903" spans="1:18" x14ac:dyDescent="0.3">
      <c r="A1903">
        <v>1901</v>
      </c>
      <c r="B1903" t="s">
        <v>5762</v>
      </c>
      <c r="D1903" t="s">
        <v>5763</v>
      </c>
      <c r="E1903" t="s">
        <v>5764</v>
      </c>
      <c r="F1903" t="s">
        <v>92</v>
      </c>
      <c r="G1903" t="s">
        <v>2147</v>
      </c>
      <c r="H1903" t="s">
        <v>5765</v>
      </c>
      <c r="I1903" s="3">
        <v>44895.917893518519</v>
      </c>
      <c r="J1903" s="3">
        <v>44896.044675925928</v>
      </c>
      <c r="K1903" s="3">
        <v>44896</v>
      </c>
      <c r="L1903">
        <v>51.875061039999999</v>
      </c>
      <c r="M1903">
        <v>-0.36603773000000001</v>
      </c>
      <c r="N1903">
        <v>0</v>
      </c>
      <c r="O1903">
        <v>43.278121949999999</v>
      </c>
      <c r="P1903">
        <v>27.43228646</v>
      </c>
      <c r="Q1903">
        <v>1295.4000000000001</v>
      </c>
      <c r="R1903">
        <f>INT((J1903-I1903)*24)</f>
        <v>3</v>
      </c>
    </row>
    <row r="1904" spans="1:18" x14ac:dyDescent="0.3">
      <c r="A1904">
        <v>1902</v>
      </c>
      <c r="B1904" t="s">
        <v>5766</v>
      </c>
      <c r="D1904" t="s">
        <v>5767</v>
      </c>
      <c r="E1904" t="s">
        <v>5768</v>
      </c>
      <c r="F1904" t="s">
        <v>1064</v>
      </c>
      <c r="G1904" t="s">
        <v>349</v>
      </c>
      <c r="H1904" t="s">
        <v>1453</v>
      </c>
      <c r="I1904" s="3">
        <v>44895.917916666665</v>
      </c>
      <c r="J1904" s="3">
        <v>44896.083252314813</v>
      </c>
      <c r="K1904" s="3">
        <v>44896</v>
      </c>
      <c r="L1904">
        <v>41.969100949999998</v>
      </c>
      <c r="M1904">
        <v>-87.934195779999996</v>
      </c>
      <c r="N1904">
        <v>304.8</v>
      </c>
      <c r="O1904">
        <v>33.714614869999998</v>
      </c>
      <c r="P1904">
        <v>-117.8442321</v>
      </c>
      <c r="Q1904">
        <v>220.98</v>
      </c>
      <c r="R1904">
        <f>INT((J1904-I1904)*24)</f>
        <v>3</v>
      </c>
    </row>
    <row r="1905" spans="1:18" x14ac:dyDescent="0.3">
      <c r="A1905">
        <v>1903</v>
      </c>
      <c r="B1905" t="s">
        <v>5769</v>
      </c>
      <c r="D1905">
        <v>491673</v>
      </c>
      <c r="G1905" t="s">
        <v>3616</v>
      </c>
      <c r="H1905" t="s">
        <v>2981</v>
      </c>
      <c r="I1905" s="3">
        <v>44895.917974537035</v>
      </c>
      <c r="J1905" s="3">
        <v>44896.023148148146</v>
      </c>
      <c r="K1905" s="3">
        <v>44896</v>
      </c>
      <c r="L1905">
        <v>33.301934709999998</v>
      </c>
      <c r="M1905">
        <v>-111.6547814</v>
      </c>
      <c r="N1905">
        <v>304.8</v>
      </c>
      <c r="O1905">
        <v>41.779842049999999</v>
      </c>
      <c r="P1905">
        <v>-87.744609030000007</v>
      </c>
      <c r="Q1905">
        <v>129.54</v>
      </c>
      <c r="R1905">
        <f>INT((J1905-I1905)*24)</f>
        <v>2</v>
      </c>
    </row>
    <row r="1906" spans="1:18" x14ac:dyDescent="0.3">
      <c r="A1906">
        <v>1904</v>
      </c>
      <c r="B1906" t="s">
        <v>5770</v>
      </c>
      <c r="D1906" t="s">
        <v>5771</v>
      </c>
      <c r="G1906" t="s">
        <v>1346</v>
      </c>
      <c r="H1906" t="s">
        <v>5772</v>
      </c>
      <c r="I1906" s="3">
        <v>44895.918090277781</v>
      </c>
      <c r="J1906" s="3">
        <v>44896.036805555559</v>
      </c>
      <c r="K1906" s="3">
        <v>44896</v>
      </c>
      <c r="L1906">
        <v>26.67947388</v>
      </c>
      <c r="M1906">
        <v>-80.021097440000005</v>
      </c>
      <c r="N1906">
        <v>914.4</v>
      </c>
      <c r="O1906">
        <v>43.991363530000001</v>
      </c>
      <c r="P1906">
        <v>-88.535496910000006</v>
      </c>
      <c r="Q1906">
        <v>274.32</v>
      </c>
      <c r="R1906">
        <f>INT((J1906-I1906)*24)</f>
        <v>2</v>
      </c>
    </row>
    <row r="1907" spans="1:18" x14ac:dyDescent="0.3">
      <c r="A1907">
        <v>1905</v>
      </c>
      <c r="B1907" t="s">
        <v>5773</v>
      </c>
      <c r="D1907" t="s">
        <v>5774</v>
      </c>
      <c r="E1907" t="s">
        <v>5773</v>
      </c>
      <c r="F1907" t="s">
        <v>5775</v>
      </c>
      <c r="H1907" t="s">
        <v>815</v>
      </c>
      <c r="I1907" s="3">
        <v>44895.918113425927</v>
      </c>
      <c r="J1907" s="3">
        <v>44896.022847222222</v>
      </c>
      <c r="K1907" s="3">
        <v>44896</v>
      </c>
      <c r="L1907">
        <v>18.427051609999999</v>
      </c>
      <c r="M1907">
        <v>-65.485856490000003</v>
      </c>
      <c r="N1907">
        <v>6705.6</v>
      </c>
      <c r="O1907">
        <v>25.923385620000001</v>
      </c>
      <c r="P1907">
        <v>-80.312131489999999</v>
      </c>
      <c r="Q1907">
        <v>137.16</v>
      </c>
      <c r="R1907">
        <f>INT((J1907-I1907)*24)</f>
        <v>2</v>
      </c>
    </row>
    <row r="1908" spans="1:18" x14ac:dyDescent="0.3">
      <c r="A1908">
        <v>1906</v>
      </c>
      <c r="B1908" t="s">
        <v>5776</v>
      </c>
      <c r="D1908" t="s">
        <v>5777</v>
      </c>
      <c r="E1908" t="s">
        <v>5778</v>
      </c>
      <c r="F1908" t="s">
        <v>83</v>
      </c>
      <c r="G1908" t="s">
        <v>2477</v>
      </c>
      <c r="H1908" t="s">
        <v>28</v>
      </c>
      <c r="I1908" s="3">
        <v>44895.91815972222</v>
      </c>
      <c r="J1908" s="3">
        <v>44896.04519675926</v>
      </c>
      <c r="K1908" s="3">
        <v>44896</v>
      </c>
      <c r="L1908">
        <v>40.003315550000003</v>
      </c>
      <c r="M1908">
        <v>-82.908512459999997</v>
      </c>
      <c r="N1908">
        <v>0</v>
      </c>
      <c r="O1908">
        <v>39.86859338</v>
      </c>
      <c r="P1908">
        <v>-104.6600342</v>
      </c>
      <c r="Q1908">
        <v>1684.02</v>
      </c>
      <c r="R1908">
        <f>INT((J1908-I1908)*24)</f>
        <v>3</v>
      </c>
    </row>
    <row r="1909" spans="1:18" x14ac:dyDescent="0.3">
      <c r="A1909">
        <v>1907</v>
      </c>
      <c r="B1909" t="s">
        <v>5779</v>
      </c>
      <c r="D1909" t="s">
        <v>5780</v>
      </c>
      <c r="H1909" t="s">
        <v>3726</v>
      </c>
      <c r="I1909" s="3">
        <v>44895.918194444443</v>
      </c>
      <c r="J1909" s="3">
        <v>44896.095694444448</v>
      </c>
      <c r="K1909" s="3">
        <v>44896</v>
      </c>
      <c r="L1909">
        <v>30.59861755</v>
      </c>
      <c r="M1909">
        <v>72.909150969999999</v>
      </c>
      <c r="N1909">
        <v>8534.4</v>
      </c>
      <c r="O1909">
        <v>41.765213009999997</v>
      </c>
      <c r="P1909">
        <v>44.829462220000003</v>
      </c>
      <c r="Q1909">
        <v>1386.84</v>
      </c>
      <c r="R1909">
        <f>INT((J1909-I1909)*24)</f>
        <v>4</v>
      </c>
    </row>
    <row r="1910" spans="1:18" x14ac:dyDescent="0.3">
      <c r="A1910">
        <v>1908</v>
      </c>
      <c r="B1910" t="s">
        <v>5781</v>
      </c>
      <c r="D1910" t="s">
        <v>5782</v>
      </c>
      <c r="E1910" t="s">
        <v>5783</v>
      </c>
      <c r="F1910" t="s">
        <v>1438</v>
      </c>
      <c r="G1910" t="s">
        <v>101</v>
      </c>
      <c r="I1910" s="3">
        <v>44895.918194444443</v>
      </c>
      <c r="J1910" s="3">
        <v>44896.320798611108</v>
      </c>
      <c r="K1910" s="3">
        <v>44896</v>
      </c>
      <c r="L1910">
        <v>61.190926500000003</v>
      </c>
      <c r="M1910">
        <v>-150.00803629999999</v>
      </c>
      <c r="N1910">
        <v>-304.8</v>
      </c>
      <c r="O1910">
        <v>32.878030029999998</v>
      </c>
      <c r="P1910">
        <v>128.70270400000001</v>
      </c>
      <c r="Q1910">
        <v>10675.62</v>
      </c>
      <c r="R1910">
        <f>INT((J1910-I1910)*24)</f>
        <v>9</v>
      </c>
    </row>
    <row r="1911" spans="1:18" x14ac:dyDescent="0.3">
      <c r="A1911">
        <v>1909</v>
      </c>
      <c r="B1911" t="s">
        <v>5784</v>
      </c>
      <c r="D1911" t="s">
        <v>5785</v>
      </c>
      <c r="E1911" t="s">
        <v>5786</v>
      </c>
      <c r="F1911" t="s">
        <v>92</v>
      </c>
      <c r="G1911" t="s">
        <v>5787</v>
      </c>
      <c r="H1911" t="s">
        <v>323</v>
      </c>
      <c r="I1911" s="3">
        <v>44895.918194444443</v>
      </c>
      <c r="J1911" s="3">
        <v>44896.003206018519</v>
      </c>
      <c r="K1911" s="3">
        <v>44896</v>
      </c>
      <c r="L1911">
        <v>43.1375885</v>
      </c>
      <c r="M1911">
        <v>-89.341522929999996</v>
      </c>
      <c r="N1911">
        <v>0</v>
      </c>
      <c r="O1911">
        <v>32.866790770000001</v>
      </c>
      <c r="P1911">
        <v>-97.026141359999997</v>
      </c>
      <c r="Q1911">
        <v>129.54</v>
      </c>
      <c r="R1911">
        <f>INT((J1911-I1911)*24)</f>
        <v>2</v>
      </c>
    </row>
    <row r="1912" spans="1:18" x14ac:dyDescent="0.3">
      <c r="A1912">
        <v>1910</v>
      </c>
      <c r="B1912" t="s">
        <v>5788</v>
      </c>
      <c r="D1912" t="s">
        <v>5789</v>
      </c>
      <c r="E1912" t="s">
        <v>5790</v>
      </c>
      <c r="F1912" t="s">
        <v>246</v>
      </c>
      <c r="G1912" t="s">
        <v>223</v>
      </c>
      <c r="H1912" t="s">
        <v>54</v>
      </c>
      <c r="I1912" s="3">
        <v>44895.918206018519</v>
      </c>
      <c r="J1912" s="3">
        <v>44896.102766203701</v>
      </c>
      <c r="K1912" s="3">
        <v>44896</v>
      </c>
      <c r="L1912">
        <v>33.645909199999998</v>
      </c>
      <c r="M1912">
        <v>-84.446640009999996</v>
      </c>
      <c r="N1912">
        <v>304.8</v>
      </c>
      <c r="O1912">
        <v>33.953933720000002</v>
      </c>
      <c r="P1912">
        <v>-118.3841877</v>
      </c>
      <c r="Q1912">
        <v>121.92</v>
      </c>
      <c r="R1912">
        <f>INT((J1912-I1912)*24)</f>
        <v>4</v>
      </c>
    </row>
    <row r="1913" spans="1:18" x14ac:dyDescent="0.3">
      <c r="A1913">
        <v>1911</v>
      </c>
      <c r="B1913" t="s">
        <v>5791</v>
      </c>
      <c r="D1913" t="s">
        <v>5792</v>
      </c>
      <c r="E1913" t="s">
        <v>5793</v>
      </c>
      <c r="F1913" t="s">
        <v>246</v>
      </c>
      <c r="H1913" t="s">
        <v>118</v>
      </c>
      <c r="I1913" s="3">
        <v>44895.918229166666</v>
      </c>
      <c r="J1913" s="3">
        <v>44896.294756944444</v>
      </c>
      <c r="K1913" s="3">
        <v>44896</v>
      </c>
      <c r="L1913">
        <v>1.5289307E-2</v>
      </c>
      <c r="M1913">
        <v>-78.390290859999993</v>
      </c>
      <c r="N1913">
        <v>3352.8</v>
      </c>
      <c r="O1913">
        <v>4.7307128909999996</v>
      </c>
      <c r="P1913">
        <v>-74.195794570000004</v>
      </c>
      <c r="Q1913">
        <v>2659.38</v>
      </c>
      <c r="R1913">
        <f>INT((J1913-I1913)*24)</f>
        <v>9</v>
      </c>
    </row>
    <row r="1914" spans="1:18" x14ac:dyDescent="0.3">
      <c r="A1914">
        <v>1912</v>
      </c>
      <c r="B1914" t="s">
        <v>5794</v>
      </c>
      <c r="C1914" t="s">
        <v>5795</v>
      </c>
      <c r="D1914" t="s">
        <v>5796</v>
      </c>
      <c r="E1914" t="s">
        <v>5797</v>
      </c>
      <c r="F1914" t="s">
        <v>83</v>
      </c>
      <c r="G1914" t="s">
        <v>238</v>
      </c>
      <c r="I1914" s="3">
        <v>44895.918229166666</v>
      </c>
      <c r="J1914" s="3">
        <v>44896.047002314815</v>
      </c>
      <c r="K1914" s="3">
        <v>44896</v>
      </c>
      <c r="L1914">
        <v>24.358411889999999</v>
      </c>
      <c r="M1914">
        <v>54.757258579999998</v>
      </c>
      <c r="N1914">
        <v>914.4</v>
      </c>
      <c r="O1914">
        <v>11.57707214</v>
      </c>
      <c r="P1914">
        <v>75.331926019999997</v>
      </c>
      <c r="Q1914">
        <v>5234.9399999999996</v>
      </c>
      <c r="R1914">
        <f>INT((J1914-I1914)*24)</f>
        <v>3</v>
      </c>
    </row>
    <row r="1915" spans="1:18" x14ac:dyDescent="0.3">
      <c r="A1915">
        <v>1913</v>
      </c>
      <c r="B1915" t="s">
        <v>5798</v>
      </c>
      <c r="C1915" t="s">
        <v>5799</v>
      </c>
      <c r="D1915" t="s">
        <v>5800</v>
      </c>
      <c r="E1915" t="s">
        <v>5801</v>
      </c>
      <c r="F1915" t="s">
        <v>83</v>
      </c>
      <c r="G1915" t="s">
        <v>3661</v>
      </c>
      <c r="H1915" t="s">
        <v>269</v>
      </c>
      <c r="I1915" s="3">
        <v>44895.918240740742</v>
      </c>
      <c r="J1915" s="3">
        <v>44896.002743055556</v>
      </c>
      <c r="K1915" s="3">
        <v>44896</v>
      </c>
      <c r="L1915">
        <v>49.911167990000003</v>
      </c>
      <c r="M1915">
        <v>-97.249640389999996</v>
      </c>
      <c r="N1915">
        <v>0</v>
      </c>
      <c r="O1915">
        <v>43.674510959999999</v>
      </c>
      <c r="P1915">
        <v>-79.614901880000005</v>
      </c>
      <c r="R1915">
        <f>INT((J1915-I1915)*24)</f>
        <v>2</v>
      </c>
    </row>
    <row r="1916" spans="1:18" x14ac:dyDescent="0.3">
      <c r="A1916">
        <v>1914</v>
      </c>
      <c r="B1916" t="s">
        <v>5802</v>
      </c>
      <c r="D1916" t="s">
        <v>5803</v>
      </c>
      <c r="E1916" t="s">
        <v>5804</v>
      </c>
      <c r="F1916" t="s">
        <v>83</v>
      </c>
      <c r="G1916" t="s">
        <v>1040</v>
      </c>
      <c r="H1916" t="s">
        <v>2668</v>
      </c>
      <c r="I1916" s="3">
        <v>44895.918275462966</v>
      </c>
      <c r="J1916" s="3">
        <v>44896.028379629628</v>
      </c>
      <c r="K1916" s="3">
        <v>44896</v>
      </c>
      <c r="L1916">
        <v>36.076446529999998</v>
      </c>
      <c r="M1916">
        <v>-115.14438629999999</v>
      </c>
      <c r="N1916">
        <v>609.6</v>
      </c>
      <c r="O1916">
        <v>38.725570679999997</v>
      </c>
      <c r="P1916">
        <v>-90.313289479999995</v>
      </c>
      <c r="Q1916">
        <v>213.36</v>
      </c>
      <c r="R1916">
        <f>INT((J1916-I1916)*24)</f>
        <v>2</v>
      </c>
    </row>
    <row r="1917" spans="1:18" x14ac:dyDescent="0.3">
      <c r="A1917">
        <v>1915</v>
      </c>
      <c r="B1917" t="s">
        <v>5805</v>
      </c>
      <c r="D1917" t="s">
        <v>5806</v>
      </c>
      <c r="E1917" t="s">
        <v>5807</v>
      </c>
      <c r="F1917" t="s">
        <v>1720</v>
      </c>
      <c r="G1917" t="s">
        <v>4074</v>
      </c>
      <c r="H1917" t="s">
        <v>2720</v>
      </c>
      <c r="I1917" s="3">
        <v>44895.918333333335</v>
      </c>
      <c r="J1917" s="3">
        <v>44896.022118055553</v>
      </c>
      <c r="K1917" s="3">
        <v>44896</v>
      </c>
      <c r="L1917">
        <v>35.87471008</v>
      </c>
      <c r="M1917">
        <v>-78.801784519999998</v>
      </c>
      <c r="N1917">
        <v>0</v>
      </c>
      <c r="O1917">
        <v>30.092623440000001</v>
      </c>
      <c r="P1917">
        <v>-95.352154540000001</v>
      </c>
      <c r="Q1917">
        <v>1783.08</v>
      </c>
      <c r="R1917">
        <f>INT((J1917-I1917)*24)</f>
        <v>2</v>
      </c>
    </row>
    <row r="1918" spans="1:18" x14ac:dyDescent="0.3">
      <c r="A1918">
        <v>1916</v>
      </c>
      <c r="B1918" t="s">
        <v>5808</v>
      </c>
      <c r="D1918" t="s">
        <v>5809</v>
      </c>
      <c r="G1918" t="s">
        <v>69</v>
      </c>
      <c r="H1918" t="s">
        <v>318</v>
      </c>
      <c r="I1918" s="3">
        <v>44895.91851851852</v>
      </c>
      <c r="J1918" s="3">
        <v>44896.268379629626</v>
      </c>
      <c r="K1918" s="3">
        <v>44896</v>
      </c>
      <c r="L1918">
        <v>51.464895470000002</v>
      </c>
      <c r="M1918">
        <v>-0.43449401900000001</v>
      </c>
      <c r="N1918">
        <v>-304.8</v>
      </c>
      <c r="O1918">
        <v>28.538131709999998</v>
      </c>
      <c r="P1918">
        <v>77.107702399999994</v>
      </c>
      <c r="Q1918">
        <v>274.32</v>
      </c>
      <c r="R1918">
        <f>INT((J1918-I1918)*24)</f>
        <v>8</v>
      </c>
    </row>
    <row r="1919" spans="1:18" x14ac:dyDescent="0.3">
      <c r="A1919">
        <v>1917</v>
      </c>
      <c r="B1919" t="s">
        <v>5810</v>
      </c>
      <c r="D1919" t="s">
        <v>5811</v>
      </c>
      <c r="G1919" t="s">
        <v>2141</v>
      </c>
      <c r="H1919" t="s">
        <v>1634</v>
      </c>
      <c r="I1919" s="3">
        <v>44895.918576388889</v>
      </c>
      <c r="J1919" s="3">
        <v>44896.163611111115</v>
      </c>
      <c r="K1919" s="3">
        <v>44896</v>
      </c>
      <c r="L1919">
        <v>23.835583700000001</v>
      </c>
      <c r="M1919">
        <v>90.404265780000003</v>
      </c>
      <c r="N1919">
        <v>0</v>
      </c>
      <c r="O1919">
        <v>29.18732207</v>
      </c>
      <c r="P1919">
        <v>48.011977250000001</v>
      </c>
      <c r="Q1919">
        <v>198.12</v>
      </c>
      <c r="R1919">
        <f>INT((J1919-I1919)*24)</f>
        <v>5</v>
      </c>
    </row>
    <row r="1920" spans="1:18" x14ac:dyDescent="0.3">
      <c r="A1920">
        <v>1918</v>
      </c>
      <c r="B1920" t="s">
        <v>5812</v>
      </c>
      <c r="D1920" t="s">
        <v>5813</v>
      </c>
      <c r="E1920" t="s">
        <v>5814</v>
      </c>
      <c r="G1920" t="s">
        <v>5815</v>
      </c>
      <c r="H1920" t="s">
        <v>3818</v>
      </c>
      <c r="I1920" s="3">
        <v>44895.918587962966</v>
      </c>
      <c r="J1920" s="3">
        <v>44896.001631944448</v>
      </c>
      <c r="K1920" s="3">
        <v>44896</v>
      </c>
      <c r="L1920">
        <v>34.438110350000002</v>
      </c>
      <c r="M1920">
        <v>-86.218180750000002</v>
      </c>
      <c r="N1920">
        <v>609.6</v>
      </c>
      <c r="O1920">
        <v>35.825683589999997</v>
      </c>
      <c r="P1920">
        <v>-83.972797389999997</v>
      </c>
      <c r="Q1920">
        <v>281.94</v>
      </c>
      <c r="R1920">
        <f>INT((J1920-I1920)*24)</f>
        <v>1</v>
      </c>
    </row>
    <row r="1921" spans="1:18" x14ac:dyDescent="0.3">
      <c r="A1921">
        <v>1919</v>
      </c>
      <c r="B1921" t="s">
        <v>5816</v>
      </c>
      <c r="D1921" t="s">
        <v>5817</v>
      </c>
      <c r="E1921" t="s">
        <v>5818</v>
      </c>
      <c r="F1921" t="s">
        <v>83</v>
      </c>
      <c r="G1921" t="s">
        <v>461</v>
      </c>
      <c r="H1921" t="s">
        <v>391</v>
      </c>
      <c r="I1921" s="3">
        <v>44895.918587962966</v>
      </c>
      <c r="J1921" s="3">
        <v>44896.127372685187</v>
      </c>
      <c r="K1921" s="3">
        <v>44896</v>
      </c>
      <c r="L1921">
        <v>19.446545619999998</v>
      </c>
      <c r="M1921">
        <v>-99.051236239999994</v>
      </c>
      <c r="N1921">
        <v>2133.6</v>
      </c>
      <c r="O1921">
        <v>47.44752502</v>
      </c>
      <c r="P1921">
        <v>-122.31800079999999</v>
      </c>
      <c r="Q1921">
        <v>213.36</v>
      </c>
      <c r="R1921">
        <f>INT((J1921-I1921)*24)</f>
        <v>5</v>
      </c>
    </row>
    <row r="1922" spans="1:18" x14ac:dyDescent="0.3">
      <c r="A1922">
        <v>1920</v>
      </c>
      <c r="B1922" t="s">
        <v>5819</v>
      </c>
      <c r="D1922" t="s">
        <v>5820</v>
      </c>
      <c r="G1922" t="s">
        <v>87</v>
      </c>
      <c r="H1922" t="s">
        <v>983</v>
      </c>
      <c r="I1922" s="3">
        <v>44895.918622685182</v>
      </c>
      <c r="J1922" s="3">
        <v>44896.013877314814</v>
      </c>
      <c r="K1922" s="3">
        <v>44896</v>
      </c>
      <c r="L1922">
        <v>30.053512569999999</v>
      </c>
      <c r="M1922">
        <v>-95.322875980000006</v>
      </c>
      <c r="N1922">
        <v>914.4</v>
      </c>
      <c r="O1922">
        <v>44.878738400000003</v>
      </c>
      <c r="P1922">
        <v>-93.213173999999995</v>
      </c>
      <c r="Q1922">
        <v>152.4</v>
      </c>
      <c r="R1922">
        <f>INT((J1922-I1922)*24)</f>
        <v>2</v>
      </c>
    </row>
    <row r="1923" spans="1:18" x14ac:dyDescent="0.3">
      <c r="A1923">
        <v>1921</v>
      </c>
      <c r="B1923" t="s">
        <v>5821</v>
      </c>
      <c r="D1923" t="s">
        <v>5822</v>
      </c>
      <c r="E1923" t="s">
        <v>5821</v>
      </c>
      <c r="F1923" t="s">
        <v>4467</v>
      </c>
      <c r="G1923" t="s">
        <v>4108</v>
      </c>
      <c r="H1923" t="s">
        <v>1346</v>
      </c>
      <c r="I1923" s="3">
        <v>44895.918738425928</v>
      </c>
      <c r="J1923" s="3">
        <v>44896.051192129627</v>
      </c>
      <c r="K1923" s="3">
        <v>44896</v>
      </c>
      <c r="L1923">
        <v>41.034255979999998</v>
      </c>
      <c r="M1923">
        <v>-73.680236820000005</v>
      </c>
      <c r="N1923">
        <v>609.6</v>
      </c>
      <c r="O1923">
        <v>26.738250730000001</v>
      </c>
      <c r="P1923">
        <v>-80.095462440000006</v>
      </c>
      <c r="Q1923">
        <v>1470.66</v>
      </c>
      <c r="R1923">
        <f>INT((J1923-I1923)*24)</f>
        <v>3</v>
      </c>
    </row>
    <row r="1924" spans="1:18" x14ac:dyDescent="0.3">
      <c r="A1924">
        <v>1922</v>
      </c>
      <c r="B1924" t="s">
        <v>5823</v>
      </c>
      <c r="D1924" t="s">
        <v>5824</v>
      </c>
      <c r="E1924" t="s">
        <v>5825</v>
      </c>
      <c r="F1924" t="s">
        <v>92</v>
      </c>
      <c r="G1924" t="s">
        <v>2719</v>
      </c>
      <c r="H1924" t="s">
        <v>983</v>
      </c>
      <c r="I1924" s="3">
        <v>44895.918935185182</v>
      </c>
      <c r="J1924" s="3">
        <v>44896.026354166665</v>
      </c>
      <c r="K1924" s="3">
        <v>44896</v>
      </c>
      <c r="L1924">
        <v>40.779713780000002</v>
      </c>
      <c r="M1924">
        <v>-73.873006649999994</v>
      </c>
      <c r="N1924">
        <v>0</v>
      </c>
      <c r="O1924">
        <v>44.889598849999999</v>
      </c>
      <c r="P1924">
        <v>-93.213223049999996</v>
      </c>
      <c r="R1924">
        <f>INT((J1924-I1924)*24)</f>
        <v>2</v>
      </c>
    </row>
    <row r="1925" spans="1:18" x14ac:dyDescent="0.3">
      <c r="A1925">
        <v>1923</v>
      </c>
      <c r="B1925" t="s">
        <v>5826</v>
      </c>
      <c r="D1925" t="s">
        <v>5827</v>
      </c>
      <c r="H1925" t="s">
        <v>1789</v>
      </c>
      <c r="I1925" s="3">
        <v>44895.918935185182</v>
      </c>
      <c r="J1925" s="3">
        <v>44896.039872685185</v>
      </c>
      <c r="K1925" s="3">
        <v>44896</v>
      </c>
      <c r="L1925">
        <v>31.756576540000001</v>
      </c>
      <c r="M1925">
        <v>-110.922708</v>
      </c>
      <c r="N1925">
        <v>4267.2</v>
      </c>
      <c r="O1925">
        <v>38.514816279999998</v>
      </c>
      <c r="P1925">
        <v>-121.4927275</v>
      </c>
      <c r="Q1925">
        <v>7.62</v>
      </c>
      <c r="R1925">
        <f>INT((J1925-I1925)*24)</f>
        <v>2</v>
      </c>
    </row>
    <row r="1926" spans="1:18" x14ac:dyDescent="0.3">
      <c r="A1926">
        <v>1924</v>
      </c>
      <c r="B1926" t="s">
        <v>5828</v>
      </c>
      <c r="C1926" t="s">
        <v>5829</v>
      </c>
      <c r="D1926" t="s">
        <v>5830</v>
      </c>
      <c r="E1926" t="s">
        <v>5831</v>
      </c>
      <c r="F1926" t="s">
        <v>83</v>
      </c>
      <c r="G1926" t="s">
        <v>327</v>
      </c>
      <c r="I1926" s="3">
        <v>44895.918969907405</v>
      </c>
      <c r="J1926" s="3">
        <v>44896.004699074074</v>
      </c>
      <c r="K1926" s="3">
        <v>44896</v>
      </c>
      <c r="L1926">
        <v>40.530532839999999</v>
      </c>
      <c r="M1926">
        <v>-3.574951172</v>
      </c>
      <c r="N1926">
        <v>609.6</v>
      </c>
      <c r="O1926">
        <v>29.00143898</v>
      </c>
      <c r="P1926">
        <v>-15.1006003</v>
      </c>
      <c r="Q1926">
        <v>7833.36</v>
      </c>
      <c r="R1926">
        <f>INT((J1926-I1926)*24)</f>
        <v>2</v>
      </c>
    </row>
    <row r="1927" spans="1:18" x14ac:dyDescent="0.3">
      <c r="A1927">
        <v>1925</v>
      </c>
      <c r="B1927" t="s">
        <v>5832</v>
      </c>
      <c r="D1927" t="s">
        <v>5833</v>
      </c>
      <c r="G1927" t="s">
        <v>1251</v>
      </c>
      <c r="I1927" s="3">
        <v>44895.919074074074</v>
      </c>
      <c r="J1927" s="3">
        <v>44896.044606481482</v>
      </c>
      <c r="K1927" s="3">
        <v>44896</v>
      </c>
      <c r="L1927">
        <v>32.5309831</v>
      </c>
      <c r="M1927">
        <v>-117.02115430000001</v>
      </c>
      <c r="N1927">
        <v>609.6</v>
      </c>
      <c r="O1927">
        <v>17.49252319</v>
      </c>
      <c r="P1927">
        <v>-97.503565739999999</v>
      </c>
      <c r="Q1927">
        <v>7901.94</v>
      </c>
      <c r="R1927">
        <f>INT((J1927-I1927)*24)</f>
        <v>3</v>
      </c>
    </row>
    <row r="1928" spans="1:18" x14ac:dyDescent="0.3">
      <c r="A1928">
        <v>1926</v>
      </c>
      <c r="B1928" t="s">
        <v>5834</v>
      </c>
      <c r="D1928" t="s">
        <v>5835</v>
      </c>
      <c r="E1928" t="s">
        <v>5836</v>
      </c>
      <c r="F1928" t="s">
        <v>2898</v>
      </c>
      <c r="G1928" t="s">
        <v>2007</v>
      </c>
      <c r="H1928" t="s">
        <v>2469</v>
      </c>
      <c r="I1928" s="3">
        <v>44895.91914351852</v>
      </c>
      <c r="J1928" s="3">
        <v>44896.018726851849</v>
      </c>
      <c r="K1928" s="3">
        <v>44896</v>
      </c>
      <c r="L1928">
        <v>47.533558990000003</v>
      </c>
      <c r="M1928">
        <v>-122.30550909999999</v>
      </c>
      <c r="N1928">
        <v>0</v>
      </c>
      <c r="O1928">
        <v>32.083802300000002</v>
      </c>
      <c r="P1928">
        <v>-110.9014332</v>
      </c>
      <c r="Q1928">
        <v>975.36</v>
      </c>
      <c r="R1928">
        <f>INT((J1928-I1928)*24)</f>
        <v>2</v>
      </c>
    </row>
    <row r="1929" spans="1:18" x14ac:dyDescent="0.3">
      <c r="A1929">
        <v>1927</v>
      </c>
      <c r="B1929" t="s">
        <v>5837</v>
      </c>
      <c r="C1929" t="s">
        <v>5838</v>
      </c>
      <c r="D1929" t="s">
        <v>5839</v>
      </c>
      <c r="H1929" t="s">
        <v>269</v>
      </c>
      <c r="I1929" s="3">
        <v>44895.91914351852</v>
      </c>
      <c r="J1929" s="3">
        <v>44896.042928240742</v>
      </c>
      <c r="K1929" s="3">
        <v>44896</v>
      </c>
      <c r="L1929">
        <v>28.36884062</v>
      </c>
      <c r="M1929">
        <v>-100.6868968</v>
      </c>
      <c r="N1929">
        <v>12496.8</v>
      </c>
      <c r="O1929">
        <v>43.680290220000003</v>
      </c>
      <c r="P1929">
        <v>-79.638455410000006</v>
      </c>
      <c r="Q1929">
        <v>198.12</v>
      </c>
      <c r="R1929">
        <f>INT((J1929-I1929)*24)</f>
        <v>2</v>
      </c>
    </row>
    <row r="1930" spans="1:18" x14ac:dyDescent="0.3">
      <c r="A1930">
        <v>1928</v>
      </c>
      <c r="B1930" t="s">
        <v>5840</v>
      </c>
      <c r="C1930" t="s">
        <v>5841</v>
      </c>
      <c r="D1930" t="s">
        <v>5842</v>
      </c>
      <c r="E1930" t="s">
        <v>5843</v>
      </c>
      <c r="F1930" t="s">
        <v>260</v>
      </c>
      <c r="G1930" t="s">
        <v>282</v>
      </c>
      <c r="H1930" t="s">
        <v>54</v>
      </c>
      <c r="I1930" s="3">
        <v>44895.919178240743</v>
      </c>
      <c r="J1930" s="3">
        <v>44896.162418981483</v>
      </c>
      <c r="K1930" s="3">
        <v>44896</v>
      </c>
      <c r="L1930">
        <v>40.628232789999998</v>
      </c>
      <c r="M1930">
        <v>-73.780933730000001</v>
      </c>
      <c r="N1930">
        <v>0</v>
      </c>
      <c r="O1930">
        <v>33.938095089999997</v>
      </c>
      <c r="P1930">
        <v>-118.37600399999999</v>
      </c>
      <c r="Q1930">
        <v>53.34</v>
      </c>
      <c r="R1930">
        <f>INT((J1930-I1930)*24)</f>
        <v>5</v>
      </c>
    </row>
    <row r="1931" spans="1:18" x14ac:dyDescent="0.3">
      <c r="A1931">
        <v>1929</v>
      </c>
      <c r="B1931" t="s">
        <v>5844</v>
      </c>
      <c r="D1931" t="s">
        <v>5845</v>
      </c>
      <c r="E1931" t="s">
        <v>5846</v>
      </c>
      <c r="F1931" t="s">
        <v>1720</v>
      </c>
      <c r="G1931" t="s">
        <v>4663</v>
      </c>
      <c r="H1931" t="s">
        <v>349</v>
      </c>
      <c r="I1931" s="3">
        <v>44895.919178240743</v>
      </c>
      <c r="J1931" s="3">
        <v>44896.004629629628</v>
      </c>
      <c r="K1931" s="3">
        <v>44896</v>
      </c>
      <c r="L1931">
        <v>41.929321289999997</v>
      </c>
      <c r="M1931">
        <v>-72.746674290000001</v>
      </c>
      <c r="N1931">
        <v>914.4</v>
      </c>
      <c r="O1931">
        <v>42.002838130000001</v>
      </c>
      <c r="P1931">
        <v>-87.899925929999995</v>
      </c>
      <c r="Q1931">
        <v>137.16</v>
      </c>
      <c r="R1931">
        <f>INT((J1931-I1931)*24)</f>
        <v>2</v>
      </c>
    </row>
    <row r="1932" spans="1:18" x14ac:dyDescent="0.3">
      <c r="A1932">
        <v>1930</v>
      </c>
      <c r="B1932" t="s">
        <v>5847</v>
      </c>
      <c r="D1932" t="s">
        <v>5848</v>
      </c>
      <c r="E1932" t="s">
        <v>5849</v>
      </c>
      <c r="G1932" t="s">
        <v>549</v>
      </c>
      <c r="H1932" t="s">
        <v>33</v>
      </c>
      <c r="I1932" s="3">
        <v>44895.91920138889</v>
      </c>
      <c r="J1932" s="3">
        <v>44896.002060185187</v>
      </c>
      <c r="K1932" s="3">
        <v>44896</v>
      </c>
      <c r="L1932">
        <v>49.192913509999997</v>
      </c>
      <c r="M1932">
        <v>-123.2385575</v>
      </c>
      <c r="N1932">
        <v>304.8</v>
      </c>
      <c r="O1932">
        <v>37.615837489999997</v>
      </c>
      <c r="P1932">
        <v>-122.3626178</v>
      </c>
      <c r="Q1932">
        <v>-15.24</v>
      </c>
      <c r="R1932">
        <f>INT((J1932-I1932)*24)</f>
        <v>1</v>
      </c>
    </row>
    <row r="1933" spans="1:18" x14ac:dyDescent="0.3">
      <c r="A1933">
        <v>1931</v>
      </c>
      <c r="B1933" t="s">
        <v>5850</v>
      </c>
      <c r="D1933" t="s">
        <v>5851</v>
      </c>
      <c r="E1933" t="s">
        <v>5850</v>
      </c>
      <c r="G1933" t="s">
        <v>1291</v>
      </c>
      <c r="H1933" t="s">
        <v>1040</v>
      </c>
      <c r="I1933" s="3">
        <v>44895.919236111113</v>
      </c>
      <c r="J1933" s="3">
        <v>44896.144189814811</v>
      </c>
      <c r="K1933" s="3">
        <v>44896</v>
      </c>
      <c r="L1933">
        <v>28.453146719999999</v>
      </c>
      <c r="M1933">
        <v>-81.327640310000007</v>
      </c>
      <c r="N1933">
        <v>304.8</v>
      </c>
      <c r="O1933">
        <v>36.098560399999997</v>
      </c>
      <c r="P1933">
        <v>-115.15705509999999</v>
      </c>
      <c r="Q1933">
        <v>647.70000000000005</v>
      </c>
      <c r="R1933">
        <f>INT((J1933-I1933)*24)</f>
        <v>5</v>
      </c>
    </row>
    <row r="1934" spans="1:18" x14ac:dyDescent="0.3">
      <c r="A1934">
        <v>1932</v>
      </c>
      <c r="B1934" t="s">
        <v>5852</v>
      </c>
      <c r="D1934" t="s">
        <v>5853</v>
      </c>
      <c r="E1934" t="s">
        <v>5854</v>
      </c>
      <c r="F1934" t="s">
        <v>100</v>
      </c>
      <c r="G1934" t="s">
        <v>55</v>
      </c>
      <c r="H1934" t="s">
        <v>122</v>
      </c>
      <c r="I1934" s="3">
        <v>44895.919340277775</v>
      </c>
      <c r="J1934" s="3">
        <v>44896.392824074072</v>
      </c>
      <c r="K1934" s="3">
        <v>44896</v>
      </c>
      <c r="L1934">
        <v>52.336865439999997</v>
      </c>
      <c r="M1934">
        <v>4.709603446</v>
      </c>
      <c r="N1934">
        <v>-304.8</v>
      </c>
      <c r="O1934">
        <v>37.422785349999998</v>
      </c>
      <c r="P1934">
        <v>126.49437279999999</v>
      </c>
      <c r="Q1934">
        <v>129.54</v>
      </c>
      <c r="R1934">
        <f>INT((J1934-I1934)*24)</f>
        <v>11</v>
      </c>
    </row>
    <row r="1935" spans="1:18" x14ac:dyDescent="0.3">
      <c r="A1935">
        <v>1933</v>
      </c>
      <c r="B1935" t="s">
        <v>5855</v>
      </c>
      <c r="D1935" t="s">
        <v>5856</v>
      </c>
      <c r="G1935" t="s">
        <v>33</v>
      </c>
      <c r="H1935" t="s">
        <v>613</v>
      </c>
      <c r="I1935" s="3">
        <v>44895.919386574074</v>
      </c>
      <c r="J1935" s="3">
        <v>44896.118321759262</v>
      </c>
      <c r="K1935" s="3">
        <v>44896</v>
      </c>
      <c r="L1935">
        <v>37.624403100000002</v>
      </c>
      <c r="M1935">
        <v>-122.3690663</v>
      </c>
      <c r="N1935">
        <v>0</v>
      </c>
      <c r="O1935">
        <v>42.372024539999998</v>
      </c>
      <c r="P1935">
        <v>-70.920743079999994</v>
      </c>
      <c r="Q1935">
        <v>403.86</v>
      </c>
      <c r="R1935">
        <f>INT((J1935-I1935)*24)</f>
        <v>4</v>
      </c>
    </row>
    <row r="1936" spans="1:18" x14ac:dyDescent="0.3">
      <c r="A1936">
        <v>1934</v>
      </c>
      <c r="B1936" t="s">
        <v>5857</v>
      </c>
      <c r="D1936" t="s">
        <v>5858</v>
      </c>
      <c r="E1936" t="s">
        <v>5859</v>
      </c>
      <c r="F1936" t="s">
        <v>53</v>
      </c>
      <c r="H1936" t="s">
        <v>96</v>
      </c>
      <c r="I1936" s="3">
        <v>44895.919432870367</v>
      </c>
      <c r="J1936" s="3">
        <v>44896.238078703704</v>
      </c>
      <c r="K1936" s="3">
        <v>44896</v>
      </c>
      <c r="L1936">
        <v>23.23547881</v>
      </c>
      <c r="M1936">
        <v>112.9903666</v>
      </c>
      <c r="N1936">
        <v>5486.4</v>
      </c>
      <c r="O1936">
        <v>24.910940400000001</v>
      </c>
      <c r="P1936">
        <v>55.135198629999998</v>
      </c>
      <c r="Q1936">
        <v>53.34</v>
      </c>
      <c r="R1936">
        <f>INT((J1936-I1936)*24)</f>
        <v>7</v>
      </c>
    </row>
    <row r="1937" spans="1:18" x14ac:dyDescent="0.3">
      <c r="A1937">
        <v>1935</v>
      </c>
      <c r="B1937" t="s">
        <v>5860</v>
      </c>
      <c r="C1937" t="s">
        <v>5861</v>
      </c>
      <c r="D1937" t="s">
        <v>5862</v>
      </c>
      <c r="E1937" t="s">
        <v>5863</v>
      </c>
      <c r="F1937" t="s">
        <v>146</v>
      </c>
      <c r="I1937" s="3">
        <v>44895.919479166667</v>
      </c>
      <c r="J1937" s="3">
        <v>44896.077662037038</v>
      </c>
      <c r="K1937" s="3">
        <v>44896</v>
      </c>
      <c r="L1937">
        <v>34.997909550000003</v>
      </c>
      <c r="M1937">
        <v>-90.496907140000005</v>
      </c>
      <c r="N1937">
        <v>3962.4</v>
      </c>
      <c r="O1937">
        <v>36.908523559999999</v>
      </c>
      <c r="P1937">
        <v>-124.8259589</v>
      </c>
      <c r="Q1937">
        <v>10363.200000000001</v>
      </c>
      <c r="R1937">
        <f>INT((J1937-I1937)*24)</f>
        <v>3</v>
      </c>
    </row>
    <row r="1938" spans="1:18" x14ac:dyDescent="0.3">
      <c r="A1938">
        <v>1936</v>
      </c>
      <c r="B1938" t="s">
        <v>5864</v>
      </c>
      <c r="D1938" t="s">
        <v>5865</v>
      </c>
      <c r="E1938" t="s">
        <v>5866</v>
      </c>
      <c r="F1938" t="s">
        <v>92</v>
      </c>
      <c r="G1938" t="s">
        <v>584</v>
      </c>
      <c r="H1938" t="s">
        <v>46</v>
      </c>
      <c r="I1938" s="3">
        <v>44895.919479166667</v>
      </c>
      <c r="J1938" s="3">
        <v>44896.004988425928</v>
      </c>
      <c r="K1938" s="3">
        <v>44896</v>
      </c>
      <c r="L1938">
        <v>27.992752079999999</v>
      </c>
      <c r="M1938">
        <v>-82.528557410000005</v>
      </c>
      <c r="N1938">
        <v>0</v>
      </c>
      <c r="O1938">
        <v>40.701506019999997</v>
      </c>
      <c r="P1938">
        <v>-74.161335339999994</v>
      </c>
      <c r="Q1938">
        <v>38.1</v>
      </c>
      <c r="R1938">
        <f>INT((J1938-I1938)*24)</f>
        <v>2</v>
      </c>
    </row>
    <row r="1939" spans="1:18" x14ac:dyDescent="0.3">
      <c r="A1939">
        <v>1937</v>
      </c>
      <c r="B1939" t="s">
        <v>5867</v>
      </c>
      <c r="D1939" t="s">
        <v>5868</v>
      </c>
      <c r="E1939" t="s">
        <v>5869</v>
      </c>
      <c r="F1939" t="s">
        <v>4026</v>
      </c>
      <c r="G1939" t="s">
        <v>983</v>
      </c>
      <c r="H1939" t="s">
        <v>178</v>
      </c>
      <c r="I1939" s="3">
        <v>44895.919479166667</v>
      </c>
      <c r="J1939" s="3">
        <v>44896.061076388891</v>
      </c>
      <c r="K1939" s="3">
        <v>44896</v>
      </c>
      <c r="L1939">
        <v>44.87966247</v>
      </c>
      <c r="M1939">
        <v>-93.215175720000005</v>
      </c>
      <c r="N1939">
        <v>0</v>
      </c>
      <c r="O1939">
        <v>33.44087219</v>
      </c>
      <c r="P1939">
        <v>-111.9957825</v>
      </c>
      <c r="Q1939">
        <v>342.9</v>
      </c>
      <c r="R1939">
        <f>INT((J1939-I1939)*24)</f>
        <v>3</v>
      </c>
    </row>
    <row r="1940" spans="1:18" x14ac:dyDescent="0.3">
      <c r="A1940">
        <v>1938</v>
      </c>
      <c r="B1940" t="s">
        <v>5870</v>
      </c>
      <c r="D1940" t="s">
        <v>5871</v>
      </c>
      <c r="E1940" t="s">
        <v>5872</v>
      </c>
      <c r="G1940" t="s">
        <v>2719</v>
      </c>
      <c r="H1940" t="s">
        <v>4847</v>
      </c>
      <c r="I1940" s="3">
        <v>44895.919502314813</v>
      </c>
      <c r="J1940" s="3">
        <v>44896.002395833333</v>
      </c>
      <c r="K1940" s="3">
        <v>44896</v>
      </c>
      <c r="L1940">
        <v>40.782531740000003</v>
      </c>
      <c r="M1940">
        <v>-73.878784179999997</v>
      </c>
      <c r="N1940">
        <v>0</v>
      </c>
      <c r="O1940">
        <v>42.945877080000002</v>
      </c>
      <c r="P1940">
        <v>-87.889922389999995</v>
      </c>
      <c r="Q1940">
        <v>167.64</v>
      </c>
      <c r="R1940">
        <f>INT((J1940-I1940)*24)</f>
        <v>1</v>
      </c>
    </row>
    <row r="1941" spans="1:18" x14ac:dyDescent="0.3">
      <c r="A1941">
        <v>1939</v>
      </c>
      <c r="B1941" t="s">
        <v>5873</v>
      </c>
      <c r="D1941" t="s">
        <v>5874</v>
      </c>
      <c r="H1941" t="s">
        <v>24</v>
      </c>
      <c r="I1941" s="3">
        <v>44895.919502314813</v>
      </c>
      <c r="J1941" s="3">
        <v>44896.006932870368</v>
      </c>
      <c r="K1941" s="3">
        <v>44896</v>
      </c>
      <c r="L1941">
        <v>18.492370609999998</v>
      </c>
      <c r="M1941">
        <v>-70.051868979999995</v>
      </c>
      <c r="N1941">
        <v>3657.6</v>
      </c>
      <c r="O1941">
        <v>25.782760620000001</v>
      </c>
      <c r="P1941">
        <v>-80.394236250000006</v>
      </c>
      <c r="Q1941">
        <v>388.62</v>
      </c>
      <c r="R1941">
        <f>INT((J1941-I1941)*24)</f>
        <v>2</v>
      </c>
    </row>
    <row r="1942" spans="1:18" x14ac:dyDescent="0.3">
      <c r="A1942">
        <v>1940</v>
      </c>
      <c r="B1942" t="s">
        <v>5875</v>
      </c>
      <c r="D1942" t="s">
        <v>5876</v>
      </c>
      <c r="G1942" t="s">
        <v>59</v>
      </c>
      <c r="H1942" t="s">
        <v>2117</v>
      </c>
      <c r="I1942" s="3">
        <v>44895.91951388889</v>
      </c>
      <c r="J1942" s="3">
        <v>44896.020092592589</v>
      </c>
      <c r="K1942" s="3">
        <v>44896</v>
      </c>
      <c r="L1942">
        <v>13.73002625</v>
      </c>
      <c r="M1942">
        <v>100.7501694</v>
      </c>
      <c r="N1942">
        <v>304.8</v>
      </c>
      <c r="O1942">
        <v>22.660606380000001</v>
      </c>
      <c r="P1942">
        <v>88.448468300000002</v>
      </c>
      <c r="R1942">
        <f>INT((J1942-I1942)*24)</f>
        <v>2</v>
      </c>
    </row>
    <row r="1943" spans="1:18" x14ac:dyDescent="0.3">
      <c r="A1943">
        <v>1941</v>
      </c>
      <c r="B1943" t="s">
        <v>5877</v>
      </c>
      <c r="D1943" t="s">
        <v>5878</v>
      </c>
      <c r="E1943" t="s">
        <v>5879</v>
      </c>
      <c r="F1943" t="s">
        <v>83</v>
      </c>
      <c r="G1943" t="s">
        <v>2668</v>
      </c>
      <c r="H1943" t="s">
        <v>178</v>
      </c>
      <c r="I1943" s="3">
        <v>44895.919594907406</v>
      </c>
      <c r="J1943" s="3">
        <v>44896.050833333335</v>
      </c>
      <c r="K1943" s="3">
        <v>44896</v>
      </c>
      <c r="L1943">
        <v>38.751851739999999</v>
      </c>
      <c r="M1943">
        <v>-90.374877929999997</v>
      </c>
      <c r="N1943">
        <v>0</v>
      </c>
      <c r="O1943">
        <v>33.44082642</v>
      </c>
      <c r="P1943">
        <v>-112.0042419</v>
      </c>
      <c r="Q1943">
        <v>327.66000000000003</v>
      </c>
      <c r="R1943">
        <f>INT((J1943-I1943)*24)</f>
        <v>3</v>
      </c>
    </row>
    <row r="1944" spans="1:18" x14ac:dyDescent="0.3">
      <c r="A1944">
        <v>1942</v>
      </c>
      <c r="B1944" t="s">
        <v>5880</v>
      </c>
      <c r="C1944" t="s">
        <v>5881</v>
      </c>
      <c r="D1944">
        <v>846333</v>
      </c>
      <c r="E1944" t="s">
        <v>5882</v>
      </c>
      <c r="F1944" t="s">
        <v>100</v>
      </c>
      <c r="G1944" t="s">
        <v>101</v>
      </c>
      <c r="H1944" t="s">
        <v>349</v>
      </c>
      <c r="I1944" s="3">
        <v>44895.919629629629</v>
      </c>
      <c r="J1944" s="3">
        <v>44896.134363425925</v>
      </c>
      <c r="K1944" s="3">
        <v>44896</v>
      </c>
      <c r="L1944">
        <v>61.176995750000003</v>
      </c>
      <c r="M1944">
        <v>-150.0018311</v>
      </c>
      <c r="N1944">
        <v>-304.8</v>
      </c>
      <c r="O1944">
        <v>41.96575928</v>
      </c>
      <c r="P1944">
        <v>-87.891561330000002</v>
      </c>
      <c r="Q1944">
        <v>121.92</v>
      </c>
      <c r="R1944">
        <f>INT((J1944-I1944)*24)</f>
        <v>5</v>
      </c>
    </row>
    <row r="1945" spans="1:18" x14ac:dyDescent="0.3">
      <c r="A1945">
        <v>1943</v>
      </c>
      <c r="B1945" t="s">
        <v>5883</v>
      </c>
      <c r="D1945" t="s">
        <v>5884</v>
      </c>
      <c r="E1945" t="s">
        <v>5885</v>
      </c>
      <c r="G1945" t="s">
        <v>46</v>
      </c>
      <c r="H1945" t="s">
        <v>1733</v>
      </c>
      <c r="I1945" s="3">
        <v>44895.919629629629</v>
      </c>
      <c r="J1945" s="3">
        <v>44896.325104166666</v>
      </c>
      <c r="K1945" s="3">
        <v>44896</v>
      </c>
      <c r="L1945">
        <v>40.681320190000001</v>
      </c>
      <c r="M1945">
        <v>-74.175659179999997</v>
      </c>
      <c r="N1945">
        <v>0</v>
      </c>
      <c r="O1945">
        <v>32.037529380000002</v>
      </c>
      <c r="P1945">
        <v>34.821951730000002</v>
      </c>
      <c r="Q1945">
        <v>259.08</v>
      </c>
      <c r="R1945">
        <f>INT((J1945-I1945)*24)</f>
        <v>9</v>
      </c>
    </row>
    <row r="1946" spans="1:18" x14ac:dyDescent="0.3">
      <c r="A1946">
        <v>1944</v>
      </c>
      <c r="B1946" t="s">
        <v>5886</v>
      </c>
      <c r="C1946" t="s">
        <v>5887</v>
      </c>
      <c r="D1946" t="s">
        <v>5888</v>
      </c>
      <c r="E1946" t="s">
        <v>5889</v>
      </c>
      <c r="F1946" t="s">
        <v>1438</v>
      </c>
      <c r="H1946" t="s">
        <v>249</v>
      </c>
      <c r="I1946" s="3">
        <v>44895.919664351852</v>
      </c>
      <c r="J1946" s="3">
        <v>44896.083298611113</v>
      </c>
      <c r="K1946" s="3">
        <v>44896</v>
      </c>
      <c r="L1946">
        <v>35.154006959999997</v>
      </c>
      <c r="M1946">
        <v>-90.365239360000004</v>
      </c>
      <c r="N1946">
        <v>5486.4</v>
      </c>
      <c r="O1946">
        <v>37.708336780000003</v>
      </c>
      <c r="P1946">
        <v>-122.2245125</v>
      </c>
      <c r="Q1946">
        <v>-22.86</v>
      </c>
      <c r="R1946">
        <f>INT((J1946-I1946)*24)</f>
        <v>3</v>
      </c>
    </row>
    <row r="1947" spans="1:18" x14ac:dyDescent="0.3">
      <c r="A1947">
        <v>1945</v>
      </c>
      <c r="B1947" t="s">
        <v>5890</v>
      </c>
      <c r="C1947" t="s">
        <v>5891</v>
      </c>
      <c r="D1947" t="s">
        <v>5892</v>
      </c>
      <c r="E1947" t="s">
        <v>5893</v>
      </c>
      <c r="F1947" t="s">
        <v>92</v>
      </c>
      <c r="G1947" t="s">
        <v>1615</v>
      </c>
      <c r="H1947" t="s">
        <v>5894</v>
      </c>
      <c r="I1947" s="3">
        <v>44895.919675925928</v>
      </c>
      <c r="J1947" s="3">
        <v>44896.065532407411</v>
      </c>
      <c r="K1947" s="3">
        <v>44896</v>
      </c>
      <c r="L1947">
        <v>18.473785400000001</v>
      </c>
      <c r="M1947">
        <v>-65.968976699999999</v>
      </c>
      <c r="N1947">
        <v>609.6</v>
      </c>
      <c r="O1947">
        <v>41.861029160000001</v>
      </c>
      <c r="P1947">
        <v>-72.581879369999996</v>
      </c>
      <c r="Q1947">
        <v>716.28</v>
      </c>
      <c r="R1947">
        <f>INT((J1947-I1947)*24)</f>
        <v>3</v>
      </c>
    </row>
    <row r="1948" spans="1:18" x14ac:dyDescent="0.3">
      <c r="A1948">
        <v>1946</v>
      </c>
      <c r="B1948" t="s">
        <v>5895</v>
      </c>
      <c r="D1948" t="s">
        <v>5896</v>
      </c>
      <c r="E1948" t="s">
        <v>5897</v>
      </c>
      <c r="F1948" t="s">
        <v>4846</v>
      </c>
      <c r="H1948" t="s">
        <v>323</v>
      </c>
      <c r="I1948" s="3">
        <v>44895.919699074075</v>
      </c>
      <c r="J1948" s="3">
        <v>44896.031909722224</v>
      </c>
      <c r="K1948" s="3">
        <v>44896</v>
      </c>
      <c r="L1948">
        <v>33.696604579999999</v>
      </c>
      <c r="M1948">
        <v>-79.810581209999995</v>
      </c>
      <c r="N1948">
        <v>7010.4</v>
      </c>
      <c r="O1948">
        <v>32.866333009999998</v>
      </c>
      <c r="P1948">
        <v>-97.026196290000001</v>
      </c>
      <c r="Q1948">
        <v>114.3</v>
      </c>
      <c r="R1948">
        <f>INT((J1948-I1948)*24)</f>
        <v>2</v>
      </c>
    </row>
    <row r="1949" spans="1:18" x14ac:dyDescent="0.3">
      <c r="A1949">
        <v>1947</v>
      </c>
      <c r="B1949" t="s">
        <v>5898</v>
      </c>
      <c r="D1949" t="s">
        <v>5899</v>
      </c>
      <c r="E1949" t="s">
        <v>5900</v>
      </c>
      <c r="F1949" t="s">
        <v>83</v>
      </c>
      <c r="G1949" t="s">
        <v>349</v>
      </c>
      <c r="H1949" t="s">
        <v>710</v>
      </c>
      <c r="I1949" s="3">
        <v>44895.919710648152</v>
      </c>
      <c r="J1949" s="3">
        <v>44896.023321759261</v>
      </c>
      <c r="K1949" s="3">
        <v>44896</v>
      </c>
      <c r="L1949">
        <v>41.949990479999997</v>
      </c>
      <c r="M1949">
        <v>-87.903272049999998</v>
      </c>
      <c r="N1949">
        <v>304.8</v>
      </c>
      <c r="O1949">
        <v>26.077167060000001</v>
      </c>
      <c r="P1949">
        <v>-80.20040659</v>
      </c>
      <c r="Q1949">
        <v>137.16</v>
      </c>
      <c r="R1949">
        <f>INT((J1949-I1949)*24)</f>
        <v>2</v>
      </c>
    </row>
    <row r="1950" spans="1:18" x14ac:dyDescent="0.3">
      <c r="A1950">
        <v>1948</v>
      </c>
      <c r="B1950" t="s">
        <v>5901</v>
      </c>
      <c r="D1950" t="s">
        <v>5902</v>
      </c>
      <c r="E1950" t="s">
        <v>5901</v>
      </c>
      <c r="F1950" t="s">
        <v>5903</v>
      </c>
      <c r="G1950" t="s">
        <v>5285</v>
      </c>
      <c r="H1950" t="s">
        <v>5904</v>
      </c>
      <c r="I1950" s="3">
        <v>44895.919872685183</v>
      </c>
      <c r="J1950" s="3">
        <v>44896.126122685186</v>
      </c>
      <c r="K1950" s="3">
        <v>44896</v>
      </c>
      <c r="L1950">
        <v>33.973776610000002</v>
      </c>
      <c r="M1950">
        <v>-117.65687939999999</v>
      </c>
      <c r="N1950">
        <v>304.8</v>
      </c>
      <c r="O1950">
        <v>42.756461450000003</v>
      </c>
      <c r="P1950">
        <v>-86.002190170000006</v>
      </c>
      <c r="Q1950">
        <v>571.5</v>
      </c>
      <c r="R1950">
        <f>INT((J1950-I1950)*24)</f>
        <v>4</v>
      </c>
    </row>
    <row r="1951" spans="1:18" x14ac:dyDescent="0.3">
      <c r="A1951">
        <v>1949</v>
      </c>
      <c r="B1951" t="s">
        <v>5905</v>
      </c>
      <c r="D1951" t="s">
        <v>5906</v>
      </c>
      <c r="E1951" t="s">
        <v>5907</v>
      </c>
      <c r="G1951" t="s">
        <v>3362</v>
      </c>
      <c r="H1951" t="s">
        <v>249</v>
      </c>
      <c r="I1951" s="3">
        <v>44895.91988425926</v>
      </c>
      <c r="J1951" s="3">
        <v>44896.06490740741</v>
      </c>
      <c r="K1951" s="3">
        <v>44896</v>
      </c>
      <c r="L1951">
        <v>30.20527985</v>
      </c>
      <c r="M1951">
        <v>-97.679003910000006</v>
      </c>
      <c r="N1951">
        <v>0</v>
      </c>
      <c r="O1951">
        <v>37.707917809999998</v>
      </c>
      <c r="P1951">
        <v>-122.2239751</v>
      </c>
      <c r="Q1951">
        <v>-22.86</v>
      </c>
      <c r="R1951">
        <f>INT((J1951-I1951)*24)</f>
        <v>3</v>
      </c>
    </row>
    <row r="1952" spans="1:18" x14ac:dyDescent="0.3">
      <c r="A1952">
        <v>1950</v>
      </c>
      <c r="B1952" t="s">
        <v>5908</v>
      </c>
      <c r="D1952" t="s">
        <v>5909</v>
      </c>
      <c r="E1952" t="s">
        <v>5910</v>
      </c>
      <c r="F1952" t="s">
        <v>530</v>
      </c>
      <c r="G1952" t="s">
        <v>1040</v>
      </c>
      <c r="I1952" s="3">
        <v>44895.91988425926</v>
      </c>
      <c r="J1952" s="3">
        <v>44896.004837962966</v>
      </c>
      <c r="K1952" s="3">
        <v>44896</v>
      </c>
      <c r="L1952">
        <v>36.076400759999999</v>
      </c>
      <c r="M1952">
        <v>-115.1367188</v>
      </c>
      <c r="N1952">
        <v>609.6</v>
      </c>
      <c r="O1952">
        <v>30.680374149999999</v>
      </c>
      <c r="P1952">
        <v>-96.884496350000006</v>
      </c>
      <c r="Q1952">
        <v>7421.88</v>
      </c>
      <c r="R1952">
        <f>INT((J1952-I1952)*24)</f>
        <v>2</v>
      </c>
    </row>
    <row r="1953" spans="1:18" x14ac:dyDescent="0.3">
      <c r="A1953">
        <v>1951</v>
      </c>
      <c r="B1953" t="s">
        <v>5911</v>
      </c>
      <c r="D1953" t="s">
        <v>5912</v>
      </c>
      <c r="E1953" t="s">
        <v>5913</v>
      </c>
      <c r="F1953" t="s">
        <v>19</v>
      </c>
      <c r="G1953" t="s">
        <v>69</v>
      </c>
      <c r="H1953" t="s">
        <v>59</v>
      </c>
      <c r="I1953" s="3">
        <v>44895.919953703706</v>
      </c>
      <c r="J1953" s="3">
        <v>44896.399918981479</v>
      </c>
      <c r="K1953" s="3">
        <v>44896</v>
      </c>
      <c r="L1953">
        <v>51.464996339999999</v>
      </c>
      <c r="M1953">
        <v>-0.43217839400000002</v>
      </c>
      <c r="N1953">
        <v>0</v>
      </c>
      <c r="O1953">
        <v>13.63245043</v>
      </c>
      <c r="P1953">
        <v>100.72448730000001</v>
      </c>
      <c r="Q1953">
        <v>281.94</v>
      </c>
      <c r="R1953">
        <f>INT((J1953-I1953)*24)</f>
        <v>11</v>
      </c>
    </row>
    <row r="1954" spans="1:18" x14ac:dyDescent="0.3">
      <c r="A1954">
        <v>1952</v>
      </c>
      <c r="B1954" t="s">
        <v>5914</v>
      </c>
      <c r="D1954" t="s">
        <v>5915</v>
      </c>
      <c r="E1954" t="s">
        <v>5916</v>
      </c>
      <c r="F1954" t="s">
        <v>83</v>
      </c>
      <c r="I1954" s="3">
        <v>44895.920011574075</v>
      </c>
      <c r="J1954" s="3">
        <v>44896.063761574071</v>
      </c>
      <c r="K1954" s="3">
        <v>44896</v>
      </c>
      <c r="L1954">
        <v>46.76499939</v>
      </c>
      <c r="M1954">
        <v>-71.258128099999993</v>
      </c>
      <c r="N1954">
        <v>3048</v>
      </c>
      <c r="O1954">
        <v>25.788496630000001</v>
      </c>
      <c r="P1954">
        <v>-78.811046669999996</v>
      </c>
      <c r="Q1954">
        <v>10972.8</v>
      </c>
      <c r="R1954">
        <f>INT((J1954-I1954)*24)</f>
        <v>3</v>
      </c>
    </row>
    <row r="1955" spans="1:18" x14ac:dyDescent="0.3">
      <c r="A1955">
        <v>1953</v>
      </c>
      <c r="B1955" t="s">
        <v>5917</v>
      </c>
      <c r="C1955" t="s">
        <v>5918</v>
      </c>
      <c r="D1955" t="s">
        <v>5919</v>
      </c>
      <c r="E1955" t="s">
        <v>5920</v>
      </c>
      <c r="F1955" t="s">
        <v>246</v>
      </c>
      <c r="G1955" t="s">
        <v>165</v>
      </c>
      <c r="H1955" t="s">
        <v>28</v>
      </c>
      <c r="I1955" s="3">
        <v>44895.920057870368</v>
      </c>
      <c r="J1955" s="3">
        <v>44896.029768518521</v>
      </c>
      <c r="K1955" s="3">
        <v>44896</v>
      </c>
      <c r="L1955">
        <v>38.184333410000001</v>
      </c>
      <c r="M1955">
        <v>-85.747395389999994</v>
      </c>
      <c r="N1955">
        <v>304.8</v>
      </c>
      <c r="O1955">
        <v>39.870483399999998</v>
      </c>
      <c r="P1955">
        <v>-104.6600607</v>
      </c>
      <c r="Q1955">
        <v>1699.26</v>
      </c>
      <c r="R1955">
        <f>INT((J1955-I1955)*24)</f>
        <v>2</v>
      </c>
    </row>
    <row r="1956" spans="1:18" x14ac:dyDescent="0.3">
      <c r="A1956">
        <v>1954</v>
      </c>
      <c r="B1956" t="s">
        <v>5921</v>
      </c>
      <c r="D1956" t="s">
        <v>5922</v>
      </c>
      <c r="E1956" t="s">
        <v>5923</v>
      </c>
      <c r="F1956" t="s">
        <v>1064</v>
      </c>
      <c r="G1956" t="s">
        <v>3376</v>
      </c>
      <c r="I1956" s="3">
        <v>44895.920057870368</v>
      </c>
      <c r="J1956" s="3">
        <v>44896.023518518516</v>
      </c>
      <c r="K1956" s="3">
        <v>44896</v>
      </c>
      <c r="L1956">
        <v>33.813078279999999</v>
      </c>
      <c r="M1956">
        <v>-118.1456566</v>
      </c>
      <c r="N1956">
        <v>0</v>
      </c>
      <c r="O1956">
        <v>29.64441849</v>
      </c>
      <c r="P1956">
        <v>-95.891741580000001</v>
      </c>
      <c r="Q1956">
        <v>2720.34</v>
      </c>
      <c r="R1956">
        <f>INT((J1956-I1956)*24)</f>
        <v>2</v>
      </c>
    </row>
    <row r="1957" spans="1:18" x14ac:dyDescent="0.3">
      <c r="A1957">
        <v>1955</v>
      </c>
      <c r="B1957" t="s">
        <v>5924</v>
      </c>
      <c r="D1957" t="s">
        <v>5925</v>
      </c>
      <c r="E1957" t="s">
        <v>5926</v>
      </c>
      <c r="F1957" t="s">
        <v>260</v>
      </c>
      <c r="G1957" t="s">
        <v>2248</v>
      </c>
      <c r="H1957" t="s">
        <v>649</v>
      </c>
      <c r="I1957" s="3">
        <v>44895.920127314814</v>
      </c>
      <c r="J1957" s="3">
        <v>44896.144745370373</v>
      </c>
      <c r="K1957" s="3">
        <v>44896</v>
      </c>
      <c r="L1957">
        <v>35.24986655</v>
      </c>
      <c r="M1957">
        <v>-80.961173849999994</v>
      </c>
      <c r="N1957">
        <v>609.6</v>
      </c>
      <c r="O1957">
        <v>45.567937299999997</v>
      </c>
      <c r="P1957">
        <v>-122.55152889999999</v>
      </c>
      <c r="Q1957">
        <v>281.94</v>
      </c>
      <c r="R1957">
        <f>INT((J1957-I1957)*24)</f>
        <v>5</v>
      </c>
    </row>
    <row r="1958" spans="1:18" x14ac:dyDescent="0.3">
      <c r="A1958">
        <v>1956</v>
      </c>
      <c r="B1958" t="s">
        <v>5927</v>
      </c>
      <c r="D1958" t="s">
        <v>5928</v>
      </c>
      <c r="E1958" t="s">
        <v>5929</v>
      </c>
      <c r="F1958" t="s">
        <v>1064</v>
      </c>
      <c r="G1958" t="s">
        <v>249</v>
      </c>
      <c r="H1958" t="s">
        <v>5930</v>
      </c>
      <c r="I1958" s="3">
        <v>44895.920173611114</v>
      </c>
      <c r="J1958" s="3">
        <v>44896.053344907406</v>
      </c>
      <c r="K1958" s="3">
        <v>44896</v>
      </c>
      <c r="L1958">
        <v>37.708197120000001</v>
      </c>
      <c r="M1958">
        <v>-122.22433340000001</v>
      </c>
      <c r="N1958">
        <v>0</v>
      </c>
      <c r="O1958">
        <v>29.478878730000002</v>
      </c>
      <c r="P1958">
        <v>-95.610082289999994</v>
      </c>
      <c r="Q1958">
        <v>1539.24</v>
      </c>
      <c r="R1958">
        <f>INT((J1958-I1958)*24)</f>
        <v>3</v>
      </c>
    </row>
    <row r="1959" spans="1:18" x14ac:dyDescent="0.3">
      <c r="A1959">
        <v>1957</v>
      </c>
      <c r="B1959" t="s">
        <v>5931</v>
      </c>
      <c r="D1959" t="s">
        <v>5932</v>
      </c>
      <c r="E1959" t="s">
        <v>5933</v>
      </c>
      <c r="F1959" t="s">
        <v>83</v>
      </c>
      <c r="G1959" t="s">
        <v>1291</v>
      </c>
      <c r="H1959" t="s">
        <v>461</v>
      </c>
      <c r="I1959" s="3">
        <v>44895.920231481483</v>
      </c>
      <c r="J1959" s="3">
        <v>44896.240706018521</v>
      </c>
      <c r="K1959" s="3">
        <v>44896</v>
      </c>
      <c r="L1959">
        <v>28.44825874</v>
      </c>
      <c r="M1959">
        <v>-81.326724780000006</v>
      </c>
      <c r="N1959">
        <v>0</v>
      </c>
      <c r="O1959">
        <v>19.279861449999999</v>
      </c>
      <c r="P1959">
        <v>-99.16750227</v>
      </c>
      <c r="Q1959">
        <v>3322.32</v>
      </c>
      <c r="R1959">
        <f>INT((J1959-I1959)*24)</f>
        <v>7</v>
      </c>
    </row>
    <row r="1960" spans="1:18" x14ac:dyDescent="0.3">
      <c r="A1960">
        <v>1958</v>
      </c>
      <c r="B1960" t="s">
        <v>5934</v>
      </c>
      <c r="D1960" t="s">
        <v>5935</v>
      </c>
      <c r="E1960" t="s">
        <v>5936</v>
      </c>
      <c r="F1960" t="s">
        <v>19</v>
      </c>
      <c r="G1960" t="s">
        <v>2220</v>
      </c>
      <c r="H1960" t="s">
        <v>69</v>
      </c>
      <c r="I1960" s="3">
        <v>44895.920231481483</v>
      </c>
      <c r="J1960" s="3">
        <v>44896.237743055557</v>
      </c>
      <c r="K1960" s="3">
        <v>44896</v>
      </c>
      <c r="L1960">
        <v>13.072939079999999</v>
      </c>
      <c r="M1960">
        <v>-59.499254729999997</v>
      </c>
      <c r="N1960">
        <v>0</v>
      </c>
      <c r="O1960">
        <v>51.477743889999999</v>
      </c>
      <c r="P1960">
        <v>-0.42396545400000002</v>
      </c>
      <c r="Q1960">
        <v>-53.34</v>
      </c>
      <c r="R1960">
        <f>INT((J1960-I1960)*24)</f>
        <v>7</v>
      </c>
    </row>
    <row r="1961" spans="1:18" x14ac:dyDescent="0.3">
      <c r="A1961">
        <v>1959</v>
      </c>
      <c r="B1961" t="s">
        <v>5937</v>
      </c>
      <c r="D1961" t="s">
        <v>5938</v>
      </c>
      <c r="E1961" t="s">
        <v>5939</v>
      </c>
      <c r="F1961" t="s">
        <v>696</v>
      </c>
      <c r="G1961" t="s">
        <v>1320</v>
      </c>
      <c r="H1961" t="s">
        <v>28</v>
      </c>
      <c r="I1961" s="3">
        <v>44895.920243055552</v>
      </c>
      <c r="J1961" s="3">
        <v>44896.034432870372</v>
      </c>
      <c r="K1961" s="3">
        <v>44896</v>
      </c>
      <c r="L1961">
        <v>42.226464219999997</v>
      </c>
      <c r="M1961">
        <v>-83.41388791</v>
      </c>
      <c r="N1961">
        <v>609.6</v>
      </c>
      <c r="O1961">
        <v>39.9012265</v>
      </c>
      <c r="P1961">
        <v>-104.6867676</v>
      </c>
      <c r="Q1961">
        <v>1661.16</v>
      </c>
      <c r="R1961">
        <f>INT((J1961-I1961)*24)</f>
        <v>2</v>
      </c>
    </row>
    <row r="1962" spans="1:18" x14ac:dyDescent="0.3">
      <c r="A1962">
        <v>1960</v>
      </c>
      <c r="B1962" t="s">
        <v>5940</v>
      </c>
      <c r="D1962" t="s">
        <v>5941</v>
      </c>
      <c r="G1962" t="s">
        <v>24</v>
      </c>
      <c r="H1962" t="s">
        <v>489</v>
      </c>
      <c r="I1962" s="3">
        <v>44895.920243055552</v>
      </c>
      <c r="J1962" s="3">
        <v>44896.268159722225</v>
      </c>
      <c r="K1962" s="3">
        <v>44896</v>
      </c>
      <c r="L1962">
        <v>25.80281067</v>
      </c>
      <c r="M1962">
        <v>-80.256093340000007</v>
      </c>
      <c r="N1962">
        <v>304.8</v>
      </c>
      <c r="O1962">
        <v>55.588353040000001</v>
      </c>
      <c r="P1962">
        <v>12.597627640000001</v>
      </c>
      <c r="Q1962">
        <v>-91.44</v>
      </c>
      <c r="R1962">
        <f>INT((J1962-I1962)*24)</f>
        <v>8</v>
      </c>
    </row>
    <row r="1963" spans="1:18" x14ac:dyDescent="0.3">
      <c r="A1963">
        <v>1961</v>
      </c>
      <c r="B1963" t="s">
        <v>5942</v>
      </c>
      <c r="D1963" t="s">
        <v>5943</v>
      </c>
      <c r="E1963" t="s">
        <v>5944</v>
      </c>
      <c r="G1963" t="s">
        <v>156</v>
      </c>
      <c r="H1963" t="s">
        <v>391</v>
      </c>
      <c r="I1963" s="3">
        <v>44895.920254629629</v>
      </c>
      <c r="J1963" s="3">
        <v>44896.130671296298</v>
      </c>
      <c r="K1963" s="3">
        <v>44896</v>
      </c>
      <c r="L1963">
        <v>39.046325680000002</v>
      </c>
      <c r="M1963">
        <v>-84.689005980000005</v>
      </c>
      <c r="N1963">
        <v>304.8</v>
      </c>
      <c r="O1963">
        <v>47.433657889999999</v>
      </c>
      <c r="P1963">
        <v>-122.31811519999999</v>
      </c>
      <c r="Q1963">
        <v>274.32</v>
      </c>
      <c r="R1963">
        <f>INT((J1963-I1963)*24)</f>
        <v>5</v>
      </c>
    </row>
    <row r="1964" spans="1:18" x14ac:dyDescent="0.3">
      <c r="A1964">
        <v>1962</v>
      </c>
      <c r="B1964" t="s">
        <v>5945</v>
      </c>
      <c r="D1964" t="s">
        <v>5946</v>
      </c>
      <c r="E1964" t="s">
        <v>5945</v>
      </c>
      <c r="G1964" t="s">
        <v>5947</v>
      </c>
      <c r="H1964" t="s">
        <v>5947</v>
      </c>
      <c r="I1964" s="3">
        <v>44895.920277777775</v>
      </c>
      <c r="J1964" s="3">
        <v>44896.01903935185</v>
      </c>
      <c r="K1964" s="3">
        <v>44896</v>
      </c>
      <c r="L1964">
        <v>38.890577409999999</v>
      </c>
      <c r="M1964">
        <v>-121.3557129</v>
      </c>
      <c r="N1964">
        <v>304.8</v>
      </c>
      <c r="O1964">
        <v>38.905474130000002</v>
      </c>
      <c r="P1964">
        <v>-121.3327637</v>
      </c>
      <c r="Q1964">
        <v>426.72</v>
      </c>
      <c r="R1964">
        <f>INT((J1964-I1964)*24)</f>
        <v>2</v>
      </c>
    </row>
    <row r="1965" spans="1:18" x14ac:dyDescent="0.3">
      <c r="A1965">
        <v>1963</v>
      </c>
      <c r="B1965" t="s">
        <v>5948</v>
      </c>
      <c r="D1965" t="s">
        <v>5949</v>
      </c>
      <c r="G1965" t="s">
        <v>33</v>
      </c>
      <c r="H1965" t="s">
        <v>349</v>
      </c>
      <c r="I1965" s="3">
        <v>44895.920277777775</v>
      </c>
      <c r="J1965" s="3">
        <v>44896.061064814814</v>
      </c>
      <c r="K1965" s="3">
        <v>44896</v>
      </c>
      <c r="L1965">
        <v>37.616908189999997</v>
      </c>
      <c r="M1965">
        <v>-122.3740818</v>
      </c>
      <c r="N1965">
        <v>0</v>
      </c>
      <c r="O1965">
        <v>42.002827269999997</v>
      </c>
      <c r="P1965">
        <v>-87.88538733</v>
      </c>
      <c r="Q1965">
        <v>198.12</v>
      </c>
      <c r="R1965">
        <f>INT((J1965-I1965)*24)</f>
        <v>3</v>
      </c>
    </row>
    <row r="1966" spans="1:18" x14ac:dyDescent="0.3">
      <c r="A1966">
        <v>1964</v>
      </c>
      <c r="B1966" t="s">
        <v>5950</v>
      </c>
      <c r="D1966" t="s">
        <v>5951</v>
      </c>
      <c r="E1966" t="s">
        <v>5952</v>
      </c>
      <c r="G1966" t="s">
        <v>4619</v>
      </c>
      <c r="I1966" s="3">
        <v>44895.920428240737</v>
      </c>
      <c r="J1966" s="3">
        <v>44896.017210648148</v>
      </c>
      <c r="K1966" s="3">
        <v>44896</v>
      </c>
      <c r="L1966">
        <v>29.658803129999999</v>
      </c>
      <c r="M1966">
        <v>-95.663559860000007</v>
      </c>
      <c r="N1966">
        <v>304.8</v>
      </c>
      <c r="O1966">
        <v>40.318008679999998</v>
      </c>
      <c r="P1966">
        <v>-106.3258084</v>
      </c>
      <c r="Q1966">
        <v>5920.74</v>
      </c>
      <c r="R1966">
        <f>INT((J1966-I1966)*24)</f>
        <v>2</v>
      </c>
    </row>
    <row r="1967" spans="1:18" x14ac:dyDescent="0.3">
      <c r="A1967">
        <v>1965</v>
      </c>
      <c r="B1967" t="s">
        <v>5953</v>
      </c>
      <c r="D1967" t="s">
        <v>5954</v>
      </c>
      <c r="E1967" t="s">
        <v>5955</v>
      </c>
      <c r="F1967" t="s">
        <v>92</v>
      </c>
      <c r="G1967" t="s">
        <v>710</v>
      </c>
      <c r="H1967" t="s">
        <v>282</v>
      </c>
      <c r="I1967" s="3">
        <v>44895.92046296296</v>
      </c>
      <c r="J1967" s="3">
        <v>44896.023148148146</v>
      </c>
      <c r="K1967" s="3">
        <v>44896</v>
      </c>
      <c r="L1967">
        <v>26.065901419999999</v>
      </c>
      <c r="M1967">
        <v>-80.118959869999998</v>
      </c>
      <c r="N1967">
        <v>304.8</v>
      </c>
      <c r="O1967">
        <v>40.647086450000003</v>
      </c>
      <c r="P1967">
        <v>-73.753343060000006</v>
      </c>
      <c r="Q1967">
        <v>83.82</v>
      </c>
      <c r="R1967">
        <f>INT((J1967-I1967)*24)</f>
        <v>2</v>
      </c>
    </row>
    <row r="1968" spans="1:18" x14ac:dyDescent="0.3">
      <c r="A1968">
        <v>1966</v>
      </c>
      <c r="B1968" t="s">
        <v>5956</v>
      </c>
      <c r="C1968" t="s">
        <v>5957</v>
      </c>
      <c r="D1968">
        <v>750474</v>
      </c>
      <c r="G1968" t="s">
        <v>5958</v>
      </c>
      <c r="I1968" s="3">
        <v>44895.920578703706</v>
      </c>
      <c r="J1968" s="3">
        <v>44896.00476851852</v>
      </c>
      <c r="K1968" s="3">
        <v>44896</v>
      </c>
      <c r="L1968">
        <v>5.928451538</v>
      </c>
      <c r="M1968">
        <v>116.04751330000001</v>
      </c>
      <c r="N1968">
        <v>0</v>
      </c>
      <c r="O1968">
        <v>2.7269835389999999</v>
      </c>
      <c r="P1968">
        <v>101.9849475</v>
      </c>
      <c r="Q1968">
        <v>2872.74</v>
      </c>
      <c r="R1968">
        <f>INT((J1968-I1968)*24)</f>
        <v>2</v>
      </c>
    </row>
    <row r="1969" spans="1:18" x14ac:dyDescent="0.3">
      <c r="A1969">
        <v>1967</v>
      </c>
      <c r="B1969" t="s">
        <v>5959</v>
      </c>
      <c r="D1969" t="s">
        <v>5960</v>
      </c>
      <c r="E1969" t="s">
        <v>5961</v>
      </c>
      <c r="G1969" t="s">
        <v>54</v>
      </c>
      <c r="H1969" t="s">
        <v>282</v>
      </c>
      <c r="I1969" s="3">
        <v>44895.920590277776</v>
      </c>
      <c r="J1969" s="3">
        <v>44896.110925925925</v>
      </c>
      <c r="K1969" s="3">
        <v>44896</v>
      </c>
      <c r="L1969">
        <v>33.936401369999999</v>
      </c>
      <c r="M1969">
        <v>-118.4151287</v>
      </c>
      <c r="N1969">
        <v>0</v>
      </c>
      <c r="O1969">
        <v>40.631927490000002</v>
      </c>
      <c r="P1969">
        <v>-73.733154299999995</v>
      </c>
      <c r="Q1969">
        <v>182.88</v>
      </c>
      <c r="R1969">
        <f>INT((J1969-I1969)*24)</f>
        <v>4</v>
      </c>
    </row>
    <row r="1970" spans="1:18" x14ac:dyDescent="0.3">
      <c r="A1970">
        <v>1968</v>
      </c>
      <c r="B1970" t="s">
        <v>5962</v>
      </c>
      <c r="C1970" t="s">
        <v>5963</v>
      </c>
      <c r="D1970" t="s">
        <v>5964</v>
      </c>
      <c r="G1970" t="s">
        <v>1040</v>
      </c>
      <c r="H1970" t="s">
        <v>269</v>
      </c>
      <c r="I1970" s="3">
        <v>44895.920682870368</v>
      </c>
      <c r="J1970" s="3">
        <v>44896.075671296298</v>
      </c>
      <c r="K1970" s="3">
        <v>44896</v>
      </c>
      <c r="L1970">
        <v>36.076401529999998</v>
      </c>
      <c r="M1970">
        <v>-115.1442572</v>
      </c>
      <c r="N1970">
        <v>609.6</v>
      </c>
      <c r="O1970">
        <v>43.674436669999999</v>
      </c>
      <c r="P1970">
        <v>-79.614797319999994</v>
      </c>
      <c r="R1970">
        <f>INT((J1970-I1970)*24)</f>
        <v>3</v>
      </c>
    </row>
    <row r="1971" spans="1:18" x14ac:dyDescent="0.3">
      <c r="A1971">
        <v>1969</v>
      </c>
      <c r="B1971" t="s">
        <v>5965</v>
      </c>
      <c r="C1971" t="s">
        <v>5966</v>
      </c>
      <c r="D1971" t="s">
        <v>5967</v>
      </c>
      <c r="H1971" t="s">
        <v>122</v>
      </c>
      <c r="I1971" s="3">
        <v>44895.920787037037</v>
      </c>
      <c r="J1971" s="3">
        <v>44896.027905092589</v>
      </c>
      <c r="K1971" s="3">
        <v>44896</v>
      </c>
      <c r="L1971">
        <v>21.740686449999998</v>
      </c>
      <c r="M1971">
        <v>117.1051025</v>
      </c>
      <c r="N1971">
        <v>10668</v>
      </c>
      <c r="O1971">
        <v>37.418223240000003</v>
      </c>
      <c r="P1971">
        <v>126.45836869999999</v>
      </c>
      <c r="Q1971">
        <v>38.1</v>
      </c>
      <c r="R1971">
        <f>INT((J1971-I1971)*24)</f>
        <v>2</v>
      </c>
    </row>
    <row r="1972" spans="1:18" x14ac:dyDescent="0.3">
      <c r="A1972">
        <v>1970</v>
      </c>
      <c r="B1972" t="s">
        <v>5968</v>
      </c>
      <c r="D1972" t="s">
        <v>5969</v>
      </c>
      <c r="G1972" t="s">
        <v>269</v>
      </c>
      <c r="H1972" t="s">
        <v>983</v>
      </c>
      <c r="I1972" s="3">
        <v>44895.920798611114</v>
      </c>
      <c r="J1972" s="3">
        <v>44896.001620370371</v>
      </c>
      <c r="K1972" s="3">
        <v>44896</v>
      </c>
      <c r="L1972">
        <v>43.675833230000002</v>
      </c>
      <c r="M1972">
        <v>-79.608601160000006</v>
      </c>
      <c r="N1972">
        <v>0</v>
      </c>
      <c r="O1972">
        <v>44.884550449999999</v>
      </c>
      <c r="P1972">
        <v>-93.201509799999997</v>
      </c>
      <c r="Q1972">
        <v>160.02000000000001</v>
      </c>
      <c r="R1972">
        <f>INT((J1972-I1972)*24)</f>
        <v>1</v>
      </c>
    </row>
    <row r="1973" spans="1:18" x14ac:dyDescent="0.3">
      <c r="A1973">
        <v>1971</v>
      </c>
      <c r="B1973" t="s">
        <v>5970</v>
      </c>
      <c r="D1973" t="s">
        <v>5971</v>
      </c>
      <c r="E1973" t="s">
        <v>5972</v>
      </c>
      <c r="F1973" t="s">
        <v>5973</v>
      </c>
      <c r="G1973" t="s">
        <v>5974</v>
      </c>
      <c r="H1973" t="s">
        <v>5974</v>
      </c>
      <c r="I1973" s="3">
        <v>44895.920798611114</v>
      </c>
      <c r="J1973" s="3">
        <v>44896.058067129627</v>
      </c>
      <c r="K1973" s="3">
        <v>44896</v>
      </c>
      <c r="L1973">
        <v>-43.493895449999997</v>
      </c>
      <c r="M1973">
        <v>172.52648490000001</v>
      </c>
      <c r="N1973">
        <v>0</v>
      </c>
      <c r="O1973">
        <v>-43.47341247</v>
      </c>
      <c r="P1973">
        <v>172.55009240000001</v>
      </c>
      <c r="Q1973">
        <v>129.54</v>
      </c>
      <c r="R1973">
        <f>INT((J1973-I1973)*24)</f>
        <v>3</v>
      </c>
    </row>
    <row r="1974" spans="1:18" x14ac:dyDescent="0.3">
      <c r="A1974">
        <v>1972</v>
      </c>
      <c r="B1974" t="s">
        <v>5975</v>
      </c>
      <c r="D1974" t="s">
        <v>5976</v>
      </c>
      <c r="E1974" t="s">
        <v>5977</v>
      </c>
      <c r="F1974" t="s">
        <v>5978</v>
      </c>
      <c r="G1974" t="s">
        <v>2392</v>
      </c>
      <c r="H1974" t="s">
        <v>2981</v>
      </c>
      <c r="I1974" s="3">
        <v>44895.920810185184</v>
      </c>
      <c r="J1974" s="3">
        <v>44896.001377314817</v>
      </c>
      <c r="K1974" s="3">
        <v>44896</v>
      </c>
      <c r="L1974">
        <v>29.995655119999999</v>
      </c>
      <c r="M1974">
        <v>-90.247906490000005</v>
      </c>
      <c r="N1974">
        <v>-304.8</v>
      </c>
      <c r="O1974">
        <v>41.777793750000001</v>
      </c>
      <c r="P1974">
        <v>-87.741798579999994</v>
      </c>
      <c r="Q1974">
        <v>152.4</v>
      </c>
      <c r="R1974">
        <f>INT((J1974-I1974)*24)</f>
        <v>1</v>
      </c>
    </row>
    <row r="1975" spans="1:18" x14ac:dyDescent="0.3">
      <c r="A1975">
        <v>1973</v>
      </c>
      <c r="B1975" t="s">
        <v>5979</v>
      </c>
      <c r="D1975" t="s">
        <v>5980</v>
      </c>
      <c r="E1975" t="s">
        <v>5981</v>
      </c>
      <c r="F1975" t="s">
        <v>83</v>
      </c>
      <c r="G1975" t="s">
        <v>349</v>
      </c>
      <c r="H1975" t="s">
        <v>1409</v>
      </c>
      <c r="I1975" s="3">
        <v>44895.920891203707</v>
      </c>
      <c r="J1975" s="3">
        <v>44896.084016203706</v>
      </c>
      <c r="K1975" s="3">
        <v>44896</v>
      </c>
      <c r="L1975">
        <v>41.968797590000001</v>
      </c>
      <c r="M1975">
        <v>-87.947153490000005</v>
      </c>
      <c r="N1975">
        <v>304.8</v>
      </c>
      <c r="O1975">
        <v>19.453399659999999</v>
      </c>
      <c r="P1975">
        <v>-99.250684469999996</v>
      </c>
      <c r="Q1975">
        <v>3413.76</v>
      </c>
      <c r="R1975">
        <f>INT((J1975-I1975)*24)</f>
        <v>3</v>
      </c>
    </row>
    <row r="1976" spans="1:18" x14ac:dyDescent="0.3">
      <c r="A1976">
        <v>1974</v>
      </c>
      <c r="B1976" t="s">
        <v>5982</v>
      </c>
      <c r="D1976" s="1">
        <v>800000</v>
      </c>
      <c r="E1976" t="s">
        <v>5983</v>
      </c>
      <c r="F1976" t="s">
        <v>19</v>
      </c>
      <c r="G1976" t="s">
        <v>318</v>
      </c>
      <c r="H1976" t="s">
        <v>349</v>
      </c>
      <c r="I1976" s="3">
        <v>44895.920960648145</v>
      </c>
      <c r="J1976" s="3">
        <v>44896.548784722225</v>
      </c>
      <c r="K1976" s="3">
        <v>44896</v>
      </c>
      <c r="L1976">
        <v>28.564315799999999</v>
      </c>
      <c r="M1976">
        <v>77.097613989999999</v>
      </c>
      <c r="N1976">
        <v>0</v>
      </c>
      <c r="O1976">
        <v>41.96575928</v>
      </c>
      <c r="P1976">
        <v>-87.893683690000003</v>
      </c>
      <c r="Q1976">
        <v>45.72</v>
      </c>
      <c r="R1976">
        <f>INT((J1976-I1976)*24)</f>
        <v>15</v>
      </c>
    </row>
    <row r="1977" spans="1:18" x14ac:dyDescent="0.3">
      <c r="A1977">
        <v>1975</v>
      </c>
      <c r="B1977" t="s">
        <v>5984</v>
      </c>
      <c r="D1977" t="s">
        <v>5985</v>
      </c>
      <c r="E1977" t="s">
        <v>5986</v>
      </c>
      <c r="F1977" t="s">
        <v>83</v>
      </c>
      <c r="G1977" t="s">
        <v>461</v>
      </c>
      <c r="H1977" t="s">
        <v>727</v>
      </c>
      <c r="I1977" s="3">
        <v>44895.921018518522</v>
      </c>
      <c r="J1977" s="3">
        <v>44896.058530092596</v>
      </c>
      <c r="K1977" s="3">
        <v>44896</v>
      </c>
      <c r="L1977">
        <v>19.44268799</v>
      </c>
      <c r="M1977">
        <v>-99.057688029999994</v>
      </c>
      <c r="N1977">
        <v>2133.6</v>
      </c>
      <c r="O1977">
        <v>8.9432435120000005</v>
      </c>
      <c r="P1977">
        <v>-79.452130550000007</v>
      </c>
      <c r="Q1977">
        <v>739.14</v>
      </c>
      <c r="R1977">
        <f>INT((J1977-I1977)*24)</f>
        <v>3</v>
      </c>
    </row>
    <row r="1978" spans="1:18" x14ac:dyDescent="0.3">
      <c r="A1978">
        <v>1976</v>
      </c>
      <c r="B1978" t="s">
        <v>5987</v>
      </c>
      <c r="D1978" t="s">
        <v>5988</v>
      </c>
      <c r="G1978" t="s">
        <v>5321</v>
      </c>
      <c r="H1978" t="s">
        <v>4443</v>
      </c>
      <c r="I1978" s="3">
        <v>44895.921041666668</v>
      </c>
      <c r="J1978" s="3">
        <v>44896.036932870367</v>
      </c>
      <c r="K1978" s="3">
        <v>44896</v>
      </c>
      <c r="L1978">
        <v>33.89332581</v>
      </c>
      <c r="M1978">
        <v>-84.296638329999993</v>
      </c>
      <c r="N1978">
        <v>304.8</v>
      </c>
      <c r="O1978">
        <v>26.189254760000001</v>
      </c>
      <c r="P1978">
        <v>-80.265232299999994</v>
      </c>
      <c r="Q1978">
        <v>396.24</v>
      </c>
      <c r="R1978">
        <f>INT((J1978-I1978)*24)</f>
        <v>2</v>
      </c>
    </row>
    <row r="1979" spans="1:18" x14ac:dyDescent="0.3">
      <c r="A1979">
        <v>1977</v>
      </c>
      <c r="B1979" t="s">
        <v>5989</v>
      </c>
      <c r="D1979" t="s">
        <v>5990</v>
      </c>
      <c r="E1979" t="s">
        <v>5991</v>
      </c>
      <c r="F1979" t="s">
        <v>83</v>
      </c>
      <c r="G1979" t="s">
        <v>428</v>
      </c>
      <c r="H1979" t="s">
        <v>323</v>
      </c>
      <c r="I1979" s="3">
        <v>44895.921053240738</v>
      </c>
      <c r="J1979" s="3">
        <v>44896.050578703704</v>
      </c>
      <c r="K1979" s="3">
        <v>44896</v>
      </c>
      <c r="L1979">
        <v>38.935867309999999</v>
      </c>
      <c r="M1979">
        <v>-77.463644279999997</v>
      </c>
      <c r="N1979">
        <v>0</v>
      </c>
      <c r="O1979">
        <v>32.86569214</v>
      </c>
      <c r="P1979">
        <v>-97.026251220000006</v>
      </c>
      <c r="Q1979">
        <v>121.92</v>
      </c>
      <c r="R1979">
        <f>INT((J1979-I1979)*24)</f>
        <v>3</v>
      </c>
    </row>
    <row r="1980" spans="1:18" x14ac:dyDescent="0.3">
      <c r="A1980">
        <v>1978</v>
      </c>
      <c r="B1980" t="s">
        <v>5992</v>
      </c>
      <c r="D1980" t="s">
        <v>5993</v>
      </c>
      <c r="E1980" t="s">
        <v>5994</v>
      </c>
      <c r="F1980" t="s">
        <v>1064</v>
      </c>
      <c r="G1980" t="s">
        <v>710</v>
      </c>
      <c r="H1980" t="s">
        <v>795</v>
      </c>
      <c r="I1980" s="3">
        <v>44895.921053240738</v>
      </c>
      <c r="J1980" s="3">
        <v>44896.021956018521</v>
      </c>
      <c r="K1980" s="3">
        <v>44896</v>
      </c>
      <c r="L1980">
        <v>26.090620659999999</v>
      </c>
      <c r="M1980">
        <v>-80.1067587</v>
      </c>
      <c r="N1980">
        <v>304.8</v>
      </c>
      <c r="O1980">
        <v>39.751190190000003</v>
      </c>
      <c r="P1980">
        <v>-86.26375281</v>
      </c>
      <c r="Q1980">
        <v>350.52</v>
      </c>
      <c r="R1980">
        <f>INT((J1980-I1980)*24)</f>
        <v>2</v>
      </c>
    </row>
    <row r="1981" spans="1:18" x14ac:dyDescent="0.3">
      <c r="A1981">
        <v>1979</v>
      </c>
      <c r="B1981" t="s">
        <v>5995</v>
      </c>
      <c r="C1981" t="s">
        <v>5996</v>
      </c>
      <c r="D1981" t="s">
        <v>5997</v>
      </c>
      <c r="E1981" t="s">
        <v>5998</v>
      </c>
      <c r="F1981" t="s">
        <v>74</v>
      </c>
      <c r="G1981" t="s">
        <v>1202</v>
      </c>
      <c r="I1981" s="3">
        <v>44895.921111111114</v>
      </c>
      <c r="J1981" s="3">
        <v>44896.2184375</v>
      </c>
      <c r="K1981" s="3">
        <v>44896</v>
      </c>
      <c r="L1981">
        <v>45.465568930000003</v>
      </c>
      <c r="M1981">
        <v>-73.731190749999996</v>
      </c>
      <c r="N1981">
        <v>0</v>
      </c>
      <c r="O1981">
        <v>37.187118529999999</v>
      </c>
      <c r="P1981">
        <v>3.1103580559999999</v>
      </c>
      <c r="Q1981">
        <v>2773.68</v>
      </c>
      <c r="R1981">
        <f>INT((J1981-I1981)*24)</f>
        <v>7</v>
      </c>
    </row>
    <row r="1982" spans="1:18" x14ac:dyDescent="0.3">
      <c r="A1982">
        <v>1980</v>
      </c>
      <c r="B1982" t="s">
        <v>5999</v>
      </c>
      <c r="D1982" t="s">
        <v>6000</v>
      </c>
      <c r="E1982" t="s">
        <v>6001</v>
      </c>
      <c r="F1982" t="s">
        <v>83</v>
      </c>
      <c r="G1982" t="s">
        <v>178</v>
      </c>
      <c r="H1982" t="s">
        <v>983</v>
      </c>
      <c r="I1982" s="3">
        <v>44895.92114583333</v>
      </c>
      <c r="J1982" s="3">
        <v>44896.030578703707</v>
      </c>
      <c r="K1982" s="3">
        <v>44896</v>
      </c>
      <c r="L1982">
        <v>33.431030270000001</v>
      </c>
      <c r="M1982">
        <v>-112.00578</v>
      </c>
      <c r="N1982">
        <v>304.8</v>
      </c>
      <c r="O1982">
        <v>44.874607089999998</v>
      </c>
      <c r="P1982">
        <v>-93.24042729</v>
      </c>
      <c r="Q1982">
        <v>167.64</v>
      </c>
      <c r="R1982">
        <f>INT((J1982-I1982)*24)</f>
        <v>2</v>
      </c>
    </row>
    <row r="1983" spans="1:18" x14ac:dyDescent="0.3">
      <c r="A1983">
        <v>1981</v>
      </c>
      <c r="B1983" t="s">
        <v>6002</v>
      </c>
      <c r="D1983">
        <v>896219</v>
      </c>
      <c r="E1983" t="s">
        <v>6003</v>
      </c>
      <c r="F1983" t="s">
        <v>19</v>
      </c>
      <c r="H1983" t="s">
        <v>76</v>
      </c>
      <c r="I1983" s="3">
        <v>44895.921157407407</v>
      </c>
      <c r="J1983" s="3">
        <v>44896.078298611108</v>
      </c>
      <c r="K1983" s="3">
        <v>44896</v>
      </c>
      <c r="L1983">
        <v>8.3556518549999996</v>
      </c>
      <c r="M1983">
        <v>79.017675370000006</v>
      </c>
      <c r="N1983">
        <v>7924.8</v>
      </c>
      <c r="O1983">
        <v>25.239692300000002</v>
      </c>
      <c r="P1983">
        <v>55.388143290000002</v>
      </c>
      <c r="Q1983">
        <v>-15.24</v>
      </c>
      <c r="R1983">
        <f>INT((J1983-I1983)*24)</f>
        <v>3</v>
      </c>
    </row>
    <row r="1984" spans="1:18" x14ac:dyDescent="0.3">
      <c r="A1984">
        <v>1982</v>
      </c>
      <c r="B1984" t="s">
        <v>6004</v>
      </c>
      <c r="D1984" t="s">
        <v>6005</v>
      </c>
      <c r="E1984" t="s">
        <v>6006</v>
      </c>
      <c r="F1984" t="s">
        <v>696</v>
      </c>
      <c r="G1984" t="s">
        <v>1320</v>
      </c>
      <c r="H1984" t="s">
        <v>1040</v>
      </c>
      <c r="I1984" s="3">
        <v>44895.921226851853</v>
      </c>
      <c r="J1984" s="3">
        <v>44896.091898148145</v>
      </c>
      <c r="K1984" s="3">
        <v>44896</v>
      </c>
      <c r="L1984">
        <v>42.223388669999999</v>
      </c>
      <c r="M1984">
        <v>-83.400462759999996</v>
      </c>
      <c r="N1984">
        <v>609.6</v>
      </c>
      <c r="O1984">
        <v>36.073654169999998</v>
      </c>
      <c r="P1984">
        <v>-115.1307678</v>
      </c>
      <c r="Q1984">
        <v>609.6</v>
      </c>
      <c r="R1984">
        <f>INT((J1984-I1984)*24)</f>
        <v>4</v>
      </c>
    </row>
    <row r="1985" spans="1:18" x14ac:dyDescent="0.3">
      <c r="A1985">
        <v>1983</v>
      </c>
      <c r="B1985" t="s">
        <v>6007</v>
      </c>
      <c r="D1985" t="s">
        <v>6008</v>
      </c>
      <c r="E1985" t="s">
        <v>6009</v>
      </c>
      <c r="F1985" t="s">
        <v>260</v>
      </c>
      <c r="G1985" t="s">
        <v>33</v>
      </c>
      <c r="H1985" t="s">
        <v>282</v>
      </c>
      <c r="I1985" s="3">
        <v>44895.921238425923</v>
      </c>
      <c r="J1985" s="3">
        <v>44896.114178240743</v>
      </c>
      <c r="K1985" s="3">
        <v>44896</v>
      </c>
      <c r="L1985">
        <v>37.61714095</v>
      </c>
      <c r="M1985">
        <v>-122.3739027</v>
      </c>
      <c r="N1985">
        <v>0</v>
      </c>
      <c r="O1985">
        <v>40.633865620000002</v>
      </c>
      <c r="P1985">
        <v>-73.784803909999994</v>
      </c>
      <c r="Q1985">
        <v>22.86</v>
      </c>
      <c r="R1985">
        <f>INT((J1985-I1985)*24)</f>
        <v>4</v>
      </c>
    </row>
    <row r="1986" spans="1:18" x14ac:dyDescent="0.3">
      <c r="A1986">
        <v>1984</v>
      </c>
      <c r="B1986" t="s">
        <v>6010</v>
      </c>
      <c r="D1986" t="s">
        <v>6011</v>
      </c>
      <c r="E1986" t="s">
        <v>6012</v>
      </c>
      <c r="F1986" t="s">
        <v>83</v>
      </c>
      <c r="G1986" t="s">
        <v>5612</v>
      </c>
      <c r="H1986" t="s">
        <v>323</v>
      </c>
      <c r="I1986" s="3">
        <v>44895.921249999999</v>
      </c>
      <c r="J1986" s="3">
        <v>44896.018553240741</v>
      </c>
      <c r="K1986" s="3">
        <v>44896</v>
      </c>
      <c r="L1986">
        <v>30.488433839999999</v>
      </c>
      <c r="M1986">
        <v>-81.724440630000004</v>
      </c>
      <c r="N1986">
        <v>304.8</v>
      </c>
      <c r="O1986">
        <v>32.867202759999998</v>
      </c>
      <c r="P1986">
        <v>-97.026196290000001</v>
      </c>
      <c r="Q1986">
        <v>114.3</v>
      </c>
      <c r="R1986">
        <f>INT((J1986-I1986)*24)</f>
        <v>2</v>
      </c>
    </row>
    <row r="1987" spans="1:18" x14ac:dyDescent="0.3">
      <c r="A1987">
        <v>1985</v>
      </c>
      <c r="B1987" t="s">
        <v>6013</v>
      </c>
      <c r="D1987" t="s">
        <v>6014</v>
      </c>
      <c r="E1987" t="s">
        <v>6015</v>
      </c>
      <c r="F1987" t="s">
        <v>83</v>
      </c>
      <c r="G1987" t="s">
        <v>349</v>
      </c>
      <c r="H1987" t="s">
        <v>54</v>
      </c>
      <c r="I1987" s="3">
        <v>44895.921261574076</v>
      </c>
      <c r="J1987" s="3">
        <v>44896.090185185189</v>
      </c>
      <c r="K1987" s="3">
        <v>44896</v>
      </c>
      <c r="L1987">
        <v>41.968518269999997</v>
      </c>
      <c r="M1987">
        <v>-87.930099130000002</v>
      </c>
      <c r="N1987">
        <v>304.8</v>
      </c>
      <c r="O1987">
        <v>33.95301431</v>
      </c>
      <c r="P1987">
        <v>-118.3927345</v>
      </c>
      <c r="Q1987">
        <v>83.82</v>
      </c>
      <c r="R1987">
        <f>INT((J1987-I1987)*24)</f>
        <v>4</v>
      </c>
    </row>
    <row r="1988" spans="1:18" x14ac:dyDescent="0.3">
      <c r="A1988">
        <v>1986</v>
      </c>
      <c r="B1988" t="s">
        <v>6016</v>
      </c>
      <c r="C1988" t="s">
        <v>6017</v>
      </c>
      <c r="D1988" t="s">
        <v>6018</v>
      </c>
      <c r="E1988" t="s">
        <v>6019</v>
      </c>
      <c r="F1988" t="s">
        <v>19</v>
      </c>
      <c r="H1988" t="s">
        <v>23</v>
      </c>
      <c r="I1988" s="3">
        <v>44895.921261574076</v>
      </c>
      <c r="J1988" s="3">
        <v>44896.104699074072</v>
      </c>
      <c r="K1988" s="3">
        <v>44896</v>
      </c>
      <c r="L1988">
        <v>9.4111633300000008</v>
      </c>
      <c r="M1988">
        <v>80.503110719999995</v>
      </c>
      <c r="N1988">
        <v>10972.8</v>
      </c>
      <c r="O1988">
        <v>25.283294680000001</v>
      </c>
      <c r="P1988">
        <v>51.61453247</v>
      </c>
      <c r="Q1988">
        <v>-30.48</v>
      </c>
      <c r="R1988">
        <f>INT((J1988-I1988)*24)</f>
        <v>4</v>
      </c>
    </row>
    <row r="1989" spans="1:18" x14ac:dyDescent="0.3">
      <c r="A1989">
        <v>1987</v>
      </c>
      <c r="B1989" t="s">
        <v>6020</v>
      </c>
      <c r="C1989" t="s">
        <v>6021</v>
      </c>
      <c r="D1989" t="s">
        <v>6022</v>
      </c>
      <c r="G1989" t="s">
        <v>1615</v>
      </c>
      <c r="H1989" t="s">
        <v>118</v>
      </c>
      <c r="I1989" s="3">
        <v>44895.921273148146</v>
      </c>
      <c r="J1989" s="3">
        <v>44896.018229166664</v>
      </c>
      <c r="K1989" s="3">
        <v>44896</v>
      </c>
      <c r="L1989">
        <v>18.47506714</v>
      </c>
      <c r="M1989">
        <v>-65.986093789999998</v>
      </c>
      <c r="N1989">
        <v>304.8</v>
      </c>
      <c r="O1989">
        <v>4.7288818360000002</v>
      </c>
      <c r="P1989">
        <v>-74.19328075</v>
      </c>
      <c r="Q1989">
        <v>2636.52</v>
      </c>
      <c r="R1989">
        <f>INT((J1989-I1989)*24)</f>
        <v>2</v>
      </c>
    </row>
    <row r="1990" spans="1:18" x14ac:dyDescent="0.3">
      <c r="A1990">
        <v>1988</v>
      </c>
      <c r="B1990" t="s">
        <v>6023</v>
      </c>
      <c r="D1990" t="s">
        <v>6024</v>
      </c>
      <c r="E1990" t="s">
        <v>6025</v>
      </c>
      <c r="G1990" t="s">
        <v>1453</v>
      </c>
      <c r="H1990" t="s">
        <v>2547</v>
      </c>
      <c r="I1990" s="3">
        <v>44895.921296296299</v>
      </c>
      <c r="J1990" s="3">
        <v>44896.023217592592</v>
      </c>
      <c r="K1990" s="3">
        <v>44896</v>
      </c>
      <c r="L1990">
        <v>33.655359300000001</v>
      </c>
      <c r="M1990">
        <v>-117.8823853</v>
      </c>
      <c r="N1990">
        <v>304.8</v>
      </c>
      <c r="O1990">
        <v>30.166920810000001</v>
      </c>
      <c r="P1990">
        <v>-97.678124999999994</v>
      </c>
      <c r="Q1990">
        <v>114.3</v>
      </c>
      <c r="R1990">
        <f>INT((J1990-I1990)*24)</f>
        <v>2</v>
      </c>
    </row>
    <row r="1991" spans="1:18" x14ac:dyDescent="0.3">
      <c r="A1991">
        <v>1989</v>
      </c>
      <c r="B1991" t="s">
        <v>6026</v>
      </c>
      <c r="C1991" t="s">
        <v>6027</v>
      </c>
      <c r="D1991" t="s">
        <v>6028</v>
      </c>
      <c r="H1991" t="s">
        <v>584</v>
      </c>
      <c r="I1991" s="3">
        <v>44895.921331018515</v>
      </c>
      <c r="J1991" s="3">
        <v>44896.008587962962</v>
      </c>
      <c r="K1991" s="3">
        <v>44896</v>
      </c>
      <c r="L1991">
        <v>41.253707890000001</v>
      </c>
      <c r="M1991">
        <v>-81.945007320000002</v>
      </c>
      <c r="N1991">
        <v>2438.4</v>
      </c>
      <c r="O1991">
        <v>27.963088989999999</v>
      </c>
      <c r="P1991">
        <v>-82.542395959999993</v>
      </c>
      <c r="Q1991">
        <v>-30.48</v>
      </c>
      <c r="R1991">
        <f>INT((J1991-I1991)*24)</f>
        <v>2</v>
      </c>
    </row>
    <row r="1992" spans="1:18" x14ac:dyDescent="0.3">
      <c r="A1992">
        <v>1990</v>
      </c>
      <c r="B1992" t="s">
        <v>6029</v>
      </c>
      <c r="D1992" t="s">
        <v>6030</v>
      </c>
      <c r="E1992" t="s">
        <v>6031</v>
      </c>
      <c r="F1992" t="s">
        <v>246</v>
      </c>
      <c r="G1992" t="s">
        <v>1804</v>
      </c>
      <c r="H1992" t="s">
        <v>216</v>
      </c>
      <c r="I1992" s="3">
        <v>44895.921342592592</v>
      </c>
      <c r="J1992" s="3">
        <v>44896.153726851851</v>
      </c>
      <c r="K1992" s="3">
        <v>44896</v>
      </c>
      <c r="L1992">
        <v>39.863938150000003</v>
      </c>
      <c r="M1992">
        <v>-75.259216309999999</v>
      </c>
      <c r="N1992">
        <v>0</v>
      </c>
      <c r="O1992">
        <v>34.055010260000003</v>
      </c>
      <c r="P1992">
        <v>-117.5788879</v>
      </c>
      <c r="Q1992">
        <v>297.18</v>
      </c>
      <c r="R1992">
        <f>INT((J1992-I1992)*24)</f>
        <v>5</v>
      </c>
    </row>
    <row r="1993" spans="1:18" x14ac:dyDescent="0.3">
      <c r="A1993">
        <v>1991</v>
      </c>
      <c r="B1993" t="s">
        <v>6032</v>
      </c>
      <c r="D1993" t="s">
        <v>6033</v>
      </c>
      <c r="E1993" t="s">
        <v>6034</v>
      </c>
      <c r="F1993" t="s">
        <v>260</v>
      </c>
      <c r="G1993" t="s">
        <v>2496</v>
      </c>
      <c r="H1993" t="s">
        <v>269</v>
      </c>
      <c r="I1993" s="3">
        <v>44895.921388888892</v>
      </c>
      <c r="J1993" s="3">
        <v>44896.052905092591</v>
      </c>
      <c r="K1993" s="3">
        <v>44896</v>
      </c>
      <c r="L1993">
        <v>51.141357419999999</v>
      </c>
      <c r="M1993">
        <v>-113.99047849999999</v>
      </c>
      <c r="N1993">
        <v>1219.2</v>
      </c>
      <c r="O1993">
        <v>43.674366839999998</v>
      </c>
      <c r="P1993">
        <v>-79.614715579999995</v>
      </c>
      <c r="Q1993">
        <v>198.12</v>
      </c>
      <c r="R1993">
        <f>INT((J1993-I1993)*24)</f>
        <v>3</v>
      </c>
    </row>
    <row r="1994" spans="1:18" x14ac:dyDescent="0.3">
      <c r="A1994">
        <v>1992</v>
      </c>
      <c r="B1994" t="s">
        <v>6035</v>
      </c>
      <c r="D1994" t="s">
        <v>6036</v>
      </c>
      <c r="G1994" t="s">
        <v>570</v>
      </c>
      <c r="H1994" t="s">
        <v>135</v>
      </c>
      <c r="I1994" s="3">
        <v>44895.921400462961</v>
      </c>
      <c r="J1994" s="3">
        <v>44896.431851851848</v>
      </c>
      <c r="K1994" s="3">
        <v>44896</v>
      </c>
      <c r="L1994">
        <v>21.014192229999999</v>
      </c>
      <c r="M1994">
        <v>-86.843078610000006</v>
      </c>
      <c r="N1994">
        <v>304.8</v>
      </c>
      <c r="O1994">
        <v>-34.814758300000001</v>
      </c>
      <c r="P1994">
        <v>-58.577195770000003</v>
      </c>
      <c r="Q1994">
        <v>182.88</v>
      </c>
      <c r="R1994">
        <f>INT((J1994-I1994)*24)</f>
        <v>12</v>
      </c>
    </row>
    <row r="1995" spans="1:18" x14ac:dyDescent="0.3">
      <c r="A1995">
        <v>1993</v>
      </c>
      <c r="B1995" t="s">
        <v>6037</v>
      </c>
      <c r="D1995" t="s">
        <v>6038</v>
      </c>
      <c r="E1995" t="s">
        <v>6039</v>
      </c>
      <c r="F1995" t="s">
        <v>83</v>
      </c>
      <c r="G1995" t="s">
        <v>2719</v>
      </c>
      <c r="H1995" t="s">
        <v>710</v>
      </c>
      <c r="I1995" s="3">
        <v>44895.921435185184</v>
      </c>
      <c r="J1995" s="3">
        <v>44896.027939814812</v>
      </c>
      <c r="K1995" s="3">
        <v>44896</v>
      </c>
      <c r="L1995">
        <v>40.780318960000002</v>
      </c>
      <c r="M1995">
        <v>-73.874379939999997</v>
      </c>
      <c r="N1995">
        <v>0</v>
      </c>
      <c r="O1995">
        <v>26.077167060000001</v>
      </c>
      <c r="P1995">
        <v>-80.212977480000006</v>
      </c>
      <c r="Q1995">
        <v>205.74</v>
      </c>
      <c r="R1995">
        <f>INT((J1995-I1995)*24)</f>
        <v>2</v>
      </c>
    </row>
    <row r="1996" spans="1:18" x14ac:dyDescent="0.3">
      <c r="A1996">
        <v>1994</v>
      </c>
      <c r="B1996" t="s">
        <v>6040</v>
      </c>
      <c r="D1996" t="s">
        <v>6041</v>
      </c>
      <c r="E1996" t="s">
        <v>6042</v>
      </c>
      <c r="G1996" t="s">
        <v>3284</v>
      </c>
      <c r="H1996" t="s">
        <v>1291</v>
      </c>
      <c r="I1996" s="3">
        <v>44895.921597222223</v>
      </c>
      <c r="J1996" s="3">
        <v>44896.019062500003</v>
      </c>
      <c r="K1996" s="3">
        <v>44896</v>
      </c>
      <c r="L1996">
        <v>42.943135920000003</v>
      </c>
      <c r="M1996">
        <v>-78.726000099999993</v>
      </c>
      <c r="N1996">
        <v>0</v>
      </c>
      <c r="O1996">
        <v>28.38755462</v>
      </c>
      <c r="P1996">
        <v>-81.282240920000007</v>
      </c>
      <c r="Q1996">
        <v>175.26</v>
      </c>
      <c r="R1996">
        <f>INT((J1996-I1996)*24)</f>
        <v>2</v>
      </c>
    </row>
    <row r="1997" spans="1:18" x14ac:dyDescent="0.3">
      <c r="A1997">
        <v>1995</v>
      </c>
      <c r="B1997" t="s">
        <v>6043</v>
      </c>
      <c r="D1997" t="s">
        <v>6044</v>
      </c>
      <c r="E1997" t="s">
        <v>6045</v>
      </c>
      <c r="F1997" t="s">
        <v>696</v>
      </c>
      <c r="G1997" t="s">
        <v>282</v>
      </c>
      <c r="H1997" t="s">
        <v>2134</v>
      </c>
      <c r="I1997" s="3">
        <v>44895.921631944446</v>
      </c>
      <c r="J1997" s="3">
        <v>44896.128009259257</v>
      </c>
      <c r="K1997" s="3">
        <v>44896</v>
      </c>
      <c r="L1997">
        <v>40.627899169999999</v>
      </c>
      <c r="M1997">
        <v>-73.781005859999993</v>
      </c>
      <c r="N1997">
        <v>0</v>
      </c>
      <c r="O1997">
        <v>40.81274414</v>
      </c>
      <c r="P1997">
        <v>-111.97766110000001</v>
      </c>
      <c r="Q1997">
        <v>1348.74</v>
      </c>
      <c r="R1997">
        <f>INT((J1997-I1997)*24)</f>
        <v>4</v>
      </c>
    </row>
    <row r="1998" spans="1:18" x14ac:dyDescent="0.3">
      <c r="A1998">
        <v>1996</v>
      </c>
      <c r="B1998" t="s">
        <v>6046</v>
      </c>
      <c r="D1998" t="s">
        <v>6047</v>
      </c>
      <c r="E1998" t="s">
        <v>6046</v>
      </c>
      <c r="F1998" t="s">
        <v>6048</v>
      </c>
      <c r="G1998" t="s">
        <v>4529</v>
      </c>
      <c r="H1998" t="s">
        <v>6049</v>
      </c>
      <c r="I1998" s="3">
        <v>44895.921643518515</v>
      </c>
      <c r="J1998" s="3">
        <v>44896.006990740738</v>
      </c>
      <c r="K1998" s="3">
        <v>44896</v>
      </c>
      <c r="L1998">
        <v>33.20138188</v>
      </c>
      <c r="M1998">
        <v>-96.587761080000007</v>
      </c>
      <c r="N1998">
        <v>304.8</v>
      </c>
      <c r="O1998">
        <v>26.55194092</v>
      </c>
      <c r="P1998">
        <v>-80.402975979999994</v>
      </c>
      <c r="Q1998">
        <v>1234.44</v>
      </c>
      <c r="R1998">
        <f>INT((J1998-I1998)*24)</f>
        <v>2</v>
      </c>
    </row>
    <row r="1999" spans="1:18" x14ac:dyDescent="0.3">
      <c r="A1999">
        <v>1997</v>
      </c>
      <c r="B1999" t="s">
        <v>6050</v>
      </c>
      <c r="D1999" t="s">
        <v>6051</v>
      </c>
      <c r="G1999" t="s">
        <v>391</v>
      </c>
      <c r="H1999" t="s">
        <v>586</v>
      </c>
      <c r="I1999" s="3">
        <v>44895.921689814815</v>
      </c>
      <c r="J1999" s="3">
        <v>44896.018113425926</v>
      </c>
      <c r="K1999" s="3">
        <v>44896</v>
      </c>
      <c r="L1999">
        <v>47.441245899999998</v>
      </c>
      <c r="M1999">
        <v>-122.307974</v>
      </c>
      <c r="N1999">
        <v>0</v>
      </c>
      <c r="O1999">
        <v>32.714445470000001</v>
      </c>
      <c r="P1999">
        <v>-117.11016600000001</v>
      </c>
      <c r="Q1999">
        <v>495.3</v>
      </c>
      <c r="R1999">
        <f>INT((J1999-I1999)*24)</f>
        <v>2</v>
      </c>
    </row>
    <row r="2000" spans="1:18" x14ac:dyDescent="0.3">
      <c r="A2000">
        <v>1998</v>
      </c>
      <c r="B2000" t="s">
        <v>6052</v>
      </c>
      <c r="D2000" t="s">
        <v>6053</v>
      </c>
      <c r="E2000" t="s">
        <v>6054</v>
      </c>
      <c r="F2000" t="s">
        <v>1064</v>
      </c>
      <c r="G2000" t="s">
        <v>2668</v>
      </c>
      <c r="H2000" t="s">
        <v>178</v>
      </c>
      <c r="I2000" s="3">
        <v>44895.921701388892</v>
      </c>
      <c r="J2000" s="3">
        <v>44896.047685185185</v>
      </c>
      <c r="K2000" s="3">
        <v>44896</v>
      </c>
      <c r="L2000">
        <v>38.749923709999997</v>
      </c>
      <c r="M2000">
        <v>-90.370788570000002</v>
      </c>
      <c r="N2000">
        <v>0</v>
      </c>
      <c r="O2000">
        <v>33.44087219</v>
      </c>
      <c r="P2000">
        <v>-112.0036377</v>
      </c>
      <c r="Q2000">
        <v>312.42</v>
      </c>
      <c r="R2000">
        <f>INT((J2000-I2000)*24)</f>
        <v>3</v>
      </c>
    </row>
    <row r="2001" spans="1:18" x14ac:dyDescent="0.3">
      <c r="A2001">
        <v>1999</v>
      </c>
      <c r="B2001" t="s">
        <v>6055</v>
      </c>
      <c r="D2001" t="s">
        <v>6056</v>
      </c>
      <c r="G2001" t="s">
        <v>541</v>
      </c>
      <c r="H2001" t="s">
        <v>5462</v>
      </c>
      <c r="I2001" s="3">
        <v>44895.921724537038</v>
      </c>
      <c r="J2001" s="3">
        <v>44896.037141203706</v>
      </c>
      <c r="K2001" s="3">
        <v>44896</v>
      </c>
      <c r="L2001">
        <v>51.153321349999999</v>
      </c>
      <c r="M2001">
        <v>-0.151596069</v>
      </c>
      <c r="N2001">
        <v>0</v>
      </c>
      <c r="O2001">
        <v>44.56352622</v>
      </c>
      <c r="P2001">
        <v>26.061312050000002</v>
      </c>
      <c r="Q2001">
        <v>76.2</v>
      </c>
      <c r="R2001">
        <f>INT((J2001-I2001)*24)</f>
        <v>2</v>
      </c>
    </row>
    <row r="2002" spans="1:18" x14ac:dyDescent="0.3">
      <c r="A2002">
        <v>2000</v>
      </c>
      <c r="B2002" t="s">
        <v>6057</v>
      </c>
      <c r="D2002" t="s">
        <v>6058</v>
      </c>
      <c r="E2002" t="s">
        <v>6057</v>
      </c>
      <c r="H2002" t="s">
        <v>6059</v>
      </c>
      <c r="I2002" s="3">
        <v>44895.921747685185</v>
      </c>
      <c r="J2002" s="3">
        <v>44896.027754629627</v>
      </c>
      <c r="K2002" s="3">
        <v>44896</v>
      </c>
      <c r="L2002">
        <v>45.744827270000002</v>
      </c>
      <c r="M2002">
        <v>-111.88382780000001</v>
      </c>
      <c r="N2002">
        <v>6705.6</v>
      </c>
      <c r="O2002">
        <v>45.267954680000003</v>
      </c>
      <c r="P2002">
        <v>-122.7662547</v>
      </c>
      <c r="Q2002">
        <v>251.46</v>
      </c>
      <c r="R2002">
        <f>INT((J2002-I2002)*24)</f>
        <v>2</v>
      </c>
    </row>
    <row r="2003" spans="1:18" x14ac:dyDescent="0.3">
      <c r="A2003">
        <v>2001</v>
      </c>
      <c r="B2003" t="s">
        <v>6060</v>
      </c>
      <c r="D2003" t="s">
        <v>6061</v>
      </c>
      <c r="E2003" t="s">
        <v>6062</v>
      </c>
      <c r="F2003" t="s">
        <v>92</v>
      </c>
      <c r="G2003" t="s">
        <v>2507</v>
      </c>
      <c r="H2003" t="s">
        <v>298</v>
      </c>
      <c r="I2003" s="3">
        <v>44895.921747685185</v>
      </c>
      <c r="J2003" s="3">
        <v>44896.021122685182</v>
      </c>
      <c r="K2003" s="3">
        <v>44896</v>
      </c>
      <c r="L2003">
        <v>-34.56848145</v>
      </c>
      <c r="M2003">
        <v>-58.399200440000001</v>
      </c>
      <c r="N2003">
        <v>0</v>
      </c>
      <c r="O2003">
        <v>-23.466098590000001</v>
      </c>
      <c r="P2003">
        <v>-46.58823649</v>
      </c>
      <c r="Q2003">
        <v>1333.5</v>
      </c>
      <c r="R2003">
        <f>INT((J2003-I2003)*24)</f>
        <v>2</v>
      </c>
    </row>
    <row r="2004" spans="1:18" x14ac:dyDescent="0.3">
      <c r="A2004">
        <v>2002</v>
      </c>
      <c r="B2004" t="s">
        <v>6063</v>
      </c>
      <c r="D2004" t="s">
        <v>6064</v>
      </c>
      <c r="G2004" t="s">
        <v>6065</v>
      </c>
      <c r="H2004" t="s">
        <v>1251</v>
      </c>
      <c r="I2004" s="3">
        <v>44895.921747685185</v>
      </c>
      <c r="J2004" s="3">
        <v>44896.049201388887</v>
      </c>
      <c r="K2004" s="3">
        <v>44896</v>
      </c>
      <c r="L2004">
        <v>19.842937920000001</v>
      </c>
      <c r="M2004">
        <v>-98.936379169999995</v>
      </c>
      <c r="N2004">
        <v>3048</v>
      </c>
      <c r="O2004">
        <v>32.488677979999999</v>
      </c>
      <c r="P2004">
        <v>-116.8106506</v>
      </c>
      <c r="Q2004">
        <v>876.3</v>
      </c>
      <c r="R2004">
        <f>INT((J2004-I2004)*24)</f>
        <v>3</v>
      </c>
    </row>
    <row r="2005" spans="1:18" x14ac:dyDescent="0.3">
      <c r="A2005">
        <v>2003</v>
      </c>
      <c r="B2005" t="s">
        <v>6066</v>
      </c>
      <c r="C2005" t="s">
        <v>6067</v>
      </c>
      <c r="D2005" t="s">
        <v>6068</v>
      </c>
      <c r="E2005" t="s">
        <v>6069</v>
      </c>
      <c r="F2005" t="s">
        <v>42</v>
      </c>
      <c r="G2005" t="s">
        <v>318</v>
      </c>
      <c r="H2005" t="s">
        <v>131</v>
      </c>
      <c r="I2005" s="3">
        <v>44895.921793981484</v>
      </c>
      <c r="J2005" s="3">
        <v>44896.257199074076</v>
      </c>
      <c r="K2005" s="3">
        <v>44896</v>
      </c>
      <c r="L2005">
        <v>28.561846200000002</v>
      </c>
      <c r="M2005">
        <v>77.108244049999996</v>
      </c>
      <c r="N2005">
        <v>0</v>
      </c>
      <c r="O2005">
        <v>47.469235439999999</v>
      </c>
      <c r="P2005">
        <v>8.5536663350000008</v>
      </c>
      <c r="Q2005">
        <v>358.14</v>
      </c>
      <c r="R2005">
        <f>INT((J2005-I2005)*24)</f>
        <v>8</v>
      </c>
    </row>
    <row r="2006" spans="1:18" x14ac:dyDescent="0.3">
      <c r="A2006">
        <v>2004</v>
      </c>
      <c r="B2006" t="s">
        <v>6070</v>
      </c>
      <c r="D2006" t="s">
        <v>6071</v>
      </c>
      <c r="E2006" t="s">
        <v>6072</v>
      </c>
      <c r="F2006" t="s">
        <v>1720</v>
      </c>
      <c r="G2006" t="s">
        <v>54</v>
      </c>
      <c r="H2006" t="s">
        <v>649</v>
      </c>
      <c r="I2006" s="3">
        <v>44895.921944444446</v>
      </c>
      <c r="J2006" s="3">
        <v>44896.00099537037</v>
      </c>
      <c r="K2006" s="3">
        <v>44896</v>
      </c>
      <c r="L2006">
        <v>33.949859619999998</v>
      </c>
      <c r="M2006">
        <v>-118.4251622</v>
      </c>
      <c r="N2006">
        <v>0</v>
      </c>
      <c r="O2006">
        <v>45.571289059999998</v>
      </c>
      <c r="P2006">
        <v>-122.5353928</v>
      </c>
      <c r="Q2006">
        <v>274.32</v>
      </c>
      <c r="R2006">
        <f>INT((J2006-I2006)*24)</f>
        <v>1</v>
      </c>
    </row>
    <row r="2007" spans="1:18" x14ac:dyDescent="0.3">
      <c r="A2007">
        <v>2005</v>
      </c>
      <c r="B2007" t="s">
        <v>6073</v>
      </c>
      <c r="C2007" t="s">
        <v>6074</v>
      </c>
      <c r="D2007" t="s">
        <v>6075</v>
      </c>
      <c r="H2007" t="s">
        <v>1040</v>
      </c>
      <c r="I2007" s="3">
        <v>44895.922060185185</v>
      </c>
      <c r="J2007" s="3">
        <v>44896.027557870373</v>
      </c>
      <c r="K2007" s="3">
        <v>44896</v>
      </c>
      <c r="L2007">
        <v>47.729415889999999</v>
      </c>
      <c r="M2007">
        <v>-101.8913269</v>
      </c>
      <c r="N2007">
        <v>5486.4</v>
      </c>
      <c r="O2007">
        <v>36.073654949999998</v>
      </c>
      <c r="P2007">
        <v>-115.11766799999999</v>
      </c>
      <c r="Q2007">
        <v>670.56</v>
      </c>
      <c r="R2007">
        <f>INT((J2007-I2007)*24)</f>
        <v>2</v>
      </c>
    </row>
    <row r="2008" spans="1:18" x14ac:dyDescent="0.3">
      <c r="A2008">
        <v>2006</v>
      </c>
      <c r="B2008" t="s">
        <v>6076</v>
      </c>
      <c r="D2008" s="1">
        <v>1.5100000000000001E+89</v>
      </c>
      <c r="G2008" t="s">
        <v>672</v>
      </c>
      <c r="H2008" t="s">
        <v>1637</v>
      </c>
      <c r="I2008" s="3">
        <v>44895.922094907408</v>
      </c>
      <c r="J2008" s="3">
        <v>44896.364224537036</v>
      </c>
      <c r="K2008" s="3">
        <v>44896</v>
      </c>
      <c r="L2008">
        <v>55.976394650000003</v>
      </c>
      <c r="M2008">
        <v>37.453557789999998</v>
      </c>
      <c r="N2008">
        <v>304.8</v>
      </c>
      <c r="O2008">
        <v>43.400371999999997</v>
      </c>
      <c r="P2008">
        <v>132.15807229999999</v>
      </c>
      <c r="Q2008">
        <v>-83.82</v>
      </c>
      <c r="R2008">
        <f>INT((J2008-I2008)*24)</f>
        <v>10</v>
      </c>
    </row>
    <row r="2009" spans="1:18" x14ac:dyDescent="0.3">
      <c r="A2009">
        <v>2007</v>
      </c>
      <c r="B2009" t="s">
        <v>6077</v>
      </c>
      <c r="D2009" t="s">
        <v>6078</v>
      </c>
      <c r="E2009" t="s">
        <v>6079</v>
      </c>
      <c r="F2009" t="s">
        <v>50</v>
      </c>
      <c r="G2009" t="s">
        <v>23</v>
      </c>
      <c r="I2009" s="3">
        <v>44895.922106481485</v>
      </c>
      <c r="J2009" s="3">
        <v>44896.166643518518</v>
      </c>
      <c r="K2009" s="3">
        <v>44896</v>
      </c>
      <c r="L2009">
        <v>25.2822876</v>
      </c>
      <c r="M2009">
        <v>51.614990229999997</v>
      </c>
      <c r="N2009">
        <v>-304.8</v>
      </c>
      <c r="O2009">
        <v>41.03216656</v>
      </c>
      <c r="P2009">
        <v>6.0012193160000002</v>
      </c>
      <c r="Q2009">
        <v>12184.38</v>
      </c>
      <c r="R2009">
        <f>INT((J2009-I2009)*24)</f>
        <v>5</v>
      </c>
    </row>
    <row r="2010" spans="1:18" x14ac:dyDescent="0.3">
      <c r="A2010">
        <v>2008</v>
      </c>
      <c r="B2010" t="s">
        <v>6080</v>
      </c>
      <c r="D2010" t="s">
        <v>6081</v>
      </c>
      <c r="E2010" t="s">
        <v>6080</v>
      </c>
      <c r="H2010" t="s">
        <v>6082</v>
      </c>
      <c r="I2010" s="3">
        <v>44895.9221412037</v>
      </c>
      <c r="J2010" s="3">
        <v>44896.098715277774</v>
      </c>
      <c r="K2010" s="3">
        <v>44896</v>
      </c>
      <c r="L2010">
        <v>34.890975949999998</v>
      </c>
      <c r="M2010">
        <v>-82.509005799999997</v>
      </c>
      <c r="N2010">
        <v>2743.2</v>
      </c>
      <c r="O2010">
        <v>30.602554319999999</v>
      </c>
      <c r="P2010">
        <v>-97.683859429999998</v>
      </c>
      <c r="Q2010">
        <v>487.68</v>
      </c>
      <c r="R2010">
        <f>INT((J2010-I2010)*24)</f>
        <v>4</v>
      </c>
    </row>
    <row r="2011" spans="1:18" x14ac:dyDescent="0.3">
      <c r="A2011">
        <v>2009</v>
      </c>
      <c r="B2011" t="s">
        <v>6083</v>
      </c>
      <c r="C2011" t="s">
        <v>6084</v>
      </c>
      <c r="D2011" t="s">
        <v>6085</v>
      </c>
      <c r="E2011" t="s">
        <v>6086</v>
      </c>
      <c r="F2011" t="s">
        <v>83</v>
      </c>
      <c r="G2011" t="s">
        <v>252</v>
      </c>
      <c r="H2011" t="s">
        <v>37</v>
      </c>
      <c r="I2011" s="3">
        <v>44895.922256944446</v>
      </c>
      <c r="J2011" s="3">
        <v>44896.088796296295</v>
      </c>
      <c r="K2011" s="3">
        <v>44896</v>
      </c>
      <c r="L2011">
        <v>-31.959960939999998</v>
      </c>
      <c r="M2011">
        <v>115.9592651</v>
      </c>
      <c r="N2011">
        <v>0</v>
      </c>
      <c r="O2011">
        <v>-33.923400880000003</v>
      </c>
      <c r="P2011">
        <v>151.17002529999999</v>
      </c>
      <c r="Q2011">
        <v>22.86</v>
      </c>
      <c r="R2011">
        <f>INT((J2011-I2011)*24)</f>
        <v>3</v>
      </c>
    </row>
    <row r="2012" spans="1:18" x14ac:dyDescent="0.3">
      <c r="A2012">
        <v>2010</v>
      </c>
      <c r="B2012" t="s">
        <v>6087</v>
      </c>
      <c r="D2012" t="s">
        <v>6088</v>
      </c>
      <c r="G2012" t="s">
        <v>54</v>
      </c>
      <c r="H2012" t="s">
        <v>46</v>
      </c>
      <c r="I2012" s="3">
        <v>44895.922268518516</v>
      </c>
      <c r="J2012" s="3">
        <v>44896.101018518515</v>
      </c>
      <c r="K2012" s="3">
        <v>44896</v>
      </c>
      <c r="L2012">
        <v>33.936218259999997</v>
      </c>
      <c r="M2012">
        <v>-118.41619369999999</v>
      </c>
      <c r="N2012">
        <v>0</v>
      </c>
      <c r="O2012">
        <v>40.69903875</v>
      </c>
      <c r="P2012">
        <v>-74.160586269999996</v>
      </c>
      <c r="Q2012">
        <v>22.86</v>
      </c>
      <c r="R2012">
        <f>INT((J2012-I2012)*24)</f>
        <v>4</v>
      </c>
    </row>
    <row r="2013" spans="1:18" x14ac:dyDescent="0.3">
      <c r="A2013">
        <v>2011</v>
      </c>
      <c r="B2013" t="s">
        <v>6089</v>
      </c>
      <c r="C2013" t="s">
        <v>6090</v>
      </c>
      <c r="D2013" t="s">
        <v>6091</v>
      </c>
      <c r="E2013" t="s">
        <v>6092</v>
      </c>
      <c r="F2013" t="s">
        <v>1438</v>
      </c>
      <c r="H2013" t="s">
        <v>649</v>
      </c>
      <c r="I2013" s="3">
        <v>44895.922280092593</v>
      </c>
      <c r="J2013" s="3">
        <v>44896.091400462959</v>
      </c>
      <c r="K2013" s="3">
        <v>44896</v>
      </c>
      <c r="L2013">
        <v>35.154785160000003</v>
      </c>
      <c r="M2013">
        <v>-90.467983950000004</v>
      </c>
      <c r="N2013">
        <v>4572</v>
      </c>
      <c r="O2013">
        <v>45.567378669999997</v>
      </c>
      <c r="P2013">
        <v>-122.5503616</v>
      </c>
      <c r="Q2013">
        <v>297.18</v>
      </c>
      <c r="R2013">
        <f>INT((J2013-I2013)*24)</f>
        <v>4</v>
      </c>
    </row>
    <row r="2014" spans="1:18" x14ac:dyDescent="0.3">
      <c r="A2014">
        <v>2012</v>
      </c>
      <c r="B2014" t="s">
        <v>6093</v>
      </c>
      <c r="C2014" t="s">
        <v>6094</v>
      </c>
      <c r="D2014" t="s">
        <v>6095</v>
      </c>
      <c r="E2014" t="s">
        <v>6096</v>
      </c>
      <c r="F2014" t="s">
        <v>32</v>
      </c>
      <c r="G2014" t="s">
        <v>413</v>
      </c>
      <c r="I2014" s="3">
        <v>44895.922291666669</v>
      </c>
      <c r="J2014" s="3">
        <v>44896.444965277777</v>
      </c>
      <c r="K2014" s="3">
        <v>44896</v>
      </c>
      <c r="L2014">
        <v>60.316955569999998</v>
      </c>
      <c r="M2014">
        <v>24.948909359999998</v>
      </c>
      <c r="N2014">
        <v>-304.8</v>
      </c>
      <c r="O2014">
        <v>1.0091857909999999</v>
      </c>
      <c r="P2014">
        <v>103.8506873</v>
      </c>
      <c r="Q2014">
        <v>4282.4399999999996</v>
      </c>
      <c r="R2014">
        <f>INT((J2014-I2014)*24)</f>
        <v>12</v>
      </c>
    </row>
    <row r="2015" spans="1:18" x14ac:dyDescent="0.3">
      <c r="A2015">
        <v>2013</v>
      </c>
      <c r="B2015" t="s">
        <v>6097</v>
      </c>
      <c r="D2015" t="s">
        <v>6098</v>
      </c>
      <c r="G2015" t="s">
        <v>88</v>
      </c>
      <c r="H2015" t="s">
        <v>2524</v>
      </c>
      <c r="I2015" s="3">
        <v>44895.922303240739</v>
      </c>
      <c r="J2015" s="3">
        <v>44896.0547337963</v>
      </c>
      <c r="K2015" s="3">
        <v>44896</v>
      </c>
      <c r="L2015">
        <v>25.083023069999999</v>
      </c>
      <c r="M2015">
        <v>121.2517802</v>
      </c>
      <c r="N2015">
        <v>304.8</v>
      </c>
      <c r="O2015">
        <v>42.808227539999997</v>
      </c>
      <c r="P2015">
        <v>141.6883642</v>
      </c>
      <c r="Q2015">
        <v>114.3</v>
      </c>
      <c r="R2015">
        <f>INT((J2015-I2015)*24)</f>
        <v>3</v>
      </c>
    </row>
    <row r="2016" spans="1:18" x14ac:dyDescent="0.3">
      <c r="A2016">
        <v>2014</v>
      </c>
      <c r="B2016" t="s">
        <v>6099</v>
      </c>
      <c r="D2016" t="s">
        <v>6100</v>
      </c>
      <c r="E2016" t="s">
        <v>6101</v>
      </c>
      <c r="F2016" t="s">
        <v>1064</v>
      </c>
      <c r="G2016" t="s">
        <v>3132</v>
      </c>
      <c r="H2016" t="s">
        <v>2981</v>
      </c>
      <c r="I2016" s="3">
        <v>44895.922349537039</v>
      </c>
      <c r="J2016" s="3">
        <v>44896.011377314811</v>
      </c>
      <c r="K2016" s="3">
        <v>44896</v>
      </c>
      <c r="L2016">
        <v>29.54102597</v>
      </c>
      <c r="M2016">
        <v>-98.452256149999997</v>
      </c>
      <c r="N2016">
        <v>0</v>
      </c>
      <c r="O2016">
        <v>41.778350830000001</v>
      </c>
      <c r="P2016">
        <v>-87.742434410000001</v>
      </c>
      <c r="Q2016">
        <v>137.16</v>
      </c>
      <c r="R2016">
        <f>INT((J2016-I2016)*24)</f>
        <v>2</v>
      </c>
    </row>
    <row r="2017" spans="1:18" x14ac:dyDescent="0.3">
      <c r="A2017">
        <v>2015</v>
      </c>
      <c r="B2017" t="s">
        <v>6102</v>
      </c>
      <c r="D2017" t="s">
        <v>6103</v>
      </c>
      <c r="E2017" t="s">
        <v>6102</v>
      </c>
      <c r="F2017" t="s">
        <v>6104</v>
      </c>
      <c r="G2017" t="s">
        <v>710</v>
      </c>
      <c r="H2017" t="s">
        <v>3350</v>
      </c>
      <c r="I2017" s="3">
        <v>44895.922430555554</v>
      </c>
      <c r="J2017" s="3">
        <v>44896.034594907411</v>
      </c>
      <c r="K2017" s="3">
        <v>44896</v>
      </c>
      <c r="L2017">
        <v>26.088912959999998</v>
      </c>
      <c r="M2017">
        <v>-80.088570070000003</v>
      </c>
      <c r="N2017">
        <v>609.6</v>
      </c>
      <c r="O2017">
        <v>32.824859619999998</v>
      </c>
      <c r="P2017">
        <v>-96.819323729999994</v>
      </c>
      <c r="Q2017">
        <v>167.64</v>
      </c>
      <c r="R2017">
        <f>INT((J2017-I2017)*24)</f>
        <v>2</v>
      </c>
    </row>
    <row r="2018" spans="1:18" x14ac:dyDescent="0.3">
      <c r="A2018">
        <v>2016</v>
      </c>
      <c r="B2018" t="s">
        <v>6105</v>
      </c>
      <c r="D2018" t="s">
        <v>6106</v>
      </c>
      <c r="G2018" t="s">
        <v>570</v>
      </c>
      <c r="H2018" t="s">
        <v>6107</v>
      </c>
      <c r="I2018" s="3">
        <v>44895.922430555554</v>
      </c>
      <c r="J2018" s="3">
        <v>44896.006180555552</v>
      </c>
      <c r="K2018" s="3">
        <v>44896</v>
      </c>
      <c r="L2018">
        <v>21.021011349999998</v>
      </c>
      <c r="M2018">
        <v>-86.857076370000001</v>
      </c>
      <c r="N2018">
        <v>609.6</v>
      </c>
      <c r="O2018">
        <v>19.278991699999999</v>
      </c>
      <c r="P2018">
        <v>-99.597587590000003</v>
      </c>
      <c r="Q2018">
        <v>4495.8</v>
      </c>
      <c r="R2018">
        <f>INT((J2018-I2018)*24)</f>
        <v>2</v>
      </c>
    </row>
    <row r="2019" spans="1:18" x14ac:dyDescent="0.3">
      <c r="A2019">
        <v>2017</v>
      </c>
      <c r="B2019" t="s">
        <v>6108</v>
      </c>
      <c r="D2019" t="s">
        <v>6109</v>
      </c>
      <c r="E2019" t="s">
        <v>6110</v>
      </c>
      <c r="F2019" t="s">
        <v>1625</v>
      </c>
      <c r="G2019" t="s">
        <v>3362</v>
      </c>
      <c r="H2019" t="s">
        <v>6111</v>
      </c>
      <c r="I2019" s="3">
        <v>44895.922442129631</v>
      </c>
      <c r="J2019" s="3">
        <v>44896.023194444446</v>
      </c>
      <c r="K2019" s="3">
        <v>44896</v>
      </c>
      <c r="L2019">
        <v>30.201276360000001</v>
      </c>
      <c r="M2019">
        <v>-97.656481929999998</v>
      </c>
      <c r="N2019">
        <v>304.8</v>
      </c>
      <c r="O2019">
        <v>44.493185789999998</v>
      </c>
      <c r="P2019">
        <v>-87.999081500000003</v>
      </c>
      <c r="Q2019">
        <v>533.4</v>
      </c>
      <c r="R2019">
        <f>INT((J2019-I2019)*24)</f>
        <v>2</v>
      </c>
    </row>
    <row r="2020" spans="1:18" x14ac:dyDescent="0.3">
      <c r="A2020">
        <v>2018</v>
      </c>
      <c r="B2020" t="s">
        <v>6112</v>
      </c>
      <c r="C2020" t="s">
        <v>6113</v>
      </c>
      <c r="D2020" t="s">
        <v>6114</v>
      </c>
      <c r="E2020" t="s">
        <v>6115</v>
      </c>
      <c r="F2020" t="s">
        <v>2437</v>
      </c>
      <c r="G2020" t="s">
        <v>5472</v>
      </c>
      <c r="H2020" t="s">
        <v>1804</v>
      </c>
      <c r="I2020" s="3">
        <v>44895.922453703701</v>
      </c>
      <c r="J2020" s="3">
        <v>44896.02380787037</v>
      </c>
      <c r="K2020" s="3">
        <v>44896</v>
      </c>
      <c r="L2020">
        <v>33.001647949999999</v>
      </c>
      <c r="M2020">
        <v>-97.321069339999994</v>
      </c>
      <c r="N2020">
        <v>304.8</v>
      </c>
      <c r="O2020">
        <v>39.876041739999998</v>
      </c>
      <c r="P2020">
        <v>-75.218505859999993</v>
      </c>
      <c r="Q2020">
        <v>60.96</v>
      </c>
      <c r="R2020">
        <f>INT((J2020-I2020)*24)</f>
        <v>2</v>
      </c>
    </row>
    <row r="2021" spans="1:18" x14ac:dyDescent="0.3">
      <c r="A2021">
        <v>2019</v>
      </c>
      <c r="B2021" t="s">
        <v>6116</v>
      </c>
      <c r="D2021" t="s">
        <v>6117</v>
      </c>
      <c r="G2021" t="s">
        <v>1040</v>
      </c>
      <c r="H2021" t="s">
        <v>428</v>
      </c>
      <c r="I2021" s="3">
        <v>44895.922465277778</v>
      </c>
      <c r="J2021" s="3">
        <v>44896.077233796299</v>
      </c>
      <c r="K2021" s="3">
        <v>44896</v>
      </c>
      <c r="L2021">
        <v>36.076400759999999</v>
      </c>
      <c r="M2021">
        <v>-115.1393509</v>
      </c>
      <c r="N2021">
        <v>609.6</v>
      </c>
      <c r="O2021">
        <v>38.948043820000002</v>
      </c>
      <c r="P2021">
        <v>-77.459643819999997</v>
      </c>
      <c r="Q2021">
        <v>38.1</v>
      </c>
      <c r="R2021">
        <f>INT((J2021-I2021)*24)</f>
        <v>3</v>
      </c>
    </row>
    <row r="2022" spans="1:18" x14ac:dyDescent="0.3">
      <c r="A2022">
        <v>2020</v>
      </c>
      <c r="B2022" t="s">
        <v>6118</v>
      </c>
      <c r="D2022" t="s">
        <v>6119</v>
      </c>
      <c r="E2022" t="s">
        <v>6120</v>
      </c>
      <c r="F2022" t="s">
        <v>146</v>
      </c>
      <c r="G2022" t="s">
        <v>349</v>
      </c>
      <c r="H2022" t="s">
        <v>24</v>
      </c>
      <c r="I2022" s="3">
        <v>44895.922534722224</v>
      </c>
      <c r="J2022" s="3">
        <v>44896.020787037036</v>
      </c>
      <c r="K2022" s="3">
        <v>44896</v>
      </c>
      <c r="L2022">
        <v>41.968890690000002</v>
      </c>
      <c r="M2022">
        <v>-87.925755699999996</v>
      </c>
      <c r="N2022">
        <v>304.8</v>
      </c>
      <c r="O2022">
        <v>25.782852170000002</v>
      </c>
      <c r="P2022">
        <v>-80.392150880000003</v>
      </c>
      <c r="Q2022">
        <v>381</v>
      </c>
      <c r="R2022">
        <f>INT((J2022-I2022)*24)</f>
        <v>2</v>
      </c>
    </row>
    <row r="2023" spans="1:18" x14ac:dyDescent="0.3">
      <c r="A2023">
        <v>2021</v>
      </c>
      <c r="B2023" t="s">
        <v>6121</v>
      </c>
      <c r="D2023" t="s">
        <v>6122</v>
      </c>
      <c r="E2023" t="s">
        <v>6123</v>
      </c>
      <c r="F2023" t="s">
        <v>83</v>
      </c>
      <c r="G2023" t="s">
        <v>282</v>
      </c>
      <c r="H2023" t="s">
        <v>24</v>
      </c>
      <c r="I2023" s="3">
        <v>44895.922546296293</v>
      </c>
      <c r="J2023" s="3">
        <v>44896.036446759259</v>
      </c>
      <c r="K2023" s="3">
        <v>44896</v>
      </c>
      <c r="L2023">
        <v>40.620620729999999</v>
      </c>
      <c r="M2023">
        <v>-73.786193850000004</v>
      </c>
      <c r="N2023">
        <v>304.8</v>
      </c>
      <c r="O2023">
        <v>25.813774500000001</v>
      </c>
      <c r="P2023">
        <v>-80.330476579999996</v>
      </c>
      <c r="Q2023">
        <v>137.16</v>
      </c>
      <c r="R2023">
        <f>INT((J2023-I2023)*24)</f>
        <v>2</v>
      </c>
    </row>
    <row r="2024" spans="1:18" x14ac:dyDescent="0.3">
      <c r="A2024">
        <v>2022</v>
      </c>
      <c r="B2024" t="s">
        <v>6124</v>
      </c>
      <c r="D2024" t="s">
        <v>6125</v>
      </c>
      <c r="E2024" t="s">
        <v>6126</v>
      </c>
      <c r="F2024" t="s">
        <v>579</v>
      </c>
      <c r="G2024" t="s">
        <v>1479</v>
      </c>
      <c r="H2024" t="s">
        <v>2285</v>
      </c>
      <c r="I2024" s="3">
        <v>44895.922615740739</v>
      </c>
      <c r="J2024" s="3">
        <v>44896.002395833333</v>
      </c>
      <c r="K2024" s="3">
        <v>44896</v>
      </c>
      <c r="L2024">
        <v>40.848266600000002</v>
      </c>
      <c r="M2024">
        <v>-74.068237300000007</v>
      </c>
      <c r="N2024">
        <v>0</v>
      </c>
      <c r="O2024">
        <v>33.783233639999999</v>
      </c>
      <c r="P2024">
        <v>-84.500109609999996</v>
      </c>
      <c r="Q2024">
        <v>236.22</v>
      </c>
      <c r="R2024">
        <f>INT((J2024-I2024)*24)</f>
        <v>1</v>
      </c>
    </row>
    <row r="2025" spans="1:18" x14ac:dyDescent="0.3">
      <c r="A2025">
        <v>2023</v>
      </c>
      <c r="B2025" t="s">
        <v>6127</v>
      </c>
      <c r="D2025" t="s">
        <v>6128</v>
      </c>
      <c r="E2025" t="s">
        <v>6129</v>
      </c>
      <c r="F2025" t="s">
        <v>83</v>
      </c>
      <c r="G2025" t="s">
        <v>391</v>
      </c>
      <c r="H2025" t="s">
        <v>1040</v>
      </c>
      <c r="I2025" s="3">
        <v>44895.922685185185</v>
      </c>
      <c r="J2025" s="3">
        <v>44896.011087962965</v>
      </c>
      <c r="K2025" s="3">
        <v>44896</v>
      </c>
      <c r="L2025">
        <v>47.444551109999999</v>
      </c>
      <c r="M2025">
        <v>-122.307974</v>
      </c>
      <c r="N2025">
        <v>0</v>
      </c>
      <c r="O2025">
        <v>36.073699949999998</v>
      </c>
      <c r="P2025">
        <v>-115.13133999999999</v>
      </c>
      <c r="Q2025">
        <v>609.6</v>
      </c>
      <c r="R2025">
        <f>INT((J2025-I2025)*24)</f>
        <v>2</v>
      </c>
    </row>
    <row r="2026" spans="1:18" x14ac:dyDescent="0.3">
      <c r="A2026">
        <v>2024</v>
      </c>
      <c r="B2026" t="s">
        <v>6130</v>
      </c>
      <c r="D2026" t="s">
        <v>6131</v>
      </c>
      <c r="G2026" t="s">
        <v>64</v>
      </c>
      <c r="H2026" t="s">
        <v>113</v>
      </c>
      <c r="I2026" s="3">
        <v>44895.922696759262</v>
      </c>
      <c r="J2026" s="3">
        <v>44896.071030092593</v>
      </c>
      <c r="K2026" s="3">
        <v>44896</v>
      </c>
      <c r="L2026">
        <v>-37.018386839999998</v>
      </c>
      <c r="M2026">
        <v>174.7632615</v>
      </c>
      <c r="N2026">
        <v>0</v>
      </c>
      <c r="O2026">
        <v>-27.385116579999998</v>
      </c>
      <c r="P2026">
        <v>153.1283742</v>
      </c>
      <c r="Q2026">
        <v>53.34</v>
      </c>
      <c r="R2026">
        <f>INT((J2026-I2026)*24)</f>
        <v>3</v>
      </c>
    </row>
    <row r="2027" spans="1:18" x14ac:dyDescent="0.3">
      <c r="A2027">
        <v>2025</v>
      </c>
      <c r="B2027">
        <v>0</v>
      </c>
      <c r="D2027" t="s">
        <v>6132</v>
      </c>
      <c r="E2027" t="s">
        <v>6133</v>
      </c>
      <c r="F2027" t="s">
        <v>6134</v>
      </c>
      <c r="H2027" t="s">
        <v>815</v>
      </c>
      <c r="I2027" s="3">
        <v>44895.922696759262</v>
      </c>
      <c r="J2027" s="3">
        <v>44896.02207175926</v>
      </c>
      <c r="K2027" s="3">
        <v>44896</v>
      </c>
      <c r="L2027">
        <v>39.972823839999997</v>
      </c>
      <c r="M2027">
        <v>-79.58015442</v>
      </c>
      <c r="N2027">
        <v>5181.6000000000004</v>
      </c>
      <c r="O2027">
        <v>25.911347989999999</v>
      </c>
      <c r="P2027">
        <v>-80.314917929999993</v>
      </c>
      <c r="Q2027">
        <v>91.44</v>
      </c>
      <c r="R2027">
        <f>INT((J2027-I2027)*24)</f>
        <v>2</v>
      </c>
    </row>
    <row r="2028" spans="1:18" x14ac:dyDescent="0.3">
      <c r="A2028">
        <v>2026</v>
      </c>
      <c r="B2028" t="s">
        <v>6135</v>
      </c>
      <c r="D2028" t="s">
        <v>6136</v>
      </c>
      <c r="E2028" t="s">
        <v>6137</v>
      </c>
      <c r="H2028" t="s">
        <v>2719</v>
      </c>
      <c r="I2028" s="3">
        <v>44895.922743055555</v>
      </c>
      <c r="J2028" s="3">
        <v>44896.020115740743</v>
      </c>
      <c r="K2028" s="3">
        <v>44896</v>
      </c>
      <c r="L2028">
        <v>29.900316140000001</v>
      </c>
      <c r="M2028">
        <v>-93.606046789999994</v>
      </c>
      <c r="N2028">
        <v>7010.4</v>
      </c>
      <c r="O2028">
        <v>40.784462099999999</v>
      </c>
      <c r="P2028">
        <v>-73.871508509999998</v>
      </c>
      <c r="Q2028">
        <v>53.34</v>
      </c>
      <c r="R2028">
        <f>INT((J2028-I2028)*24)</f>
        <v>2</v>
      </c>
    </row>
    <row r="2029" spans="1:18" x14ac:dyDescent="0.3">
      <c r="A2029">
        <v>2027</v>
      </c>
      <c r="B2029" t="s">
        <v>6138</v>
      </c>
      <c r="D2029" t="s">
        <v>6139</v>
      </c>
      <c r="E2029" t="s">
        <v>6140</v>
      </c>
      <c r="G2029" t="s">
        <v>815</v>
      </c>
      <c r="H2029" t="s">
        <v>6141</v>
      </c>
      <c r="I2029" s="3">
        <v>44895.922754629632</v>
      </c>
      <c r="J2029" s="3">
        <v>44896.012928240743</v>
      </c>
      <c r="K2029" s="3">
        <v>44896</v>
      </c>
      <c r="L2029">
        <v>25.914138789999999</v>
      </c>
      <c r="M2029">
        <v>-80.261501100000004</v>
      </c>
      <c r="N2029">
        <v>0</v>
      </c>
      <c r="O2029">
        <v>29.57450867</v>
      </c>
      <c r="P2029">
        <v>-95.178152229999995</v>
      </c>
      <c r="Q2029">
        <v>1920.24</v>
      </c>
      <c r="R2029">
        <f>INT((J2029-I2029)*24)</f>
        <v>2</v>
      </c>
    </row>
    <row r="2030" spans="1:18" x14ac:dyDescent="0.3">
      <c r="A2030">
        <v>2028</v>
      </c>
      <c r="B2030" t="s">
        <v>6142</v>
      </c>
      <c r="D2030" t="s">
        <v>6143</v>
      </c>
      <c r="E2030" t="s">
        <v>6144</v>
      </c>
      <c r="F2030" t="s">
        <v>1064</v>
      </c>
      <c r="G2030" t="s">
        <v>1291</v>
      </c>
      <c r="H2030" t="s">
        <v>28</v>
      </c>
      <c r="I2030" s="3">
        <v>44895.922812500001</v>
      </c>
      <c r="J2030" s="3">
        <v>44896.082569444443</v>
      </c>
      <c r="K2030" s="3">
        <v>44896</v>
      </c>
      <c r="L2030">
        <v>28.45421743</v>
      </c>
      <c r="M2030">
        <v>-81.327047910000005</v>
      </c>
      <c r="N2030">
        <v>304.8</v>
      </c>
      <c r="O2030">
        <v>39.877578739999997</v>
      </c>
      <c r="P2030">
        <v>-104.6600607</v>
      </c>
      <c r="Q2030">
        <v>1737.36</v>
      </c>
      <c r="R2030">
        <f>INT((J2030-I2030)*24)</f>
        <v>3</v>
      </c>
    </row>
    <row r="2031" spans="1:18" x14ac:dyDescent="0.3">
      <c r="A2031">
        <v>2029</v>
      </c>
      <c r="B2031" t="s">
        <v>6145</v>
      </c>
      <c r="C2031" t="s">
        <v>6146</v>
      </c>
      <c r="D2031" t="s">
        <v>6147</v>
      </c>
      <c r="E2031" t="s">
        <v>6148</v>
      </c>
      <c r="F2031" t="s">
        <v>2219</v>
      </c>
      <c r="G2031" t="s">
        <v>591</v>
      </c>
      <c r="H2031" t="s">
        <v>2496</v>
      </c>
      <c r="I2031" s="3">
        <v>44895.922835648147</v>
      </c>
      <c r="J2031" s="3">
        <v>44896.030138888891</v>
      </c>
      <c r="K2031" s="3">
        <v>44896</v>
      </c>
      <c r="L2031">
        <v>33.84743383</v>
      </c>
      <c r="M2031">
        <v>-116.5239716</v>
      </c>
      <c r="N2031">
        <v>304.8</v>
      </c>
      <c r="O2031">
        <v>51.106887819999997</v>
      </c>
      <c r="P2031">
        <v>-113.99028060000001</v>
      </c>
      <c r="Q2031">
        <v>1203.96</v>
      </c>
      <c r="R2031">
        <f>INT((J2031-I2031)*24)</f>
        <v>2</v>
      </c>
    </row>
    <row r="2032" spans="1:18" x14ac:dyDescent="0.3">
      <c r="A2032">
        <v>2030</v>
      </c>
      <c r="B2032" t="s">
        <v>6149</v>
      </c>
      <c r="D2032" t="s">
        <v>6150</v>
      </c>
      <c r="E2032" t="s">
        <v>6151</v>
      </c>
      <c r="F2032" t="s">
        <v>4846</v>
      </c>
      <c r="G2032" t="s">
        <v>165</v>
      </c>
      <c r="H2032" t="s">
        <v>398</v>
      </c>
      <c r="I2032" s="3">
        <v>44895.922847222224</v>
      </c>
      <c r="J2032" s="3">
        <v>44896.002291666664</v>
      </c>
      <c r="K2032" s="3">
        <v>44896</v>
      </c>
      <c r="L2032">
        <v>38.190719600000001</v>
      </c>
      <c r="M2032">
        <v>-85.7323959</v>
      </c>
      <c r="N2032">
        <v>0</v>
      </c>
      <c r="O2032">
        <v>30.09246826</v>
      </c>
      <c r="P2032">
        <v>-95.418198529999998</v>
      </c>
      <c r="Q2032">
        <v>1912.62</v>
      </c>
      <c r="R2032">
        <f>INT((J2032-I2032)*24)</f>
        <v>1</v>
      </c>
    </row>
    <row r="2033" spans="1:18" x14ac:dyDescent="0.3">
      <c r="A2033">
        <v>2031</v>
      </c>
      <c r="B2033" t="s">
        <v>6152</v>
      </c>
      <c r="C2033" t="s">
        <v>6153</v>
      </c>
      <c r="D2033" t="s">
        <v>6154</v>
      </c>
      <c r="E2033" t="s">
        <v>6155</v>
      </c>
      <c r="F2033" t="s">
        <v>83</v>
      </c>
      <c r="H2033" t="s">
        <v>6156</v>
      </c>
      <c r="I2033" s="3">
        <v>44895.922962962963</v>
      </c>
      <c r="J2033" s="3">
        <v>44896.124085648145</v>
      </c>
      <c r="K2033" s="3">
        <v>44896</v>
      </c>
      <c r="L2033">
        <v>5.3414037670000001</v>
      </c>
      <c r="M2033">
        <v>-76.07710213</v>
      </c>
      <c r="N2033">
        <v>10668</v>
      </c>
      <c r="O2033">
        <v>-15.86274719</v>
      </c>
      <c r="P2033">
        <v>-47.91470176</v>
      </c>
      <c r="Q2033">
        <v>1043.94</v>
      </c>
      <c r="R2033">
        <f>INT((J2033-I2033)*24)</f>
        <v>4</v>
      </c>
    </row>
    <row r="2034" spans="1:18" x14ac:dyDescent="0.3">
      <c r="A2034">
        <v>2032</v>
      </c>
      <c r="B2034" t="s">
        <v>6157</v>
      </c>
      <c r="D2034" t="s">
        <v>6158</v>
      </c>
      <c r="G2034" t="s">
        <v>124</v>
      </c>
      <c r="H2034" t="s">
        <v>2357</v>
      </c>
      <c r="I2034" s="3">
        <v>44895.922974537039</v>
      </c>
      <c r="J2034" s="3">
        <v>44896.289074074077</v>
      </c>
      <c r="K2034" s="3">
        <v>44896</v>
      </c>
      <c r="L2034">
        <v>22.304672239999999</v>
      </c>
      <c r="M2034">
        <v>113.9243774</v>
      </c>
      <c r="N2034">
        <v>-304.8</v>
      </c>
      <c r="O2034">
        <v>26.52937317</v>
      </c>
      <c r="P2034">
        <v>50.71169871</v>
      </c>
      <c r="Q2034">
        <v>2308.86</v>
      </c>
      <c r="R2034">
        <f>INT((J2034-I2034)*24)</f>
        <v>8</v>
      </c>
    </row>
    <row r="2035" spans="1:18" x14ac:dyDescent="0.3">
      <c r="A2035">
        <v>2033</v>
      </c>
      <c r="B2035" t="s">
        <v>6159</v>
      </c>
      <c r="D2035" t="s">
        <v>6160</v>
      </c>
      <c r="E2035" t="s">
        <v>6161</v>
      </c>
      <c r="F2035" t="s">
        <v>3555</v>
      </c>
      <c r="G2035" t="s">
        <v>2719</v>
      </c>
      <c r="H2035" t="s">
        <v>580</v>
      </c>
      <c r="I2035" s="3">
        <v>44895.922974537039</v>
      </c>
      <c r="J2035" s="3">
        <v>44896.027303240742</v>
      </c>
      <c r="K2035" s="3">
        <v>44896</v>
      </c>
      <c r="L2035">
        <v>40.782134489999997</v>
      </c>
      <c r="M2035">
        <v>-73.877688320000004</v>
      </c>
      <c r="N2035">
        <v>0</v>
      </c>
      <c r="O2035">
        <v>26.791992189999998</v>
      </c>
      <c r="P2035">
        <v>-80.306586499999995</v>
      </c>
      <c r="Q2035">
        <v>845.82</v>
      </c>
      <c r="R2035">
        <f>INT((J2035-I2035)*24)</f>
        <v>2</v>
      </c>
    </row>
    <row r="2036" spans="1:18" x14ac:dyDescent="0.3">
      <c r="A2036">
        <v>2034</v>
      </c>
      <c r="B2036" t="s">
        <v>6162</v>
      </c>
      <c r="D2036" t="s">
        <v>6163</v>
      </c>
      <c r="E2036" t="s">
        <v>6162</v>
      </c>
      <c r="G2036" t="s">
        <v>6164</v>
      </c>
      <c r="H2036" t="s">
        <v>6164</v>
      </c>
      <c r="I2036" s="3">
        <v>44895.923159722224</v>
      </c>
      <c r="J2036" s="3">
        <v>44896.006562499999</v>
      </c>
      <c r="K2036" s="3">
        <v>44896</v>
      </c>
      <c r="L2036">
        <v>33.233551030000001</v>
      </c>
      <c r="M2036">
        <v>-96.744287110000002</v>
      </c>
      <c r="N2036">
        <v>304.8</v>
      </c>
      <c r="O2036">
        <v>33.194366459999998</v>
      </c>
      <c r="P2036">
        <v>-96.763568120000002</v>
      </c>
      <c r="Q2036">
        <v>388.62</v>
      </c>
      <c r="R2036">
        <f>INT((J2036-I2036)*24)</f>
        <v>2</v>
      </c>
    </row>
    <row r="2037" spans="1:18" x14ac:dyDescent="0.3">
      <c r="A2037">
        <v>2035</v>
      </c>
      <c r="B2037" t="s">
        <v>6165</v>
      </c>
      <c r="D2037" t="s">
        <v>6166</v>
      </c>
      <c r="E2037" t="s">
        <v>6167</v>
      </c>
      <c r="G2037" t="s">
        <v>710</v>
      </c>
      <c r="H2037" t="s">
        <v>6168</v>
      </c>
      <c r="I2037" s="3">
        <v>44895.923206018517</v>
      </c>
      <c r="J2037" s="3">
        <v>44896.013472222221</v>
      </c>
      <c r="K2037" s="3">
        <v>44896</v>
      </c>
      <c r="L2037">
        <v>26.078284310000001</v>
      </c>
      <c r="M2037">
        <v>-80.103378300000003</v>
      </c>
      <c r="N2037">
        <v>304.8</v>
      </c>
      <c r="O2037">
        <v>40.306320190000001</v>
      </c>
      <c r="P2037">
        <v>-74.770751950000005</v>
      </c>
      <c r="Q2037">
        <v>312.42</v>
      </c>
      <c r="R2037">
        <f>INT((J2037-I2037)*24)</f>
        <v>2</v>
      </c>
    </row>
    <row r="2038" spans="1:18" x14ac:dyDescent="0.3">
      <c r="A2038">
        <v>2036</v>
      </c>
      <c r="B2038" t="s">
        <v>6169</v>
      </c>
      <c r="C2038" t="s">
        <v>6170</v>
      </c>
      <c r="D2038" t="s">
        <v>6171</v>
      </c>
      <c r="E2038" t="s">
        <v>6172</v>
      </c>
      <c r="F2038" t="s">
        <v>42</v>
      </c>
      <c r="H2038" t="s">
        <v>20</v>
      </c>
      <c r="I2038" s="3">
        <v>44895.923217592594</v>
      </c>
      <c r="J2038" s="3">
        <v>44896.09615740741</v>
      </c>
      <c r="K2038" s="3">
        <v>44896</v>
      </c>
      <c r="L2038">
        <v>24.973205570000001</v>
      </c>
      <c r="M2038">
        <v>56.379903159999998</v>
      </c>
      <c r="N2038">
        <v>10972.8</v>
      </c>
      <c r="O2038">
        <v>41.048320189999998</v>
      </c>
      <c r="P2038">
        <v>28.73224432</v>
      </c>
      <c r="Q2038">
        <v>1173.48</v>
      </c>
      <c r="R2038">
        <f>INT((J2038-I2038)*24)</f>
        <v>4</v>
      </c>
    </row>
    <row r="2039" spans="1:18" x14ac:dyDescent="0.3">
      <c r="A2039">
        <v>2037</v>
      </c>
      <c r="B2039" t="s">
        <v>6173</v>
      </c>
      <c r="C2039" t="s">
        <v>6174</v>
      </c>
      <c r="D2039" t="s">
        <v>6175</v>
      </c>
      <c r="E2039" t="s">
        <v>6176</v>
      </c>
      <c r="F2039" t="s">
        <v>100</v>
      </c>
      <c r="H2039" t="s">
        <v>152</v>
      </c>
      <c r="I2039" s="3">
        <v>44895.923252314817</v>
      </c>
      <c r="J2039" s="3">
        <v>44896.380798611113</v>
      </c>
      <c r="K2039" s="3">
        <v>44896</v>
      </c>
      <c r="L2039">
        <v>-23.268205030000001</v>
      </c>
      <c r="M2039">
        <v>-46.259155270000001</v>
      </c>
      <c r="N2039">
        <v>2133.6</v>
      </c>
      <c r="O2039">
        <v>50.022846800000003</v>
      </c>
      <c r="P2039">
        <v>8.5146269930000003</v>
      </c>
      <c r="Q2039">
        <v>83.82</v>
      </c>
      <c r="R2039">
        <f>INT((J2039-I2039)*24)</f>
        <v>10</v>
      </c>
    </row>
    <row r="2040" spans="1:18" x14ac:dyDescent="0.3">
      <c r="A2040">
        <v>2038</v>
      </c>
      <c r="B2040" t="s">
        <v>6177</v>
      </c>
      <c r="D2040" t="s">
        <v>6178</v>
      </c>
      <c r="G2040" t="s">
        <v>1093</v>
      </c>
      <c r="H2040" t="s">
        <v>461</v>
      </c>
      <c r="I2040" s="3">
        <v>44895.923333333332</v>
      </c>
      <c r="J2040" s="3">
        <v>44896.146840277775</v>
      </c>
      <c r="K2040" s="3">
        <v>44896</v>
      </c>
      <c r="L2040">
        <v>-12.045364380000001</v>
      </c>
      <c r="M2040">
        <v>-77.102761099999995</v>
      </c>
      <c r="N2040">
        <v>304.8</v>
      </c>
      <c r="O2040">
        <v>19.442436220000001</v>
      </c>
      <c r="P2040">
        <v>-99.064076290000003</v>
      </c>
      <c r="R2040">
        <f>INT((J2040-I2040)*24)</f>
        <v>5</v>
      </c>
    </row>
    <row r="2041" spans="1:18" x14ac:dyDescent="0.3">
      <c r="A2041">
        <v>2039</v>
      </c>
      <c r="B2041" t="s">
        <v>6179</v>
      </c>
      <c r="D2041" t="s">
        <v>6180</v>
      </c>
      <c r="E2041" t="s">
        <v>6181</v>
      </c>
      <c r="F2041" t="s">
        <v>83</v>
      </c>
      <c r="G2041" t="s">
        <v>178</v>
      </c>
      <c r="H2041" t="s">
        <v>2981</v>
      </c>
      <c r="I2041" s="3">
        <v>44895.923402777778</v>
      </c>
      <c r="J2041" s="3">
        <v>44896.036446759259</v>
      </c>
      <c r="K2041" s="3">
        <v>44896</v>
      </c>
      <c r="L2041">
        <v>33.43107062</v>
      </c>
      <c r="M2041">
        <v>-112.0031489</v>
      </c>
      <c r="N2041">
        <v>304.8</v>
      </c>
      <c r="O2041">
        <v>41.77825928</v>
      </c>
      <c r="P2041">
        <v>-87.742437319999993</v>
      </c>
      <c r="Q2041">
        <v>129.54</v>
      </c>
      <c r="R2041">
        <f>INT((J2041-I2041)*24)</f>
        <v>2</v>
      </c>
    </row>
    <row r="2042" spans="1:18" x14ac:dyDescent="0.3">
      <c r="A2042">
        <v>2040</v>
      </c>
      <c r="B2042" t="s">
        <v>6182</v>
      </c>
      <c r="D2042" t="s">
        <v>6183</v>
      </c>
      <c r="E2042" t="s">
        <v>6184</v>
      </c>
      <c r="F2042" t="s">
        <v>1064</v>
      </c>
      <c r="G2042" t="s">
        <v>1040</v>
      </c>
      <c r="H2042" t="s">
        <v>6185</v>
      </c>
      <c r="I2042" s="3">
        <v>44895.923425925925</v>
      </c>
      <c r="J2042" s="3">
        <v>44896.016967592594</v>
      </c>
      <c r="K2042" s="3">
        <v>44896</v>
      </c>
      <c r="L2042">
        <v>36.076401529999998</v>
      </c>
      <c r="M2042">
        <v>-115.14168600000001</v>
      </c>
      <c r="N2042">
        <v>609.6</v>
      </c>
      <c r="O2042">
        <v>48.81225586</v>
      </c>
      <c r="P2042">
        <v>-122.5376009</v>
      </c>
      <c r="Q2042">
        <v>228.6</v>
      </c>
      <c r="R2042">
        <f>INT((J2042-I2042)*24)</f>
        <v>2</v>
      </c>
    </row>
    <row r="2043" spans="1:18" x14ac:dyDescent="0.3">
      <c r="A2043">
        <v>2041</v>
      </c>
      <c r="B2043" t="s">
        <v>6186</v>
      </c>
      <c r="D2043" t="s">
        <v>6187</v>
      </c>
      <c r="E2043" t="s">
        <v>6188</v>
      </c>
      <c r="F2043" t="s">
        <v>92</v>
      </c>
      <c r="G2043" t="s">
        <v>391</v>
      </c>
      <c r="H2043" t="s">
        <v>1453</v>
      </c>
      <c r="I2043" s="3">
        <v>44895.923460648148</v>
      </c>
      <c r="J2043" s="3">
        <v>44896.023877314816</v>
      </c>
      <c r="K2043" s="3">
        <v>44896</v>
      </c>
      <c r="L2043">
        <v>47.444783870000002</v>
      </c>
      <c r="M2043">
        <v>-122.3079036</v>
      </c>
      <c r="N2043">
        <v>0</v>
      </c>
      <c r="O2043">
        <v>33.73013306</v>
      </c>
      <c r="P2043">
        <v>-117.83419859999999</v>
      </c>
      <c r="Q2043">
        <v>327.66000000000003</v>
      </c>
      <c r="R2043">
        <f>INT((J2043-I2043)*24)</f>
        <v>2</v>
      </c>
    </row>
    <row r="2044" spans="1:18" x14ac:dyDescent="0.3">
      <c r="A2044">
        <v>2042</v>
      </c>
      <c r="B2044" t="s">
        <v>6189</v>
      </c>
      <c r="D2044" t="s">
        <v>6190</v>
      </c>
      <c r="E2044" t="s">
        <v>6191</v>
      </c>
      <c r="F2044" t="s">
        <v>260</v>
      </c>
      <c r="G2044" t="s">
        <v>223</v>
      </c>
      <c r="H2044" t="s">
        <v>54</v>
      </c>
      <c r="I2044" s="3">
        <v>44895.923495370371</v>
      </c>
      <c r="J2044" s="3">
        <v>44896.113726851851</v>
      </c>
      <c r="K2044" s="3">
        <v>44896</v>
      </c>
      <c r="L2044">
        <v>33.646499630000001</v>
      </c>
      <c r="M2044">
        <v>-84.438283490000003</v>
      </c>
      <c r="N2044">
        <v>304.8</v>
      </c>
      <c r="O2044">
        <v>33.952972410000001</v>
      </c>
      <c r="P2044">
        <v>-118.39354849999999</v>
      </c>
      <c r="Q2044">
        <v>68.58</v>
      </c>
      <c r="R2044">
        <f>INT((J2044-I2044)*24)</f>
        <v>4</v>
      </c>
    </row>
    <row r="2045" spans="1:18" x14ac:dyDescent="0.3">
      <c r="A2045">
        <v>2043</v>
      </c>
      <c r="B2045" t="s">
        <v>6192</v>
      </c>
      <c r="D2045" t="s">
        <v>6193</v>
      </c>
      <c r="E2045" t="s">
        <v>6194</v>
      </c>
      <c r="F2045" t="s">
        <v>1064</v>
      </c>
      <c r="G2045" t="s">
        <v>3362</v>
      </c>
      <c r="H2045" t="s">
        <v>2478</v>
      </c>
      <c r="I2045" s="3">
        <v>44895.923495370371</v>
      </c>
      <c r="J2045" s="3">
        <v>44896.051145833335</v>
      </c>
      <c r="K2045" s="3">
        <v>44896</v>
      </c>
      <c r="L2045">
        <v>30.2051239</v>
      </c>
      <c r="M2045">
        <v>-97.679497209999994</v>
      </c>
      <c r="N2045">
        <v>0</v>
      </c>
      <c r="O2045">
        <v>34.198104860000001</v>
      </c>
      <c r="P2045">
        <v>-118.3832908</v>
      </c>
      <c r="Q2045">
        <v>289.56</v>
      </c>
      <c r="R2045">
        <f>INT((J2045-I2045)*24)</f>
        <v>3</v>
      </c>
    </row>
    <row r="2046" spans="1:18" x14ac:dyDescent="0.3">
      <c r="A2046">
        <v>2044</v>
      </c>
      <c r="B2046" t="s">
        <v>6195</v>
      </c>
      <c r="D2046" t="s">
        <v>6196</v>
      </c>
      <c r="E2046" t="s">
        <v>6195</v>
      </c>
      <c r="G2046" t="s">
        <v>6197</v>
      </c>
      <c r="H2046" t="s">
        <v>6197</v>
      </c>
      <c r="I2046" s="3">
        <v>44895.923506944448</v>
      </c>
      <c r="J2046" s="3">
        <v>44896.045115740744</v>
      </c>
      <c r="K2046" s="3">
        <v>44896</v>
      </c>
      <c r="L2046">
        <v>40.013650149999997</v>
      </c>
      <c r="M2046">
        <v>-105.04914719999999</v>
      </c>
      <c r="N2046">
        <v>1524</v>
      </c>
      <c r="O2046">
        <v>40.000010340000003</v>
      </c>
      <c r="P2046">
        <v>-105.0451521</v>
      </c>
      <c r="Q2046">
        <v>1607.82</v>
      </c>
      <c r="R2046">
        <f>INT((J2046-I2046)*24)</f>
        <v>2</v>
      </c>
    </row>
    <row r="2047" spans="1:18" x14ac:dyDescent="0.3">
      <c r="A2047">
        <v>2045</v>
      </c>
      <c r="B2047" t="s">
        <v>6198</v>
      </c>
      <c r="D2047" t="s">
        <v>6199</v>
      </c>
      <c r="H2047" t="s">
        <v>135</v>
      </c>
      <c r="I2047" s="3">
        <v>44895.923518518517</v>
      </c>
      <c r="J2047" s="3">
        <v>44896.033842592595</v>
      </c>
      <c r="K2047" s="3">
        <v>44896</v>
      </c>
      <c r="L2047">
        <v>-23.024224749999998</v>
      </c>
      <c r="M2047">
        <v>-43.11167399</v>
      </c>
      <c r="N2047">
        <v>4876.8</v>
      </c>
      <c r="O2047">
        <v>-34.817779539999997</v>
      </c>
      <c r="P2047">
        <v>-58.560772329999999</v>
      </c>
      <c r="Q2047">
        <v>121.92</v>
      </c>
      <c r="R2047">
        <f>INT((J2047-I2047)*24)</f>
        <v>2</v>
      </c>
    </row>
    <row r="2048" spans="1:18" x14ac:dyDescent="0.3">
      <c r="A2048">
        <v>2046</v>
      </c>
      <c r="B2048" t="s">
        <v>6200</v>
      </c>
      <c r="D2048" t="s">
        <v>6201</v>
      </c>
      <c r="E2048" t="s">
        <v>6202</v>
      </c>
      <c r="F2048" t="s">
        <v>4846</v>
      </c>
      <c r="H2048" t="s">
        <v>3611</v>
      </c>
      <c r="I2048" s="3">
        <v>44895.923564814817</v>
      </c>
      <c r="J2048" s="3">
        <v>44896.002476851849</v>
      </c>
      <c r="K2048" s="3">
        <v>44896</v>
      </c>
      <c r="L2048">
        <v>32.640241199999998</v>
      </c>
      <c r="M2048">
        <v>-83.865088639999996</v>
      </c>
      <c r="N2048">
        <v>2438.4</v>
      </c>
      <c r="O2048">
        <v>29.992858890000001</v>
      </c>
      <c r="P2048">
        <v>-95.61950684</v>
      </c>
      <c r="Q2048">
        <v>1272.54</v>
      </c>
      <c r="R2048">
        <f>INT((J2048-I2048)*24)</f>
        <v>1</v>
      </c>
    </row>
    <row r="2049" spans="1:18" x14ac:dyDescent="0.3">
      <c r="A2049">
        <v>2047</v>
      </c>
      <c r="B2049" t="s">
        <v>6203</v>
      </c>
      <c r="D2049" t="s">
        <v>6204</v>
      </c>
      <c r="E2049" t="s">
        <v>6205</v>
      </c>
      <c r="F2049" t="s">
        <v>5482</v>
      </c>
      <c r="H2049" t="s">
        <v>6206</v>
      </c>
      <c r="I2049" s="3">
        <v>44895.923645833333</v>
      </c>
      <c r="J2049" s="3">
        <v>44896.074525462966</v>
      </c>
      <c r="K2049" s="3">
        <v>44896</v>
      </c>
      <c r="L2049">
        <v>44.285888669999999</v>
      </c>
      <c r="M2049">
        <v>-69.144733709999997</v>
      </c>
      <c r="N2049">
        <v>6400.8</v>
      </c>
      <c r="O2049">
        <v>32.285001080000001</v>
      </c>
      <c r="P2049">
        <v>-90.069673499999993</v>
      </c>
      <c r="Q2049">
        <v>38.1</v>
      </c>
      <c r="R2049">
        <f>INT((J2049-I2049)*24)</f>
        <v>3</v>
      </c>
    </row>
    <row r="2050" spans="1:18" x14ac:dyDescent="0.3">
      <c r="A2050">
        <v>2048</v>
      </c>
      <c r="B2050" t="s">
        <v>6207</v>
      </c>
      <c r="D2050" t="s">
        <v>6208</v>
      </c>
      <c r="E2050" t="s">
        <v>6209</v>
      </c>
      <c r="F2050" t="s">
        <v>92</v>
      </c>
      <c r="G2050" t="s">
        <v>1151</v>
      </c>
      <c r="H2050" t="s">
        <v>1733</v>
      </c>
      <c r="I2050" s="3">
        <v>44895.923715277779</v>
      </c>
      <c r="J2050" s="3">
        <v>44896.040416666663</v>
      </c>
      <c r="K2050" s="3">
        <v>44896</v>
      </c>
      <c r="L2050">
        <v>41.809682039999998</v>
      </c>
      <c r="M2050">
        <v>12.22867744</v>
      </c>
      <c r="N2050">
        <v>0</v>
      </c>
      <c r="O2050">
        <v>32.037296619999999</v>
      </c>
      <c r="P2050">
        <v>34.822344100000002</v>
      </c>
      <c r="Q2050">
        <v>274.32</v>
      </c>
      <c r="R2050">
        <f>INT((J2050-I2050)*24)</f>
        <v>2</v>
      </c>
    </row>
    <row r="2051" spans="1:18" x14ac:dyDescent="0.3">
      <c r="A2051">
        <v>2049</v>
      </c>
      <c r="B2051" t="s">
        <v>6210</v>
      </c>
      <c r="D2051" t="s">
        <v>6211</v>
      </c>
      <c r="E2051" t="s">
        <v>6210</v>
      </c>
      <c r="F2051" t="s">
        <v>6212</v>
      </c>
      <c r="G2051" t="s">
        <v>1453</v>
      </c>
      <c r="H2051" t="s">
        <v>6213</v>
      </c>
      <c r="I2051" s="3">
        <v>44895.923726851855</v>
      </c>
      <c r="J2051" s="3">
        <v>44896.026122685187</v>
      </c>
      <c r="K2051" s="3">
        <v>44896</v>
      </c>
      <c r="L2051">
        <v>33.638809199999997</v>
      </c>
      <c r="M2051">
        <v>-117.8905876</v>
      </c>
      <c r="N2051">
        <v>304.8</v>
      </c>
      <c r="O2051">
        <v>41.194121799999998</v>
      </c>
      <c r="P2051">
        <v>-94.322932850000001</v>
      </c>
      <c r="Q2051">
        <v>2773.68</v>
      </c>
      <c r="R2051">
        <f>INT((J2051-I2051)*24)</f>
        <v>2</v>
      </c>
    </row>
    <row r="2052" spans="1:18" x14ac:dyDescent="0.3">
      <c r="A2052">
        <v>2050</v>
      </c>
      <c r="B2052" t="s">
        <v>6214</v>
      </c>
      <c r="D2052" t="s">
        <v>6215</v>
      </c>
      <c r="E2052" t="s">
        <v>6216</v>
      </c>
      <c r="G2052" t="s">
        <v>3060</v>
      </c>
      <c r="H2052" t="s">
        <v>983</v>
      </c>
      <c r="I2052" s="3">
        <v>44895.923738425925</v>
      </c>
      <c r="J2052" s="3">
        <v>44896.016944444447</v>
      </c>
      <c r="K2052" s="3">
        <v>44896</v>
      </c>
      <c r="L2052">
        <v>43.556694419999999</v>
      </c>
      <c r="M2052">
        <v>-116.19689940000001</v>
      </c>
      <c r="N2052">
        <v>1219.2</v>
      </c>
      <c r="O2052">
        <v>44.886234279999996</v>
      </c>
      <c r="P2052">
        <v>-93.211457390000007</v>
      </c>
      <c r="R2052">
        <f>INT((J2052-I2052)*24)</f>
        <v>2</v>
      </c>
    </row>
    <row r="2053" spans="1:18" x14ac:dyDescent="0.3">
      <c r="A2053">
        <v>2051</v>
      </c>
      <c r="B2053" t="s">
        <v>6217</v>
      </c>
      <c r="D2053" t="s">
        <v>6218</v>
      </c>
      <c r="E2053" t="s">
        <v>6219</v>
      </c>
      <c r="F2053" t="s">
        <v>1064</v>
      </c>
      <c r="G2053" t="s">
        <v>2197</v>
      </c>
      <c r="H2053" t="s">
        <v>6206</v>
      </c>
      <c r="I2053" s="3">
        <v>44895.923773148148</v>
      </c>
      <c r="J2053" s="3">
        <v>44896.024618055555</v>
      </c>
      <c r="K2053" s="3">
        <v>44896</v>
      </c>
      <c r="L2053">
        <v>39.174453739999997</v>
      </c>
      <c r="M2053">
        <v>-76.683734400000006</v>
      </c>
      <c r="N2053">
        <v>0</v>
      </c>
      <c r="O2053">
        <v>32.2833252</v>
      </c>
      <c r="P2053">
        <v>-90.068884280000006</v>
      </c>
      <c r="Q2053">
        <v>53.34</v>
      </c>
      <c r="R2053">
        <f>INT((J2053-I2053)*24)</f>
        <v>2</v>
      </c>
    </row>
    <row r="2054" spans="1:18" x14ac:dyDescent="0.3">
      <c r="A2054">
        <v>2052</v>
      </c>
      <c r="B2054" t="s">
        <v>6220</v>
      </c>
      <c r="C2054" t="s">
        <v>6221</v>
      </c>
      <c r="D2054" t="s">
        <v>6222</v>
      </c>
      <c r="G2054" t="s">
        <v>269</v>
      </c>
      <c r="H2054" t="s">
        <v>2045</v>
      </c>
      <c r="I2054" s="3">
        <v>44895.923807870371</v>
      </c>
      <c r="J2054" s="3">
        <v>44896.135914351849</v>
      </c>
      <c r="K2054" s="3">
        <v>44896</v>
      </c>
      <c r="L2054">
        <v>43.686115260000001</v>
      </c>
      <c r="M2054">
        <v>-79.625728519999996</v>
      </c>
      <c r="N2054">
        <v>0</v>
      </c>
      <c r="O2054">
        <v>49.01736502</v>
      </c>
      <c r="P2054">
        <v>-122.41566709999999</v>
      </c>
      <c r="Q2054">
        <v>320.04000000000002</v>
      </c>
      <c r="R2054">
        <f>INT((J2054-I2054)*24)</f>
        <v>5</v>
      </c>
    </row>
    <row r="2055" spans="1:18" x14ac:dyDescent="0.3">
      <c r="A2055">
        <v>2053</v>
      </c>
      <c r="B2055" t="s">
        <v>6223</v>
      </c>
      <c r="D2055" t="s">
        <v>6224</v>
      </c>
      <c r="E2055" t="s">
        <v>6225</v>
      </c>
      <c r="F2055" t="s">
        <v>530</v>
      </c>
      <c r="G2055" t="s">
        <v>2342</v>
      </c>
      <c r="H2055" t="s">
        <v>282</v>
      </c>
      <c r="I2055" s="3">
        <v>44895.923854166664</v>
      </c>
      <c r="J2055" s="3">
        <v>44896.109988425924</v>
      </c>
      <c r="K2055" s="3">
        <v>44896</v>
      </c>
      <c r="L2055">
        <v>32.766909839999997</v>
      </c>
      <c r="M2055">
        <v>-117.3268657</v>
      </c>
      <c r="N2055">
        <v>1219.2</v>
      </c>
      <c r="O2055">
        <v>40.637880750000001</v>
      </c>
      <c r="P2055">
        <v>-73.793558640000001</v>
      </c>
      <c r="R2055">
        <f>INT((J2055-I2055)*24)</f>
        <v>4</v>
      </c>
    </row>
    <row r="2056" spans="1:18" x14ac:dyDescent="0.3">
      <c r="A2056">
        <v>2054</v>
      </c>
      <c r="B2056" t="s">
        <v>6226</v>
      </c>
      <c r="C2056" t="s">
        <v>6227</v>
      </c>
      <c r="D2056" t="s">
        <v>6228</v>
      </c>
      <c r="E2056" t="s">
        <v>6229</v>
      </c>
      <c r="F2056" t="s">
        <v>83</v>
      </c>
      <c r="H2056" t="s">
        <v>1626</v>
      </c>
      <c r="I2056" s="3">
        <v>44895.92391203704</v>
      </c>
      <c r="J2056" s="3">
        <v>44896.012418981481</v>
      </c>
      <c r="K2056" s="3">
        <v>44896</v>
      </c>
      <c r="L2056">
        <v>27.149139399999999</v>
      </c>
      <c r="M2056">
        <v>-110.6309768</v>
      </c>
      <c r="N2056">
        <v>10972.8</v>
      </c>
      <c r="O2056">
        <v>37.352966309999999</v>
      </c>
      <c r="P2056">
        <v>-121.919257</v>
      </c>
      <c r="Q2056">
        <v>38.1</v>
      </c>
      <c r="R2056">
        <f>INT((J2056-I2056)*24)</f>
        <v>2</v>
      </c>
    </row>
    <row r="2057" spans="1:18" x14ac:dyDescent="0.3">
      <c r="A2057">
        <v>2055</v>
      </c>
      <c r="B2057" t="s">
        <v>6230</v>
      </c>
      <c r="D2057" t="s">
        <v>6231</v>
      </c>
      <c r="E2057" t="s">
        <v>6232</v>
      </c>
      <c r="F2057" t="s">
        <v>146</v>
      </c>
      <c r="G2057" t="s">
        <v>6233</v>
      </c>
      <c r="H2057" t="s">
        <v>54</v>
      </c>
      <c r="I2057" s="3">
        <v>44895.923993055556</v>
      </c>
      <c r="J2057" s="3">
        <v>44896.156215277777</v>
      </c>
      <c r="K2057" s="3">
        <v>44896</v>
      </c>
      <c r="L2057">
        <v>41.505882130000003</v>
      </c>
      <c r="M2057">
        <v>-74.097992649999995</v>
      </c>
      <c r="N2057">
        <v>0</v>
      </c>
      <c r="O2057">
        <v>33.938583119999997</v>
      </c>
      <c r="P2057">
        <v>-118.371048</v>
      </c>
      <c r="Q2057">
        <v>91.44</v>
      </c>
      <c r="R2057">
        <f>INT((J2057-I2057)*24)</f>
        <v>5</v>
      </c>
    </row>
    <row r="2058" spans="1:18" x14ac:dyDescent="0.3">
      <c r="A2058">
        <v>2056</v>
      </c>
      <c r="B2058" t="s">
        <v>6234</v>
      </c>
      <c r="C2058" t="s">
        <v>6235</v>
      </c>
      <c r="D2058" t="s">
        <v>6236</v>
      </c>
      <c r="E2058" t="s">
        <v>6237</v>
      </c>
      <c r="G2058" t="s">
        <v>4697</v>
      </c>
      <c r="H2058" t="s">
        <v>5747</v>
      </c>
      <c r="I2058" s="3">
        <v>44895.924004629633</v>
      </c>
      <c r="J2058" s="3">
        <v>44896.032430555555</v>
      </c>
      <c r="K2058" s="3">
        <v>44896</v>
      </c>
      <c r="L2058">
        <v>33.904769899999998</v>
      </c>
      <c r="M2058">
        <v>-117.2778756</v>
      </c>
      <c r="N2058">
        <v>609.6</v>
      </c>
      <c r="O2058">
        <v>39.195820439999999</v>
      </c>
      <c r="P2058">
        <v>-94.734313959999994</v>
      </c>
      <c r="Q2058">
        <v>731.52</v>
      </c>
      <c r="R2058">
        <f>INT((J2058-I2058)*24)</f>
        <v>2</v>
      </c>
    </row>
    <row r="2059" spans="1:18" x14ac:dyDescent="0.3">
      <c r="A2059">
        <v>2057</v>
      </c>
      <c r="B2059" t="s">
        <v>6238</v>
      </c>
      <c r="D2059" t="s">
        <v>6239</v>
      </c>
      <c r="E2059" t="s">
        <v>6240</v>
      </c>
      <c r="F2059" t="s">
        <v>83</v>
      </c>
      <c r="G2059" t="s">
        <v>570</v>
      </c>
      <c r="I2059" s="3">
        <v>44895.924027777779</v>
      </c>
      <c r="J2059" s="3">
        <v>44896.166643518518</v>
      </c>
      <c r="K2059" s="3">
        <v>44896</v>
      </c>
      <c r="L2059">
        <v>21.00723267</v>
      </c>
      <c r="M2059">
        <v>-86.83044434</v>
      </c>
      <c r="N2059">
        <v>304.8</v>
      </c>
      <c r="O2059">
        <v>48.430343630000003</v>
      </c>
      <c r="P2059">
        <v>-121.77858790000001</v>
      </c>
      <c r="Q2059">
        <v>7109.46</v>
      </c>
      <c r="R2059">
        <f>INT((J2059-I2059)*24)</f>
        <v>5</v>
      </c>
    </row>
    <row r="2060" spans="1:18" x14ac:dyDescent="0.3">
      <c r="A2060">
        <v>2058</v>
      </c>
      <c r="B2060" t="s">
        <v>6241</v>
      </c>
      <c r="D2060" t="s">
        <v>6242</v>
      </c>
      <c r="E2060" t="s">
        <v>6243</v>
      </c>
      <c r="F2060" t="s">
        <v>4551</v>
      </c>
      <c r="G2060" t="s">
        <v>6244</v>
      </c>
      <c r="H2060" t="s">
        <v>2478</v>
      </c>
      <c r="I2060" s="3">
        <v>44895.924039351848</v>
      </c>
      <c r="J2060" s="3">
        <v>44896.133125</v>
      </c>
      <c r="K2060" s="3">
        <v>44896</v>
      </c>
      <c r="L2060">
        <v>38.658920289999998</v>
      </c>
      <c r="M2060">
        <v>-90.653507399999995</v>
      </c>
      <c r="N2060">
        <v>0</v>
      </c>
      <c r="O2060">
        <v>34.19805908</v>
      </c>
      <c r="P2060">
        <v>-118.3826742</v>
      </c>
      <c r="Q2060">
        <v>304.8</v>
      </c>
      <c r="R2060">
        <f>INT((J2060-I2060)*24)</f>
        <v>5</v>
      </c>
    </row>
    <row r="2061" spans="1:18" x14ac:dyDescent="0.3">
      <c r="A2061">
        <v>2059</v>
      </c>
      <c r="B2061" t="s">
        <v>6245</v>
      </c>
      <c r="D2061" t="s">
        <v>6246</v>
      </c>
      <c r="E2061" t="s">
        <v>6247</v>
      </c>
      <c r="G2061" t="s">
        <v>613</v>
      </c>
      <c r="H2061" t="s">
        <v>28</v>
      </c>
      <c r="I2061" s="3">
        <v>44895.924039351848</v>
      </c>
      <c r="J2061" s="3">
        <v>44896.099074074074</v>
      </c>
      <c r="K2061" s="3">
        <v>44896</v>
      </c>
      <c r="L2061">
        <v>42.353319069999998</v>
      </c>
      <c r="M2061">
        <v>-71.016391490000004</v>
      </c>
      <c r="N2061">
        <v>304.8</v>
      </c>
      <c r="O2061">
        <v>39.872772220000002</v>
      </c>
      <c r="P2061">
        <v>-104.66000099999999</v>
      </c>
      <c r="Q2061">
        <v>1722.12</v>
      </c>
      <c r="R2061">
        <f>INT((J2061-I2061)*24)</f>
        <v>4</v>
      </c>
    </row>
    <row r="2062" spans="1:18" x14ac:dyDescent="0.3">
      <c r="A2062">
        <v>2060</v>
      </c>
      <c r="B2062" t="s">
        <v>6248</v>
      </c>
      <c r="D2062" t="s">
        <v>6249</v>
      </c>
      <c r="G2062" t="s">
        <v>710</v>
      </c>
      <c r="H2062" t="s">
        <v>2563</v>
      </c>
      <c r="I2062" s="3">
        <v>44895.924074074072</v>
      </c>
      <c r="J2062" s="3">
        <v>44896.001643518517</v>
      </c>
      <c r="K2062" s="3">
        <v>44896</v>
      </c>
      <c r="L2062">
        <v>26.070236210000001</v>
      </c>
      <c r="M2062">
        <v>-80.124379279999999</v>
      </c>
      <c r="N2062">
        <v>304.8</v>
      </c>
      <c r="O2062">
        <v>36.121976170000003</v>
      </c>
      <c r="P2062">
        <v>-86.684817050000007</v>
      </c>
      <c r="Q2062">
        <v>53.34</v>
      </c>
      <c r="R2062">
        <f>INT((J2062-I2062)*24)</f>
        <v>1</v>
      </c>
    </row>
    <row r="2063" spans="1:18" x14ac:dyDescent="0.3">
      <c r="A2063">
        <v>2061</v>
      </c>
      <c r="B2063" t="s">
        <v>6250</v>
      </c>
      <c r="C2063" t="s">
        <v>6251</v>
      </c>
      <c r="D2063" t="s">
        <v>6252</v>
      </c>
      <c r="G2063" t="s">
        <v>118</v>
      </c>
      <c r="H2063" t="s">
        <v>461</v>
      </c>
      <c r="I2063" s="3">
        <v>44895.924085648148</v>
      </c>
      <c r="J2063" s="3">
        <v>44896.096493055556</v>
      </c>
      <c r="K2063" s="3">
        <v>44896</v>
      </c>
      <c r="L2063">
        <v>4.6940917969999996</v>
      </c>
      <c r="M2063">
        <v>-74.147426800000005</v>
      </c>
      <c r="N2063">
        <v>2438.4</v>
      </c>
      <c r="O2063">
        <v>19.436096190000001</v>
      </c>
      <c r="P2063">
        <v>-99.070207049999993</v>
      </c>
      <c r="R2063">
        <f>INT((J2063-I2063)*24)</f>
        <v>4</v>
      </c>
    </row>
    <row r="2064" spans="1:18" x14ac:dyDescent="0.3">
      <c r="A2064">
        <v>2062</v>
      </c>
      <c r="B2064" t="s">
        <v>6253</v>
      </c>
      <c r="D2064" t="s">
        <v>6254</v>
      </c>
      <c r="E2064" t="s">
        <v>6255</v>
      </c>
      <c r="F2064" t="s">
        <v>1064</v>
      </c>
      <c r="G2064" t="s">
        <v>2496</v>
      </c>
      <c r="H2064" t="s">
        <v>591</v>
      </c>
      <c r="I2064" s="3">
        <v>44895.924085648148</v>
      </c>
      <c r="J2064" s="3">
        <v>44896.04478009259</v>
      </c>
      <c r="K2064" s="3">
        <v>44896</v>
      </c>
      <c r="L2064">
        <v>51.113612289999999</v>
      </c>
      <c r="M2064">
        <v>-114.02137759999999</v>
      </c>
      <c r="N2064">
        <v>1219.2</v>
      </c>
      <c r="O2064">
        <v>33.81312483</v>
      </c>
      <c r="P2064">
        <v>-116.4929581</v>
      </c>
      <c r="Q2064">
        <v>198.12</v>
      </c>
      <c r="R2064">
        <f>INT((J2064-I2064)*24)</f>
        <v>2</v>
      </c>
    </row>
    <row r="2065" spans="1:18" x14ac:dyDescent="0.3">
      <c r="A2065">
        <v>2063</v>
      </c>
      <c r="B2065" t="s">
        <v>6256</v>
      </c>
      <c r="D2065" t="s">
        <v>6257</v>
      </c>
      <c r="G2065" t="s">
        <v>28</v>
      </c>
      <c r="H2065" t="s">
        <v>1291</v>
      </c>
      <c r="I2065" s="3">
        <v>44895.924108796295</v>
      </c>
      <c r="J2065" s="3">
        <v>44896.042650462965</v>
      </c>
      <c r="K2065" s="3">
        <v>44896</v>
      </c>
      <c r="L2065">
        <v>39.877166750000001</v>
      </c>
      <c r="M2065">
        <v>-104.6201756</v>
      </c>
      <c r="N2065">
        <v>1828.8</v>
      </c>
      <c r="O2065">
        <v>28.385878739999999</v>
      </c>
      <c r="P2065">
        <v>-81.326347799999994</v>
      </c>
      <c r="Q2065">
        <v>137.16</v>
      </c>
      <c r="R2065">
        <f>INT((J2065-I2065)*24)</f>
        <v>2</v>
      </c>
    </row>
    <row r="2066" spans="1:18" x14ac:dyDescent="0.3">
      <c r="A2066">
        <v>2064</v>
      </c>
      <c r="B2066" t="s">
        <v>6258</v>
      </c>
      <c r="D2066" t="s">
        <v>6259</v>
      </c>
      <c r="E2066" t="s">
        <v>6260</v>
      </c>
      <c r="F2066" t="s">
        <v>1720</v>
      </c>
      <c r="H2066" t="s">
        <v>323</v>
      </c>
      <c r="I2066" s="3">
        <v>44895.924143518518</v>
      </c>
      <c r="J2066" s="3">
        <v>44896.026956018519</v>
      </c>
      <c r="K2066" s="3">
        <v>44896</v>
      </c>
      <c r="L2066">
        <v>35.249359130000002</v>
      </c>
      <c r="M2066">
        <v>-118.93049240000001</v>
      </c>
      <c r="N2066">
        <v>5486.4</v>
      </c>
      <c r="O2066">
        <v>32.867065429999997</v>
      </c>
      <c r="P2066">
        <v>-97.026251220000006</v>
      </c>
      <c r="Q2066">
        <v>114.3</v>
      </c>
      <c r="R2066">
        <f>INT((J2066-I2066)*24)</f>
        <v>2</v>
      </c>
    </row>
    <row r="2067" spans="1:18" x14ac:dyDescent="0.3">
      <c r="A2067">
        <v>2065</v>
      </c>
      <c r="B2067" t="s">
        <v>6261</v>
      </c>
      <c r="D2067" t="s">
        <v>6262</v>
      </c>
      <c r="E2067" t="s">
        <v>6263</v>
      </c>
      <c r="F2067" t="s">
        <v>83</v>
      </c>
      <c r="G2067" t="s">
        <v>3362</v>
      </c>
      <c r="H2067" t="s">
        <v>6264</v>
      </c>
      <c r="I2067" s="3">
        <v>44895.924178240741</v>
      </c>
      <c r="J2067" s="3">
        <v>44896.00204861111</v>
      </c>
      <c r="K2067" s="3">
        <v>44896</v>
      </c>
      <c r="L2067">
        <v>30.204209150000001</v>
      </c>
      <c r="M2067">
        <v>-97.658020019999995</v>
      </c>
      <c r="N2067">
        <v>0</v>
      </c>
      <c r="O2067">
        <v>35.070035259999997</v>
      </c>
      <c r="P2067">
        <v>-80.954189299999996</v>
      </c>
      <c r="Q2067">
        <v>960.12</v>
      </c>
      <c r="R2067">
        <f>INT((J2067-I2067)*24)</f>
        <v>1</v>
      </c>
    </row>
    <row r="2068" spans="1:18" x14ac:dyDescent="0.3">
      <c r="A2068">
        <v>2066</v>
      </c>
      <c r="B2068" t="s">
        <v>6265</v>
      </c>
      <c r="D2068" t="s">
        <v>6266</v>
      </c>
      <c r="E2068" t="s">
        <v>6267</v>
      </c>
      <c r="F2068" t="s">
        <v>1064</v>
      </c>
      <c r="G2068" t="s">
        <v>2719</v>
      </c>
      <c r="H2068" t="s">
        <v>223</v>
      </c>
      <c r="I2068" s="3">
        <v>44895.924189814818</v>
      </c>
      <c r="J2068" s="3">
        <v>44896.009942129633</v>
      </c>
      <c r="K2068" s="3">
        <v>44896</v>
      </c>
      <c r="L2068">
        <v>40.780272400000001</v>
      </c>
      <c r="M2068">
        <v>-73.874130249999993</v>
      </c>
      <c r="N2068">
        <v>0</v>
      </c>
      <c r="O2068">
        <v>33.631805419999999</v>
      </c>
      <c r="P2068">
        <v>-84.411826619999999</v>
      </c>
      <c r="Q2068">
        <v>243.84</v>
      </c>
      <c r="R2068">
        <f>INT((J2068-I2068)*24)</f>
        <v>2</v>
      </c>
    </row>
    <row r="2069" spans="1:18" x14ac:dyDescent="0.3">
      <c r="A2069">
        <v>2067</v>
      </c>
      <c r="B2069" t="s">
        <v>6268</v>
      </c>
      <c r="D2069" t="s">
        <v>6269</v>
      </c>
      <c r="E2069" t="s">
        <v>6268</v>
      </c>
      <c r="G2069" t="s">
        <v>3933</v>
      </c>
      <c r="H2069" t="s">
        <v>3933</v>
      </c>
      <c r="I2069" s="3">
        <v>44895.924247685187</v>
      </c>
      <c r="J2069" s="3">
        <v>44896.009583333333</v>
      </c>
      <c r="K2069" s="3">
        <v>44896</v>
      </c>
      <c r="L2069">
        <v>33.128434519999999</v>
      </c>
      <c r="M2069">
        <v>-117.28011770000001</v>
      </c>
      <c r="N2069">
        <v>0</v>
      </c>
      <c r="O2069">
        <v>33.130096440000003</v>
      </c>
      <c r="P2069">
        <v>-117.2687256</v>
      </c>
      <c r="Q2069">
        <v>121.92</v>
      </c>
      <c r="R2069">
        <f>INT((J2069-I2069)*24)</f>
        <v>2</v>
      </c>
    </row>
    <row r="2070" spans="1:18" x14ac:dyDescent="0.3">
      <c r="A2070">
        <v>2068</v>
      </c>
      <c r="B2070" t="s">
        <v>6270</v>
      </c>
      <c r="D2070" t="s">
        <v>6271</v>
      </c>
      <c r="E2070" t="s">
        <v>6272</v>
      </c>
      <c r="F2070" t="s">
        <v>1720</v>
      </c>
      <c r="G2070" t="s">
        <v>269</v>
      </c>
      <c r="H2070" t="s">
        <v>323</v>
      </c>
      <c r="I2070" s="3">
        <v>44895.924247685187</v>
      </c>
      <c r="J2070" s="3">
        <v>44896.053981481484</v>
      </c>
      <c r="K2070" s="3">
        <v>44896</v>
      </c>
      <c r="L2070">
        <v>43.68678465</v>
      </c>
      <c r="M2070">
        <v>-79.624132430000003</v>
      </c>
      <c r="N2070">
        <v>0</v>
      </c>
      <c r="O2070">
        <v>32.864273070000003</v>
      </c>
      <c r="P2070">
        <v>-97.026251220000006</v>
      </c>
      <c r="Q2070">
        <v>137.16</v>
      </c>
      <c r="R2070">
        <f>INT((J2070-I2070)*24)</f>
        <v>3</v>
      </c>
    </row>
    <row r="2071" spans="1:18" x14ac:dyDescent="0.3">
      <c r="A2071">
        <v>2069</v>
      </c>
      <c r="B2071" t="s">
        <v>6273</v>
      </c>
      <c r="D2071" t="s">
        <v>6274</v>
      </c>
      <c r="E2071" t="s">
        <v>6275</v>
      </c>
      <c r="F2071" t="s">
        <v>1438</v>
      </c>
      <c r="G2071" t="s">
        <v>165</v>
      </c>
      <c r="H2071" t="s">
        <v>323</v>
      </c>
      <c r="I2071" s="3">
        <v>44895.924409722225</v>
      </c>
      <c r="J2071" s="3">
        <v>44896.000671296293</v>
      </c>
      <c r="K2071" s="3">
        <v>44896</v>
      </c>
      <c r="L2071">
        <v>38.18586964</v>
      </c>
      <c r="M2071">
        <v>-85.747335680000006</v>
      </c>
      <c r="N2071">
        <v>304.8</v>
      </c>
      <c r="O2071">
        <v>32.865693690000001</v>
      </c>
      <c r="P2071">
        <v>-97.054848179999993</v>
      </c>
      <c r="Q2071">
        <v>137.16</v>
      </c>
      <c r="R2071">
        <f>INT((J2071-I2071)*24)</f>
        <v>1</v>
      </c>
    </row>
    <row r="2072" spans="1:18" x14ac:dyDescent="0.3">
      <c r="A2072">
        <v>2070</v>
      </c>
      <c r="B2072" t="s">
        <v>6276</v>
      </c>
      <c r="D2072" t="s">
        <v>6277</v>
      </c>
      <c r="G2072" t="s">
        <v>54</v>
      </c>
      <c r="H2072" t="s">
        <v>4946</v>
      </c>
      <c r="I2072" s="3">
        <v>44895.924444444441</v>
      </c>
      <c r="J2072" s="3">
        <v>44896.036990740744</v>
      </c>
      <c r="K2072" s="3">
        <v>44896</v>
      </c>
      <c r="L2072">
        <v>33.937326200000001</v>
      </c>
      <c r="M2072">
        <v>-118.4069252</v>
      </c>
      <c r="N2072">
        <v>0</v>
      </c>
      <c r="O2072">
        <v>41.275039669999998</v>
      </c>
      <c r="P2072">
        <v>-95.869323730000005</v>
      </c>
      <c r="Q2072">
        <v>320.04000000000002</v>
      </c>
      <c r="R2072">
        <f>INT((J2072-I2072)*24)</f>
        <v>2</v>
      </c>
    </row>
    <row r="2073" spans="1:18" x14ac:dyDescent="0.3">
      <c r="A2073">
        <v>2071</v>
      </c>
      <c r="B2073" t="s">
        <v>6278</v>
      </c>
      <c r="C2073" t="s">
        <v>6279</v>
      </c>
      <c r="D2073" t="s">
        <v>6280</v>
      </c>
      <c r="G2073" t="s">
        <v>549</v>
      </c>
      <c r="H2073" t="s">
        <v>1279</v>
      </c>
      <c r="I2073" s="3">
        <v>44895.924456018518</v>
      </c>
      <c r="J2073" s="3">
        <v>44896.403113425928</v>
      </c>
      <c r="K2073" s="3">
        <v>44896</v>
      </c>
      <c r="L2073">
        <v>49.190597529999998</v>
      </c>
      <c r="M2073">
        <v>-123.2132897</v>
      </c>
      <c r="N2073">
        <v>0</v>
      </c>
      <c r="O2073">
        <v>37.198654169999998</v>
      </c>
      <c r="P2073">
        <v>126.7531829</v>
      </c>
      <c r="Q2073">
        <v>2103.12</v>
      </c>
      <c r="R2073">
        <f>INT((J2073-I2073)*24)</f>
        <v>11</v>
      </c>
    </row>
    <row r="2074" spans="1:18" x14ac:dyDescent="0.3">
      <c r="A2074">
        <v>2072</v>
      </c>
      <c r="B2074" t="s">
        <v>6281</v>
      </c>
      <c r="D2074" t="s">
        <v>6282</v>
      </c>
      <c r="E2074" t="s">
        <v>6283</v>
      </c>
      <c r="F2074" t="s">
        <v>6284</v>
      </c>
      <c r="G2074" t="s">
        <v>591</v>
      </c>
      <c r="H2074" t="s">
        <v>3350</v>
      </c>
      <c r="I2074" s="3">
        <v>44895.924467592595</v>
      </c>
      <c r="J2074" s="3">
        <v>44896.020798611113</v>
      </c>
      <c r="K2074" s="3">
        <v>44896</v>
      </c>
      <c r="L2074">
        <v>33.83390808</v>
      </c>
      <c r="M2074">
        <v>-116.5111869</v>
      </c>
      <c r="N2074">
        <v>0</v>
      </c>
      <c r="O2074">
        <v>32.831803659999999</v>
      </c>
      <c r="P2074">
        <v>-96.827218189999996</v>
      </c>
      <c r="Q2074">
        <v>99.06</v>
      </c>
      <c r="R2074">
        <f>INT((J2074-I2074)*24)</f>
        <v>2</v>
      </c>
    </row>
    <row r="2075" spans="1:18" x14ac:dyDescent="0.3">
      <c r="A2075">
        <v>2073</v>
      </c>
      <c r="B2075" t="s">
        <v>6285</v>
      </c>
      <c r="D2075" t="s">
        <v>6286</v>
      </c>
      <c r="E2075" t="s">
        <v>6287</v>
      </c>
      <c r="F2075" t="s">
        <v>260</v>
      </c>
      <c r="G2075" t="s">
        <v>1291</v>
      </c>
      <c r="H2075" t="s">
        <v>269</v>
      </c>
      <c r="I2075" s="3">
        <v>44895.924513888887</v>
      </c>
      <c r="J2075" s="3">
        <v>44896.020092592589</v>
      </c>
      <c r="K2075" s="3">
        <v>44896</v>
      </c>
      <c r="L2075">
        <v>28.445465609999999</v>
      </c>
      <c r="M2075">
        <v>-81.296243110000006</v>
      </c>
      <c r="N2075">
        <v>304.8</v>
      </c>
      <c r="O2075">
        <v>43.665743040000002</v>
      </c>
      <c r="P2075">
        <v>-79.619505750000002</v>
      </c>
      <c r="R2075">
        <f>INT((J2075-I2075)*24)</f>
        <v>2</v>
      </c>
    </row>
    <row r="2076" spans="1:18" x14ac:dyDescent="0.3">
      <c r="A2076">
        <v>2074</v>
      </c>
      <c r="B2076" t="s">
        <v>6288</v>
      </c>
      <c r="D2076" t="s">
        <v>6289</v>
      </c>
      <c r="H2076" t="s">
        <v>6290</v>
      </c>
      <c r="I2076" s="3">
        <v>44895.92459490741</v>
      </c>
      <c r="J2076" s="3">
        <v>44896.028599537036</v>
      </c>
      <c r="K2076" s="3">
        <v>44896</v>
      </c>
      <c r="L2076">
        <v>32.652191160000001</v>
      </c>
      <c r="M2076">
        <v>-117.39874880000001</v>
      </c>
      <c r="N2076">
        <v>1524</v>
      </c>
      <c r="O2076">
        <v>36.856521610000001</v>
      </c>
      <c r="P2076">
        <v>-121.81623089999999</v>
      </c>
      <c r="Q2076">
        <v>1303.02</v>
      </c>
      <c r="R2076">
        <f>INT((J2076-I2076)*24)</f>
        <v>2</v>
      </c>
    </row>
    <row r="2077" spans="1:18" x14ac:dyDescent="0.3">
      <c r="A2077">
        <v>2075</v>
      </c>
      <c r="B2077" t="s">
        <v>6291</v>
      </c>
      <c r="D2077" t="s">
        <v>6292</v>
      </c>
      <c r="G2077" t="s">
        <v>1733</v>
      </c>
      <c r="H2077" t="s">
        <v>282</v>
      </c>
      <c r="I2077" s="3">
        <v>44895.924629629626</v>
      </c>
      <c r="J2077" s="3">
        <v>44896.41605324074</v>
      </c>
      <c r="K2077" s="3">
        <v>44896</v>
      </c>
      <c r="L2077">
        <v>32.005920410000002</v>
      </c>
      <c r="M2077">
        <v>34.8255391</v>
      </c>
      <c r="N2077">
        <v>304.8</v>
      </c>
      <c r="O2077">
        <v>40.629135130000002</v>
      </c>
      <c r="P2077">
        <v>-73.77435303</v>
      </c>
      <c r="Q2077">
        <v>15.24</v>
      </c>
      <c r="R2077">
        <f>INT((J2077-I2077)*24)</f>
        <v>11</v>
      </c>
    </row>
    <row r="2078" spans="1:18" x14ac:dyDescent="0.3">
      <c r="A2078">
        <v>2076</v>
      </c>
      <c r="B2078" t="s">
        <v>6293</v>
      </c>
      <c r="C2078" t="s">
        <v>6294</v>
      </c>
      <c r="D2078" t="s">
        <v>6295</v>
      </c>
      <c r="H2078" t="s">
        <v>269</v>
      </c>
      <c r="I2078" s="3">
        <v>44895.924699074072</v>
      </c>
      <c r="J2078" s="3">
        <v>44896.016805555555</v>
      </c>
      <c r="K2078" s="3">
        <v>44896</v>
      </c>
      <c r="L2078">
        <v>46.210922240000002</v>
      </c>
      <c r="M2078">
        <v>-63.659340460000003</v>
      </c>
      <c r="N2078">
        <v>3962.4</v>
      </c>
      <c r="O2078">
        <v>43.680633540000002</v>
      </c>
      <c r="P2078">
        <v>-79.627373270000007</v>
      </c>
      <c r="Q2078">
        <v>198.12</v>
      </c>
      <c r="R2078">
        <f>INT((J2078-I2078)*24)</f>
        <v>2</v>
      </c>
    </row>
    <row r="2079" spans="1:18" x14ac:dyDescent="0.3">
      <c r="A2079">
        <v>2077</v>
      </c>
      <c r="B2079" t="s">
        <v>6296</v>
      </c>
      <c r="D2079" t="s">
        <v>6297</v>
      </c>
      <c r="G2079" t="s">
        <v>6298</v>
      </c>
      <c r="H2079" t="s">
        <v>6299</v>
      </c>
      <c r="I2079" s="3">
        <v>44895.924733796295</v>
      </c>
      <c r="J2079" s="3">
        <v>44896.002337962964</v>
      </c>
      <c r="K2079" s="3">
        <v>44896</v>
      </c>
      <c r="L2079">
        <v>42.305923460000002</v>
      </c>
      <c r="M2079">
        <v>-90.669541789999997</v>
      </c>
      <c r="N2079">
        <v>1219.2</v>
      </c>
      <c r="O2079">
        <v>41.659103389999999</v>
      </c>
      <c r="P2079">
        <v>-90.401625199999998</v>
      </c>
      <c r="Q2079">
        <v>1120.1400000000001</v>
      </c>
      <c r="R2079">
        <f>INT((J2079-I2079)*24)</f>
        <v>1</v>
      </c>
    </row>
    <row r="2080" spans="1:18" x14ac:dyDescent="0.3">
      <c r="A2080">
        <v>2078</v>
      </c>
      <c r="B2080" t="s">
        <v>6300</v>
      </c>
      <c r="D2080">
        <v>407995</v>
      </c>
      <c r="G2080" t="s">
        <v>69</v>
      </c>
      <c r="I2080" s="3">
        <v>44895.924745370372</v>
      </c>
      <c r="J2080" s="3">
        <v>44896.452662037038</v>
      </c>
      <c r="K2080" s="3">
        <v>44896</v>
      </c>
      <c r="L2080">
        <v>51.464904789999999</v>
      </c>
      <c r="M2080">
        <v>-0.43551883200000002</v>
      </c>
      <c r="N2080">
        <v>-304.8</v>
      </c>
      <c r="O2080">
        <v>1.0172882080000001</v>
      </c>
      <c r="P2080">
        <v>103.514394</v>
      </c>
      <c r="Q2080">
        <v>6271.26</v>
      </c>
      <c r="R2080">
        <f>INT((J2080-I2080)*24)</f>
        <v>12</v>
      </c>
    </row>
    <row r="2081" spans="1:18" x14ac:dyDescent="0.3">
      <c r="A2081">
        <v>2079</v>
      </c>
      <c r="B2081" t="s">
        <v>6301</v>
      </c>
      <c r="D2081" t="s">
        <v>6302</v>
      </c>
      <c r="E2081" t="s">
        <v>6301</v>
      </c>
      <c r="F2081" t="s">
        <v>2284</v>
      </c>
      <c r="G2081" t="s">
        <v>5787</v>
      </c>
      <c r="H2081" t="s">
        <v>6303</v>
      </c>
      <c r="I2081" s="3">
        <v>44895.924791666665</v>
      </c>
      <c r="J2081" s="3">
        <v>44896.015219907407</v>
      </c>
      <c r="K2081" s="3">
        <v>44896</v>
      </c>
      <c r="L2081">
        <v>43.140518190000002</v>
      </c>
      <c r="M2081">
        <v>-89.332005699999996</v>
      </c>
      <c r="N2081">
        <v>0</v>
      </c>
      <c r="O2081">
        <v>29.586367849999998</v>
      </c>
      <c r="P2081">
        <v>-95.241932590000005</v>
      </c>
      <c r="Q2081">
        <v>1577.34</v>
      </c>
      <c r="R2081">
        <f>INT((J2081-I2081)*24)</f>
        <v>2</v>
      </c>
    </row>
    <row r="2082" spans="1:18" x14ac:dyDescent="0.3">
      <c r="A2082">
        <v>2080</v>
      </c>
      <c r="B2082" t="s">
        <v>6304</v>
      </c>
      <c r="D2082" t="s">
        <v>6305</v>
      </c>
      <c r="E2082" t="s">
        <v>6304</v>
      </c>
      <c r="F2082" t="s">
        <v>6306</v>
      </c>
      <c r="G2082" t="s">
        <v>1212</v>
      </c>
      <c r="H2082" t="s">
        <v>3060</v>
      </c>
      <c r="I2082" s="3">
        <v>44895.924814814818</v>
      </c>
      <c r="J2082" s="3">
        <v>44896.003344907411</v>
      </c>
      <c r="K2082" s="3">
        <v>44896</v>
      </c>
      <c r="L2082">
        <v>33.688225180000003</v>
      </c>
      <c r="M2082">
        <v>-112.0758247</v>
      </c>
      <c r="N2082">
        <v>304.8</v>
      </c>
      <c r="O2082">
        <v>43.574935910000001</v>
      </c>
      <c r="P2082">
        <v>-116.2504258</v>
      </c>
      <c r="Q2082">
        <v>1013.46</v>
      </c>
      <c r="R2082">
        <f>INT((J2082-I2082)*24)</f>
        <v>1</v>
      </c>
    </row>
    <row r="2083" spans="1:18" x14ac:dyDescent="0.3">
      <c r="A2083">
        <v>2081</v>
      </c>
      <c r="B2083" t="s">
        <v>6307</v>
      </c>
      <c r="D2083" t="s">
        <v>6308</v>
      </c>
      <c r="E2083" t="s">
        <v>6309</v>
      </c>
      <c r="G2083" t="s">
        <v>6244</v>
      </c>
      <c r="H2083" t="s">
        <v>2427</v>
      </c>
      <c r="I2083" s="3">
        <v>44895.924861111111</v>
      </c>
      <c r="J2083" s="3">
        <v>44896.013506944444</v>
      </c>
      <c r="K2083" s="3">
        <v>44896</v>
      </c>
      <c r="L2083">
        <v>38.658187869999999</v>
      </c>
      <c r="M2083">
        <v>-90.656074860000004</v>
      </c>
      <c r="N2083">
        <v>0</v>
      </c>
      <c r="O2083">
        <v>39.551107119999998</v>
      </c>
      <c r="P2083">
        <v>-104.84997559999999</v>
      </c>
      <c r="Q2083">
        <v>1844.04</v>
      </c>
      <c r="R2083">
        <f>INT((J2083-I2083)*24)</f>
        <v>2</v>
      </c>
    </row>
    <row r="2084" spans="1:18" x14ac:dyDescent="0.3">
      <c r="A2084">
        <v>2082</v>
      </c>
      <c r="B2084" t="s">
        <v>6310</v>
      </c>
      <c r="D2084" t="s">
        <v>6311</v>
      </c>
      <c r="E2084" t="s">
        <v>6312</v>
      </c>
      <c r="F2084" t="s">
        <v>260</v>
      </c>
      <c r="G2084" t="s">
        <v>2147</v>
      </c>
      <c r="I2084" s="3">
        <v>44895.924861111111</v>
      </c>
      <c r="J2084" s="3">
        <v>44896.0312037037</v>
      </c>
      <c r="K2084" s="3">
        <v>44896</v>
      </c>
      <c r="L2084">
        <v>51.87533569</v>
      </c>
      <c r="M2084">
        <v>-0.364553091</v>
      </c>
      <c r="N2084">
        <v>0</v>
      </c>
      <c r="O2084">
        <v>41.886772540000003</v>
      </c>
      <c r="P2084">
        <v>19.348392929999999</v>
      </c>
      <c r="Q2084">
        <v>2575.56</v>
      </c>
      <c r="R2084">
        <f>INT((J2084-I2084)*24)</f>
        <v>2</v>
      </c>
    </row>
    <row r="2085" spans="1:18" x14ac:dyDescent="0.3">
      <c r="A2085">
        <v>2083</v>
      </c>
      <c r="B2085" t="s">
        <v>6313</v>
      </c>
      <c r="D2085" t="s">
        <v>6314</v>
      </c>
      <c r="E2085" t="s">
        <v>6315</v>
      </c>
      <c r="F2085" t="s">
        <v>3957</v>
      </c>
      <c r="G2085" t="s">
        <v>28</v>
      </c>
      <c r="H2085" t="s">
        <v>4145</v>
      </c>
      <c r="I2085" s="3">
        <v>44895.924930555557</v>
      </c>
      <c r="J2085" s="3">
        <v>44896.001377314817</v>
      </c>
      <c r="K2085" s="3">
        <v>44896</v>
      </c>
      <c r="L2085">
        <v>39.876617430000003</v>
      </c>
      <c r="M2085">
        <v>-104.6112193</v>
      </c>
      <c r="N2085">
        <v>1828.8</v>
      </c>
      <c r="O2085">
        <v>39.53821215</v>
      </c>
      <c r="P2085">
        <v>-83.720947269999996</v>
      </c>
      <c r="Q2085">
        <v>838.2</v>
      </c>
      <c r="R2085">
        <f>INT((J2085-I2085)*24)</f>
        <v>1</v>
      </c>
    </row>
    <row r="2086" spans="1:18" x14ac:dyDescent="0.3">
      <c r="A2086">
        <v>2084</v>
      </c>
      <c r="B2086" t="s">
        <v>6316</v>
      </c>
      <c r="D2086" t="s">
        <v>6317</v>
      </c>
      <c r="E2086" t="s">
        <v>6316</v>
      </c>
      <c r="F2086" t="s">
        <v>5089</v>
      </c>
      <c r="G2086" t="s">
        <v>33</v>
      </c>
      <c r="H2086" t="s">
        <v>3860</v>
      </c>
      <c r="I2086" s="3">
        <v>44895.924930555557</v>
      </c>
      <c r="J2086" s="3">
        <v>44896.033888888887</v>
      </c>
      <c r="K2086" s="3">
        <v>44896</v>
      </c>
      <c r="L2086">
        <v>37.618515010000003</v>
      </c>
      <c r="M2086">
        <v>-122.3730858</v>
      </c>
      <c r="N2086">
        <v>0</v>
      </c>
      <c r="O2086">
        <v>39.064124159999999</v>
      </c>
      <c r="P2086">
        <v>-94.63372803</v>
      </c>
      <c r="Q2086">
        <v>533.4</v>
      </c>
      <c r="R2086">
        <f>INT((J2086-I2086)*24)</f>
        <v>2</v>
      </c>
    </row>
    <row r="2087" spans="1:18" x14ac:dyDescent="0.3">
      <c r="A2087">
        <v>2085</v>
      </c>
      <c r="B2087" t="s">
        <v>6318</v>
      </c>
      <c r="D2087" t="s">
        <v>6319</v>
      </c>
      <c r="E2087" t="s">
        <v>6320</v>
      </c>
      <c r="F2087" t="s">
        <v>246</v>
      </c>
      <c r="G2087" t="s">
        <v>349</v>
      </c>
      <c r="H2087" t="s">
        <v>131</v>
      </c>
      <c r="I2087" s="3">
        <v>44895.924942129626</v>
      </c>
      <c r="J2087" s="3">
        <v>44896.262777777774</v>
      </c>
      <c r="K2087" s="3">
        <v>44896</v>
      </c>
      <c r="L2087">
        <v>41.969055179999998</v>
      </c>
      <c r="M2087">
        <v>-87.93500727</v>
      </c>
      <c r="N2087">
        <v>304.8</v>
      </c>
      <c r="O2087">
        <v>47.467012570000001</v>
      </c>
      <c r="P2087">
        <v>8.5562720670000001</v>
      </c>
      <c r="Q2087">
        <v>365.76</v>
      </c>
      <c r="R2087">
        <f>INT((J2087-I2087)*24)</f>
        <v>8</v>
      </c>
    </row>
    <row r="2088" spans="1:18" x14ac:dyDescent="0.3">
      <c r="A2088">
        <v>2086</v>
      </c>
      <c r="B2088" t="s">
        <v>6321</v>
      </c>
      <c r="D2088" t="s">
        <v>6322</v>
      </c>
      <c r="E2088" t="s">
        <v>6323</v>
      </c>
      <c r="F2088" t="s">
        <v>83</v>
      </c>
      <c r="H2088" t="s">
        <v>323</v>
      </c>
      <c r="I2088" s="3">
        <v>44895.924953703703</v>
      </c>
      <c r="J2088" s="3">
        <v>44896.019560185188</v>
      </c>
      <c r="K2088" s="3">
        <v>44896</v>
      </c>
      <c r="L2088">
        <v>34.942932130000003</v>
      </c>
      <c r="M2088">
        <v>-82.417808070000007</v>
      </c>
      <c r="N2088">
        <v>2438.4</v>
      </c>
      <c r="O2088">
        <v>32.867248539999999</v>
      </c>
      <c r="P2088">
        <v>-97.026196290000001</v>
      </c>
      <c r="Q2088">
        <v>114.3</v>
      </c>
      <c r="R2088">
        <f>INT((J2088-I2088)*24)</f>
        <v>2</v>
      </c>
    </row>
    <row r="2089" spans="1:18" x14ac:dyDescent="0.3">
      <c r="A2089">
        <v>2087</v>
      </c>
      <c r="B2089" t="s">
        <v>6324</v>
      </c>
      <c r="D2089" t="s">
        <v>6325</v>
      </c>
      <c r="E2089" t="s">
        <v>6326</v>
      </c>
      <c r="H2089" t="s">
        <v>156</v>
      </c>
      <c r="I2089" s="3">
        <v>44895.92496527778</v>
      </c>
      <c r="J2089" s="3">
        <v>44896.005393518521</v>
      </c>
      <c r="K2089" s="3">
        <v>44896</v>
      </c>
      <c r="L2089">
        <v>26.560043329999999</v>
      </c>
      <c r="M2089">
        <v>-81.906392800000006</v>
      </c>
      <c r="N2089">
        <v>2133.6</v>
      </c>
      <c r="O2089">
        <v>39.04629465</v>
      </c>
      <c r="P2089">
        <v>-84.646606449999993</v>
      </c>
      <c r="Q2089">
        <v>220.98</v>
      </c>
      <c r="R2089">
        <f>INT((J2089-I2089)*24)</f>
        <v>1</v>
      </c>
    </row>
    <row r="2090" spans="1:18" x14ac:dyDescent="0.3">
      <c r="A2090">
        <v>2088</v>
      </c>
      <c r="B2090" t="s">
        <v>6327</v>
      </c>
      <c r="D2090" t="s">
        <v>6328</v>
      </c>
      <c r="E2090" t="s">
        <v>6329</v>
      </c>
      <c r="F2090" t="s">
        <v>6330</v>
      </c>
      <c r="G2090" t="s">
        <v>1479</v>
      </c>
      <c r="I2090" s="3">
        <v>44895.925046296295</v>
      </c>
      <c r="J2090" s="3">
        <v>44896.030173611114</v>
      </c>
      <c r="K2090" s="3">
        <v>44896</v>
      </c>
      <c r="L2090">
        <v>40.844100949999998</v>
      </c>
      <c r="M2090">
        <v>-74.074584959999996</v>
      </c>
      <c r="N2090">
        <v>0</v>
      </c>
      <c r="O2090">
        <v>26.530865169999998</v>
      </c>
      <c r="P2090">
        <v>-81.402458780000003</v>
      </c>
      <c r="Q2090">
        <v>3002.28</v>
      </c>
      <c r="R2090">
        <f>INT((J2090-I2090)*24)</f>
        <v>2</v>
      </c>
    </row>
    <row r="2091" spans="1:18" x14ac:dyDescent="0.3">
      <c r="A2091">
        <v>2089</v>
      </c>
      <c r="B2091" t="s">
        <v>6331</v>
      </c>
      <c r="D2091" t="s">
        <v>6332</v>
      </c>
      <c r="G2091" t="s">
        <v>1102</v>
      </c>
      <c r="I2091" s="3">
        <v>44895.925057870372</v>
      </c>
      <c r="J2091" s="3">
        <v>44896.544062499997</v>
      </c>
      <c r="K2091" s="3">
        <v>44896</v>
      </c>
      <c r="L2091">
        <v>24.88696599</v>
      </c>
      <c r="M2091">
        <v>46.748277199999997</v>
      </c>
      <c r="N2091">
        <v>1219.2</v>
      </c>
      <c r="O2091">
        <v>36.029296879999997</v>
      </c>
      <c r="P2091">
        <v>11.65088654</v>
      </c>
      <c r="Q2091">
        <v>11582.4</v>
      </c>
      <c r="R2091">
        <f>INT((J2091-I2091)*24)</f>
        <v>14</v>
      </c>
    </row>
    <row r="2092" spans="1:18" x14ac:dyDescent="0.3">
      <c r="A2092">
        <v>2090</v>
      </c>
      <c r="B2092" t="s">
        <v>6333</v>
      </c>
      <c r="D2092" t="s">
        <v>6334</v>
      </c>
      <c r="E2092" t="s">
        <v>6333</v>
      </c>
      <c r="G2092" t="s">
        <v>3376</v>
      </c>
      <c r="H2092" t="s">
        <v>3376</v>
      </c>
      <c r="I2092" s="3">
        <v>44895.925081018519</v>
      </c>
      <c r="J2092" s="3">
        <v>44896.004143518519</v>
      </c>
      <c r="K2092" s="3">
        <v>44896</v>
      </c>
      <c r="L2092">
        <v>33.814288640000001</v>
      </c>
      <c r="M2092">
        <v>-118.1619072</v>
      </c>
      <c r="N2092">
        <v>0</v>
      </c>
      <c r="O2092">
        <v>33.808639530000001</v>
      </c>
      <c r="P2092">
        <v>-118.1403584</v>
      </c>
      <c r="Q2092">
        <v>0</v>
      </c>
      <c r="R2092">
        <f>INT((J2092-I2092)*24)</f>
        <v>1</v>
      </c>
    </row>
    <row r="2093" spans="1:18" x14ac:dyDescent="0.3">
      <c r="A2093">
        <v>2091</v>
      </c>
      <c r="B2093" t="s">
        <v>6335</v>
      </c>
      <c r="D2093" t="s">
        <v>6336</v>
      </c>
      <c r="E2093" t="s">
        <v>6337</v>
      </c>
      <c r="F2093" t="s">
        <v>1720</v>
      </c>
      <c r="G2093" t="s">
        <v>349</v>
      </c>
      <c r="H2093" t="s">
        <v>24</v>
      </c>
      <c r="I2093" s="3">
        <v>44895.925127314818</v>
      </c>
      <c r="J2093" s="3">
        <v>44896.027048611111</v>
      </c>
      <c r="K2093" s="3">
        <v>44896</v>
      </c>
      <c r="L2093">
        <v>41.954087080000001</v>
      </c>
      <c r="M2093">
        <v>-87.897778889999998</v>
      </c>
      <c r="N2093">
        <v>304.8</v>
      </c>
      <c r="O2093">
        <v>25.782491390000001</v>
      </c>
      <c r="P2093">
        <v>-80.399762999999993</v>
      </c>
      <c r="Q2093">
        <v>411.48</v>
      </c>
      <c r="R2093">
        <f>INT((J2093-I2093)*24)</f>
        <v>2</v>
      </c>
    </row>
    <row r="2094" spans="1:18" x14ac:dyDescent="0.3">
      <c r="A2094">
        <v>2092</v>
      </c>
      <c r="B2094" t="s">
        <v>6338</v>
      </c>
      <c r="D2094" t="s">
        <v>6339</v>
      </c>
      <c r="E2094" t="s">
        <v>6338</v>
      </c>
      <c r="G2094" t="s">
        <v>1548</v>
      </c>
      <c r="H2094" t="s">
        <v>1797</v>
      </c>
      <c r="I2094" s="3">
        <v>44895.925138888888</v>
      </c>
      <c r="J2094" s="3">
        <v>44896.008668981478</v>
      </c>
      <c r="K2094" s="3">
        <v>44896</v>
      </c>
      <c r="L2094">
        <v>35.967469299999998</v>
      </c>
      <c r="M2094">
        <v>-115.13549159999999</v>
      </c>
      <c r="N2094">
        <v>609.6</v>
      </c>
      <c r="O2094">
        <v>33.28796904</v>
      </c>
      <c r="P2094">
        <v>-111.78745809999999</v>
      </c>
      <c r="Q2094">
        <v>533.4</v>
      </c>
      <c r="R2094">
        <f>INT((J2094-I2094)*24)</f>
        <v>2</v>
      </c>
    </row>
    <row r="2095" spans="1:18" x14ac:dyDescent="0.3">
      <c r="A2095">
        <v>2093</v>
      </c>
      <c r="B2095" t="s">
        <v>6340</v>
      </c>
      <c r="C2095" t="s">
        <v>6341</v>
      </c>
      <c r="D2095" t="s">
        <v>6342</v>
      </c>
      <c r="E2095" t="s">
        <v>6343</v>
      </c>
      <c r="F2095" t="s">
        <v>83</v>
      </c>
      <c r="G2095" t="s">
        <v>2496</v>
      </c>
      <c r="H2095" t="s">
        <v>178</v>
      </c>
      <c r="I2095" s="3">
        <v>44895.925185185188</v>
      </c>
      <c r="J2095" s="3">
        <v>44896.045474537037</v>
      </c>
      <c r="K2095" s="3">
        <v>44896</v>
      </c>
      <c r="L2095">
        <v>51.124738270000002</v>
      </c>
      <c r="M2095">
        <v>-113.9903259</v>
      </c>
      <c r="N2095">
        <v>914.4</v>
      </c>
      <c r="O2095">
        <v>33.44082642</v>
      </c>
      <c r="P2095">
        <v>-112.0039124</v>
      </c>
      <c r="Q2095">
        <v>320.04000000000002</v>
      </c>
      <c r="R2095">
        <f>INT((J2095-I2095)*24)</f>
        <v>2</v>
      </c>
    </row>
    <row r="2096" spans="1:18" x14ac:dyDescent="0.3">
      <c r="A2096">
        <v>2094</v>
      </c>
      <c r="B2096" t="s">
        <v>6344</v>
      </c>
      <c r="D2096" t="s">
        <v>6345</v>
      </c>
      <c r="E2096" t="s">
        <v>6346</v>
      </c>
      <c r="F2096" t="s">
        <v>4846</v>
      </c>
      <c r="H2096" t="s">
        <v>2719</v>
      </c>
      <c r="I2096" s="3">
        <v>44895.925196759257</v>
      </c>
      <c r="J2096" s="3">
        <v>44896.026273148149</v>
      </c>
      <c r="K2096" s="3">
        <v>44896</v>
      </c>
      <c r="L2096">
        <v>29.90348169</v>
      </c>
      <c r="M2096">
        <v>-93.574057190000005</v>
      </c>
      <c r="N2096">
        <v>7620</v>
      </c>
      <c r="O2096">
        <v>40.778456869999999</v>
      </c>
      <c r="P2096">
        <v>-73.876439869999999</v>
      </c>
      <c r="Q2096">
        <v>45.72</v>
      </c>
      <c r="R2096">
        <f>INT((J2096-I2096)*24)</f>
        <v>2</v>
      </c>
    </row>
    <row r="2097" spans="1:18" x14ac:dyDescent="0.3">
      <c r="A2097">
        <v>2095</v>
      </c>
      <c r="B2097" t="s">
        <v>6347</v>
      </c>
      <c r="D2097">
        <v>781915</v>
      </c>
      <c r="H2097" t="s">
        <v>59</v>
      </c>
      <c r="I2097" s="3">
        <v>44895.925219907411</v>
      </c>
      <c r="J2097" s="3">
        <v>44896.016793981478</v>
      </c>
      <c r="K2097" s="3">
        <v>44896</v>
      </c>
      <c r="L2097">
        <v>23.16723322</v>
      </c>
      <c r="M2097">
        <v>113.0693054</v>
      </c>
      <c r="N2097">
        <v>5791.2</v>
      </c>
      <c r="O2097">
        <v>13.63298035</v>
      </c>
      <c r="P2097">
        <v>100.7246452</v>
      </c>
      <c r="Q2097">
        <v>243.84</v>
      </c>
      <c r="R2097">
        <f>INT((J2097-I2097)*24)</f>
        <v>2</v>
      </c>
    </row>
    <row r="2098" spans="1:18" x14ac:dyDescent="0.3">
      <c r="A2098">
        <v>2096</v>
      </c>
      <c r="B2098" t="s">
        <v>6348</v>
      </c>
      <c r="D2098" t="s">
        <v>6349</v>
      </c>
      <c r="E2098" t="s">
        <v>6350</v>
      </c>
      <c r="F2098" t="s">
        <v>3103</v>
      </c>
      <c r="G2098" t="s">
        <v>178</v>
      </c>
      <c r="H2098" t="s">
        <v>983</v>
      </c>
      <c r="I2098" s="3">
        <v>44895.92523148148</v>
      </c>
      <c r="J2098" s="3">
        <v>44896.030150462961</v>
      </c>
      <c r="K2098" s="3">
        <v>44896</v>
      </c>
      <c r="L2098">
        <v>33.431076050000001</v>
      </c>
      <c r="M2098">
        <v>-112.003418</v>
      </c>
      <c r="N2098">
        <v>304.8</v>
      </c>
      <c r="O2098">
        <v>44.881815510000003</v>
      </c>
      <c r="P2098">
        <v>-93.220283690000002</v>
      </c>
      <c r="R2098">
        <f>INT((J2098-I2098)*24)</f>
        <v>2</v>
      </c>
    </row>
    <row r="2099" spans="1:18" x14ac:dyDescent="0.3">
      <c r="A2099">
        <v>2097</v>
      </c>
      <c r="B2099" t="s">
        <v>6351</v>
      </c>
      <c r="C2099" t="s">
        <v>6352</v>
      </c>
      <c r="D2099" t="s">
        <v>6353</v>
      </c>
      <c r="E2099" t="s">
        <v>6354</v>
      </c>
      <c r="F2099" t="s">
        <v>1064</v>
      </c>
      <c r="G2099" t="s">
        <v>6355</v>
      </c>
      <c r="H2099" t="s">
        <v>2496</v>
      </c>
      <c r="I2099" s="3">
        <v>44895.92523148148</v>
      </c>
      <c r="J2099" s="3">
        <v>44896.092557870368</v>
      </c>
      <c r="K2099" s="3">
        <v>44896</v>
      </c>
      <c r="L2099">
        <v>43.454315190000003</v>
      </c>
      <c r="M2099">
        <v>-80.397374350000007</v>
      </c>
      <c r="N2099">
        <v>609.6</v>
      </c>
      <c r="O2099">
        <v>51.105279439999997</v>
      </c>
      <c r="P2099">
        <v>-113.9903259</v>
      </c>
      <c r="Q2099">
        <v>1211.58</v>
      </c>
      <c r="R2099">
        <f>INT((J2099-I2099)*24)</f>
        <v>4</v>
      </c>
    </row>
    <row r="2100" spans="1:18" x14ac:dyDescent="0.3">
      <c r="A2100">
        <v>2098</v>
      </c>
      <c r="B2100" t="s">
        <v>6356</v>
      </c>
      <c r="D2100" t="s">
        <v>6357</v>
      </c>
      <c r="G2100" t="s">
        <v>54</v>
      </c>
      <c r="I2100" s="3">
        <v>44895.92523148148</v>
      </c>
      <c r="J2100" s="3">
        <v>44896.379027777781</v>
      </c>
      <c r="K2100" s="3">
        <v>44896</v>
      </c>
      <c r="L2100">
        <v>33.936264039999998</v>
      </c>
      <c r="M2100">
        <v>-118.4160816</v>
      </c>
      <c r="N2100">
        <v>0</v>
      </c>
      <c r="O2100">
        <v>35.619277949999997</v>
      </c>
      <c r="P2100">
        <v>140.96088409999999</v>
      </c>
      <c r="Q2100">
        <v>2720.34</v>
      </c>
      <c r="R2100">
        <f>INT((J2100-I2100)*24)</f>
        <v>10</v>
      </c>
    </row>
    <row r="2101" spans="1:18" x14ac:dyDescent="0.3">
      <c r="A2101">
        <v>2099</v>
      </c>
      <c r="B2101" t="s">
        <v>6358</v>
      </c>
      <c r="D2101" t="s">
        <v>6359</v>
      </c>
      <c r="E2101" t="s">
        <v>6360</v>
      </c>
      <c r="F2101" t="s">
        <v>83</v>
      </c>
      <c r="G2101" t="s">
        <v>3541</v>
      </c>
      <c r="H2101" t="s">
        <v>323</v>
      </c>
      <c r="I2101" s="3">
        <v>44895.925243055557</v>
      </c>
      <c r="J2101" s="3">
        <v>44896.051377314812</v>
      </c>
      <c r="K2101" s="3">
        <v>44896</v>
      </c>
      <c r="L2101">
        <v>37.490332649999999</v>
      </c>
      <c r="M2101">
        <v>-77.301655640000007</v>
      </c>
      <c r="N2101">
        <v>0</v>
      </c>
      <c r="O2101">
        <v>32.863128660000001</v>
      </c>
      <c r="P2101">
        <v>-97.009991459999995</v>
      </c>
      <c r="Q2101">
        <v>121.92</v>
      </c>
      <c r="R2101">
        <f>INT((J2101-I2101)*24)</f>
        <v>3</v>
      </c>
    </row>
    <row r="2102" spans="1:18" x14ac:dyDescent="0.3">
      <c r="A2102">
        <v>2100</v>
      </c>
      <c r="B2102" t="s">
        <v>6361</v>
      </c>
      <c r="C2102" t="s">
        <v>6362</v>
      </c>
      <c r="D2102">
        <v>781737</v>
      </c>
      <c r="H2102" t="s">
        <v>170</v>
      </c>
      <c r="I2102" s="3">
        <v>44895.925243055557</v>
      </c>
      <c r="J2102" s="3">
        <v>44896.216134259259</v>
      </c>
      <c r="K2102" s="3">
        <v>44896</v>
      </c>
      <c r="L2102">
        <v>54.040832520000002</v>
      </c>
      <c r="M2102">
        <v>90.679975240000005</v>
      </c>
      <c r="N2102">
        <v>10668</v>
      </c>
      <c r="O2102">
        <v>48.991424559999999</v>
      </c>
      <c r="P2102">
        <v>2.5381939230000001</v>
      </c>
      <c r="Q2102">
        <v>129.54</v>
      </c>
      <c r="R2102">
        <f>INT((J2102-I2102)*24)</f>
        <v>6</v>
      </c>
    </row>
    <row r="2103" spans="1:18" x14ac:dyDescent="0.3">
      <c r="A2103">
        <v>2101</v>
      </c>
      <c r="B2103" t="s">
        <v>6363</v>
      </c>
      <c r="C2103" t="s">
        <v>6364</v>
      </c>
      <c r="D2103" t="s">
        <v>6365</v>
      </c>
      <c r="E2103" t="s">
        <v>6366</v>
      </c>
      <c r="F2103" t="s">
        <v>2437</v>
      </c>
      <c r="H2103" t="s">
        <v>2851</v>
      </c>
      <c r="I2103" s="3">
        <v>44895.925243055557</v>
      </c>
      <c r="J2103" s="3">
        <v>44896.08699074074</v>
      </c>
      <c r="K2103" s="3">
        <v>44896</v>
      </c>
      <c r="L2103">
        <v>35.163512150000003</v>
      </c>
      <c r="M2103">
        <v>-90.37456512</v>
      </c>
      <c r="N2103">
        <v>4572</v>
      </c>
      <c r="O2103">
        <v>38.71609497</v>
      </c>
      <c r="P2103">
        <v>-121.57990169999999</v>
      </c>
      <c r="Q2103">
        <v>83.82</v>
      </c>
      <c r="R2103">
        <f>INT((J2103-I2103)*24)</f>
        <v>3</v>
      </c>
    </row>
    <row r="2104" spans="1:18" x14ac:dyDescent="0.3">
      <c r="A2104">
        <v>2102</v>
      </c>
      <c r="B2104" t="s">
        <v>6367</v>
      </c>
      <c r="D2104" t="s">
        <v>6368</v>
      </c>
      <c r="E2104" t="s">
        <v>6369</v>
      </c>
      <c r="F2104" t="s">
        <v>4026</v>
      </c>
      <c r="H2104" t="s">
        <v>1479</v>
      </c>
      <c r="I2104" s="3">
        <v>44895.925254629627</v>
      </c>
      <c r="J2104" s="3">
        <v>44896.003252314818</v>
      </c>
      <c r="K2104" s="3">
        <v>44896</v>
      </c>
      <c r="L2104">
        <v>43.972595210000001</v>
      </c>
      <c r="M2104">
        <v>-92.282026419999994</v>
      </c>
      <c r="N2104">
        <v>4572</v>
      </c>
      <c r="O2104">
        <v>40.871002709999999</v>
      </c>
      <c r="P2104">
        <v>-74.057963979999997</v>
      </c>
      <c r="Q2104">
        <v>152.4</v>
      </c>
      <c r="R2104">
        <f>INT((J2104-I2104)*24)</f>
        <v>1</v>
      </c>
    </row>
    <row r="2105" spans="1:18" x14ac:dyDescent="0.3">
      <c r="A2105">
        <v>2103</v>
      </c>
      <c r="B2105" t="s">
        <v>6370</v>
      </c>
      <c r="D2105" t="s">
        <v>6371</v>
      </c>
      <c r="E2105" t="s">
        <v>6372</v>
      </c>
      <c r="F2105" t="s">
        <v>83</v>
      </c>
      <c r="G2105" t="s">
        <v>2496</v>
      </c>
      <c r="H2105" t="s">
        <v>54</v>
      </c>
      <c r="I2105" s="3">
        <v>44895.925266203703</v>
      </c>
      <c r="J2105" s="3">
        <v>44896.056006944447</v>
      </c>
      <c r="K2105" s="3">
        <v>44896</v>
      </c>
      <c r="L2105">
        <v>51.12245721</v>
      </c>
      <c r="M2105">
        <v>-114.0214539</v>
      </c>
      <c r="N2105">
        <v>1219.2</v>
      </c>
      <c r="O2105">
        <v>33.953247070000003</v>
      </c>
      <c r="P2105">
        <v>-118.3906898</v>
      </c>
      <c r="Q2105">
        <v>91.44</v>
      </c>
      <c r="R2105">
        <f>INT((J2105-I2105)*24)</f>
        <v>3</v>
      </c>
    </row>
    <row r="2106" spans="1:18" x14ac:dyDescent="0.3">
      <c r="A2106">
        <v>2104</v>
      </c>
      <c r="B2106" t="s">
        <v>6373</v>
      </c>
      <c r="D2106" t="s">
        <v>6374</v>
      </c>
      <c r="G2106" t="s">
        <v>570</v>
      </c>
      <c r="H2106" t="s">
        <v>6375</v>
      </c>
      <c r="I2106" s="3">
        <v>44895.92527777778</v>
      </c>
      <c r="J2106" s="3">
        <v>44896.134409722225</v>
      </c>
      <c r="K2106" s="3">
        <v>44896</v>
      </c>
      <c r="L2106">
        <v>20.96891785</v>
      </c>
      <c r="M2106">
        <v>-86.863060000000004</v>
      </c>
      <c r="N2106">
        <v>609.6</v>
      </c>
      <c r="O2106">
        <v>29.094177250000001</v>
      </c>
      <c r="P2106">
        <v>-111.0509139</v>
      </c>
      <c r="Q2106">
        <v>175.26</v>
      </c>
      <c r="R2106">
        <f>INT((J2106-I2106)*24)</f>
        <v>5</v>
      </c>
    </row>
    <row r="2107" spans="1:18" x14ac:dyDescent="0.3">
      <c r="A2107">
        <v>2105</v>
      </c>
      <c r="B2107" t="s">
        <v>6376</v>
      </c>
      <c r="D2107" t="s">
        <v>6377</v>
      </c>
      <c r="E2107" t="s">
        <v>6378</v>
      </c>
      <c r="F2107" t="s">
        <v>3340</v>
      </c>
      <c r="G2107" t="s">
        <v>2292</v>
      </c>
      <c r="H2107" t="s">
        <v>6379</v>
      </c>
      <c r="I2107" s="3">
        <v>44895.925300925926</v>
      </c>
      <c r="J2107" s="3">
        <v>44896.03328703704</v>
      </c>
      <c r="K2107" s="3">
        <v>44896</v>
      </c>
      <c r="L2107">
        <v>44.884048460000002</v>
      </c>
      <c r="M2107">
        <v>-63.497903010000002</v>
      </c>
      <c r="N2107">
        <v>0</v>
      </c>
      <c r="O2107">
        <v>43.630572819999998</v>
      </c>
      <c r="P2107">
        <v>-79.390672960000003</v>
      </c>
      <c r="Q2107">
        <v>91.44</v>
      </c>
      <c r="R2107">
        <f>INT((J2107-I2107)*24)</f>
        <v>2</v>
      </c>
    </row>
    <row r="2108" spans="1:18" x14ac:dyDescent="0.3">
      <c r="A2108">
        <v>2106</v>
      </c>
      <c r="B2108" t="s">
        <v>6380</v>
      </c>
      <c r="D2108" t="s">
        <v>6381</v>
      </c>
      <c r="E2108" t="s">
        <v>6380</v>
      </c>
      <c r="F2108" t="s">
        <v>3131</v>
      </c>
      <c r="H2108" t="s">
        <v>6382</v>
      </c>
      <c r="I2108" s="3">
        <v>44895.925300925926</v>
      </c>
      <c r="J2108" s="3">
        <v>44896.009444444448</v>
      </c>
      <c r="K2108" s="3">
        <v>44896</v>
      </c>
      <c r="L2108">
        <v>40.276437530000003</v>
      </c>
      <c r="M2108">
        <v>-90.527406170000006</v>
      </c>
      <c r="N2108">
        <v>3352.8</v>
      </c>
      <c r="O2108">
        <v>27.776275630000001</v>
      </c>
      <c r="P2108">
        <v>-82.608844110000007</v>
      </c>
      <c r="Q2108">
        <v>53.34</v>
      </c>
      <c r="R2108">
        <f>INT((J2108-I2108)*24)</f>
        <v>2</v>
      </c>
    </row>
    <row r="2109" spans="1:18" x14ac:dyDescent="0.3">
      <c r="A2109">
        <v>2107</v>
      </c>
      <c r="B2109" t="s">
        <v>6383</v>
      </c>
      <c r="C2109" t="s">
        <v>6384</v>
      </c>
      <c r="D2109" t="s">
        <v>6385</v>
      </c>
      <c r="E2109" t="s">
        <v>6386</v>
      </c>
      <c r="F2109" t="s">
        <v>1438</v>
      </c>
      <c r="G2109" t="s">
        <v>165</v>
      </c>
      <c r="H2109" t="s">
        <v>3160</v>
      </c>
      <c r="I2109" s="3">
        <v>44895.925312500003</v>
      </c>
      <c r="J2109" s="3">
        <v>44896.104641203703</v>
      </c>
      <c r="K2109" s="3">
        <v>44896</v>
      </c>
      <c r="L2109">
        <v>38.185078249999997</v>
      </c>
      <c r="M2109">
        <v>-85.748171600000006</v>
      </c>
      <c r="N2109">
        <v>304.8</v>
      </c>
      <c r="O2109">
        <v>38.57363892</v>
      </c>
      <c r="P2109">
        <v>-121.2632685</v>
      </c>
      <c r="Q2109">
        <v>152.4</v>
      </c>
      <c r="R2109">
        <f>INT((J2109-I2109)*24)</f>
        <v>4</v>
      </c>
    </row>
    <row r="2110" spans="1:18" x14ac:dyDescent="0.3">
      <c r="A2110">
        <v>2108</v>
      </c>
      <c r="B2110" t="s">
        <v>6387</v>
      </c>
      <c r="C2110" t="s">
        <v>6388</v>
      </c>
      <c r="D2110" t="s">
        <v>6389</v>
      </c>
      <c r="E2110" t="s">
        <v>6390</v>
      </c>
      <c r="F2110" t="s">
        <v>50</v>
      </c>
      <c r="G2110" t="s">
        <v>38</v>
      </c>
      <c r="H2110" t="s">
        <v>6391</v>
      </c>
      <c r="I2110" s="3">
        <v>44895.925393518519</v>
      </c>
      <c r="J2110" s="3">
        <v>44896.000335648147</v>
      </c>
      <c r="K2110" s="3">
        <v>44896</v>
      </c>
      <c r="L2110">
        <v>35.57037871</v>
      </c>
      <c r="M2110">
        <v>139.7832018</v>
      </c>
      <c r="N2110">
        <v>0</v>
      </c>
      <c r="O2110">
        <v>33.560485839999998</v>
      </c>
      <c r="P2110">
        <v>130.46802750000001</v>
      </c>
      <c r="Q2110">
        <v>-7.62</v>
      </c>
      <c r="R2110">
        <f>INT((J2110-I2110)*24)</f>
        <v>1</v>
      </c>
    </row>
    <row r="2111" spans="1:18" x14ac:dyDescent="0.3">
      <c r="A2111">
        <v>2109</v>
      </c>
      <c r="B2111" t="s">
        <v>6392</v>
      </c>
      <c r="D2111" t="s">
        <v>6393</v>
      </c>
      <c r="E2111" t="s">
        <v>6392</v>
      </c>
      <c r="F2111" t="s">
        <v>6394</v>
      </c>
      <c r="G2111" t="s">
        <v>6395</v>
      </c>
      <c r="H2111" t="s">
        <v>3839</v>
      </c>
      <c r="I2111" s="3">
        <v>44895.925462962965</v>
      </c>
      <c r="J2111" s="3">
        <v>44896.007662037038</v>
      </c>
      <c r="K2111" s="3">
        <v>44896</v>
      </c>
      <c r="L2111">
        <v>35.50506592</v>
      </c>
      <c r="M2111">
        <v>-82.572190309999996</v>
      </c>
      <c r="N2111">
        <v>1219.2</v>
      </c>
      <c r="O2111">
        <v>27.38374872</v>
      </c>
      <c r="P2111">
        <v>-82.541814950000003</v>
      </c>
      <c r="Q2111">
        <v>7.62</v>
      </c>
      <c r="R2111">
        <f>INT((J2111-I2111)*24)</f>
        <v>1</v>
      </c>
    </row>
    <row r="2112" spans="1:18" x14ac:dyDescent="0.3">
      <c r="A2112">
        <v>2110</v>
      </c>
      <c r="B2112" t="s">
        <v>6396</v>
      </c>
      <c r="D2112" t="s">
        <v>6397</v>
      </c>
      <c r="E2112" t="s">
        <v>6398</v>
      </c>
      <c r="F2112" t="s">
        <v>1064</v>
      </c>
      <c r="G2112" t="s">
        <v>28</v>
      </c>
      <c r="H2112" t="s">
        <v>249</v>
      </c>
      <c r="I2112" s="3">
        <v>44895.925474537034</v>
      </c>
      <c r="J2112" s="3">
        <v>44896.021701388891</v>
      </c>
      <c r="K2112" s="3">
        <v>44896</v>
      </c>
      <c r="L2112">
        <v>39.840708589999998</v>
      </c>
      <c r="M2112">
        <v>-104.7217407</v>
      </c>
      <c r="N2112">
        <v>1524</v>
      </c>
      <c r="O2112">
        <v>37.705403990000001</v>
      </c>
      <c r="P2112">
        <v>-122.2200941</v>
      </c>
      <c r="Q2112">
        <v>-22.86</v>
      </c>
      <c r="R2112">
        <f>INT((J2112-I2112)*24)</f>
        <v>2</v>
      </c>
    </row>
    <row r="2113" spans="1:18" x14ac:dyDescent="0.3">
      <c r="A2113">
        <v>2111</v>
      </c>
      <c r="B2113" t="s">
        <v>6399</v>
      </c>
      <c r="D2113" t="s">
        <v>6400</v>
      </c>
      <c r="E2113" t="s">
        <v>6399</v>
      </c>
      <c r="F2113" t="s">
        <v>6212</v>
      </c>
      <c r="H2113" t="s">
        <v>2007</v>
      </c>
      <c r="I2113" s="3">
        <v>44895.925532407404</v>
      </c>
      <c r="J2113" s="3">
        <v>44896.011446759258</v>
      </c>
      <c r="K2113" s="3">
        <v>44896</v>
      </c>
      <c r="L2113">
        <v>41.44194031</v>
      </c>
      <c r="M2113">
        <v>-110.77970329999999</v>
      </c>
      <c r="N2113">
        <v>12192</v>
      </c>
      <c r="O2113">
        <v>47.518066410000003</v>
      </c>
      <c r="P2113">
        <v>-122.2923203</v>
      </c>
      <c r="Q2113">
        <v>137.16</v>
      </c>
      <c r="R2113">
        <f>INT((J2113-I2113)*24)</f>
        <v>2</v>
      </c>
    </row>
    <row r="2114" spans="1:18" x14ac:dyDescent="0.3">
      <c r="A2114">
        <v>2112</v>
      </c>
      <c r="B2114" t="s">
        <v>6401</v>
      </c>
      <c r="D2114" t="s">
        <v>6402</v>
      </c>
      <c r="E2114" t="s">
        <v>6403</v>
      </c>
      <c r="F2114" t="s">
        <v>1720</v>
      </c>
      <c r="G2114" t="s">
        <v>6404</v>
      </c>
      <c r="H2114" t="s">
        <v>323</v>
      </c>
      <c r="I2114" s="3">
        <v>44895.92560185185</v>
      </c>
      <c r="J2114" s="3">
        <v>44896.061527777776</v>
      </c>
      <c r="K2114" s="3">
        <v>44896</v>
      </c>
      <c r="L2114">
        <v>44.093534830000003</v>
      </c>
      <c r="M2114">
        <v>-123.21762080000001</v>
      </c>
      <c r="N2114">
        <v>609.6</v>
      </c>
      <c r="O2114">
        <v>32.866882320000002</v>
      </c>
      <c r="P2114">
        <v>-97.026251220000006</v>
      </c>
      <c r="Q2114">
        <v>114.3</v>
      </c>
      <c r="R2114">
        <f>INT((J2114-I2114)*24)</f>
        <v>3</v>
      </c>
    </row>
    <row r="2115" spans="1:18" x14ac:dyDescent="0.3">
      <c r="A2115">
        <v>2113</v>
      </c>
      <c r="B2115" t="s">
        <v>6405</v>
      </c>
      <c r="D2115" t="s">
        <v>6406</v>
      </c>
      <c r="E2115" t="s">
        <v>6407</v>
      </c>
      <c r="F2115" t="s">
        <v>92</v>
      </c>
      <c r="G2115" t="s">
        <v>591</v>
      </c>
      <c r="H2115" t="s">
        <v>983</v>
      </c>
      <c r="I2115" s="3">
        <v>44895.925671296296</v>
      </c>
      <c r="J2115" s="3">
        <v>44896.043726851851</v>
      </c>
      <c r="K2115" s="3">
        <v>44896</v>
      </c>
      <c r="L2115">
        <v>33.836633710000001</v>
      </c>
      <c r="M2115">
        <v>-116.5139008</v>
      </c>
      <c r="N2115">
        <v>0</v>
      </c>
      <c r="O2115">
        <v>44.880729680000002</v>
      </c>
      <c r="P2115">
        <v>-93.217800690000004</v>
      </c>
      <c r="Q2115">
        <v>167.64</v>
      </c>
      <c r="R2115">
        <f>INT((J2115-I2115)*24)</f>
        <v>2</v>
      </c>
    </row>
    <row r="2116" spans="1:18" x14ac:dyDescent="0.3">
      <c r="A2116">
        <v>2114</v>
      </c>
      <c r="B2116" t="s">
        <v>6408</v>
      </c>
      <c r="D2116" t="s">
        <v>6409</v>
      </c>
      <c r="G2116" t="s">
        <v>2323</v>
      </c>
      <c r="H2116" t="s">
        <v>2248</v>
      </c>
      <c r="I2116" s="3">
        <v>44895.925740740742</v>
      </c>
      <c r="J2116" s="3">
        <v>44896.023587962962</v>
      </c>
      <c r="K2116" s="3">
        <v>44896</v>
      </c>
      <c r="L2116">
        <v>42.919673600000003</v>
      </c>
      <c r="M2116">
        <v>-71.426631380000003</v>
      </c>
      <c r="N2116">
        <v>304.8</v>
      </c>
      <c r="O2116">
        <v>35.101411460000001</v>
      </c>
      <c r="P2116">
        <v>-80.925922389999997</v>
      </c>
      <c r="Q2116">
        <v>792.48</v>
      </c>
      <c r="R2116">
        <f>INT((J2116-I2116)*24)</f>
        <v>2</v>
      </c>
    </row>
    <row r="2117" spans="1:18" x14ac:dyDescent="0.3">
      <c r="A2117">
        <v>2115</v>
      </c>
      <c r="B2117" t="s">
        <v>6410</v>
      </c>
      <c r="D2117" t="s">
        <v>6411</v>
      </c>
      <c r="E2117" t="s">
        <v>6412</v>
      </c>
      <c r="G2117" t="s">
        <v>710</v>
      </c>
      <c r="H2117" t="s">
        <v>46</v>
      </c>
      <c r="I2117" s="3">
        <v>44895.925752314812</v>
      </c>
      <c r="J2117" s="3">
        <v>44896.034641203703</v>
      </c>
      <c r="K2117" s="3">
        <v>44896</v>
      </c>
      <c r="L2117">
        <v>26.06611633</v>
      </c>
      <c r="M2117">
        <v>-80.108936240000006</v>
      </c>
      <c r="N2117">
        <v>304.8</v>
      </c>
      <c r="O2117">
        <v>40.700342210000002</v>
      </c>
      <c r="P2117">
        <v>-74.159774780000006</v>
      </c>
      <c r="Q2117">
        <v>60.96</v>
      </c>
      <c r="R2117">
        <f>INT((J2117-I2117)*24)</f>
        <v>2</v>
      </c>
    </row>
    <row r="2118" spans="1:18" x14ac:dyDescent="0.3">
      <c r="A2118">
        <v>2116</v>
      </c>
      <c r="B2118" t="s">
        <v>6413</v>
      </c>
      <c r="D2118" t="s">
        <v>6414</v>
      </c>
      <c r="E2118" t="s">
        <v>6415</v>
      </c>
      <c r="F2118" t="s">
        <v>371</v>
      </c>
      <c r="G2118" t="s">
        <v>349</v>
      </c>
      <c r="H2118" t="s">
        <v>33</v>
      </c>
      <c r="I2118" s="3">
        <v>44895.925844907404</v>
      </c>
      <c r="J2118" s="3">
        <v>44896.09615740741</v>
      </c>
      <c r="K2118" s="3">
        <v>44896</v>
      </c>
      <c r="L2118">
        <v>41.969100949999998</v>
      </c>
      <c r="M2118">
        <v>-87.932198260000007</v>
      </c>
      <c r="N2118">
        <v>304.8</v>
      </c>
      <c r="O2118">
        <v>37.618515010000003</v>
      </c>
      <c r="P2118">
        <v>-122.3690536</v>
      </c>
      <c r="Q2118">
        <v>-7.62</v>
      </c>
      <c r="R2118">
        <f>INT((J2118-I2118)*24)</f>
        <v>4</v>
      </c>
    </row>
    <row r="2119" spans="1:18" x14ac:dyDescent="0.3">
      <c r="A2119">
        <v>2117</v>
      </c>
      <c r="B2119" t="s">
        <v>6416</v>
      </c>
      <c r="D2119" t="s">
        <v>6417</v>
      </c>
      <c r="E2119" t="s">
        <v>6418</v>
      </c>
      <c r="F2119" t="s">
        <v>260</v>
      </c>
      <c r="G2119" t="s">
        <v>1804</v>
      </c>
      <c r="H2119" t="s">
        <v>1291</v>
      </c>
      <c r="I2119" s="3">
        <v>44895.925902777781</v>
      </c>
      <c r="J2119" s="3">
        <v>44896.015960648147</v>
      </c>
      <c r="K2119" s="3">
        <v>44896</v>
      </c>
      <c r="L2119">
        <v>39.861877440000001</v>
      </c>
      <c r="M2119">
        <v>-75.269065530000006</v>
      </c>
      <c r="N2119">
        <v>0</v>
      </c>
      <c r="O2119">
        <v>28.389633180000001</v>
      </c>
      <c r="P2119">
        <v>-81.282031720000006</v>
      </c>
      <c r="Q2119">
        <v>114.3</v>
      </c>
      <c r="R2119">
        <f>INT((J2119-I2119)*24)</f>
        <v>2</v>
      </c>
    </row>
    <row r="2120" spans="1:18" x14ac:dyDescent="0.3">
      <c r="A2120">
        <v>2118</v>
      </c>
      <c r="B2120" t="s">
        <v>6419</v>
      </c>
      <c r="D2120" t="s">
        <v>6420</v>
      </c>
      <c r="E2120" t="s">
        <v>6421</v>
      </c>
      <c r="F2120" t="s">
        <v>83</v>
      </c>
      <c r="G2120" t="s">
        <v>1040</v>
      </c>
      <c r="H2120" t="s">
        <v>391</v>
      </c>
      <c r="I2120" s="3">
        <v>44895.925937499997</v>
      </c>
      <c r="J2120" s="3">
        <v>44896.012025462966</v>
      </c>
      <c r="K2120" s="3">
        <v>44896</v>
      </c>
      <c r="L2120">
        <v>36.076401529999998</v>
      </c>
      <c r="M2120">
        <v>-115.14127689999999</v>
      </c>
      <c r="N2120">
        <v>609.6</v>
      </c>
      <c r="O2120">
        <v>47.441804529999999</v>
      </c>
      <c r="P2120">
        <v>-122.31811519999999</v>
      </c>
      <c r="Q2120">
        <v>236.22</v>
      </c>
      <c r="R2120">
        <f>INT((J2120-I2120)*24)</f>
        <v>2</v>
      </c>
    </row>
    <row r="2121" spans="1:18" x14ac:dyDescent="0.3">
      <c r="A2121">
        <v>2119</v>
      </c>
      <c r="B2121" t="s">
        <v>6422</v>
      </c>
      <c r="C2121" t="s">
        <v>6423</v>
      </c>
      <c r="D2121" t="s">
        <v>6424</v>
      </c>
      <c r="E2121" t="s">
        <v>6425</v>
      </c>
      <c r="F2121" t="s">
        <v>83</v>
      </c>
      <c r="G2121" t="s">
        <v>282</v>
      </c>
      <c r="H2121" t="s">
        <v>223</v>
      </c>
      <c r="I2121" s="3">
        <v>44895.925949074073</v>
      </c>
      <c r="J2121" s="3">
        <v>44896.007372685184</v>
      </c>
      <c r="K2121" s="3">
        <v>44896</v>
      </c>
      <c r="L2121">
        <v>40.630004880000001</v>
      </c>
      <c r="M2121">
        <v>-73.779357910000002</v>
      </c>
      <c r="N2121">
        <v>0</v>
      </c>
      <c r="O2121">
        <v>33.631805419999999</v>
      </c>
      <c r="P2121">
        <v>-84.40453977</v>
      </c>
      <c r="Q2121">
        <v>281.94</v>
      </c>
      <c r="R2121">
        <f>INT((J2121-I2121)*24)</f>
        <v>1</v>
      </c>
    </row>
    <row r="2122" spans="1:18" x14ac:dyDescent="0.3">
      <c r="A2122">
        <v>2120</v>
      </c>
      <c r="B2122" t="s">
        <v>6426</v>
      </c>
      <c r="D2122" t="s">
        <v>6427</v>
      </c>
      <c r="E2122" t="s">
        <v>6428</v>
      </c>
      <c r="F2122" t="s">
        <v>3131</v>
      </c>
      <c r="G2122" t="s">
        <v>613</v>
      </c>
      <c r="H2122" t="s">
        <v>6429</v>
      </c>
      <c r="I2122" s="3">
        <v>44895.92596064815</v>
      </c>
      <c r="J2122" s="3">
        <v>44896.042199074072</v>
      </c>
      <c r="K2122" s="3">
        <v>44896</v>
      </c>
      <c r="L2122">
        <v>42.354629520000003</v>
      </c>
      <c r="M2122">
        <v>-71.016998290000004</v>
      </c>
      <c r="N2122">
        <v>304.8</v>
      </c>
      <c r="O2122">
        <v>28.781712420000002</v>
      </c>
      <c r="P2122">
        <v>-81.262907139999996</v>
      </c>
      <c r="Q2122">
        <v>38.1</v>
      </c>
      <c r="R2122">
        <f>INT((J2122-I2122)*24)</f>
        <v>2</v>
      </c>
    </row>
    <row r="2123" spans="1:18" x14ac:dyDescent="0.3">
      <c r="A2123">
        <v>2121</v>
      </c>
      <c r="B2123" t="s">
        <v>6430</v>
      </c>
      <c r="D2123" t="s">
        <v>6431</v>
      </c>
      <c r="G2123" t="s">
        <v>1148</v>
      </c>
      <c r="H2123" t="s">
        <v>2147</v>
      </c>
      <c r="I2123" s="3">
        <v>44895.926030092596</v>
      </c>
      <c r="J2123" s="3">
        <v>44896.028402777774</v>
      </c>
      <c r="K2123" s="3">
        <v>44896</v>
      </c>
      <c r="L2123">
        <v>38.78667282</v>
      </c>
      <c r="M2123">
        <v>-9.1331787109999993</v>
      </c>
      <c r="N2123">
        <v>0</v>
      </c>
      <c r="O2123">
        <v>51.874089650000002</v>
      </c>
      <c r="P2123">
        <v>-0.37155151400000003</v>
      </c>
      <c r="Q2123">
        <v>30.48</v>
      </c>
      <c r="R2123">
        <f>INT((J2123-I2123)*24)</f>
        <v>2</v>
      </c>
    </row>
    <row r="2124" spans="1:18" x14ac:dyDescent="0.3">
      <c r="A2124">
        <v>2122</v>
      </c>
      <c r="B2124" t="s">
        <v>6432</v>
      </c>
      <c r="D2124" t="s">
        <v>6433</v>
      </c>
      <c r="E2124" t="s">
        <v>6434</v>
      </c>
      <c r="F2124" t="s">
        <v>50</v>
      </c>
      <c r="G2124" t="s">
        <v>33</v>
      </c>
      <c r="H2124" t="s">
        <v>428</v>
      </c>
      <c r="I2124" s="3">
        <v>44895.926030092596</v>
      </c>
      <c r="J2124" s="3">
        <v>44896.091631944444</v>
      </c>
      <c r="K2124" s="3">
        <v>44896</v>
      </c>
      <c r="L2124">
        <v>37.620027190000002</v>
      </c>
      <c r="M2124">
        <v>-122.3720517</v>
      </c>
      <c r="N2124">
        <v>0</v>
      </c>
      <c r="O2124">
        <v>38.905609130000002</v>
      </c>
      <c r="P2124">
        <v>-77.436715829999997</v>
      </c>
      <c r="Q2124">
        <v>182.88</v>
      </c>
      <c r="R2124">
        <f>INT((J2124-I2124)*24)</f>
        <v>3</v>
      </c>
    </row>
    <row r="2125" spans="1:18" x14ac:dyDescent="0.3">
      <c r="A2125">
        <v>2123</v>
      </c>
      <c r="B2125" t="s">
        <v>6435</v>
      </c>
      <c r="D2125" t="s">
        <v>6436</v>
      </c>
      <c r="E2125" t="s">
        <v>6437</v>
      </c>
      <c r="F2125" t="s">
        <v>696</v>
      </c>
      <c r="H2125" t="s">
        <v>649</v>
      </c>
      <c r="I2125" s="3">
        <v>44895.926122685189</v>
      </c>
      <c r="J2125" s="3">
        <v>44896.040937500002</v>
      </c>
      <c r="K2125" s="3">
        <v>44896</v>
      </c>
      <c r="L2125">
        <v>28.115295410000002</v>
      </c>
      <c r="M2125">
        <v>-114.08831669999999</v>
      </c>
      <c r="N2125">
        <v>10363.200000000001</v>
      </c>
      <c r="O2125">
        <v>45.56968689</v>
      </c>
      <c r="P2125">
        <v>-122.5311875</v>
      </c>
      <c r="Q2125">
        <v>304.8</v>
      </c>
      <c r="R2125">
        <f>INT((J2125-I2125)*24)</f>
        <v>2</v>
      </c>
    </row>
    <row r="2126" spans="1:18" x14ac:dyDescent="0.3">
      <c r="A2126">
        <v>2124</v>
      </c>
      <c r="B2126" t="s">
        <v>6438</v>
      </c>
      <c r="D2126" t="s">
        <v>6439</v>
      </c>
      <c r="E2126" t="s">
        <v>6440</v>
      </c>
      <c r="F2126" t="s">
        <v>696</v>
      </c>
      <c r="G2126" t="s">
        <v>1291</v>
      </c>
      <c r="H2126" t="s">
        <v>2007</v>
      </c>
      <c r="I2126" s="3">
        <v>44895.926145833335</v>
      </c>
      <c r="J2126" s="3">
        <v>44896.166643518518</v>
      </c>
      <c r="K2126" s="3">
        <v>44896</v>
      </c>
      <c r="L2126">
        <v>28.45561399</v>
      </c>
      <c r="M2126">
        <v>-81.327317179999994</v>
      </c>
      <c r="N2126">
        <v>0</v>
      </c>
      <c r="O2126">
        <v>47.598678589999999</v>
      </c>
      <c r="P2126">
        <v>-122.19001009999999</v>
      </c>
      <c r="Q2126">
        <v>2087.88</v>
      </c>
      <c r="R2126">
        <f>INT((J2126-I2126)*24)</f>
        <v>5</v>
      </c>
    </row>
    <row r="2127" spans="1:18" x14ac:dyDescent="0.3">
      <c r="A2127">
        <v>2125</v>
      </c>
      <c r="B2127" t="s">
        <v>6441</v>
      </c>
      <c r="D2127" t="s">
        <v>6442</v>
      </c>
      <c r="E2127" t="s">
        <v>6443</v>
      </c>
      <c r="G2127" t="s">
        <v>2392</v>
      </c>
      <c r="I2127" s="3">
        <v>44895.926157407404</v>
      </c>
      <c r="J2127" s="3">
        <v>44896.063854166663</v>
      </c>
      <c r="K2127" s="3">
        <v>44896</v>
      </c>
      <c r="L2127">
        <v>29.995285030000002</v>
      </c>
      <c r="M2127">
        <v>-90.247892489999998</v>
      </c>
      <c r="N2127">
        <v>-304.8</v>
      </c>
      <c r="O2127">
        <v>19.14120483</v>
      </c>
      <c r="P2127">
        <v>-65.694073270000004</v>
      </c>
      <c r="Q2127">
        <v>12496.8</v>
      </c>
      <c r="R2127">
        <f>INT((J2127-I2127)*24)</f>
        <v>3</v>
      </c>
    </row>
    <row r="2128" spans="1:18" x14ac:dyDescent="0.3">
      <c r="A2128">
        <v>2126</v>
      </c>
      <c r="B2128" t="s">
        <v>6444</v>
      </c>
      <c r="D2128" t="s">
        <v>6445</v>
      </c>
      <c r="E2128" t="s">
        <v>6446</v>
      </c>
      <c r="F2128" t="s">
        <v>42</v>
      </c>
      <c r="G2128" t="s">
        <v>69</v>
      </c>
      <c r="H2128" t="s">
        <v>1733</v>
      </c>
      <c r="I2128" s="3">
        <v>44895.926157407404</v>
      </c>
      <c r="J2128" s="3">
        <v>44896.109282407408</v>
      </c>
      <c r="K2128" s="3">
        <v>44896</v>
      </c>
      <c r="L2128">
        <v>51.464848920000001</v>
      </c>
      <c r="M2128">
        <v>-0.44052123999999998</v>
      </c>
      <c r="N2128">
        <v>0</v>
      </c>
      <c r="O2128">
        <v>32.037734989999997</v>
      </c>
      <c r="P2128">
        <v>34.821496580000002</v>
      </c>
      <c r="Q2128">
        <v>266.7</v>
      </c>
      <c r="R2128">
        <f>INT((J2128-I2128)*24)</f>
        <v>4</v>
      </c>
    </row>
    <row r="2129" spans="1:18" x14ac:dyDescent="0.3">
      <c r="A2129">
        <v>2127</v>
      </c>
      <c r="B2129" t="s">
        <v>6447</v>
      </c>
      <c r="D2129" t="s">
        <v>6448</v>
      </c>
      <c r="G2129" t="s">
        <v>3894</v>
      </c>
      <c r="H2129" t="s">
        <v>148</v>
      </c>
      <c r="I2129" s="3">
        <v>44895.926215277781</v>
      </c>
      <c r="J2129" s="3">
        <v>44896.160381944443</v>
      </c>
      <c r="K2129" s="3">
        <v>44896</v>
      </c>
      <c r="L2129">
        <v>38.867156979999997</v>
      </c>
      <c r="M2129">
        <v>-77.039715310000005</v>
      </c>
      <c r="N2129">
        <v>304.8</v>
      </c>
      <c r="O2129">
        <v>33.939010619999998</v>
      </c>
      <c r="P2129">
        <v>-118.3660826</v>
      </c>
      <c r="Q2129">
        <v>114.3</v>
      </c>
      <c r="R2129">
        <f>INT((J2129-I2129)*24)</f>
        <v>5</v>
      </c>
    </row>
    <row r="2130" spans="1:18" x14ac:dyDescent="0.3">
      <c r="A2130">
        <v>2128</v>
      </c>
      <c r="B2130" t="s">
        <v>6449</v>
      </c>
      <c r="D2130" t="s">
        <v>6450</v>
      </c>
      <c r="E2130" t="s">
        <v>6451</v>
      </c>
      <c r="F2130" t="s">
        <v>83</v>
      </c>
      <c r="G2130" t="s">
        <v>28</v>
      </c>
      <c r="H2130" t="s">
        <v>1291</v>
      </c>
      <c r="I2130" s="3">
        <v>44895.926226851851</v>
      </c>
      <c r="J2130" s="3">
        <v>44896.04619212963</v>
      </c>
      <c r="K2130" s="3">
        <v>44896</v>
      </c>
      <c r="L2130">
        <v>39.876983639999999</v>
      </c>
      <c r="M2130">
        <v>-104.60954750000001</v>
      </c>
      <c r="N2130">
        <v>1828.8</v>
      </c>
      <c r="O2130">
        <v>28.391510010000001</v>
      </c>
      <c r="P2130">
        <v>-81.326822129999996</v>
      </c>
      <c r="Q2130">
        <v>137.16</v>
      </c>
      <c r="R2130">
        <f>INT((J2130-I2130)*24)</f>
        <v>2</v>
      </c>
    </row>
    <row r="2131" spans="1:18" x14ac:dyDescent="0.3">
      <c r="A2131">
        <v>2129</v>
      </c>
      <c r="B2131" t="s">
        <v>6452</v>
      </c>
      <c r="D2131" t="s">
        <v>6453</v>
      </c>
      <c r="G2131" t="s">
        <v>24</v>
      </c>
      <c r="H2131" t="s">
        <v>298</v>
      </c>
      <c r="I2131" s="3">
        <v>44895.926238425927</v>
      </c>
      <c r="J2131" s="3">
        <v>44896.355879629627</v>
      </c>
      <c r="K2131" s="3">
        <v>44896</v>
      </c>
      <c r="L2131">
        <v>25.80111694</v>
      </c>
      <c r="M2131">
        <v>-80.252176919999997</v>
      </c>
      <c r="N2131">
        <v>304.8</v>
      </c>
      <c r="O2131">
        <v>-23.366756120000002</v>
      </c>
      <c r="P2131">
        <v>-46.639760340000002</v>
      </c>
      <c r="Q2131">
        <v>1844.04</v>
      </c>
      <c r="R2131">
        <f>INT((J2131-I2131)*24)</f>
        <v>10</v>
      </c>
    </row>
    <row r="2132" spans="1:18" x14ac:dyDescent="0.3">
      <c r="A2132">
        <v>2130</v>
      </c>
      <c r="B2132" t="s">
        <v>6454</v>
      </c>
      <c r="D2132" t="s">
        <v>6455</v>
      </c>
      <c r="E2132" t="s">
        <v>6456</v>
      </c>
      <c r="F2132" t="s">
        <v>92</v>
      </c>
      <c r="G2132" t="s">
        <v>549</v>
      </c>
      <c r="H2132" t="s">
        <v>3661</v>
      </c>
      <c r="I2132" s="3">
        <v>44895.926307870373</v>
      </c>
      <c r="J2132" s="3">
        <v>44896.021469907406</v>
      </c>
      <c r="K2132" s="3">
        <v>44896</v>
      </c>
      <c r="L2132">
        <v>49.18769966</v>
      </c>
      <c r="M2132">
        <v>-123.18658929999999</v>
      </c>
      <c r="N2132">
        <v>0</v>
      </c>
      <c r="O2132">
        <v>49.893310550000002</v>
      </c>
      <c r="P2132">
        <v>-97.225317700000005</v>
      </c>
      <c r="Q2132">
        <v>182.88</v>
      </c>
      <c r="R2132">
        <f>INT((J2132-I2132)*24)</f>
        <v>2</v>
      </c>
    </row>
    <row r="2133" spans="1:18" x14ac:dyDescent="0.3">
      <c r="A2133">
        <v>2131</v>
      </c>
      <c r="B2133" t="s">
        <v>6457</v>
      </c>
      <c r="D2133" t="s">
        <v>6458</v>
      </c>
      <c r="E2133" t="s">
        <v>6459</v>
      </c>
      <c r="F2133" t="s">
        <v>696</v>
      </c>
      <c r="G2133" t="s">
        <v>428</v>
      </c>
      <c r="H2133" t="s">
        <v>398</v>
      </c>
      <c r="I2133" s="3">
        <v>44895.926377314812</v>
      </c>
      <c r="J2133" s="3">
        <v>44896.046712962961</v>
      </c>
      <c r="K2133" s="3">
        <v>44896</v>
      </c>
      <c r="L2133">
        <v>38.935684199999997</v>
      </c>
      <c r="M2133">
        <v>-77.462868069999999</v>
      </c>
      <c r="N2133">
        <v>0</v>
      </c>
      <c r="O2133">
        <v>29.993187859999999</v>
      </c>
      <c r="P2133">
        <v>-95.489154049999996</v>
      </c>
      <c r="Q2133">
        <v>624.84</v>
      </c>
      <c r="R2133">
        <f>INT((J2133-I2133)*24)</f>
        <v>2</v>
      </c>
    </row>
    <row r="2134" spans="1:18" x14ac:dyDescent="0.3">
      <c r="A2134">
        <v>2132</v>
      </c>
      <c r="B2134" t="s">
        <v>6460</v>
      </c>
      <c r="D2134" t="s">
        <v>6461</v>
      </c>
      <c r="E2134" t="s">
        <v>6462</v>
      </c>
      <c r="F2134" t="s">
        <v>6463</v>
      </c>
      <c r="G2134" t="s">
        <v>1626</v>
      </c>
      <c r="H2134" t="s">
        <v>2981</v>
      </c>
      <c r="I2134" s="3">
        <v>44895.926423611112</v>
      </c>
      <c r="J2134" s="3">
        <v>44896.074907407405</v>
      </c>
      <c r="K2134" s="3">
        <v>44896</v>
      </c>
      <c r="L2134">
        <v>37.362779519999997</v>
      </c>
      <c r="M2134">
        <v>-121.9300312</v>
      </c>
      <c r="N2134">
        <v>0</v>
      </c>
      <c r="O2134">
        <v>41.777328230000002</v>
      </c>
      <c r="P2134">
        <v>-87.741032090000004</v>
      </c>
      <c r="Q2134">
        <v>152.4</v>
      </c>
      <c r="R2134">
        <f>INT((J2134-I2134)*24)</f>
        <v>3</v>
      </c>
    </row>
    <row r="2135" spans="1:18" x14ac:dyDescent="0.3">
      <c r="A2135">
        <v>2133</v>
      </c>
      <c r="B2135" t="s">
        <v>6464</v>
      </c>
      <c r="D2135" t="s">
        <v>6465</v>
      </c>
      <c r="E2135" t="s">
        <v>6466</v>
      </c>
      <c r="F2135" t="s">
        <v>1997</v>
      </c>
      <c r="G2135" t="s">
        <v>4074</v>
      </c>
      <c r="I2135" s="3">
        <v>44895.926435185182</v>
      </c>
      <c r="J2135" s="3">
        <v>44896.017291666663</v>
      </c>
      <c r="K2135" s="3">
        <v>44896</v>
      </c>
      <c r="L2135">
        <v>35.863238840000001</v>
      </c>
      <c r="M2135">
        <v>-78.799438480000006</v>
      </c>
      <c r="N2135">
        <v>0</v>
      </c>
      <c r="O2135">
        <v>41.723876949999998</v>
      </c>
      <c r="P2135">
        <v>-91.172977790000004</v>
      </c>
      <c r="Q2135">
        <v>2926.08</v>
      </c>
      <c r="R2135">
        <f>INT((J2135-I2135)*24)</f>
        <v>2</v>
      </c>
    </row>
    <row r="2136" spans="1:18" x14ac:dyDescent="0.3">
      <c r="A2136">
        <v>2134</v>
      </c>
      <c r="B2136" t="s">
        <v>6467</v>
      </c>
      <c r="D2136" t="s">
        <v>6468</v>
      </c>
      <c r="E2136" t="s">
        <v>6469</v>
      </c>
      <c r="F2136" t="s">
        <v>83</v>
      </c>
      <c r="I2136" s="3">
        <v>44895.926458333335</v>
      </c>
      <c r="J2136" s="3">
        <v>44896.102812500001</v>
      </c>
      <c r="K2136" s="3">
        <v>44896</v>
      </c>
      <c r="L2136">
        <v>-23.07243347</v>
      </c>
      <c r="M2136">
        <v>-43.156094639999999</v>
      </c>
      <c r="N2136">
        <v>3048</v>
      </c>
      <c r="O2136">
        <v>-20.07019043</v>
      </c>
      <c r="P2136">
        <v>-44.423806329999998</v>
      </c>
      <c r="Q2136">
        <v>5029.2</v>
      </c>
      <c r="R2136">
        <f>INT((J2136-I2136)*24)</f>
        <v>4</v>
      </c>
    </row>
    <row r="2137" spans="1:18" x14ac:dyDescent="0.3">
      <c r="A2137">
        <v>2135</v>
      </c>
      <c r="B2137" t="s">
        <v>6470</v>
      </c>
      <c r="D2137" t="s">
        <v>6471</v>
      </c>
      <c r="G2137" t="s">
        <v>269</v>
      </c>
      <c r="H2137" t="s">
        <v>710</v>
      </c>
      <c r="I2137" s="3">
        <v>44895.926539351851</v>
      </c>
      <c r="J2137" s="3">
        <v>44896.045775462961</v>
      </c>
      <c r="K2137" s="3">
        <v>44896</v>
      </c>
      <c r="L2137">
        <v>43.687401459999997</v>
      </c>
      <c r="M2137">
        <v>-79.630933490000004</v>
      </c>
      <c r="N2137">
        <v>0</v>
      </c>
      <c r="O2137">
        <v>26.077167060000001</v>
      </c>
      <c r="P2137">
        <v>-80.212343660000002</v>
      </c>
      <c r="Q2137">
        <v>205.74</v>
      </c>
      <c r="R2137">
        <f>INT((J2137-I2137)*24)</f>
        <v>2</v>
      </c>
    </row>
    <row r="2138" spans="1:18" x14ac:dyDescent="0.3">
      <c r="A2138">
        <v>2136</v>
      </c>
      <c r="B2138" t="s">
        <v>6472</v>
      </c>
      <c r="C2138" s="1" t="s">
        <v>6473</v>
      </c>
      <c r="D2138">
        <v>801462</v>
      </c>
      <c r="G2138" t="s">
        <v>23</v>
      </c>
      <c r="I2138" s="3">
        <v>44895.926585648151</v>
      </c>
      <c r="J2138" s="3">
        <v>44896.057523148149</v>
      </c>
      <c r="K2138" s="3">
        <v>44896</v>
      </c>
      <c r="L2138">
        <v>25.268966670000001</v>
      </c>
      <c r="M2138">
        <v>51.620839439999997</v>
      </c>
      <c r="N2138">
        <v>0</v>
      </c>
      <c r="O2138">
        <v>17.51635018</v>
      </c>
      <c r="P2138">
        <v>76.352773389999996</v>
      </c>
      <c r="Q2138">
        <v>10660.38</v>
      </c>
      <c r="R2138">
        <f>INT((J2138-I2138)*24)</f>
        <v>3</v>
      </c>
    </row>
    <row r="2139" spans="1:18" x14ac:dyDescent="0.3">
      <c r="A2139">
        <v>2137</v>
      </c>
      <c r="B2139" t="s">
        <v>6474</v>
      </c>
      <c r="D2139">
        <v>761488</v>
      </c>
      <c r="E2139" t="s">
        <v>6475</v>
      </c>
      <c r="F2139" t="s">
        <v>92</v>
      </c>
      <c r="G2139" t="s">
        <v>6476</v>
      </c>
      <c r="I2139" s="3">
        <v>44895.926666666666</v>
      </c>
      <c r="J2139" s="3">
        <v>44896.066608796296</v>
      </c>
      <c r="K2139" s="3">
        <v>44896</v>
      </c>
      <c r="L2139">
        <v>30.200271610000001</v>
      </c>
      <c r="M2139">
        <v>71.418941720000007</v>
      </c>
      <c r="N2139">
        <v>0</v>
      </c>
      <c r="O2139">
        <v>22.563543800000001</v>
      </c>
      <c r="P2139">
        <v>49.467773440000002</v>
      </c>
      <c r="Q2139">
        <v>9753.6</v>
      </c>
      <c r="R2139">
        <f>INT((J2139-I2139)*24)</f>
        <v>3</v>
      </c>
    </row>
    <row r="2140" spans="1:18" x14ac:dyDescent="0.3">
      <c r="A2140">
        <v>2138</v>
      </c>
      <c r="B2140" t="s">
        <v>6477</v>
      </c>
      <c r="D2140" t="s">
        <v>6478</v>
      </c>
      <c r="E2140" t="s">
        <v>6479</v>
      </c>
      <c r="F2140" t="s">
        <v>92</v>
      </c>
      <c r="H2140" t="s">
        <v>323</v>
      </c>
      <c r="I2140" s="3">
        <v>44895.926678240743</v>
      </c>
      <c r="J2140" s="3">
        <v>44896.036296296297</v>
      </c>
      <c r="K2140" s="3">
        <v>44896</v>
      </c>
      <c r="L2140">
        <v>34.231489799999999</v>
      </c>
      <c r="M2140">
        <v>-78.598594669999997</v>
      </c>
      <c r="N2140">
        <v>5181.6000000000004</v>
      </c>
      <c r="O2140">
        <v>32.86656189</v>
      </c>
      <c r="P2140">
        <v>-97.009936519999997</v>
      </c>
      <c r="Q2140">
        <v>106.68</v>
      </c>
      <c r="R2140">
        <f>INT((J2140-I2140)*24)</f>
        <v>2</v>
      </c>
    </row>
    <row r="2141" spans="1:18" x14ac:dyDescent="0.3">
      <c r="A2141">
        <v>2139</v>
      </c>
      <c r="B2141" t="s">
        <v>6480</v>
      </c>
      <c r="D2141" t="s">
        <v>6481</v>
      </c>
      <c r="E2141" t="s">
        <v>6482</v>
      </c>
      <c r="F2141" t="s">
        <v>1064</v>
      </c>
      <c r="G2141" t="s">
        <v>54</v>
      </c>
      <c r="H2141" t="s">
        <v>2563</v>
      </c>
      <c r="I2141" s="3">
        <v>44895.926689814813</v>
      </c>
      <c r="J2141" s="3">
        <v>44896.063969907409</v>
      </c>
      <c r="K2141" s="3">
        <v>44896</v>
      </c>
      <c r="L2141">
        <v>33.949569439999998</v>
      </c>
      <c r="M2141">
        <v>-118.4287262</v>
      </c>
      <c r="N2141">
        <v>0</v>
      </c>
      <c r="O2141">
        <v>36.101306979999997</v>
      </c>
      <c r="P2141">
        <v>-86.688790830000002</v>
      </c>
      <c r="Q2141">
        <v>68.58</v>
      </c>
      <c r="R2141">
        <f>INT((J2141-I2141)*24)</f>
        <v>3</v>
      </c>
    </row>
    <row r="2142" spans="1:18" x14ac:dyDescent="0.3">
      <c r="A2142">
        <v>2140</v>
      </c>
      <c r="B2142" t="s">
        <v>6483</v>
      </c>
      <c r="D2142" t="s">
        <v>6484</v>
      </c>
      <c r="E2142" t="s">
        <v>6485</v>
      </c>
      <c r="G2142" t="s">
        <v>613</v>
      </c>
      <c r="H2142" t="s">
        <v>2097</v>
      </c>
      <c r="I2142" s="3">
        <v>44895.926724537036</v>
      </c>
      <c r="J2142" s="3">
        <v>44896.005115740743</v>
      </c>
      <c r="K2142" s="3">
        <v>44896</v>
      </c>
      <c r="L2142">
        <v>42.35879517</v>
      </c>
      <c r="M2142">
        <v>-71.014064439999999</v>
      </c>
      <c r="N2142">
        <v>304.8</v>
      </c>
      <c r="O2142">
        <v>42.666010450000002</v>
      </c>
      <c r="P2142">
        <v>-83.389168670000004</v>
      </c>
      <c r="Q2142">
        <v>403.86</v>
      </c>
      <c r="R2142">
        <f>INT((J2142-I2142)*24)</f>
        <v>1</v>
      </c>
    </row>
    <row r="2143" spans="1:18" x14ac:dyDescent="0.3">
      <c r="A2143">
        <v>2141</v>
      </c>
      <c r="B2143" t="s">
        <v>6486</v>
      </c>
      <c r="D2143" t="s">
        <v>6487</v>
      </c>
      <c r="E2143" t="s">
        <v>6486</v>
      </c>
      <c r="F2143" t="s">
        <v>6488</v>
      </c>
      <c r="G2143" t="s">
        <v>2478</v>
      </c>
      <c r="H2143" t="s">
        <v>6489</v>
      </c>
      <c r="I2143" s="3">
        <v>44895.926805555559</v>
      </c>
      <c r="J2143" s="3">
        <v>44896.02480324074</v>
      </c>
      <c r="K2143" s="3">
        <v>44896</v>
      </c>
      <c r="L2143">
        <v>34.183680649999999</v>
      </c>
      <c r="M2143">
        <v>-118.3521652</v>
      </c>
      <c r="N2143">
        <v>304.8</v>
      </c>
      <c r="O2143">
        <v>33.727003189999998</v>
      </c>
      <c r="P2143">
        <v>-101.8292999</v>
      </c>
      <c r="Q2143">
        <v>1249.68</v>
      </c>
      <c r="R2143">
        <f>INT((J2143-I2143)*24)</f>
        <v>2</v>
      </c>
    </row>
    <row r="2144" spans="1:18" x14ac:dyDescent="0.3">
      <c r="A2144">
        <v>2142</v>
      </c>
      <c r="B2144" t="s">
        <v>6490</v>
      </c>
      <c r="C2144" t="s">
        <v>6491</v>
      </c>
      <c r="D2144" t="s">
        <v>6492</v>
      </c>
      <c r="E2144" t="s">
        <v>6493</v>
      </c>
      <c r="G2144" t="s">
        <v>282</v>
      </c>
      <c r="I2144" s="3">
        <v>44895.926817129628</v>
      </c>
      <c r="J2144" s="3">
        <v>44896.107974537037</v>
      </c>
      <c r="K2144" s="3">
        <v>44896</v>
      </c>
      <c r="L2144">
        <v>40.62442017</v>
      </c>
      <c r="M2144">
        <v>-73.783508299999994</v>
      </c>
      <c r="N2144">
        <v>0</v>
      </c>
      <c r="O2144">
        <v>8.9674972279999992</v>
      </c>
      <c r="P2144">
        <v>-59.452704070000003</v>
      </c>
      <c r="Q2144">
        <v>9448.7999999999993</v>
      </c>
      <c r="R2144">
        <f>INT((J2144-I2144)*24)</f>
        <v>4</v>
      </c>
    </row>
    <row r="2145" spans="1:18" x14ac:dyDescent="0.3">
      <c r="A2145">
        <v>2143</v>
      </c>
      <c r="B2145" t="s">
        <v>6494</v>
      </c>
      <c r="D2145" t="s">
        <v>6495</v>
      </c>
      <c r="E2145" t="s">
        <v>6496</v>
      </c>
      <c r="F2145" t="s">
        <v>260</v>
      </c>
      <c r="G2145" t="s">
        <v>2248</v>
      </c>
      <c r="H2145" t="s">
        <v>178</v>
      </c>
      <c r="I2145" s="3">
        <v>44895.926828703705</v>
      </c>
      <c r="J2145" s="3">
        <v>44896.104629629626</v>
      </c>
      <c r="K2145" s="3">
        <v>44896</v>
      </c>
      <c r="L2145">
        <v>35.243069920000003</v>
      </c>
      <c r="M2145">
        <v>-80.958544140000001</v>
      </c>
      <c r="N2145">
        <v>609.6</v>
      </c>
      <c r="O2145">
        <v>33.44082642</v>
      </c>
      <c r="P2145">
        <v>-112.0001221</v>
      </c>
      <c r="Q2145">
        <v>327.66000000000003</v>
      </c>
      <c r="R2145">
        <f>INT((J2145-I2145)*24)</f>
        <v>4</v>
      </c>
    </row>
    <row r="2146" spans="1:18" x14ac:dyDescent="0.3">
      <c r="A2146">
        <v>2144</v>
      </c>
      <c r="B2146" t="s">
        <v>6497</v>
      </c>
      <c r="D2146" t="s">
        <v>6498</v>
      </c>
      <c r="E2146" t="s">
        <v>6499</v>
      </c>
      <c r="F2146" t="s">
        <v>83</v>
      </c>
      <c r="G2146" t="s">
        <v>252</v>
      </c>
      <c r="H2146" t="s">
        <v>37</v>
      </c>
      <c r="I2146" s="3">
        <v>44895.926840277774</v>
      </c>
      <c r="J2146" s="3">
        <v>44896.093657407408</v>
      </c>
      <c r="K2146" s="3">
        <v>44896</v>
      </c>
      <c r="L2146">
        <v>-31.958902649999999</v>
      </c>
      <c r="M2146">
        <v>115.9596844</v>
      </c>
      <c r="N2146">
        <v>0</v>
      </c>
      <c r="O2146">
        <v>-33.924896760000003</v>
      </c>
      <c r="P2146">
        <v>151.17038729999999</v>
      </c>
      <c r="Q2146">
        <v>22.86</v>
      </c>
      <c r="R2146">
        <f>INT((J2146-I2146)*24)</f>
        <v>4</v>
      </c>
    </row>
    <row r="2147" spans="1:18" x14ac:dyDescent="0.3">
      <c r="A2147">
        <v>2145</v>
      </c>
      <c r="B2147" t="s">
        <v>6500</v>
      </c>
      <c r="D2147" t="s">
        <v>6501</v>
      </c>
      <c r="E2147" t="s">
        <v>6502</v>
      </c>
      <c r="F2147" t="s">
        <v>3103</v>
      </c>
      <c r="G2147" t="s">
        <v>1291</v>
      </c>
      <c r="H2147" t="s">
        <v>349</v>
      </c>
      <c r="I2147" s="3">
        <v>44895.926851851851</v>
      </c>
      <c r="J2147" s="3">
        <v>44896.028333333335</v>
      </c>
      <c r="K2147" s="3">
        <v>44896</v>
      </c>
      <c r="L2147">
        <v>28.446443200000001</v>
      </c>
      <c r="M2147">
        <v>-81.296189249999998</v>
      </c>
      <c r="N2147">
        <v>0</v>
      </c>
      <c r="O2147">
        <v>41.965771689999997</v>
      </c>
      <c r="P2147">
        <v>-87.892924460000003</v>
      </c>
      <c r="Q2147">
        <v>129.54</v>
      </c>
      <c r="R2147">
        <f>INT((J2147-I2147)*24)</f>
        <v>2</v>
      </c>
    </row>
    <row r="2148" spans="1:18" x14ac:dyDescent="0.3">
      <c r="A2148">
        <v>2146</v>
      </c>
      <c r="B2148" t="s">
        <v>6503</v>
      </c>
      <c r="D2148" t="s">
        <v>6504</v>
      </c>
      <c r="E2148" t="s">
        <v>6503</v>
      </c>
      <c r="F2148" t="s">
        <v>5978</v>
      </c>
      <c r="G2148" t="s">
        <v>1453</v>
      </c>
      <c r="H2148" t="s">
        <v>1479</v>
      </c>
      <c r="I2148" s="3">
        <v>44895.926863425928</v>
      </c>
      <c r="J2148" s="3">
        <v>44896.093784722223</v>
      </c>
      <c r="K2148" s="3">
        <v>44896</v>
      </c>
      <c r="L2148">
        <v>33.648283360000001</v>
      </c>
      <c r="M2148">
        <v>-117.8869057</v>
      </c>
      <c r="N2148">
        <v>304.8</v>
      </c>
      <c r="O2148">
        <v>40.869873050000002</v>
      </c>
      <c r="P2148">
        <v>-74.058044429999995</v>
      </c>
      <c r="Q2148">
        <v>152.4</v>
      </c>
      <c r="R2148">
        <f>INT((J2148-I2148)*24)</f>
        <v>4</v>
      </c>
    </row>
    <row r="2149" spans="1:18" x14ac:dyDescent="0.3">
      <c r="A2149">
        <v>2147</v>
      </c>
      <c r="B2149" t="s">
        <v>6505</v>
      </c>
      <c r="C2149" t="s">
        <v>6506</v>
      </c>
      <c r="D2149" t="s">
        <v>6507</v>
      </c>
      <c r="E2149" t="s">
        <v>6508</v>
      </c>
      <c r="F2149" t="s">
        <v>1438</v>
      </c>
      <c r="G2149" t="s">
        <v>795</v>
      </c>
      <c r="H2149" t="s">
        <v>249</v>
      </c>
      <c r="I2149" s="3">
        <v>44895.926863425928</v>
      </c>
      <c r="J2149" s="3">
        <v>44896.112245370372</v>
      </c>
      <c r="K2149" s="3">
        <v>44896</v>
      </c>
      <c r="L2149">
        <v>39.70578003</v>
      </c>
      <c r="M2149">
        <v>-86.320296580000004</v>
      </c>
      <c r="N2149">
        <v>609.6</v>
      </c>
      <c r="O2149">
        <v>37.707733150000003</v>
      </c>
      <c r="P2149">
        <v>-122.2236601</v>
      </c>
      <c r="Q2149">
        <v>-22.86</v>
      </c>
      <c r="R2149">
        <f>INT((J2149-I2149)*24)</f>
        <v>4</v>
      </c>
    </row>
    <row r="2150" spans="1:18" x14ac:dyDescent="0.3">
      <c r="A2150">
        <v>2148</v>
      </c>
      <c r="B2150" t="s">
        <v>6509</v>
      </c>
      <c r="D2150" t="s">
        <v>6510</v>
      </c>
      <c r="G2150" t="s">
        <v>3121</v>
      </c>
      <c r="I2150" s="3">
        <v>44895.926874999997</v>
      </c>
      <c r="J2150" s="3">
        <v>44896.308969907404</v>
      </c>
      <c r="K2150" s="3">
        <v>44896</v>
      </c>
      <c r="L2150">
        <v>47.915359500000001</v>
      </c>
      <c r="M2150">
        <v>-122.2860031</v>
      </c>
      <c r="N2150">
        <v>304.8</v>
      </c>
      <c r="O2150">
        <v>33.216751100000003</v>
      </c>
      <c r="P2150">
        <v>-88.028558349999997</v>
      </c>
      <c r="Q2150">
        <v>3078.48</v>
      </c>
      <c r="R2150">
        <f>INT((J2150-I2150)*24)</f>
        <v>9</v>
      </c>
    </row>
    <row r="2151" spans="1:18" x14ac:dyDescent="0.3">
      <c r="A2151">
        <v>2149</v>
      </c>
      <c r="B2151" t="s">
        <v>6511</v>
      </c>
      <c r="D2151" t="s">
        <v>6512</v>
      </c>
      <c r="E2151" t="s">
        <v>6513</v>
      </c>
      <c r="F2151" t="s">
        <v>6514</v>
      </c>
      <c r="G2151" t="s">
        <v>6515</v>
      </c>
      <c r="H2151" t="s">
        <v>6516</v>
      </c>
      <c r="I2151" s="3">
        <v>44895.926944444444</v>
      </c>
      <c r="J2151" s="3">
        <v>44896.039710648147</v>
      </c>
      <c r="K2151" s="3">
        <v>44896</v>
      </c>
      <c r="L2151">
        <v>32.36441919</v>
      </c>
      <c r="M2151">
        <v>-64.667601289999993</v>
      </c>
      <c r="N2151">
        <v>-304.8</v>
      </c>
      <c r="O2151">
        <v>43.909793139999998</v>
      </c>
      <c r="P2151">
        <v>-78.851296559999994</v>
      </c>
      <c r="Q2151">
        <v>358.14</v>
      </c>
      <c r="R2151">
        <f>INT((J2151-I2151)*24)</f>
        <v>2</v>
      </c>
    </row>
    <row r="2152" spans="1:18" x14ac:dyDescent="0.3">
      <c r="A2152">
        <v>2150</v>
      </c>
      <c r="B2152" t="s">
        <v>6517</v>
      </c>
      <c r="D2152" t="s">
        <v>6518</v>
      </c>
      <c r="E2152" t="s">
        <v>6517</v>
      </c>
      <c r="F2152" t="s">
        <v>2476</v>
      </c>
      <c r="G2152" t="s">
        <v>815</v>
      </c>
      <c r="H2152" t="s">
        <v>6519</v>
      </c>
      <c r="I2152" s="3">
        <v>44895.927002314813</v>
      </c>
      <c r="J2152" s="3">
        <v>44896.045543981483</v>
      </c>
      <c r="K2152" s="3">
        <v>44896</v>
      </c>
      <c r="L2152">
        <v>25.915237430000001</v>
      </c>
      <c r="M2152">
        <v>-80.247820009999998</v>
      </c>
      <c r="N2152">
        <v>304.8</v>
      </c>
      <c r="O2152">
        <v>42.889022830000002</v>
      </c>
      <c r="P2152">
        <v>-85.432817330000006</v>
      </c>
      <c r="Q2152">
        <v>571.5</v>
      </c>
      <c r="R2152">
        <f>INT((J2152-I2152)*24)</f>
        <v>2</v>
      </c>
    </row>
    <row r="2153" spans="1:18" x14ac:dyDescent="0.3">
      <c r="A2153">
        <v>2151</v>
      </c>
      <c r="B2153" t="s">
        <v>6520</v>
      </c>
      <c r="D2153" t="s">
        <v>6521</v>
      </c>
      <c r="E2153" t="s">
        <v>6522</v>
      </c>
      <c r="F2153" t="s">
        <v>74</v>
      </c>
      <c r="G2153" t="s">
        <v>55</v>
      </c>
      <c r="H2153" t="s">
        <v>297</v>
      </c>
      <c r="I2153" s="3">
        <v>44895.927025462966</v>
      </c>
      <c r="J2153" s="3">
        <v>44896.052766203706</v>
      </c>
      <c r="K2153" s="3">
        <v>44896</v>
      </c>
      <c r="L2153">
        <v>52.337448119999998</v>
      </c>
      <c r="M2153">
        <v>4.7096252439999997</v>
      </c>
      <c r="N2153">
        <v>-304.8</v>
      </c>
      <c r="O2153">
        <v>41.203125</v>
      </c>
      <c r="P2153">
        <v>28.728942870000001</v>
      </c>
      <c r="Q2153">
        <v>411.48</v>
      </c>
      <c r="R2153">
        <f>INT((J2153-I2153)*24)</f>
        <v>3</v>
      </c>
    </row>
    <row r="2154" spans="1:18" x14ac:dyDescent="0.3">
      <c r="A2154">
        <v>2152</v>
      </c>
      <c r="B2154" t="s">
        <v>6523</v>
      </c>
      <c r="D2154" t="s">
        <v>6524</v>
      </c>
      <c r="E2154" t="s">
        <v>6525</v>
      </c>
      <c r="F2154" t="s">
        <v>50</v>
      </c>
      <c r="G2154" t="s">
        <v>33</v>
      </c>
      <c r="H2154" t="s">
        <v>170</v>
      </c>
      <c r="I2154" s="3">
        <v>44895.927048611113</v>
      </c>
      <c r="J2154" s="3">
        <v>44896.338969907411</v>
      </c>
      <c r="K2154" s="3">
        <v>44896</v>
      </c>
      <c r="L2154">
        <v>37.61774613</v>
      </c>
      <c r="M2154">
        <v>-122.3727682</v>
      </c>
      <c r="N2154">
        <v>-304.8</v>
      </c>
      <c r="O2154">
        <v>48.991481970000002</v>
      </c>
      <c r="P2154">
        <v>2.53863686</v>
      </c>
      <c r="Q2154">
        <v>106.68</v>
      </c>
      <c r="R2154">
        <f>INT((J2154-I2154)*24)</f>
        <v>9</v>
      </c>
    </row>
    <row r="2155" spans="1:18" x14ac:dyDescent="0.3">
      <c r="A2155">
        <v>2153</v>
      </c>
      <c r="B2155" t="s">
        <v>6526</v>
      </c>
      <c r="D2155" t="s">
        <v>6527</v>
      </c>
      <c r="G2155" t="s">
        <v>6528</v>
      </c>
      <c r="H2155" t="s">
        <v>1151</v>
      </c>
      <c r="I2155" s="3">
        <v>44895.927048611113</v>
      </c>
      <c r="J2155" s="3">
        <v>44896.001030092593</v>
      </c>
      <c r="K2155" s="3">
        <v>44896</v>
      </c>
      <c r="L2155">
        <v>52.375038279999998</v>
      </c>
      <c r="M2155">
        <v>13.515773230000001</v>
      </c>
      <c r="N2155">
        <v>0</v>
      </c>
      <c r="O2155">
        <v>41.804049220000003</v>
      </c>
      <c r="P2155">
        <v>12.27907403</v>
      </c>
      <c r="Q2155">
        <v>68.58</v>
      </c>
      <c r="R2155">
        <f>INT((J2155-I2155)*24)</f>
        <v>1</v>
      </c>
    </row>
    <row r="2156" spans="1:18" x14ac:dyDescent="0.3">
      <c r="A2156">
        <v>2154</v>
      </c>
      <c r="B2156" t="s">
        <v>6529</v>
      </c>
      <c r="C2156" s="1" t="s">
        <v>6530</v>
      </c>
      <c r="D2156">
        <v>801445</v>
      </c>
      <c r="G2156" t="s">
        <v>238</v>
      </c>
      <c r="H2156" t="s">
        <v>318</v>
      </c>
      <c r="I2156" s="3">
        <v>44895.927152777775</v>
      </c>
      <c r="J2156" s="3">
        <v>44896.046840277777</v>
      </c>
      <c r="K2156" s="3">
        <v>44896</v>
      </c>
      <c r="L2156">
        <v>24.377731059999999</v>
      </c>
      <c r="M2156">
        <v>54.75352737</v>
      </c>
      <c r="N2156">
        <v>609.6</v>
      </c>
      <c r="O2156">
        <v>28.55788926</v>
      </c>
      <c r="P2156">
        <v>77.125369800000001</v>
      </c>
      <c r="Q2156">
        <v>243.84</v>
      </c>
      <c r="R2156">
        <f>INT((J2156-I2156)*24)</f>
        <v>2</v>
      </c>
    </row>
    <row r="2157" spans="1:18" x14ac:dyDescent="0.3">
      <c r="A2157">
        <v>2155</v>
      </c>
      <c r="B2157" t="s">
        <v>6531</v>
      </c>
      <c r="D2157" t="s">
        <v>6532</v>
      </c>
      <c r="G2157" t="s">
        <v>2668</v>
      </c>
      <c r="H2157" t="s">
        <v>2851</v>
      </c>
      <c r="I2157" s="3">
        <v>44895.927222222221</v>
      </c>
      <c r="J2157" s="3">
        <v>44896.094652777778</v>
      </c>
      <c r="K2157" s="3">
        <v>44896</v>
      </c>
      <c r="L2157">
        <v>38.751480100000002</v>
      </c>
      <c r="M2157">
        <v>-90.374012820000004</v>
      </c>
      <c r="N2157">
        <v>0</v>
      </c>
      <c r="O2157">
        <v>38.714656509999998</v>
      </c>
      <c r="P2157">
        <v>-121.5799561</v>
      </c>
      <c r="Q2157">
        <v>68.58</v>
      </c>
      <c r="R2157">
        <f>INT((J2157-I2157)*24)</f>
        <v>4</v>
      </c>
    </row>
    <row r="2158" spans="1:18" x14ac:dyDescent="0.3">
      <c r="A2158">
        <v>2156</v>
      </c>
      <c r="B2158" t="s">
        <v>6533</v>
      </c>
      <c r="D2158" t="s">
        <v>6534</v>
      </c>
      <c r="G2158" t="s">
        <v>69</v>
      </c>
      <c r="H2158" t="s">
        <v>298</v>
      </c>
      <c r="I2158" s="3">
        <v>44895.927245370367</v>
      </c>
      <c r="J2158" s="3">
        <v>44896.380891203706</v>
      </c>
      <c r="K2158" s="3">
        <v>44896</v>
      </c>
      <c r="L2158">
        <v>51.464950559999998</v>
      </c>
      <c r="M2158">
        <v>-0.44064083599999998</v>
      </c>
      <c r="N2158">
        <v>0</v>
      </c>
      <c r="O2158">
        <v>-23.467346190000001</v>
      </c>
      <c r="P2158">
        <v>-46.593417080000002</v>
      </c>
      <c r="Q2158">
        <v>1363.98</v>
      </c>
      <c r="R2158">
        <f>INT((J2158-I2158)*24)</f>
        <v>10</v>
      </c>
    </row>
    <row r="2159" spans="1:18" x14ac:dyDescent="0.3">
      <c r="A2159">
        <v>2157</v>
      </c>
      <c r="B2159" t="s">
        <v>6535</v>
      </c>
      <c r="D2159" t="s">
        <v>6536</v>
      </c>
      <c r="E2159" t="s">
        <v>6537</v>
      </c>
      <c r="F2159" t="s">
        <v>1720</v>
      </c>
      <c r="G2159" t="s">
        <v>6538</v>
      </c>
      <c r="I2159" s="3">
        <v>44895.927256944444</v>
      </c>
      <c r="J2159" s="3">
        <v>44896.018159722225</v>
      </c>
      <c r="K2159" s="3">
        <v>44896</v>
      </c>
      <c r="L2159">
        <v>44.822296139999999</v>
      </c>
      <c r="M2159">
        <v>20.30051095</v>
      </c>
      <c r="N2159">
        <v>0</v>
      </c>
      <c r="O2159">
        <v>59.440429690000002</v>
      </c>
      <c r="P2159">
        <v>28.88040161</v>
      </c>
      <c r="Q2159">
        <v>2956.56</v>
      </c>
      <c r="R2159">
        <f>INT((J2159-I2159)*24)</f>
        <v>2</v>
      </c>
    </row>
    <row r="2160" spans="1:18" x14ac:dyDescent="0.3">
      <c r="A2160">
        <v>2158</v>
      </c>
      <c r="B2160" t="s">
        <v>6539</v>
      </c>
      <c r="D2160" t="s">
        <v>6540</v>
      </c>
      <c r="E2160" t="s">
        <v>6541</v>
      </c>
      <c r="F2160" t="s">
        <v>5154</v>
      </c>
      <c r="H2160" t="s">
        <v>349</v>
      </c>
      <c r="I2160" s="3">
        <v>44895.927268518521</v>
      </c>
      <c r="J2160" s="3">
        <v>44896.01353009259</v>
      </c>
      <c r="K2160" s="3">
        <v>44896</v>
      </c>
      <c r="L2160">
        <v>36.8780365</v>
      </c>
      <c r="M2160">
        <v>-76.443104849999997</v>
      </c>
      <c r="N2160">
        <v>2438.4</v>
      </c>
      <c r="O2160">
        <v>41.965771689999997</v>
      </c>
      <c r="P2160">
        <v>-87.889986260000001</v>
      </c>
      <c r="Q2160">
        <v>144.78</v>
      </c>
      <c r="R2160">
        <f>INT((J2160-I2160)*24)</f>
        <v>2</v>
      </c>
    </row>
    <row r="2161" spans="1:18" x14ac:dyDescent="0.3">
      <c r="A2161">
        <v>2159</v>
      </c>
      <c r="B2161" t="s">
        <v>6542</v>
      </c>
      <c r="C2161" t="s">
        <v>6543</v>
      </c>
      <c r="D2161" t="s">
        <v>6544</v>
      </c>
      <c r="E2161" t="s">
        <v>6545</v>
      </c>
      <c r="F2161" t="s">
        <v>32</v>
      </c>
      <c r="G2161" t="s">
        <v>688</v>
      </c>
      <c r="H2161" t="s">
        <v>59</v>
      </c>
      <c r="I2161" s="3">
        <v>44895.927291666667</v>
      </c>
      <c r="J2161" s="3">
        <v>44896.358993055554</v>
      </c>
      <c r="K2161" s="3">
        <v>44896</v>
      </c>
      <c r="L2161">
        <v>48.342224119999997</v>
      </c>
      <c r="M2161">
        <v>11.77121676</v>
      </c>
      <c r="N2161">
        <v>304.8</v>
      </c>
      <c r="O2161">
        <v>13.63175214</v>
      </c>
      <c r="P2161">
        <v>100.72429459999999</v>
      </c>
      <c r="Q2161">
        <v>289.56</v>
      </c>
      <c r="R2161">
        <f>INT((J2161-I2161)*24)</f>
        <v>10</v>
      </c>
    </row>
    <row r="2162" spans="1:18" x14ac:dyDescent="0.3">
      <c r="A2162">
        <v>2160</v>
      </c>
      <c r="B2162" t="s">
        <v>6546</v>
      </c>
      <c r="D2162" t="s">
        <v>6547</v>
      </c>
      <c r="E2162" t="s">
        <v>6548</v>
      </c>
      <c r="F2162" t="s">
        <v>3803</v>
      </c>
      <c r="G2162" t="s">
        <v>6549</v>
      </c>
      <c r="H2162" t="s">
        <v>6550</v>
      </c>
      <c r="I2162" s="3">
        <v>44895.927361111113</v>
      </c>
      <c r="J2162" s="3">
        <v>44896.010370370372</v>
      </c>
      <c r="K2162" s="3">
        <v>44896</v>
      </c>
      <c r="L2162">
        <v>35.053881629999999</v>
      </c>
      <c r="M2162">
        <v>-85.195484160000007</v>
      </c>
      <c r="N2162">
        <v>609.6</v>
      </c>
      <c r="O2162">
        <v>40.730163570000002</v>
      </c>
      <c r="P2162">
        <v>-98.483703610000006</v>
      </c>
      <c r="Q2162">
        <v>2842.26</v>
      </c>
      <c r="R2162">
        <f>INT((J2162-I2162)*24)</f>
        <v>1</v>
      </c>
    </row>
    <row r="2163" spans="1:18" x14ac:dyDescent="0.3">
      <c r="A2163">
        <v>2161</v>
      </c>
      <c r="B2163" t="s">
        <v>6551</v>
      </c>
      <c r="D2163" t="s">
        <v>6552</v>
      </c>
      <c r="G2163" t="s">
        <v>118</v>
      </c>
      <c r="H2163" t="s">
        <v>135</v>
      </c>
      <c r="I2163" s="3">
        <v>44895.927361111113</v>
      </c>
      <c r="J2163" s="3">
        <v>44896.164189814815</v>
      </c>
      <c r="K2163" s="3">
        <v>44896</v>
      </c>
      <c r="L2163">
        <v>4.6938621390000002</v>
      </c>
      <c r="M2163">
        <v>-74.147154709999995</v>
      </c>
      <c r="N2163">
        <v>2438.4</v>
      </c>
      <c r="O2163">
        <v>-34.813253109999998</v>
      </c>
      <c r="P2163">
        <v>-58.585739140000001</v>
      </c>
      <c r="Q2163">
        <v>236.22</v>
      </c>
      <c r="R2163">
        <f>INT((J2163-I2163)*24)</f>
        <v>5</v>
      </c>
    </row>
    <row r="2164" spans="1:18" x14ac:dyDescent="0.3">
      <c r="A2164">
        <v>2162</v>
      </c>
      <c r="B2164" t="s">
        <v>6553</v>
      </c>
      <c r="D2164" t="s">
        <v>6554</v>
      </c>
      <c r="G2164" t="s">
        <v>282</v>
      </c>
      <c r="H2164" t="s">
        <v>710</v>
      </c>
      <c r="I2164" s="3">
        <v>44895.927372685182</v>
      </c>
      <c r="J2164" s="3">
        <v>44896.03765046296</v>
      </c>
      <c r="K2164" s="3">
        <v>44896</v>
      </c>
      <c r="L2164">
        <v>40.63252258</v>
      </c>
      <c r="M2164">
        <v>-73.777404790000006</v>
      </c>
      <c r="N2164">
        <v>0</v>
      </c>
      <c r="O2164">
        <v>26.07728577</v>
      </c>
      <c r="P2164">
        <v>-80.213306360000004</v>
      </c>
      <c r="Q2164">
        <v>220.98</v>
      </c>
      <c r="R2164">
        <f>INT((J2164-I2164)*24)</f>
        <v>2</v>
      </c>
    </row>
    <row r="2165" spans="1:18" x14ac:dyDescent="0.3">
      <c r="A2165">
        <v>2163</v>
      </c>
      <c r="B2165" t="s">
        <v>6555</v>
      </c>
      <c r="D2165" t="s">
        <v>6556</v>
      </c>
      <c r="E2165" t="s">
        <v>6555</v>
      </c>
      <c r="F2165" t="s">
        <v>4442</v>
      </c>
      <c r="H2165" t="s">
        <v>2981</v>
      </c>
      <c r="I2165" s="3">
        <v>44895.927372685182</v>
      </c>
      <c r="J2165" s="3">
        <v>44896.007534722223</v>
      </c>
      <c r="K2165" s="3">
        <v>44896</v>
      </c>
      <c r="L2165">
        <v>33.073921849999998</v>
      </c>
      <c r="M2165">
        <v>-80.36925024</v>
      </c>
      <c r="N2165">
        <v>5181.6000000000004</v>
      </c>
      <c r="O2165">
        <v>41.778585139999997</v>
      </c>
      <c r="P2165">
        <v>-87.742948310000003</v>
      </c>
      <c r="Q2165">
        <v>137.16</v>
      </c>
      <c r="R2165">
        <f>INT((J2165-I2165)*24)</f>
        <v>1</v>
      </c>
    </row>
    <row r="2166" spans="1:18" x14ac:dyDescent="0.3">
      <c r="A2166">
        <v>2164</v>
      </c>
      <c r="B2166" t="s">
        <v>6557</v>
      </c>
      <c r="D2166" t="s">
        <v>6558</v>
      </c>
      <c r="E2166" t="s">
        <v>6559</v>
      </c>
      <c r="F2166" t="s">
        <v>273</v>
      </c>
      <c r="G2166" t="s">
        <v>549</v>
      </c>
      <c r="I2166" s="3">
        <v>44895.927511574075</v>
      </c>
      <c r="J2166" s="3">
        <v>44896.330613425926</v>
      </c>
      <c r="K2166" s="3">
        <v>44896</v>
      </c>
      <c r="L2166">
        <v>49.191192630000003</v>
      </c>
      <c r="M2166">
        <v>-123.2182899</v>
      </c>
      <c r="N2166">
        <v>304.8</v>
      </c>
      <c r="O2166">
        <v>35.598953250000001</v>
      </c>
      <c r="P2166">
        <v>140.93256</v>
      </c>
      <c r="Q2166">
        <v>1958.34</v>
      </c>
      <c r="R2166">
        <f>INT((J2166-I2166)*24)</f>
        <v>9</v>
      </c>
    </row>
    <row r="2167" spans="1:18" x14ac:dyDescent="0.3">
      <c r="A2167">
        <v>2165</v>
      </c>
      <c r="B2167" t="s">
        <v>6560</v>
      </c>
      <c r="D2167" t="s">
        <v>6561</v>
      </c>
      <c r="E2167" t="s">
        <v>6562</v>
      </c>
      <c r="F2167" t="s">
        <v>50</v>
      </c>
      <c r="G2167" t="s">
        <v>93</v>
      </c>
      <c r="H2167" t="s">
        <v>23</v>
      </c>
      <c r="I2167" s="3">
        <v>44895.927534722221</v>
      </c>
      <c r="J2167" s="3">
        <v>44896.089108796295</v>
      </c>
      <c r="K2167" s="3">
        <v>44896</v>
      </c>
      <c r="L2167">
        <v>10.154672400000001</v>
      </c>
      <c r="M2167">
        <v>76.479523760000006</v>
      </c>
      <c r="N2167">
        <v>609.6</v>
      </c>
      <c r="O2167">
        <v>25.28453064</v>
      </c>
      <c r="P2167">
        <v>51.614023840000002</v>
      </c>
      <c r="Q2167">
        <v>-22.86</v>
      </c>
      <c r="R2167">
        <f>INT((J2167-I2167)*24)</f>
        <v>3</v>
      </c>
    </row>
    <row r="2168" spans="1:18" x14ac:dyDescent="0.3">
      <c r="A2168">
        <v>2166</v>
      </c>
      <c r="B2168" t="s">
        <v>6563</v>
      </c>
      <c r="D2168" t="s">
        <v>6564</v>
      </c>
      <c r="G2168" t="s">
        <v>2719</v>
      </c>
      <c r="H2168" t="s">
        <v>349</v>
      </c>
      <c r="I2168" s="3">
        <v>44895.927557870367</v>
      </c>
      <c r="J2168" s="3">
        <v>44896.008287037039</v>
      </c>
      <c r="K2168" s="3">
        <v>44896</v>
      </c>
      <c r="L2168">
        <v>40.78134155</v>
      </c>
      <c r="M2168">
        <v>-73.876037600000004</v>
      </c>
      <c r="N2168">
        <v>0</v>
      </c>
      <c r="O2168">
        <v>42.002827269999997</v>
      </c>
      <c r="P2168">
        <v>-87.89586267</v>
      </c>
      <c r="Q2168">
        <v>152.4</v>
      </c>
      <c r="R2168">
        <f>INT((J2168-I2168)*24)</f>
        <v>1</v>
      </c>
    </row>
    <row r="2169" spans="1:18" x14ac:dyDescent="0.3">
      <c r="A2169">
        <v>2167</v>
      </c>
      <c r="B2169" t="s">
        <v>6565</v>
      </c>
      <c r="C2169" t="s">
        <v>6566</v>
      </c>
      <c r="D2169" t="s">
        <v>6567</v>
      </c>
      <c r="E2169" t="s">
        <v>6568</v>
      </c>
      <c r="F2169" t="s">
        <v>83</v>
      </c>
      <c r="G2169" t="s">
        <v>570</v>
      </c>
      <c r="H2169" t="s">
        <v>1202</v>
      </c>
      <c r="I2169" s="3">
        <v>44895.927569444444</v>
      </c>
      <c r="J2169" s="3">
        <v>44896.076724537037</v>
      </c>
      <c r="K2169" s="3">
        <v>44896</v>
      </c>
      <c r="L2169">
        <v>21.0052542</v>
      </c>
      <c r="M2169">
        <v>-86.826249559999994</v>
      </c>
      <c r="N2169">
        <v>304.8</v>
      </c>
      <c r="O2169">
        <v>45.477905270000001</v>
      </c>
      <c r="P2169">
        <v>-73.742980959999997</v>
      </c>
      <c r="Q2169">
        <v>106.68</v>
      </c>
      <c r="R2169">
        <f>INT((J2169-I2169)*24)</f>
        <v>3</v>
      </c>
    </row>
    <row r="2170" spans="1:18" x14ac:dyDescent="0.3">
      <c r="A2170">
        <v>2168</v>
      </c>
      <c r="B2170" t="s">
        <v>6569</v>
      </c>
      <c r="D2170" t="s">
        <v>6570</v>
      </c>
      <c r="G2170" t="s">
        <v>613</v>
      </c>
      <c r="H2170" t="s">
        <v>2563</v>
      </c>
      <c r="I2170" s="3">
        <v>44895.92765046296</v>
      </c>
      <c r="J2170" s="3">
        <v>44896.039733796293</v>
      </c>
      <c r="K2170" s="3">
        <v>44896</v>
      </c>
      <c r="L2170">
        <v>42.353576660000002</v>
      </c>
      <c r="M2170">
        <v>-71.016935869999998</v>
      </c>
      <c r="N2170">
        <v>304.8</v>
      </c>
      <c r="O2170">
        <v>36.09919739</v>
      </c>
      <c r="P2170">
        <v>-86.689624789999996</v>
      </c>
      <c r="Q2170">
        <v>83.82</v>
      </c>
      <c r="R2170">
        <f>INT((J2170-I2170)*24)</f>
        <v>2</v>
      </c>
    </row>
    <row r="2171" spans="1:18" x14ac:dyDescent="0.3">
      <c r="A2171">
        <v>2169</v>
      </c>
      <c r="B2171" t="s">
        <v>6571</v>
      </c>
      <c r="D2171" t="s">
        <v>6572</v>
      </c>
      <c r="E2171" t="s">
        <v>6573</v>
      </c>
      <c r="F2171" t="s">
        <v>1064</v>
      </c>
      <c r="G2171" t="s">
        <v>3894</v>
      </c>
      <c r="I2171" s="3">
        <v>44895.927708333336</v>
      </c>
      <c r="J2171" s="3">
        <v>44896.021157407406</v>
      </c>
      <c r="K2171" s="3">
        <v>44896</v>
      </c>
      <c r="L2171">
        <v>38.869628910000003</v>
      </c>
      <c r="M2171">
        <v>-77.040588380000003</v>
      </c>
      <c r="N2171">
        <v>304.8</v>
      </c>
      <c r="O2171">
        <v>39.657989499999999</v>
      </c>
      <c r="P2171">
        <v>-93.455259900000001</v>
      </c>
      <c r="Q2171">
        <v>6842.76</v>
      </c>
      <c r="R2171">
        <f>INT((J2171-I2171)*24)</f>
        <v>2</v>
      </c>
    </row>
    <row r="2172" spans="1:18" x14ac:dyDescent="0.3">
      <c r="A2172">
        <v>2170</v>
      </c>
      <c r="B2172" t="s">
        <v>6574</v>
      </c>
      <c r="D2172" s="1">
        <v>8960000000</v>
      </c>
      <c r="E2172" t="s">
        <v>6575</v>
      </c>
      <c r="F2172" t="s">
        <v>19</v>
      </c>
      <c r="G2172" t="s">
        <v>238</v>
      </c>
      <c r="H2172" t="s">
        <v>195</v>
      </c>
      <c r="I2172" s="3">
        <v>44895.927824074075</v>
      </c>
      <c r="J2172" s="3">
        <v>44896.2187037037</v>
      </c>
      <c r="K2172" s="3">
        <v>44896</v>
      </c>
      <c r="L2172">
        <v>24.374633790000001</v>
      </c>
      <c r="M2172">
        <v>54.733378090000002</v>
      </c>
      <c r="N2172">
        <v>609.6</v>
      </c>
      <c r="O2172">
        <v>53.364372250000002</v>
      </c>
      <c r="P2172">
        <v>-2.2847050260000001</v>
      </c>
      <c r="Q2172">
        <v>-53.34</v>
      </c>
      <c r="R2172">
        <f>INT((J2172-I2172)*24)</f>
        <v>6</v>
      </c>
    </row>
    <row r="2173" spans="1:18" x14ac:dyDescent="0.3">
      <c r="A2173">
        <v>2171</v>
      </c>
      <c r="B2173" t="s">
        <v>6576</v>
      </c>
      <c r="D2173" t="s">
        <v>6577</v>
      </c>
      <c r="E2173" t="s">
        <v>6578</v>
      </c>
      <c r="F2173" t="s">
        <v>2437</v>
      </c>
      <c r="G2173" t="s">
        <v>165</v>
      </c>
      <c r="I2173" s="3">
        <v>44895.927881944444</v>
      </c>
      <c r="J2173" s="3">
        <v>44896.017187500001</v>
      </c>
      <c r="K2173" s="3">
        <v>44896</v>
      </c>
      <c r="L2173">
        <v>38.1935042</v>
      </c>
      <c r="M2173">
        <v>-85.73324452</v>
      </c>
      <c r="N2173">
        <v>304.8</v>
      </c>
      <c r="O2173">
        <v>27.97426385</v>
      </c>
      <c r="P2173">
        <v>-96.782603539999997</v>
      </c>
      <c r="Q2173">
        <v>10363.200000000001</v>
      </c>
      <c r="R2173">
        <f>INT((J2173-I2173)*24)</f>
        <v>2</v>
      </c>
    </row>
    <row r="2174" spans="1:18" x14ac:dyDescent="0.3">
      <c r="A2174">
        <v>2172</v>
      </c>
      <c r="B2174" t="s">
        <v>6579</v>
      </c>
      <c r="D2174" t="s">
        <v>6580</v>
      </c>
      <c r="G2174" t="s">
        <v>156</v>
      </c>
      <c r="H2174" t="s">
        <v>2547</v>
      </c>
      <c r="I2174" s="3">
        <v>44895.927893518521</v>
      </c>
      <c r="J2174" s="3">
        <v>44896.039189814815</v>
      </c>
      <c r="K2174" s="3">
        <v>44896</v>
      </c>
      <c r="L2174">
        <v>39.046417239999997</v>
      </c>
      <c r="M2174">
        <v>-84.678139060000007</v>
      </c>
      <c r="N2174">
        <v>304.8</v>
      </c>
      <c r="O2174">
        <v>30.168363930000002</v>
      </c>
      <c r="P2174">
        <v>-97.678124999999994</v>
      </c>
      <c r="Q2174">
        <v>106.68</v>
      </c>
      <c r="R2174">
        <f>INT((J2174-I2174)*24)</f>
        <v>2</v>
      </c>
    </row>
    <row r="2175" spans="1:18" x14ac:dyDescent="0.3">
      <c r="A2175">
        <v>2173</v>
      </c>
      <c r="B2175" t="s">
        <v>6581</v>
      </c>
      <c r="C2175" t="s">
        <v>6582</v>
      </c>
      <c r="D2175" t="s">
        <v>6583</v>
      </c>
      <c r="E2175" t="s">
        <v>6584</v>
      </c>
      <c r="F2175" t="s">
        <v>83</v>
      </c>
      <c r="G2175" t="s">
        <v>3067</v>
      </c>
      <c r="H2175" t="s">
        <v>2496</v>
      </c>
      <c r="I2175" s="3">
        <v>44895.927916666667</v>
      </c>
      <c r="J2175" s="3">
        <v>44896.039814814816</v>
      </c>
      <c r="K2175" s="3">
        <v>44896</v>
      </c>
      <c r="L2175">
        <v>32.796432500000002</v>
      </c>
      <c r="M2175">
        <v>-117.3131104</v>
      </c>
      <c r="N2175">
        <v>914.4</v>
      </c>
      <c r="O2175">
        <v>51.114077809999998</v>
      </c>
      <c r="P2175">
        <v>-113.9903259</v>
      </c>
      <c r="Q2175">
        <v>1165.8599999999999</v>
      </c>
      <c r="R2175">
        <f>INT((J2175-I2175)*24)</f>
        <v>2</v>
      </c>
    </row>
    <row r="2176" spans="1:18" x14ac:dyDescent="0.3">
      <c r="A2176">
        <v>2174</v>
      </c>
      <c r="B2176" t="s">
        <v>6585</v>
      </c>
      <c r="D2176" t="s">
        <v>6586</v>
      </c>
      <c r="E2176" t="s">
        <v>6587</v>
      </c>
      <c r="F2176" t="s">
        <v>1795</v>
      </c>
      <c r="G2176" t="s">
        <v>6588</v>
      </c>
      <c r="H2176" t="s">
        <v>6489</v>
      </c>
      <c r="I2176" s="3">
        <v>44895.927928240744</v>
      </c>
      <c r="J2176" s="3">
        <v>44896.006516203706</v>
      </c>
      <c r="K2176" s="3">
        <v>44896</v>
      </c>
      <c r="L2176">
        <v>29.667709349999999</v>
      </c>
      <c r="M2176">
        <v>-95.305287289999995</v>
      </c>
      <c r="N2176">
        <v>304.8</v>
      </c>
      <c r="O2176">
        <v>33.693466190000002</v>
      </c>
      <c r="P2176">
        <v>-101.7650682</v>
      </c>
      <c r="Q2176">
        <v>1371.6</v>
      </c>
      <c r="R2176">
        <f>INT((J2176-I2176)*24)</f>
        <v>1</v>
      </c>
    </row>
    <row r="2177" spans="1:18" x14ac:dyDescent="0.3">
      <c r="A2177">
        <v>2175</v>
      </c>
      <c r="B2177" t="s">
        <v>6589</v>
      </c>
      <c r="D2177">
        <v>899103</v>
      </c>
      <c r="E2177" t="s">
        <v>6590</v>
      </c>
      <c r="F2177" t="s">
        <v>146</v>
      </c>
      <c r="G2177" t="s">
        <v>349</v>
      </c>
      <c r="I2177" s="3">
        <v>44895.927939814814</v>
      </c>
      <c r="J2177" s="3">
        <v>44896.166643518518</v>
      </c>
      <c r="K2177" s="3">
        <v>44896</v>
      </c>
      <c r="L2177">
        <v>41.968844140000002</v>
      </c>
      <c r="M2177">
        <v>-87.931312739999996</v>
      </c>
      <c r="N2177">
        <v>304.8</v>
      </c>
      <c r="O2177">
        <v>60.745651250000002</v>
      </c>
      <c r="P2177">
        <v>-148.1986526</v>
      </c>
      <c r="Q2177">
        <v>8001</v>
      </c>
      <c r="R2177">
        <f>INT((J2177-I2177)*24)</f>
        <v>5</v>
      </c>
    </row>
    <row r="2178" spans="1:18" x14ac:dyDescent="0.3">
      <c r="A2178">
        <v>2176</v>
      </c>
      <c r="B2178" t="s">
        <v>6591</v>
      </c>
      <c r="D2178" t="s">
        <v>6592</v>
      </c>
      <c r="E2178" t="s">
        <v>6593</v>
      </c>
      <c r="F2178" t="s">
        <v>3103</v>
      </c>
      <c r="G2178" t="s">
        <v>1040</v>
      </c>
      <c r="H2178" t="s">
        <v>223</v>
      </c>
      <c r="I2178" s="3">
        <v>44895.927997685183</v>
      </c>
      <c r="J2178" s="3">
        <v>44896.057002314818</v>
      </c>
      <c r="K2178" s="3">
        <v>44896</v>
      </c>
      <c r="L2178">
        <v>36.076401529999998</v>
      </c>
      <c r="M2178">
        <v>-115.14004970000001</v>
      </c>
      <c r="N2178">
        <v>609.6</v>
      </c>
      <c r="O2178">
        <v>33.649586820000003</v>
      </c>
      <c r="P2178">
        <v>-84.404125210000004</v>
      </c>
      <c r="Q2178">
        <v>251.46</v>
      </c>
      <c r="R2178">
        <f>INT((J2178-I2178)*24)</f>
        <v>3</v>
      </c>
    </row>
    <row r="2179" spans="1:18" x14ac:dyDescent="0.3">
      <c r="A2179">
        <v>2177</v>
      </c>
      <c r="B2179" t="s">
        <v>6594</v>
      </c>
      <c r="D2179" t="s">
        <v>6595</v>
      </c>
      <c r="G2179" t="s">
        <v>282</v>
      </c>
      <c r="H2179" t="s">
        <v>2563</v>
      </c>
      <c r="I2179" s="3">
        <v>44895.928043981483</v>
      </c>
      <c r="J2179" s="3">
        <v>44896.017881944441</v>
      </c>
      <c r="K2179" s="3">
        <v>44896</v>
      </c>
      <c r="L2179">
        <v>40.63252258</v>
      </c>
      <c r="M2179">
        <v>-73.77734375</v>
      </c>
      <c r="N2179">
        <v>0</v>
      </c>
      <c r="O2179">
        <v>36.098327640000001</v>
      </c>
      <c r="P2179">
        <v>-86.689910889999993</v>
      </c>
      <c r="Q2179">
        <v>91.44</v>
      </c>
      <c r="R2179">
        <f>INT((J2179-I2179)*24)</f>
        <v>2</v>
      </c>
    </row>
    <row r="2180" spans="1:18" x14ac:dyDescent="0.3">
      <c r="A2180">
        <v>2178</v>
      </c>
      <c r="B2180" t="s">
        <v>6596</v>
      </c>
      <c r="D2180" t="s">
        <v>6597</v>
      </c>
      <c r="H2180" t="s">
        <v>586</v>
      </c>
      <c r="I2180" s="3">
        <v>44895.928055555552</v>
      </c>
      <c r="J2180" s="3">
        <v>44896.072476851848</v>
      </c>
      <c r="K2180" s="3">
        <v>44896</v>
      </c>
      <c r="L2180">
        <v>34.983764649999998</v>
      </c>
      <c r="M2180">
        <v>-90.457165779999997</v>
      </c>
      <c r="N2180">
        <v>3962.4</v>
      </c>
      <c r="O2180">
        <v>32.710441979999999</v>
      </c>
      <c r="P2180">
        <v>-117.0939667</v>
      </c>
      <c r="Q2180">
        <v>525.78</v>
      </c>
      <c r="R2180">
        <f>INT((J2180-I2180)*24)</f>
        <v>3</v>
      </c>
    </row>
    <row r="2181" spans="1:18" x14ac:dyDescent="0.3">
      <c r="A2181">
        <v>2179</v>
      </c>
      <c r="B2181" t="s">
        <v>6598</v>
      </c>
      <c r="D2181" t="s">
        <v>6599</v>
      </c>
      <c r="E2181" t="s">
        <v>6600</v>
      </c>
      <c r="H2181" t="s">
        <v>983</v>
      </c>
      <c r="I2181" s="3">
        <v>44895.928067129629</v>
      </c>
      <c r="J2181" s="3">
        <v>44896.024872685186</v>
      </c>
      <c r="K2181" s="3">
        <v>44896</v>
      </c>
      <c r="L2181">
        <v>30.17311226</v>
      </c>
      <c r="M2181">
        <v>-95.389288329999999</v>
      </c>
      <c r="N2181">
        <v>2133.6</v>
      </c>
      <c r="O2181">
        <v>44.875286549999998</v>
      </c>
      <c r="P2181">
        <v>-93.205194239999997</v>
      </c>
      <c r="Q2181">
        <v>152.4</v>
      </c>
      <c r="R2181">
        <f>INT((J2181-I2181)*24)</f>
        <v>2</v>
      </c>
    </row>
    <row r="2182" spans="1:18" x14ac:dyDescent="0.3">
      <c r="A2182">
        <v>2180</v>
      </c>
      <c r="B2182" t="s">
        <v>6601</v>
      </c>
      <c r="D2182" t="s">
        <v>6602</v>
      </c>
      <c r="G2182" t="s">
        <v>1615</v>
      </c>
      <c r="H2182" t="s">
        <v>428</v>
      </c>
      <c r="I2182" s="3">
        <v>44895.928078703706</v>
      </c>
      <c r="J2182" s="3">
        <v>44896.073194444441</v>
      </c>
      <c r="K2182" s="3">
        <v>44896</v>
      </c>
      <c r="L2182">
        <v>18.476396980000001</v>
      </c>
      <c r="M2182">
        <v>-65.971951570000002</v>
      </c>
      <c r="N2182">
        <v>304.8</v>
      </c>
      <c r="O2182">
        <v>38.930694580000001</v>
      </c>
      <c r="P2182">
        <v>-77.436357580000006</v>
      </c>
      <c r="Q2182">
        <v>60.96</v>
      </c>
      <c r="R2182">
        <f>INT((J2182-I2182)*24)</f>
        <v>3</v>
      </c>
    </row>
    <row r="2183" spans="1:18" x14ac:dyDescent="0.3">
      <c r="A2183">
        <v>2181</v>
      </c>
      <c r="B2183" t="s">
        <v>6603</v>
      </c>
      <c r="D2183" t="s">
        <v>6604</v>
      </c>
      <c r="E2183" t="s">
        <v>6605</v>
      </c>
      <c r="F2183" t="s">
        <v>273</v>
      </c>
      <c r="G2183" t="s">
        <v>269</v>
      </c>
      <c r="H2183" t="s">
        <v>1733</v>
      </c>
      <c r="I2183" s="3">
        <v>44895.928113425929</v>
      </c>
      <c r="J2183" s="3">
        <v>44896.355196759258</v>
      </c>
      <c r="K2183" s="3">
        <v>44896</v>
      </c>
      <c r="L2183">
        <v>43.680496220000002</v>
      </c>
      <c r="M2183">
        <v>-79.627197620000004</v>
      </c>
      <c r="N2183">
        <v>0</v>
      </c>
      <c r="O2183">
        <v>32.039391469999998</v>
      </c>
      <c r="P2183">
        <v>34.818308299999998</v>
      </c>
      <c r="Q2183">
        <v>281.94</v>
      </c>
      <c r="R2183">
        <f>INT((J2183-I2183)*24)</f>
        <v>10</v>
      </c>
    </row>
    <row r="2184" spans="1:18" x14ac:dyDescent="0.3">
      <c r="A2184">
        <v>2182</v>
      </c>
      <c r="B2184" t="s">
        <v>6606</v>
      </c>
      <c r="D2184" t="s">
        <v>6607</v>
      </c>
      <c r="E2184" t="s">
        <v>6608</v>
      </c>
      <c r="F2184" t="s">
        <v>2898</v>
      </c>
      <c r="G2184" t="s">
        <v>2197</v>
      </c>
      <c r="H2184" t="s">
        <v>349</v>
      </c>
      <c r="I2184" s="3">
        <v>44895.928113425929</v>
      </c>
      <c r="J2184" s="3">
        <v>44896.00439814815</v>
      </c>
      <c r="K2184" s="3">
        <v>44896</v>
      </c>
      <c r="L2184">
        <v>39.17361502</v>
      </c>
      <c r="M2184">
        <v>-76.670593260000004</v>
      </c>
      <c r="N2184">
        <v>0</v>
      </c>
      <c r="O2184">
        <v>41.988349530000001</v>
      </c>
      <c r="P2184">
        <v>-87.886728689999998</v>
      </c>
      <c r="Q2184">
        <v>167.64</v>
      </c>
      <c r="R2184">
        <f>INT((J2184-I2184)*24)</f>
        <v>1</v>
      </c>
    </row>
    <row r="2185" spans="1:18" x14ac:dyDescent="0.3">
      <c r="A2185">
        <v>2183</v>
      </c>
      <c r="B2185" t="s">
        <v>6609</v>
      </c>
      <c r="D2185" t="s">
        <v>6610</v>
      </c>
      <c r="I2185" s="3">
        <v>44895.928159722222</v>
      </c>
      <c r="J2185" s="3">
        <v>44896.037268518521</v>
      </c>
      <c r="K2185" s="3">
        <v>44896</v>
      </c>
      <c r="L2185">
        <v>44.114501949999998</v>
      </c>
      <c r="M2185">
        <v>43.640633520000002</v>
      </c>
      <c r="N2185">
        <v>4572</v>
      </c>
      <c r="O2185">
        <v>56.087997440000002</v>
      </c>
      <c r="P2185">
        <v>52.143277249999997</v>
      </c>
      <c r="Q2185">
        <v>5783.58</v>
      </c>
      <c r="R2185">
        <f>INT((J2185-I2185)*24)</f>
        <v>2</v>
      </c>
    </row>
    <row r="2186" spans="1:18" x14ac:dyDescent="0.3">
      <c r="A2186">
        <v>2184</v>
      </c>
      <c r="B2186" t="s">
        <v>6611</v>
      </c>
      <c r="D2186" t="s">
        <v>6612</v>
      </c>
      <c r="E2186" t="s">
        <v>6613</v>
      </c>
      <c r="F2186" t="s">
        <v>260</v>
      </c>
      <c r="G2186" t="s">
        <v>2248</v>
      </c>
      <c r="H2186" t="s">
        <v>391</v>
      </c>
      <c r="I2186" s="3">
        <v>44895.928171296298</v>
      </c>
      <c r="J2186" s="3">
        <v>44896.16138888889</v>
      </c>
      <c r="K2186" s="3">
        <v>44896</v>
      </c>
      <c r="L2186">
        <v>35.247445829999997</v>
      </c>
      <c r="M2186">
        <v>-80.959771340000003</v>
      </c>
      <c r="N2186">
        <v>609.6</v>
      </c>
      <c r="O2186">
        <v>47.458609889999998</v>
      </c>
      <c r="P2186">
        <v>-122.317904</v>
      </c>
      <c r="Q2186">
        <v>228.6</v>
      </c>
      <c r="R2186">
        <f>INT((J2186-I2186)*24)</f>
        <v>5</v>
      </c>
    </row>
    <row r="2187" spans="1:18" x14ac:dyDescent="0.3">
      <c r="A2187">
        <v>2185</v>
      </c>
      <c r="B2187" t="s">
        <v>6614</v>
      </c>
      <c r="D2187" t="s">
        <v>6615</v>
      </c>
      <c r="E2187" t="s">
        <v>6616</v>
      </c>
      <c r="F2187" t="s">
        <v>1720</v>
      </c>
      <c r="G2187" t="s">
        <v>1346</v>
      </c>
      <c r="H2187" t="s">
        <v>282</v>
      </c>
      <c r="I2187" s="3">
        <v>44895.928171296298</v>
      </c>
      <c r="J2187" s="3">
        <v>44896.019317129627</v>
      </c>
      <c r="K2187" s="3">
        <v>44896</v>
      </c>
      <c r="L2187">
        <v>26.67951965</v>
      </c>
      <c r="M2187">
        <v>-80.025865089999996</v>
      </c>
      <c r="N2187">
        <v>609.6</v>
      </c>
      <c r="O2187">
        <v>40.658724509999999</v>
      </c>
      <c r="P2187">
        <v>-73.744354250000001</v>
      </c>
      <c r="Q2187">
        <v>152.4</v>
      </c>
      <c r="R2187">
        <f>INT((J2187-I2187)*24)</f>
        <v>2</v>
      </c>
    </row>
    <row r="2188" spans="1:18" x14ac:dyDescent="0.3">
      <c r="A2188">
        <v>2186</v>
      </c>
      <c r="B2188" t="s">
        <v>6617</v>
      </c>
      <c r="D2188" t="s">
        <v>6618</v>
      </c>
      <c r="G2188" t="s">
        <v>54</v>
      </c>
      <c r="H2188" t="s">
        <v>1202</v>
      </c>
      <c r="I2188" s="3">
        <v>44895.928171296298</v>
      </c>
      <c r="J2188" s="3">
        <v>44896.117534722223</v>
      </c>
      <c r="K2188" s="3">
        <v>44896</v>
      </c>
      <c r="L2188">
        <v>33.936721800000001</v>
      </c>
      <c r="M2188">
        <v>-118.41221400000001</v>
      </c>
      <c r="N2188">
        <v>0</v>
      </c>
      <c r="O2188">
        <v>45.475799559999999</v>
      </c>
      <c r="P2188">
        <v>-73.745727540000004</v>
      </c>
      <c r="Q2188">
        <v>106.68</v>
      </c>
      <c r="R2188">
        <f>INT((J2188-I2188)*24)</f>
        <v>4</v>
      </c>
    </row>
    <row r="2189" spans="1:18" x14ac:dyDescent="0.3">
      <c r="A2189">
        <v>2187</v>
      </c>
      <c r="B2189" t="s">
        <v>6619</v>
      </c>
      <c r="D2189" t="s">
        <v>6620</v>
      </c>
      <c r="E2189" t="s">
        <v>6619</v>
      </c>
      <c r="F2189" t="s">
        <v>4442</v>
      </c>
      <c r="H2189" t="s">
        <v>6621</v>
      </c>
      <c r="I2189" s="3">
        <v>44895.928171296298</v>
      </c>
      <c r="J2189" s="3">
        <v>44896.046967592592</v>
      </c>
      <c r="K2189" s="3">
        <v>44896</v>
      </c>
      <c r="L2189">
        <v>33.789093020000003</v>
      </c>
      <c r="M2189">
        <v>-115.7361463</v>
      </c>
      <c r="N2189">
        <v>4876.8</v>
      </c>
      <c r="O2189">
        <v>44.90812683</v>
      </c>
      <c r="P2189">
        <v>-93.024444579999994</v>
      </c>
      <c r="Q2189">
        <v>304.8</v>
      </c>
      <c r="R2189">
        <f>INT((J2189-I2189)*24)</f>
        <v>2</v>
      </c>
    </row>
    <row r="2190" spans="1:18" x14ac:dyDescent="0.3">
      <c r="A2190">
        <v>2188</v>
      </c>
      <c r="B2190" t="s">
        <v>6622</v>
      </c>
      <c r="C2190" t="s">
        <v>6623</v>
      </c>
      <c r="D2190" t="s">
        <v>6624</v>
      </c>
      <c r="G2190" t="s">
        <v>216</v>
      </c>
      <c r="H2190" t="s">
        <v>223</v>
      </c>
      <c r="I2190" s="3">
        <v>44895.928263888891</v>
      </c>
      <c r="J2190" s="3">
        <v>44896.066030092596</v>
      </c>
      <c r="K2190" s="3">
        <v>44896</v>
      </c>
      <c r="L2190">
        <v>34.055007930000002</v>
      </c>
      <c r="M2190">
        <v>-117.6072973</v>
      </c>
      <c r="N2190">
        <v>304.8</v>
      </c>
      <c r="O2190">
        <v>33.649566649999997</v>
      </c>
      <c r="P2190">
        <v>-84.403811079999997</v>
      </c>
      <c r="Q2190">
        <v>243.84</v>
      </c>
      <c r="R2190">
        <f>INT((J2190-I2190)*24)</f>
        <v>3</v>
      </c>
    </row>
    <row r="2191" spans="1:18" x14ac:dyDescent="0.3">
      <c r="A2191">
        <v>2189</v>
      </c>
      <c r="B2191" t="s">
        <v>6625</v>
      </c>
      <c r="D2191" t="s">
        <v>6626</v>
      </c>
      <c r="E2191" t="s">
        <v>6627</v>
      </c>
      <c r="F2191" t="s">
        <v>83</v>
      </c>
      <c r="G2191" t="s">
        <v>1626</v>
      </c>
      <c r="H2191" t="s">
        <v>323</v>
      </c>
      <c r="I2191" s="3">
        <v>44895.92827546296</v>
      </c>
      <c r="J2191" s="3">
        <v>44896.049212962964</v>
      </c>
      <c r="K2191" s="3">
        <v>44896</v>
      </c>
      <c r="L2191">
        <v>37.372283940000003</v>
      </c>
      <c r="M2191">
        <v>-121.9373143</v>
      </c>
      <c r="N2191">
        <v>0</v>
      </c>
      <c r="O2191">
        <v>32.855638409999997</v>
      </c>
      <c r="P2191">
        <v>-97.054904239999999</v>
      </c>
      <c r="Q2191">
        <v>182.88</v>
      </c>
      <c r="R2191">
        <f>INT((J2191-I2191)*24)</f>
        <v>2</v>
      </c>
    </row>
    <row r="2192" spans="1:18" x14ac:dyDescent="0.3">
      <c r="A2192">
        <v>2190</v>
      </c>
      <c r="B2192" t="s">
        <v>6628</v>
      </c>
      <c r="D2192" t="s">
        <v>6629</v>
      </c>
      <c r="E2192" t="s">
        <v>6630</v>
      </c>
      <c r="F2192" t="s">
        <v>53</v>
      </c>
      <c r="G2192" t="s">
        <v>23</v>
      </c>
      <c r="H2192" t="s">
        <v>323</v>
      </c>
      <c r="I2192" s="3">
        <v>44895.928379629629</v>
      </c>
      <c r="J2192" s="3">
        <v>44896.62636574074</v>
      </c>
      <c r="K2192" s="3">
        <v>44896</v>
      </c>
      <c r="L2192">
        <v>25.26786804</v>
      </c>
      <c r="M2192">
        <v>51.621348060000003</v>
      </c>
      <c r="N2192">
        <v>0</v>
      </c>
      <c r="O2192">
        <v>32.93044785</v>
      </c>
      <c r="P2192">
        <v>-97.054567919999997</v>
      </c>
      <c r="Q2192">
        <v>144.78</v>
      </c>
      <c r="R2192">
        <f>INT((J2192-I2192)*24)</f>
        <v>16</v>
      </c>
    </row>
    <row r="2193" spans="1:18" x14ac:dyDescent="0.3">
      <c r="A2193">
        <v>2191</v>
      </c>
      <c r="B2193" t="s">
        <v>6631</v>
      </c>
      <c r="C2193" t="s">
        <v>6632</v>
      </c>
      <c r="D2193" t="s">
        <v>6633</v>
      </c>
      <c r="E2193" t="s">
        <v>6634</v>
      </c>
      <c r="F2193" t="s">
        <v>1064</v>
      </c>
      <c r="G2193" t="s">
        <v>3661</v>
      </c>
      <c r="H2193" t="s">
        <v>2496</v>
      </c>
      <c r="I2193" s="3">
        <v>44895.928425925929</v>
      </c>
      <c r="J2193" s="3">
        <v>44896.009629629632</v>
      </c>
      <c r="K2193" s="3">
        <v>44896</v>
      </c>
      <c r="L2193">
        <v>49.909957630000001</v>
      </c>
      <c r="M2193">
        <v>-97.247858820000005</v>
      </c>
      <c r="N2193">
        <v>0</v>
      </c>
      <c r="O2193">
        <v>51.119522089999997</v>
      </c>
      <c r="P2193">
        <v>-113.99035480000001</v>
      </c>
      <c r="Q2193">
        <v>1150.6199999999999</v>
      </c>
      <c r="R2193">
        <f>INT((J2193-I2193)*24)</f>
        <v>1</v>
      </c>
    </row>
    <row r="2194" spans="1:18" x14ac:dyDescent="0.3">
      <c r="A2194">
        <v>2192</v>
      </c>
      <c r="B2194" t="s">
        <v>6635</v>
      </c>
      <c r="D2194" t="s">
        <v>6636</v>
      </c>
      <c r="E2194" t="s">
        <v>6637</v>
      </c>
      <c r="F2194" t="s">
        <v>1064</v>
      </c>
      <c r="G2194" t="s">
        <v>178</v>
      </c>
      <c r="H2194" t="s">
        <v>1291</v>
      </c>
      <c r="I2194" s="3">
        <v>44895.928437499999</v>
      </c>
      <c r="J2194" s="3">
        <v>44896.068923611114</v>
      </c>
      <c r="K2194" s="3">
        <v>44896</v>
      </c>
      <c r="L2194">
        <v>33.43107062</v>
      </c>
      <c r="M2194">
        <v>-112.0155366</v>
      </c>
      <c r="N2194">
        <v>304.8</v>
      </c>
      <c r="O2194">
        <v>28.38830566</v>
      </c>
      <c r="P2194">
        <v>-81.326452399999994</v>
      </c>
      <c r="Q2194">
        <v>129.54</v>
      </c>
      <c r="R2194">
        <f>INT((J2194-I2194)*24)</f>
        <v>3</v>
      </c>
    </row>
    <row r="2195" spans="1:18" x14ac:dyDescent="0.3">
      <c r="A2195">
        <v>2193</v>
      </c>
      <c r="B2195" t="s">
        <v>6638</v>
      </c>
      <c r="D2195" t="s">
        <v>6639</v>
      </c>
      <c r="G2195" t="s">
        <v>27</v>
      </c>
      <c r="H2195" t="s">
        <v>64</v>
      </c>
      <c r="I2195" s="3">
        <v>44895.928506944445</v>
      </c>
      <c r="J2195" s="3">
        <v>44896.05028935185</v>
      </c>
      <c r="K2195" s="3">
        <v>44896</v>
      </c>
      <c r="L2195">
        <v>-37.68759155</v>
      </c>
      <c r="M2195">
        <v>144.8412956</v>
      </c>
      <c r="N2195">
        <v>0</v>
      </c>
      <c r="O2195">
        <v>-37.004562380000003</v>
      </c>
      <c r="P2195">
        <v>174.81322589999999</v>
      </c>
      <c r="Q2195">
        <v>114.3</v>
      </c>
      <c r="R2195">
        <f>INT((J2195-I2195)*24)</f>
        <v>2</v>
      </c>
    </row>
    <row r="2196" spans="1:18" x14ac:dyDescent="0.3">
      <c r="A2196">
        <v>2194</v>
      </c>
      <c r="B2196" t="s">
        <v>6640</v>
      </c>
      <c r="D2196" t="s">
        <v>6641</v>
      </c>
      <c r="G2196" t="s">
        <v>124</v>
      </c>
      <c r="H2196" t="s">
        <v>2357</v>
      </c>
      <c r="I2196" s="3">
        <v>44895.92863425926</v>
      </c>
      <c r="J2196" s="3">
        <v>44896.285752314812</v>
      </c>
      <c r="K2196" s="3">
        <v>44896</v>
      </c>
      <c r="L2196">
        <v>22.309707639999999</v>
      </c>
      <c r="M2196">
        <v>113.9409568</v>
      </c>
      <c r="N2196">
        <v>0</v>
      </c>
      <c r="O2196">
        <v>26.462805800000002</v>
      </c>
      <c r="P2196">
        <v>50.62943679</v>
      </c>
      <c r="Q2196">
        <v>2065.02</v>
      </c>
      <c r="R2196">
        <f>INT((J2196-I2196)*24)</f>
        <v>8</v>
      </c>
    </row>
    <row r="2197" spans="1:18" x14ac:dyDescent="0.3">
      <c r="A2197">
        <v>2195</v>
      </c>
      <c r="B2197" t="s">
        <v>6642</v>
      </c>
      <c r="D2197" t="s">
        <v>6643</v>
      </c>
      <c r="E2197" t="s">
        <v>6644</v>
      </c>
      <c r="F2197" t="s">
        <v>42</v>
      </c>
      <c r="I2197" s="3">
        <v>44895.928703703707</v>
      </c>
      <c r="J2197" s="3">
        <v>44896.089560185188</v>
      </c>
      <c r="K2197" s="3">
        <v>44896</v>
      </c>
      <c r="L2197">
        <v>41.384008379999997</v>
      </c>
      <c r="M2197">
        <v>28.85477933</v>
      </c>
      <c r="N2197">
        <v>914.4</v>
      </c>
      <c r="O2197">
        <v>24.267122950000001</v>
      </c>
      <c r="P2197">
        <v>56.548341000000001</v>
      </c>
      <c r="Q2197">
        <v>11414.76</v>
      </c>
      <c r="R2197">
        <f>INT((J2197-I2197)*24)</f>
        <v>3</v>
      </c>
    </row>
    <row r="2198" spans="1:18" x14ac:dyDescent="0.3">
      <c r="A2198">
        <v>2196</v>
      </c>
      <c r="B2198" t="s">
        <v>6645</v>
      </c>
      <c r="D2198" t="s">
        <v>6646</v>
      </c>
      <c r="E2198" t="s">
        <v>6647</v>
      </c>
      <c r="F2198" t="s">
        <v>92</v>
      </c>
      <c r="G2198" t="s">
        <v>2134</v>
      </c>
      <c r="H2198" t="s">
        <v>282</v>
      </c>
      <c r="I2198" s="3">
        <v>44895.928726851853</v>
      </c>
      <c r="J2198" s="3">
        <v>44896.082974537036</v>
      </c>
      <c r="K2198" s="3">
        <v>44896</v>
      </c>
      <c r="L2198">
        <v>40.765841209999998</v>
      </c>
      <c r="M2198">
        <v>-111.974092</v>
      </c>
      <c r="N2198">
        <v>1524</v>
      </c>
      <c r="O2198">
        <v>40.632981119999997</v>
      </c>
      <c r="P2198">
        <v>-73.735615120000006</v>
      </c>
      <c r="Q2198">
        <v>182.88</v>
      </c>
      <c r="R2198">
        <f>INT((J2198-I2198)*24)</f>
        <v>3</v>
      </c>
    </row>
    <row r="2199" spans="1:18" x14ac:dyDescent="0.3">
      <c r="A2199">
        <v>2197</v>
      </c>
      <c r="B2199" t="s">
        <v>6648</v>
      </c>
      <c r="C2199" t="s">
        <v>6649</v>
      </c>
      <c r="D2199" t="s">
        <v>6650</v>
      </c>
      <c r="E2199" t="s">
        <v>6651</v>
      </c>
      <c r="F2199" t="s">
        <v>50</v>
      </c>
      <c r="G2199" t="s">
        <v>69</v>
      </c>
      <c r="H2199" t="s">
        <v>787</v>
      </c>
      <c r="I2199" s="3">
        <v>44895.928761574076</v>
      </c>
      <c r="J2199" s="3">
        <v>44896.34233796296</v>
      </c>
      <c r="K2199" s="3">
        <v>44896</v>
      </c>
      <c r="L2199">
        <v>51.464996339999999</v>
      </c>
      <c r="M2199">
        <v>-0.436112687</v>
      </c>
      <c r="N2199">
        <v>-304.8</v>
      </c>
      <c r="O2199">
        <v>4.7426488840000003</v>
      </c>
      <c r="P2199">
        <v>-74.211557319999997</v>
      </c>
      <c r="Q2199">
        <v>2766.06</v>
      </c>
      <c r="R2199">
        <f>INT((J2199-I2199)*24)</f>
        <v>9</v>
      </c>
    </row>
    <row r="2200" spans="1:18" x14ac:dyDescent="0.3">
      <c r="A2200">
        <v>2198</v>
      </c>
      <c r="B2200" t="s">
        <v>6652</v>
      </c>
      <c r="C2200" t="s">
        <v>6653</v>
      </c>
      <c r="D2200" t="s">
        <v>6654</v>
      </c>
      <c r="E2200" t="s">
        <v>6655</v>
      </c>
      <c r="H2200" t="s">
        <v>269</v>
      </c>
      <c r="I2200" s="3">
        <v>44895.928773148145</v>
      </c>
      <c r="J2200" s="3">
        <v>44896.033900462964</v>
      </c>
      <c r="K2200" s="3">
        <v>44896</v>
      </c>
      <c r="L2200">
        <v>25.756805419999999</v>
      </c>
      <c r="M2200">
        <v>-78.728942869999997</v>
      </c>
      <c r="N2200">
        <v>11582.4</v>
      </c>
      <c r="O2200">
        <v>43.67430865</v>
      </c>
      <c r="P2200">
        <v>-79.614617480000007</v>
      </c>
      <c r="Q2200">
        <v>190.5</v>
      </c>
      <c r="R2200">
        <f>INT((J2200-I2200)*24)</f>
        <v>2</v>
      </c>
    </row>
    <row r="2201" spans="1:18" x14ac:dyDescent="0.3">
      <c r="A2201">
        <v>2199</v>
      </c>
      <c r="B2201" t="s">
        <v>6656</v>
      </c>
      <c r="D2201">
        <v>440196</v>
      </c>
      <c r="G2201" t="s">
        <v>6657</v>
      </c>
      <c r="H2201" t="s">
        <v>170</v>
      </c>
      <c r="I2201" s="3">
        <v>44895.928796296299</v>
      </c>
      <c r="J2201" s="3">
        <v>44896.003344907411</v>
      </c>
      <c r="K2201" s="3">
        <v>44896</v>
      </c>
      <c r="L2201">
        <v>54.375183110000002</v>
      </c>
      <c r="M2201">
        <v>18.476014979999999</v>
      </c>
      <c r="N2201">
        <v>-304.8</v>
      </c>
      <c r="O2201">
        <v>49.025046140000001</v>
      </c>
      <c r="P2201">
        <v>2.5306139490000001</v>
      </c>
      <c r="Q2201">
        <v>15.24</v>
      </c>
      <c r="R2201">
        <f>INT((J2201-I2201)*24)</f>
        <v>1</v>
      </c>
    </row>
    <row r="2202" spans="1:18" x14ac:dyDescent="0.3">
      <c r="A2202">
        <v>2200</v>
      </c>
      <c r="B2202" t="s">
        <v>6658</v>
      </c>
      <c r="C2202" t="s">
        <v>6659</v>
      </c>
      <c r="D2202" t="s">
        <v>6660</v>
      </c>
      <c r="E2202" t="s">
        <v>6661</v>
      </c>
      <c r="F2202" t="s">
        <v>3555</v>
      </c>
      <c r="G2202" t="s">
        <v>282</v>
      </c>
      <c r="H2202" t="s">
        <v>289</v>
      </c>
      <c r="I2202" s="3">
        <v>44895.928796296299</v>
      </c>
      <c r="J2202" s="3">
        <v>44896.01158564815</v>
      </c>
      <c r="K2202" s="3">
        <v>44896</v>
      </c>
      <c r="L2202">
        <v>40.631286619999997</v>
      </c>
      <c r="M2202">
        <v>-73.778320309999998</v>
      </c>
      <c r="N2202">
        <v>0</v>
      </c>
      <c r="O2202">
        <v>32.12832642</v>
      </c>
      <c r="P2202">
        <v>-81.166772460000004</v>
      </c>
      <c r="Q2202">
        <v>76.2</v>
      </c>
      <c r="R2202">
        <f>INT((J2202-I2202)*24)</f>
        <v>1</v>
      </c>
    </row>
    <row r="2203" spans="1:18" x14ac:dyDescent="0.3">
      <c r="A2203">
        <v>2201</v>
      </c>
      <c r="B2203" t="s">
        <v>6662</v>
      </c>
      <c r="D2203" t="s">
        <v>6663</v>
      </c>
      <c r="E2203" t="s">
        <v>6662</v>
      </c>
      <c r="G2203" t="s">
        <v>3933</v>
      </c>
      <c r="H2203" t="s">
        <v>6664</v>
      </c>
      <c r="I2203" s="3">
        <v>44895.928865740738</v>
      </c>
      <c r="J2203" s="3">
        <v>44896.003923611112</v>
      </c>
      <c r="K2203" s="3">
        <v>44896</v>
      </c>
      <c r="L2203">
        <v>33.127899169999999</v>
      </c>
      <c r="M2203">
        <v>-117.28333739999999</v>
      </c>
      <c r="N2203">
        <v>0</v>
      </c>
      <c r="O2203">
        <v>33.31462097</v>
      </c>
      <c r="P2203">
        <v>-111.9143188</v>
      </c>
      <c r="Q2203">
        <v>487.68</v>
      </c>
      <c r="R2203">
        <f>INT((J2203-I2203)*24)</f>
        <v>1</v>
      </c>
    </row>
    <row r="2204" spans="1:18" x14ac:dyDescent="0.3">
      <c r="A2204">
        <v>2202</v>
      </c>
      <c r="B2204" t="s">
        <v>6665</v>
      </c>
      <c r="D2204" t="s">
        <v>6666</v>
      </c>
      <c r="E2204" t="s">
        <v>6667</v>
      </c>
      <c r="F2204" t="s">
        <v>83</v>
      </c>
      <c r="G2204" t="s">
        <v>584</v>
      </c>
      <c r="H2204" t="s">
        <v>3362</v>
      </c>
      <c r="I2204" s="3">
        <v>44895.928865740738</v>
      </c>
      <c r="J2204" s="3">
        <v>44896.021307870367</v>
      </c>
      <c r="K2204" s="3">
        <v>44896</v>
      </c>
      <c r="L2204">
        <v>27.994354250000001</v>
      </c>
      <c r="M2204">
        <v>-82.528187680000002</v>
      </c>
      <c r="N2204">
        <v>0</v>
      </c>
      <c r="O2204">
        <v>30.166734600000002</v>
      </c>
      <c r="P2204">
        <v>-97.678344730000006</v>
      </c>
      <c r="Q2204">
        <v>121.92</v>
      </c>
      <c r="R2204">
        <f>INT((J2204-I2204)*24)</f>
        <v>2</v>
      </c>
    </row>
    <row r="2205" spans="1:18" x14ac:dyDescent="0.3">
      <c r="A2205">
        <v>2203</v>
      </c>
      <c r="B2205" t="s">
        <v>6668</v>
      </c>
      <c r="D2205" t="s">
        <v>6669</v>
      </c>
      <c r="E2205" t="s">
        <v>6670</v>
      </c>
      <c r="F2205" t="s">
        <v>83</v>
      </c>
      <c r="G2205" t="s">
        <v>28</v>
      </c>
      <c r="H2205" t="s">
        <v>1409</v>
      </c>
      <c r="I2205" s="3">
        <v>44895.928865740738</v>
      </c>
      <c r="J2205" s="3">
        <v>44896.064837962964</v>
      </c>
      <c r="K2205" s="3">
        <v>44896</v>
      </c>
      <c r="L2205">
        <v>39.876367600000002</v>
      </c>
      <c r="M2205">
        <v>-104.597229</v>
      </c>
      <c r="N2205">
        <v>1828.8</v>
      </c>
      <c r="O2205">
        <v>19.457671600000001</v>
      </c>
      <c r="P2205">
        <v>-99.268815470000007</v>
      </c>
      <c r="Q2205">
        <v>3421.38</v>
      </c>
      <c r="R2205">
        <f>INT((J2205-I2205)*24)</f>
        <v>3</v>
      </c>
    </row>
    <row r="2206" spans="1:18" x14ac:dyDescent="0.3">
      <c r="A2206">
        <v>2204</v>
      </c>
      <c r="B2206" t="s">
        <v>6671</v>
      </c>
      <c r="D2206" t="s">
        <v>6672</v>
      </c>
      <c r="G2206" t="s">
        <v>2323</v>
      </c>
      <c r="I2206" s="3">
        <v>44895.928877314815</v>
      </c>
      <c r="J2206" s="3">
        <v>44896.046041666668</v>
      </c>
      <c r="K2206" s="3">
        <v>44896</v>
      </c>
      <c r="L2206">
        <v>42.92051154</v>
      </c>
      <c r="M2206">
        <v>-71.42708915</v>
      </c>
      <c r="N2206">
        <v>304.8</v>
      </c>
      <c r="O2206">
        <v>36.295257569999997</v>
      </c>
      <c r="P2206">
        <v>-88.741950990000007</v>
      </c>
      <c r="Q2206">
        <v>8557.26</v>
      </c>
      <c r="R2206">
        <f>INT((J2206-I2206)*24)</f>
        <v>2</v>
      </c>
    </row>
    <row r="2207" spans="1:18" x14ac:dyDescent="0.3">
      <c r="A2207">
        <v>2205</v>
      </c>
      <c r="B2207" t="s">
        <v>6673</v>
      </c>
      <c r="D2207" t="s">
        <v>6674</v>
      </c>
      <c r="E2207" t="s">
        <v>6675</v>
      </c>
      <c r="F2207" t="s">
        <v>74</v>
      </c>
      <c r="G2207" t="s">
        <v>2141</v>
      </c>
      <c r="H2207" t="s">
        <v>23</v>
      </c>
      <c r="I2207" s="3">
        <v>44895.928923611114</v>
      </c>
      <c r="J2207" s="3">
        <v>44896.153067129628</v>
      </c>
      <c r="K2207" s="3">
        <v>44896</v>
      </c>
      <c r="L2207">
        <v>23.831533660000002</v>
      </c>
      <c r="M2207">
        <v>90.407219650000002</v>
      </c>
      <c r="N2207">
        <v>0</v>
      </c>
      <c r="O2207">
        <v>25.26731873</v>
      </c>
      <c r="P2207">
        <v>51.621551510000003</v>
      </c>
      <c r="Q2207">
        <v>-38.1</v>
      </c>
      <c r="R2207">
        <f>INT((J2207-I2207)*24)</f>
        <v>5</v>
      </c>
    </row>
    <row r="2208" spans="1:18" x14ac:dyDescent="0.3">
      <c r="A2208">
        <v>2206</v>
      </c>
      <c r="B2208" t="s">
        <v>6676</v>
      </c>
      <c r="D2208" t="s">
        <v>6677</v>
      </c>
      <c r="E2208" t="s">
        <v>6678</v>
      </c>
      <c r="G2208" t="s">
        <v>223</v>
      </c>
      <c r="H2208" t="s">
        <v>586</v>
      </c>
      <c r="I2208" s="3">
        <v>44895.92895833333</v>
      </c>
      <c r="J2208" s="3">
        <v>44896.111967592595</v>
      </c>
      <c r="K2208" s="3">
        <v>44896</v>
      </c>
      <c r="L2208">
        <v>33.646453860000001</v>
      </c>
      <c r="M2208">
        <v>-84.440301390000002</v>
      </c>
      <c r="N2208">
        <v>304.8</v>
      </c>
      <c r="O2208">
        <v>32.71060181</v>
      </c>
      <c r="P2208">
        <v>-117.0950867</v>
      </c>
      <c r="Q2208">
        <v>510.54</v>
      </c>
      <c r="R2208">
        <f>INT((J2208-I2208)*24)</f>
        <v>4</v>
      </c>
    </row>
    <row r="2209" spans="1:18" x14ac:dyDescent="0.3">
      <c r="A2209">
        <v>2207</v>
      </c>
      <c r="B2209" t="s">
        <v>6679</v>
      </c>
      <c r="D2209" t="s">
        <v>6680</v>
      </c>
      <c r="E2209" t="s">
        <v>6679</v>
      </c>
      <c r="H2209" t="s">
        <v>1807</v>
      </c>
      <c r="I2209" s="3">
        <v>44895.92900462963</v>
      </c>
      <c r="J2209" s="3">
        <v>44896.010949074072</v>
      </c>
      <c r="K2209" s="3">
        <v>44896</v>
      </c>
      <c r="L2209">
        <v>39.798020190000003</v>
      </c>
      <c r="M2209">
        <v>-101.0146484</v>
      </c>
      <c r="N2209">
        <v>10363.200000000001</v>
      </c>
      <c r="O2209">
        <v>33.630640059999998</v>
      </c>
      <c r="P2209">
        <v>-111.90158839999999</v>
      </c>
      <c r="Q2209">
        <v>464.82</v>
      </c>
      <c r="R2209">
        <f>INT((J2209-I2209)*24)</f>
        <v>1</v>
      </c>
    </row>
    <row r="2210" spans="1:18" x14ac:dyDescent="0.3">
      <c r="A2210">
        <v>2208</v>
      </c>
      <c r="B2210" t="s">
        <v>6681</v>
      </c>
      <c r="D2210" t="s">
        <v>6682</v>
      </c>
      <c r="G2210" t="s">
        <v>3004</v>
      </c>
      <c r="H2210" t="s">
        <v>156</v>
      </c>
      <c r="I2210" s="3">
        <v>44895.929027777776</v>
      </c>
      <c r="J2210" s="3">
        <v>44896.275104166663</v>
      </c>
      <c r="K2210" s="3">
        <v>44896</v>
      </c>
      <c r="L2210">
        <v>52.830877790000002</v>
      </c>
      <c r="M2210">
        <v>-1.3345249720000001</v>
      </c>
      <c r="N2210">
        <v>-304.8</v>
      </c>
      <c r="O2210">
        <v>39.04629465</v>
      </c>
      <c r="P2210">
        <v>-84.648132320000002</v>
      </c>
      <c r="Q2210">
        <v>175.26</v>
      </c>
      <c r="R2210">
        <f>INT((J2210-I2210)*24)</f>
        <v>8</v>
      </c>
    </row>
    <row r="2211" spans="1:18" x14ac:dyDescent="0.3">
      <c r="A2211">
        <v>2209</v>
      </c>
      <c r="B2211" t="s">
        <v>6683</v>
      </c>
      <c r="D2211" t="s">
        <v>6684</v>
      </c>
      <c r="E2211" t="s">
        <v>6685</v>
      </c>
      <c r="F2211" t="s">
        <v>371</v>
      </c>
      <c r="G2211" t="s">
        <v>2248</v>
      </c>
      <c r="H2211" t="s">
        <v>54</v>
      </c>
      <c r="I2211" s="3">
        <v>44895.929039351853</v>
      </c>
      <c r="J2211" s="3">
        <v>44896.129108796296</v>
      </c>
      <c r="K2211" s="3">
        <v>44896</v>
      </c>
      <c r="L2211">
        <v>35.246468239999999</v>
      </c>
      <c r="M2211">
        <v>-80.959771340000003</v>
      </c>
      <c r="N2211">
        <v>609.6</v>
      </c>
      <c r="O2211">
        <v>33.938629669999997</v>
      </c>
      <c r="P2211">
        <v>-118.37047579999999</v>
      </c>
      <c r="Q2211">
        <v>91.44</v>
      </c>
      <c r="R2211">
        <f>INT((J2211-I2211)*24)</f>
        <v>4</v>
      </c>
    </row>
    <row r="2212" spans="1:18" x14ac:dyDescent="0.3">
      <c r="A2212">
        <v>2210</v>
      </c>
      <c r="B2212" t="s">
        <v>6686</v>
      </c>
      <c r="D2212" t="s">
        <v>6687</v>
      </c>
      <c r="G2212" t="s">
        <v>33</v>
      </c>
      <c r="H2212" t="s">
        <v>613</v>
      </c>
      <c r="I2212" s="3">
        <v>44895.929062499999</v>
      </c>
      <c r="J2212" s="3">
        <v>44896.125451388885</v>
      </c>
      <c r="K2212" s="3">
        <v>44896</v>
      </c>
      <c r="L2212">
        <v>37.618240360000001</v>
      </c>
      <c r="M2212">
        <v>-122.37320269999999</v>
      </c>
      <c r="N2212">
        <v>0</v>
      </c>
      <c r="O2212">
        <v>42.369827270000002</v>
      </c>
      <c r="P2212">
        <v>-70.933102689999998</v>
      </c>
      <c r="Q2212">
        <v>358.14</v>
      </c>
      <c r="R2212">
        <f>INT((J2212-I2212)*24)</f>
        <v>4</v>
      </c>
    </row>
    <row r="2213" spans="1:18" x14ac:dyDescent="0.3">
      <c r="A2213">
        <v>2211</v>
      </c>
      <c r="B2213" t="s">
        <v>6688</v>
      </c>
      <c r="D2213" t="s">
        <v>6689</v>
      </c>
      <c r="E2213" t="s">
        <v>6690</v>
      </c>
      <c r="F2213" t="s">
        <v>1720</v>
      </c>
      <c r="G2213" t="s">
        <v>613</v>
      </c>
      <c r="H2213" t="s">
        <v>584</v>
      </c>
      <c r="I2213" s="3">
        <v>44895.929085648146</v>
      </c>
      <c r="J2213" s="3">
        <v>44896.062060185184</v>
      </c>
      <c r="K2213" s="3">
        <v>44896</v>
      </c>
      <c r="L2213">
        <v>42.357925420000001</v>
      </c>
      <c r="M2213">
        <v>-71.014938349999994</v>
      </c>
      <c r="N2213">
        <v>304.8</v>
      </c>
      <c r="O2213">
        <v>27.96359253</v>
      </c>
      <c r="P2213">
        <v>-82.542395959999993</v>
      </c>
      <c r="Q2213">
        <v>-45.72</v>
      </c>
      <c r="R2213">
        <f>INT((J2213-I2213)*24)</f>
        <v>3</v>
      </c>
    </row>
    <row r="2214" spans="1:18" x14ac:dyDescent="0.3">
      <c r="A2214">
        <v>2212</v>
      </c>
      <c r="B2214" t="s">
        <v>6691</v>
      </c>
      <c r="D2214" t="s">
        <v>6692</v>
      </c>
      <c r="E2214" t="s">
        <v>6693</v>
      </c>
      <c r="G2214" t="s">
        <v>6694</v>
      </c>
      <c r="H2214" t="s">
        <v>2427</v>
      </c>
      <c r="I2214" s="3">
        <v>44895.929085648146</v>
      </c>
      <c r="J2214" s="3">
        <v>44896.016562500001</v>
      </c>
      <c r="K2214" s="3">
        <v>44896</v>
      </c>
      <c r="L2214">
        <v>45.556113029999999</v>
      </c>
      <c r="M2214">
        <v>-94.071601869999995</v>
      </c>
      <c r="N2214">
        <v>609.6</v>
      </c>
      <c r="O2214">
        <v>39.552457130000001</v>
      </c>
      <c r="P2214">
        <v>-104.84997559999999</v>
      </c>
      <c r="Q2214">
        <v>1828.8</v>
      </c>
      <c r="R2214">
        <f>INT((J2214-I2214)*24)</f>
        <v>2</v>
      </c>
    </row>
    <row r="2215" spans="1:18" x14ac:dyDescent="0.3">
      <c r="A2215">
        <v>2213</v>
      </c>
      <c r="B2215" t="s">
        <v>6695</v>
      </c>
      <c r="D2215" t="s">
        <v>6696</v>
      </c>
      <c r="E2215" t="s">
        <v>6697</v>
      </c>
      <c r="F2215" t="s">
        <v>83</v>
      </c>
      <c r="H2215" t="s">
        <v>323</v>
      </c>
      <c r="I2215" s="3">
        <v>44895.929155092592</v>
      </c>
      <c r="J2215" s="3">
        <v>44896.037094907406</v>
      </c>
      <c r="K2215" s="3">
        <v>44896</v>
      </c>
      <c r="L2215">
        <v>36.142086740000003</v>
      </c>
      <c r="M2215">
        <v>-80.205980670000002</v>
      </c>
      <c r="N2215">
        <v>3048</v>
      </c>
      <c r="O2215">
        <v>32.866470339999999</v>
      </c>
      <c r="P2215">
        <v>-97.026251220000006</v>
      </c>
      <c r="Q2215">
        <v>121.92</v>
      </c>
      <c r="R2215">
        <f>INT((J2215-I2215)*24)</f>
        <v>2</v>
      </c>
    </row>
    <row r="2216" spans="1:18" x14ac:dyDescent="0.3">
      <c r="A2216">
        <v>2214</v>
      </c>
      <c r="B2216" t="s">
        <v>6698</v>
      </c>
      <c r="D2216" t="s">
        <v>6699</v>
      </c>
      <c r="E2216" t="s">
        <v>6700</v>
      </c>
      <c r="F2216" t="s">
        <v>4042</v>
      </c>
      <c r="G2216" t="s">
        <v>3894</v>
      </c>
      <c r="H2216" t="s">
        <v>6701</v>
      </c>
      <c r="I2216" s="3">
        <v>44895.929259259261</v>
      </c>
      <c r="J2216" s="3">
        <v>44896.008136574077</v>
      </c>
      <c r="K2216" s="3">
        <v>44896</v>
      </c>
      <c r="L2216">
        <v>38.86560059</v>
      </c>
      <c r="M2216">
        <v>-77.040073559999996</v>
      </c>
      <c r="N2216">
        <v>304.8</v>
      </c>
      <c r="O2216">
        <v>32.300262449999998</v>
      </c>
      <c r="P2216">
        <v>-86.385937499999997</v>
      </c>
      <c r="Q2216">
        <v>-7.62</v>
      </c>
      <c r="R2216">
        <f>INT((J2216-I2216)*24)</f>
        <v>1</v>
      </c>
    </row>
    <row r="2217" spans="1:18" x14ac:dyDescent="0.3">
      <c r="A2217">
        <v>2215</v>
      </c>
      <c r="B2217" t="s">
        <v>6702</v>
      </c>
      <c r="D2217" t="s">
        <v>6703</v>
      </c>
      <c r="G2217" t="s">
        <v>408</v>
      </c>
      <c r="H2217" t="s">
        <v>6391</v>
      </c>
      <c r="I2217" s="3">
        <v>44895.929270833331</v>
      </c>
      <c r="J2217" s="3">
        <v>44896.008668981478</v>
      </c>
      <c r="K2217" s="3">
        <v>44896</v>
      </c>
      <c r="L2217">
        <v>35.876815800000003</v>
      </c>
      <c r="M2217">
        <v>140.32659530000001</v>
      </c>
      <c r="N2217">
        <v>1219.2</v>
      </c>
      <c r="O2217">
        <v>33.559249880000003</v>
      </c>
      <c r="P2217">
        <v>130.46892439999999</v>
      </c>
      <c r="Q2217">
        <v>30.48</v>
      </c>
      <c r="R2217">
        <f>INT((J2217-I2217)*24)</f>
        <v>1</v>
      </c>
    </row>
    <row r="2218" spans="1:18" x14ac:dyDescent="0.3">
      <c r="A2218">
        <v>2216</v>
      </c>
      <c r="B2218" t="s">
        <v>6704</v>
      </c>
      <c r="D2218" t="s">
        <v>6705</v>
      </c>
      <c r="E2218" t="s">
        <v>6706</v>
      </c>
      <c r="F2218" t="s">
        <v>1064</v>
      </c>
      <c r="G2218" t="s">
        <v>3362</v>
      </c>
      <c r="H2218" t="s">
        <v>148</v>
      </c>
      <c r="I2218" s="3">
        <v>44895.929282407407</v>
      </c>
      <c r="J2218" s="3">
        <v>44896.051712962966</v>
      </c>
      <c r="K2218" s="3">
        <v>44896</v>
      </c>
      <c r="L2218">
        <v>30.20906067</v>
      </c>
      <c r="M2218">
        <v>-97.679389499999999</v>
      </c>
      <c r="N2218">
        <v>304.8</v>
      </c>
      <c r="O2218">
        <v>33.94020081</v>
      </c>
      <c r="P2218">
        <v>-118.354816</v>
      </c>
      <c r="Q2218">
        <v>160.02000000000001</v>
      </c>
      <c r="R2218">
        <f>INT((J2218-I2218)*24)</f>
        <v>2</v>
      </c>
    </row>
    <row r="2219" spans="1:18" x14ac:dyDescent="0.3">
      <c r="A2219">
        <v>2217</v>
      </c>
      <c r="B2219" t="s">
        <v>6707</v>
      </c>
      <c r="D2219" t="s">
        <v>6708</v>
      </c>
      <c r="E2219" t="s">
        <v>6709</v>
      </c>
      <c r="F2219" t="s">
        <v>1064</v>
      </c>
      <c r="G2219" t="s">
        <v>3350</v>
      </c>
      <c r="H2219" t="s">
        <v>2719</v>
      </c>
      <c r="I2219" s="3">
        <v>44895.929282407407</v>
      </c>
      <c r="J2219" s="3">
        <v>44896.044976851852</v>
      </c>
      <c r="K2219" s="3">
        <v>44896</v>
      </c>
      <c r="L2219">
        <v>32.86125183</v>
      </c>
      <c r="M2219">
        <v>-96.861785889999993</v>
      </c>
      <c r="N2219">
        <v>0</v>
      </c>
      <c r="O2219">
        <v>40.777805129999997</v>
      </c>
      <c r="P2219">
        <v>-73.877001680000006</v>
      </c>
      <c r="Q2219">
        <v>15.24</v>
      </c>
      <c r="R2219">
        <f>INT((J2219-I2219)*24)</f>
        <v>2</v>
      </c>
    </row>
    <row r="2220" spans="1:18" x14ac:dyDescent="0.3">
      <c r="A2220">
        <v>2218</v>
      </c>
      <c r="B2220" t="s">
        <v>6710</v>
      </c>
      <c r="D2220" t="s">
        <v>6711</v>
      </c>
      <c r="E2220" t="s">
        <v>6712</v>
      </c>
      <c r="F2220" t="s">
        <v>1064</v>
      </c>
      <c r="G2220" t="s">
        <v>1040</v>
      </c>
      <c r="H2220" t="s">
        <v>841</v>
      </c>
      <c r="I2220" s="3">
        <v>44895.929293981484</v>
      </c>
      <c r="J2220" s="3">
        <v>44896.026701388888</v>
      </c>
      <c r="K2220" s="3">
        <v>44896</v>
      </c>
      <c r="L2220">
        <v>36.076400759999999</v>
      </c>
      <c r="M2220">
        <v>-115.1446152</v>
      </c>
      <c r="N2220">
        <v>609.6</v>
      </c>
      <c r="O2220">
        <v>29.992861990000002</v>
      </c>
      <c r="P2220">
        <v>-95.612695310000007</v>
      </c>
      <c r="Q2220">
        <v>1264.92</v>
      </c>
      <c r="R2220">
        <f>INT((J2220-I2220)*24)</f>
        <v>2</v>
      </c>
    </row>
    <row r="2221" spans="1:18" x14ac:dyDescent="0.3">
      <c r="A2221">
        <v>2219</v>
      </c>
      <c r="B2221" t="s">
        <v>6713</v>
      </c>
      <c r="D2221">
        <v>758403</v>
      </c>
      <c r="E2221" t="s">
        <v>6714</v>
      </c>
      <c r="F2221" t="s">
        <v>260</v>
      </c>
      <c r="G2221" t="s">
        <v>151</v>
      </c>
      <c r="H2221" t="s">
        <v>151</v>
      </c>
      <c r="I2221" s="3">
        <v>44895.929351851853</v>
      </c>
      <c r="J2221" s="3">
        <v>44896.289421296293</v>
      </c>
      <c r="K2221" s="3">
        <v>44896</v>
      </c>
      <c r="L2221">
        <v>14.50926183</v>
      </c>
      <c r="M2221">
        <v>121.0207166</v>
      </c>
      <c r="N2221">
        <v>0</v>
      </c>
      <c r="O2221">
        <v>14.497577209999999</v>
      </c>
      <c r="P2221">
        <v>120.9996113</v>
      </c>
      <c r="Q2221">
        <v>76.2</v>
      </c>
      <c r="R2221">
        <f>INT((J2221-I2221)*24)</f>
        <v>8</v>
      </c>
    </row>
    <row r="2222" spans="1:18" x14ac:dyDescent="0.3">
      <c r="A2222">
        <v>2220</v>
      </c>
      <c r="B2222" t="s">
        <v>6715</v>
      </c>
      <c r="D2222" t="s">
        <v>6716</v>
      </c>
      <c r="E2222" t="s">
        <v>6715</v>
      </c>
      <c r="G2222" t="s">
        <v>437</v>
      </c>
      <c r="H2222" t="s">
        <v>1212</v>
      </c>
      <c r="I2222" s="3">
        <v>44895.929398148146</v>
      </c>
      <c r="J2222" s="3">
        <v>44896.008275462962</v>
      </c>
      <c r="K2222" s="3">
        <v>44896</v>
      </c>
      <c r="L2222">
        <v>32.82807948</v>
      </c>
      <c r="M2222">
        <v>-117.1682366</v>
      </c>
      <c r="N2222">
        <v>304.8</v>
      </c>
      <c r="O2222">
        <v>33.688783809999997</v>
      </c>
      <c r="P2222">
        <v>-112.06289289999999</v>
      </c>
      <c r="Q2222">
        <v>518.16</v>
      </c>
      <c r="R2222">
        <f>INT((J2222-I2222)*24)</f>
        <v>1</v>
      </c>
    </row>
    <row r="2223" spans="1:18" x14ac:dyDescent="0.3">
      <c r="A2223">
        <v>2221</v>
      </c>
      <c r="B2223" t="s">
        <v>6717</v>
      </c>
      <c r="D2223" t="s">
        <v>6718</v>
      </c>
      <c r="E2223" t="s">
        <v>6717</v>
      </c>
      <c r="F2223" t="s">
        <v>5089</v>
      </c>
      <c r="G2223" t="s">
        <v>2478</v>
      </c>
      <c r="I2223" s="3">
        <v>44895.929398148146</v>
      </c>
      <c r="J2223" s="3">
        <v>44896.028333333335</v>
      </c>
      <c r="K2223" s="3">
        <v>44896</v>
      </c>
      <c r="L2223">
        <v>34.187576290000003</v>
      </c>
      <c r="M2223">
        <v>-118.354816</v>
      </c>
      <c r="N2223">
        <v>304.8</v>
      </c>
      <c r="O2223">
        <v>41.434295650000003</v>
      </c>
      <c r="P2223">
        <v>-94.122619630000003</v>
      </c>
      <c r="Q2223">
        <v>3581.4</v>
      </c>
      <c r="R2223">
        <f>INT((J2223-I2223)*24)</f>
        <v>2</v>
      </c>
    </row>
    <row r="2224" spans="1:18" x14ac:dyDescent="0.3">
      <c r="A2224">
        <v>2222</v>
      </c>
      <c r="B2224" t="s">
        <v>6719</v>
      </c>
      <c r="C2224" t="s">
        <v>6720</v>
      </c>
      <c r="D2224" t="s">
        <v>6721</v>
      </c>
      <c r="E2224" t="s">
        <v>6722</v>
      </c>
      <c r="F2224" t="s">
        <v>83</v>
      </c>
      <c r="G2224" t="s">
        <v>252</v>
      </c>
      <c r="H2224" t="s">
        <v>27</v>
      </c>
      <c r="I2224" s="3">
        <v>44895.929409722223</v>
      </c>
      <c r="J2224" s="3">
        <v>44896.07236111111</v>
      </c>
      <c r="K2224" s="3">
        <v>44896</v>
      </c>
      <c r="L2224">
        <v>-31.95533752</v>
      </c>
      <c r="M2224">
        <v>115.9606934</v>
      </c>
      <c r="N2224">
        <v>0</v>
      </c>
      <c r="O2224">
        <v>-37.659988400000003</v>
      </c>
      <c r="P2224">
        <v>144.83615309999999</v>
      </c>
      <c r="Q2224">
        <v>68.58</v>
      </c>
      <c r="R2224">
        <f>INT((J2224-I2224)*24)</f>
        <v>3</v>
      </c>
    </row>
    <row r="2225" spans="1:18" x14ac:dyDescent="0.3">
      <c r="A2225">
        <v>2223</v>
      </c>
      <c r="B2225" t="s">
        <v>6723</v>
      </c>
      <c r="D2225" t="s">
        <v>6724</v>
      </c>
      <c r="E2225" t="s">
        <v>6725</v>
      </c>
      <c r="F2225" t="s">
        <v>4042</v>
      </c>
      <c r="G2225" t="s">
        <v>282</v>
      </c>
      <c r="H2225" t="s">
        <v>795</v>
      </c>
      <c r="I2225" s="3">
        <v>44895.9294212963</v>
      </c>
      <c r="J2225" s="3">
        <v>44896.007418981484</v>
      </c>
      <c r="K2225" s="3">
        <v>44896</v>
      </c>
      <c r="L2225">
        <v>40.632202149999998</v>
      </c>
      <c r="M2225">
        <v>-73.777282709999994</v>
      </c>
      <c r="N2225">
        <v>0</v>
      </c>
      <c r="O2225">
        <v>39.750676560000002</v>
      </c>
      <c r="P2225">
        <v>-86.264343260000004</v>
      </c>
      <c r="Q2225">
        <v>358.14</v>
      </c>
      <c r="R2225">
        <f>INT((J2225-I2225)*24)</f>
        <v>1</v>
      </c>
    </row>
    <row r="2226" spans="1:18" x14ac:dyDescent="0.3">
      <c r="A2226">
        <v>2224</v>
      </c>
      <c r="B2226" t="s">
        <v>6726</v>
      </c>
      <c r="D2226" t="s">
        <v>6727</v>
      </c>
      <c r="E2226" t="s">
        <v>6728</v>
      </c>
      <c r="F2226" t="s">
        <v>260</v>
      </c>
      <c r="H2226" t="s">
        <v>323</v>
      </c>
      <c r="I2226" s="3">
        <v>44895.929444444446</v>
      </c>
      <c r="J2226" s="3">
        <v>44896.040381944447</v>
      </c>
      <c r="K2226" s="3">
        <v>44896</v>
      </c>
      <c r="L2226">
        <v>40.343938280000003</v>
      </c>
      <c r="M2226">
        <v>-80.347511990000001</v>
      </c>
      <c r="N2226">
        <v>2743.2</v>
      </c>
      <c r="O2226">
        <v>32.86560059</v>
      </c>
      <c r="P2226">
        <v>-97.026251220000006</v>
      </c>
      <c r="Q2226">
        <v>121.92</v>
      </c>
      <c r="R2226">
        <f>INT((J2226-I2226)*24)</f>
        <v>2</v>
      </c>
    </row>
    <row r="2227" spans="1:18" x14ac:dyDescent="0.3">
      <c r="A2227">
        <v>2225</v>
      </c>
      <c r="B2227" t="s">
        <v>6729</v>
      </c>
      <c r="D2227" t="s">
        <v>6730</v>
      </c>
      <c r="E2227" t="s">
        <v>6731</v>
      </c>
      <c r="F2227" t="s">
        <v>5142</v>
      </c>
      <c r="G2227" t="s">
        <v>549</v>
      </c>
      <c r="H2227" t="s">
        <v>54</v>
      </c>
      <c r="I2227" s="3">
        <v>44895.929479166669</v>
      </c>
      <c r="J2227" s="3">
        <v>44896.029490740744</v>
      </c>
      <c r="K2227" s="3">
        <v>44896</v>
      </c>
      <c r="L2227">
        <v>49.191925050000002</v>
      </c>
      <c r="M2227">
        <v>-123.2258958</v>
      </c>
      <c r="N2227">
        <v>304.8</v>
      </c>
      <c r="O2227">
        <v>33.954271220000003</v>
      </c>
      <c r="P2227">
        <v>-118.380661</v>
      </c>
      <c r="Q2227">
        <v>137.16</v>
      </c>
      <c r="R2227">
        <f>INT((J2227-I2227)*24)</f>
        <v>2</v>
      </c>
    </row>
    <row r="2228" spans="1:18" x14ac:dyDescent="0.3">
      <c r="A2228">
        <v>2226</v>
      </c>
      <c r="B2228" t="s">
        <v>6732</v>
      </c>
      <c r="D2228" t="s">
        <v>6733</v>
      </c>
      <c r="E2228" t="s">
        <v>6732</v>
      </c>
      <c r="F2228" t="s">
        <v>2688</v>
      </c>
      <c r="G2228" t="s">
        <v>6734</v>
      </c>
      <c r="H2228" t="s">
        <v>2689</v>
      </c>
      <c r="I2228" s="3">
        <v>44895.929490740738</v>
      </c>
      <c r="J2228" s="3">
        <v>44896.02076388889</v>
      </c>
      <c r="K2228" s="3">
        <v>44896</v>
      </c>
      <c r="L2228">
        <v>30.567535400000001</v>
      </c>
      <c r="M2228">
        <v>-90.419957780000004</v>
      </c>
      <c r="N2228">
        <v>609.6</v>
      </c>
      <c r="O2228">
        <v>39.72024536</v>
      </c>
      <c r="P2228">
        <v>-91.140667460000003</v>
      </c>
      <c r="Q2228">
        <v>1280.1600000000001</v>
      </c>
      <c r="R2228">
        <f>INT((J2228-I2228)*24)</f>
        <v>2</v>
      </c>
    </row>
    <row r="2229" spans="1:18" x14ac:dyDescent="0.3">
      <c r="A2229">
        <v>2227</v>
      </c>
      <c r="B2229" t="s">
        <v>6735</v>
      </c>
      <c r="D2229" t="s">
        <v>6736</v>
      </c>
      <c r="E2229" t="s">
        <v>6737</v>
      </c>
      <c r="F2229" t="s">
        <v>1064</v>
      </c>
      <c r="G2229" t="s">
        <v>28</v>
      </c>
      <c r="H2229" t="s">
        <v>2981</v>
      </c>
      <c r="I2229" s="3">
        <v>44895.929548611108</v>
      </c>
      <c r="J2229" s="3">
        <v>44896.002418981479</v>
      </c>
      <c r="K2229" s="3">
        <v>44896</v>
      </c>
      <c r="L2229">
        <v>39.876525880000003</v>
      </c>
      <c r="M2229">
        <v>-104.6082339</v>
      </c>
      <c r="N2229">
        <v>1828.8</v>
      </c>
      <c r="O2229">
        <v>41.778717039999997</v>
      </c>
      <c r="P2229">
        <v>-87.742933789999995</v>
      </c>
      <c r="Q2229">
        <v>144.78</v>
      </c>
      <c r="R2229">
        <f>INT((J2229-I2229)*24)</f>
        <v>1</v>
      </c>
    </row>
    <row r="2230" spans="1:18" x14ac:dyDescent="0.3">
      <c r="A2230">
        <v>2228</v>
      </c>
      <c r="B2230" t="s">
        <v>6738</v>
      </c>
      <c r="D2230" t="s">
        <v>6739</v>
      </c>
      <c r="E2230" t="s">
        <v>6738</v>
      </c>
      <c r="F2230" t="s">
        <v>435</v>
      </c>
      <c r="G2230" t="s">
        <v>428</v>
      </c>
      <c r="H2230" t="s">
        <v>6740</v>
      </c>
      <c r="I2230" s="3">
        <v>44895.929560185185</v>
      </c>
      <c r="J2230" s="3">
        <v>44896.053784722222</v>
      </c>
      <c r="K2230" s="3">
        <v>44896</v>
      </c>
      <c r="L2230">
        <v>38.934310910000001</v>
      </c>
      <c r="M2230">
        <v>-77.458389949999997</v>
      </c>
      <c r="N2230">
        <v>0</v>
      </c>
      <c r="O2230">
        <v>29.062841379999998</v>
      </c>
      <c r="P2230">
        <v>-80.941233920000002</v>
      </c>
      <c r="Q2230">
        <v>22.86</v>
      </c>
      <c r="R2230">
        <f>INT((J2230-I2230)*24)</f>
        <v>2</v>
      </c>
    </row>
    <row r="2231" spans="1:18" x14ac:dyDescent="0.3">
      <c r="A2231">
        <v>2229</v>
      </c>
      <c r="B2231" t="s">
        <v>6741</v>
      </c>
      <c r="D2231" t="s">
        <v>6742</v>
      </c>
      <c r="E2231" t="s">
        <v>6743</v>
      </c>
      <c r="F2231" t="s">
        <v>92</v>
      </c>
      <c r="G2231" t="s">
        <v>1615</v>
      </c>
      <c r="H2231" t="s">
        <v>3894</v>
      </c>
      <c r="I2231" s="3">
        <v>44895.929583333331</v>
      </c>
      <c r="J2231" s="3">
        <v>44896.069733796299</v>
      </c>
      <c r="K2231" s="3">
        <v>44896</v>
      </c>
      <c r="L2231">
        <v>18.466621010000001</v>
      </c>
      <c r="M2231">
        <v>-65.978043990000003</v>
      </c>
      <c r="N2231">
        <v>304.8</v>
      </c>
      <c r="O2231">
        <v>38.827312919999997</v>
      </c>
      <c r="P2231">
        <v>-77.035278320000003</v>
      </c>
      <c r="Q2231">
        <v>76.2</v>
      </c>
      <c r="R2231">
        <f>INT((J2231-I2231)*24)</f>
        <v>3</v>
      </c>
    </row>
    <row r="2232" spans="1:18" x14ac:dyDescent="0.3">
      <c r="A2232">
        <v>2230</v>
      </c>
      <c r="B2232" t="s">
        <v>6744</v>
      </c>
      <c r="D2232" t="s">
        <v>6745</v>
      </c>
      <c r="E2232" t="s">
        <v>6746</v>
      </c>
      <c r="F2232" t="s">
        <v>260</v>
      </c>
      <c r="G2232" t="s">
        <v>5116</v>
      </c>
      <c r="H2232" t="s">
        <v>613</v>
      </c>
      <c r="I2232" s="3">
        <v>44895.929606481484</v>
      </c>
      <c r="J2232" s="3">
        <v>44896.03769675926</v>
      </c>
      <c r="K2232" s="3">
        <v>44896</v>
      </c>
      <c r="L2232">
        <v>26.59031238</v>
      </c>
      <c r="M2232">
        <v>-81.909150339999997</v>
      </c>
      <c r="N2232">
        <v>1828.8</v>
      </c>
      <c r="O2232">
        <v>42.394098829999997</v>
      </c>
      <c r="P2232">
        <v>-70.990969640000003</v>
      </c>
      <c r="Q2232">
        <v>243.84</v>
      </c>
      <c r="R2232">
        <f>INT((J2232-I2232)*24)</f>
        <v>2</v>
      </c>
    </row>
    <row r="2233" spans="1:18" x14ac:dyDescent="0.3">
      <c r="A2233">
        <v>2231</v>
      </c>
      <c r="B2233" t="s">
        <v>6747</v>
      </c>
      <c r="C2233" t="s">
        <v>6748</v>
      </c>
      <c r="D2233" t="s">
        <v>6749</v>
      </c>
      <c r="E2233" t="s">
        <v>6750</v>
      </c>
      <c r="G2233" t="s">
        <v>1291</v>
      </c>
      <c r="H2233" t="s">
        <v>983</v>
      </c>
      <c r="I2233" s="3">
        <v>44895.929791666669</v>
      </c>
      <c r="J2233" s="3">
        <v>44896.066157407404</v>
      </c>
      <c r="K2233" s="3">
        <v>44896</v>
      </c>
      <c r="L2233">
        <v>28.439693129999998</v>
      </c>
      <c r="M2233">
        <v>-81.296189249999998</v>
      </c>
      <c r="N2233">
        <v>0</v>
      </c>
      <c r="O2233">
        <v>44.87758255</v>
      </c>
      <c r="P2233">
        <v>-93.226727080000003</v>
      </c>
      <c r="R2233">
        <f>INT((J2233-I2233)*24)</f>
        <v>3</v>
      </c>
    </row>
    <row r="2234" spans="1:18" x14ac:dyDescent="0.3">
      <c r="A2234">
        <v>2232</v>
      </c>
      <c r="B2234" t="s">
        <v>6751</v>
      </c>
      <c r="D2234" t="s">
        <v>6752</v>
      </c>
      <c r="E2234" t="s">
        <v>6751</v>
      </c>
      <c r="F2234" t="s">
        <v>6753</v>
      </c>
      <c r="H2234" t="s">
        <v>6754</v>
      </c>
      <c r="I2234" s="3">
        <v>44895.929918981485</v>
      </c>
      <c r="J2234" s="3">
        <v>44896.015115740738</v>
      </c>
      <c r="K2234" s="3">
        <v>44896</v>
      </c>
      <c r="L2234">
        <v>36.639357740000001</v>
      </c>
      <c r="M2234">
        <v>-91.108976319999996</v>
      </c>
      <c r="N2234">
        <v>7620</v>
      </c>
      <c r="O2234">
        <v>45.14419556</v>
      </c>
      <c r="P2234">
        <v>-93.162950789999996</v>
      </c>
      <c r="Q2234">
        <v>342.9</v>
      </c>
      <c r="R2234">
        <f>INT((J2234-I2234)*24)</f>
        <v>2</v>
      </c>
    </row>
    <row r="2235" spans="1:18" x14ac:dyDescent="0.3">
      <c r="A2235">
        <v>2233</v>
      </c>
      <c r="B2235" t="s">
        <v>6755</v>
      </c>
      <c r="C2235" t="s">
        <v>6756</v>
      </c>
      <c r="D2235">
        <v>896195</v>
      </c>
      <c r="E2235" t="s">
        <v>6757</v>
      </c>
      <c r="F2235" t="s">
        <v>68</v>
      </c>
      <c r="G2235" t="s">
        <v>76</v>
      </c>
      <c r="H2235" t="s">
        <v>27</v>
      </c>
      <c r="I2235" s="3">
        <v>44895.929918981485</v>
      </c>
      <c r="J2235" s="3">
        <v>44896.460370370369</v>
      </c>
      <c r="K2235" s="3">
        <v>44896</v>
      </c>
      <c r="L2235">
        <v>25.25235451</v>
      </c>
      <c r="M2235">
        <v>55.372492950000002</v>
      </c>
      <c r="N2235">
        <v>-304.8</v>
      </c>
      <c r="O2235">
        <v>-37.660583500000001</v>
      </c>
      <c r="P2235">
        <v>144.83626989999999</v>
      </c>
      <c r="Q2235">
        <v>76.2</v>
      </c>
      <c r="R2235">
        <f>INT((J2235-I2235)*24)</f>
        <v>12</v>
      </c>
    </row>
    <row r="2236" spans="1:18" x14ac:dyDescent="0.3">
      <c r="A2236">
        <v>2234</v>
      </c>
      <c r="B2236" t="s">
        <v>6758</v>
      </c>
      <c r="D2236" t="s">
        <v>6759</v>
      </c>
      <c r="E2236" t="s">
        <v>6760</v>
      </c>
      <c r="F2236" t="s">
        <v>4026</v>
      </c>
      <c r="H2236" t="s">
        <v>613</v>
      </c>
      <c r="I2236" s="3">
        <v>44895.929918981485</v>
      </c>
      <c r="J2236" s="3">
        <v>44896.04859953704</v>
      </c>
      <c r="K2236" s="3">
        <v>44896</v>
      </c>
      <c r="L2236">
        <v>26.148834229999999</v>
      </c>
      <c r="M2236">
        <v>-81.785232260000001</v>
      </c>
      <c r="N2236">
        <v>3962.4</v>
      </c>
      <c r="O2236">
        <v>42.395867819999999</v>
      </c>
      <c r="P2236">
        <v>-70.98988378</v>
      </c>
      <c r="Q2236">
        <v>266.7</v>
      </c>
      <c r="R2236">
        <f>INT((J2236-I2236)*24)</f>
        <v>2</v>
      </c>
    </row>
    <row r="2237" spans="1:18" x14ac:dyDescent="0.3">
      <c r="A2237">
        <v>2235</v>
      </c>
      <c r="B2237" t="s">
        <v>6761</v>
      </c>
      <c r="D2237" t="s">
        <v>6762</v>
      </c>
      <c r="E2237" t="s">
        <v>6763</v>
      </c>
      <c r="F2237" t="s">
        <v>1064</v>
      </c>
      <c r="G2237" t="s">
        <v>87</v>
      </c>
      <c r="H2237" t="s">
        <v>1040</v>
      </c>
      <c r="I2237" s="3">
        <v>44895.929942129631</v>
      </c>
      <c r="J2237" s="3">
        <v>44896.048136574071</v>
      </c>
      <c r="K2237" s="3">
        <v>44896</v>
      </c>
      <c r="L2237">
        <v>29.899291989999998</v>
      </c>
      <c r="M2237">
        <v>-95.420621980000007</v>
      </c>
      <c r="N2237">
        <v>1828.8</v>
      </c>
      <c r="O2237">
        <v>36.073699949999998</v>
      </c>
      <c r="P2237">
        <v>-115.1233864</v>
      </c>
      <c r="Q2237">
        <v>640.08000000000004</v>
      </c>
      <c r="R2237">
        <f>INT((J2237-I2237)*24)</f>
        <v>2</v>
      </c>
    </row>
    <row r="2238" spans="1:18" x14ac:dyDescent="0.3">
      <c r="A2238">
        <v>2236</v>
      </c>
      <c r="B2238" t="s">
        <v>6764</v>
      </c>
      <c r="D2238" t="s">
        <v>6765</v>
      </c>
      <c r="E2238" t="s">
        <v>6766</v>
      </c>
      <c r="F2238" t="s">
        <v>273</v>
      </c>
      <c r="H2238" t="s">
        <v>541</v>
      </c>
      <c r="I2238" s="3">
        <v>44895.929976851854</v>
      </c>
      <c r="J2238" s="3">
        <v>44896.248206018521</v>
      </c>
      <c r="K2238" s="3">
        <v>44896</v>
      </c>
      <c r="L2238">
        <v>18.78295898</v>
      </c>
      <c r="M2238">
        <v>-68.33093916</v>
      </c>
      <c r="N2238">
        <v>1828.8</v>
      </c>
      <c r="O2238">
        <v>51.138797050000001</v>
      </c>
      <c r="P2238">
        <v>-0.25772094699999998</v>
      </c>
      <c r="Q2238">
        <v>144.78</v>
      </c>
      <c r="R2238">
        <f>INT((J2238-I2238)*24)</f>
        <v>7</v>
      </c>
    </row>
    <row r="2239" spans="1:18" x14ac:dyDescent="0.3">
      <c r="A2239">
        <v>2237</v>
      </c>
      <c r="B2239" t="s">
        <v>6767</v>
      </c>
      <c r="D2239" t="s">
        <v>6768</v>
      </c>
      <c r="E2239" t="s">
        <v>6769</v>
      </c>
      <c r="F2239" t="s">
        <v>371</v>
      </c>
      <c r="G2239" t="s">
        <v>349</v>
      </c>
      <c r="H2239" t="s">
        <v>28</v>
      </c>
      <c r="I2239" s="3">
        <v>44895.930092592593</v>
      </c>
      <c r="J2239" s="3">
        <v>44896.021724537037</v>
      </c>
      <c r="K2239" s="3">
        <v>44896</v>
      </c>
      <c r="L2239">
        <v>41.968917849999997</v>
      </c>
      <c r="M2239">
        <v>-87.93001348</v>
      </c>
      <c r="N2239">
        <v>304.8</v>
      </c>
      <c r="O2239">
        <v>39.912643430000003</v>
      </c>
      <c r="P2239">
        <v>-104.68669060000001</v>
      </c>
      <c r="Q2239">
        <v>1729.74</v>
      </c>
      <c r="R2239">
        <f>INT((J2239-I2239)*24)</f>
        <v>2</v>
      </c>
    </row>
    <row r="2240" spans="1:18" x14ac:dyDescent="0.3">
      <c r="A2240">
        <v>2238</v>
      </c>
      <c r="B2240" t="s">
        <v>6770</v>
      </c>
      <c r="D2240" t="s">
        <v>6771</v>
      </c>
      <c r="E2240" t="s">
        <v>6772</v>
      </c>
      <c r="G2240" t="s">
        <v>2097</v>
      </c>
      <c r="I2240" s="3">
        <v>44895.930243055554</v>
      </c>
      <c r="J2240" s="3">
        <v>44896.003321759257</v>
      </c>
      <c r="K2240" s="3">
        <v>44896</v>
      </c>
      <c r="L2240">
        <v>42.66343689</v>
      </c>
      <c r="M2240">
        <v>-83.45058788</v>
      </c>
      <c r="N2240">
        <v>609.6</v>
      </c>
      <c r="O2240">
        <v>35.57725525</v>
      </c>
      <c r="P2240">
        <v>-91.272583010000005</v>
      </c>
      <c r="Q2240">
        <v>7932.42</v>
      </c>
      <c r="R2240">
        <f>INT((J2240-I2240)*24)</f>
        <v>1</v>
      </c>
    </row>
    <row r="2241" spans="1:18" x14ac:dyDescent="0.3">
      <c r="A2241">
        <v>2239</v>
      </c>
      <c r="B2241" t="s">
        <v>6773</v>
      </c>
      <c r="D2241" t="s">
        <v>6774</v>
      </c>
      <c r="E2241" t="s">
        <v>6775</v>
      </c>
      <c r="G2241" t="s">
        <v>2563</v>
      </c>
      <c r="H2241" t="s">
        <v>2719</v>
      </c>
      <c r="I2241" s="3">
        <v>44895.930243055554</v>
      </c>
      <c r="J2241" s="3">
        <v>44896.006331018521</v>
      </c>
      <c r="K2241" s="3">
        <v>44896</v>
      </c>
      <c r="L2241">
        <v>36.13252258</v>
      </c>
      <c r="M2241">
        <v>-86.659584050000007</v>
      </c>
      <c r="N2241">
        <v>0</v>
      </c>
      <c r="O2241">
        <v>40.777199959999997</v>
      </c>
      <c r="P2241">
        <v>-73.877501050000006</v>
      </c>
      <c r="Q2241">
        <v>53.34</v>
      </c>
      <c r="R2241">
        <f>INT((J2241-I2241)*24)</f>
        <v>1</v>
      </c>
    </row>
    <row r="2242" spans="1:18" x14ac:dyDescent="0.3">
      <c r="A2242">
        <v>2240</v>
      </c>
      <c r="B2242" t="s">
        <v>6776</v>
      </c>
      <c r="D2242" t="s">
        <v>6777</v>
      </c>
      <c r="E2242" t="s">
        <v>6776</v>
      </c>
      <c r="G2242" t="s">
        <v>6778</v>
      </c>
      <c r="H2242" t="s">
        <v>3616</v>
      </c>
      <c r="I2242" s="3">
        <v>44895.930277777778</v>
      </c>
      <c r="J2242" s="3">
        <v>44896.002199074072</v>
      </c>
      <c r="K2242" s="3">
        <v>44896</v>
      </c>
      <c r="L2242">
        <v>32.195434570000003</v>
      </c>
      <c r="M2242">
        <v>-111.2722218</v>
      </c>
      <c r="N2242">
        <v>1524</v>
      </c>
      <c r="O2242">
        <v>33.325117730000002</v>
      </c>
      <c r="P2242">
        <v>-111.6816307</v>
      </c>
      <c r="Q2242">
        <v>457.2</v>
      </c>
      <c r="R2242">
        <f>INT((J2242-I2242)*24)</f>
        <v>1</v>
      </c>
    </row>
    <row r="2243" spans="1:18" x14ac:dyDescent="0.3">
      <c r="A2243">
        <v>2241</v>
      </c>
      <c r="B2243" t="s">
        <v>6779</v>
      </c>
      <c r="D2243" t="s">
        <v>6780</v>
      </c>
      <c r="E2243" t="s">
        <v>6779</v>
      </c>
      <c r="F2243" t="s">
        <v>1218</v>
      </c>
      <c r="G2243" t="s">
        <v>649</v>
      </c>
      <c r="H2243" t="s">
        <v>33</v>
      </c>
      <c r="I2243" s="3">
        <v>44895.930277777778</v>
      </c>
      <c r="J2243" s="3">
        <v>44896.023564814815</v>
      </c>
      <c r="K2243" s="3">
        <v>44896</v>
      </c>
      <c r="L2243">
        <v>45.580040879999999</v>
      </c>
      <c r="M2243">
        <v>-122.5557175</v>
      </c>
      <c r="N2243">
        <v>304.8</v>
      </c>
      <c r="O2243">
        <v>37.620346069999997</v>
      </c>
      <c r="P2243">
        <v>-122.373378</v>
      </c>
      <c r="Q2243">
        <v>-7.62</v>
      </c>
      <c r="R2243">
        <f>INT((J2243-I2243)*24)</f>
        <v>2</v>
      </c>
    </row>
    <row r="2244" spans="1:18" x14ac:dyDescent="0.3">
      <c r="A2244">
        <v>2242</v>
      </c>
      <c r="B2244" t="s">
        <v>6781</v>
      </c>
      <c r="D2244">
        <v>758685</v>
      </c>
      <c r="G2244" t="s">
        <v>151</v>
      </c>
      <c r="H2244" t="s">
        <v>124</v>
      </c>
      <c r="I2244" s="3">
        <v>44895.930289351854</v>
      </c>
      <c r="J2244" s="3">
        <v>44896.002268518518</v>
      </c>
      <c r="K2244" s="3">
        <v>44896</v>
      </c>
      <c r="L2244">
        <v>14.510984260000001</v>
      </c>
      <c r="M2244">
        <v>121.0170545</v>
      </c>
      <c r="N2244">
        <v>0</v>
      </c>
      <c r="O2244">
        <v>22.32380676</v>
      </c>
      <c r="P2244">
        <v>113.8891213</v>
      </c>
      <c r="Q2244">
        <v>-68.58</v>
      </c>
      <c r="R2244">
        <f>INT((J2244-I2244)*24)</f>
        <v>1</v>
      </c>
    </row>
    <row r="2245" spans="1:18" x14ac:dyDescent="0.3">
      <c r="A2245">
        <v>2243</v>
      </c>
      <c r="B2245" t="s">
        <v>6782</v>
      </c>
      <c r="D2245" t="s">
        <v>6783</v>
      </c>
      <c r="E2245" t="s">
        <v>6784</v>
      </c>
      <c r="F2245" t="s">
        <v>83</v>
      </c>
      <c r="G2245" t="s">
        <v>2668</v>
      </c>
      <c r="H2245" t="s">
        <v>1291</v>
      </c>
      <c r="I2245" s="3">
        <v>44895.930335648147</v>
      </c>
      <c r="J2245" s="3">
        <v>44896.005185185182</v>
      </c>
      <c r="K2245" s="3">
        <v>44896</v>
      </c>
      <c r="L2245">
        <v>38.750427250000001</v>
      </c>
      <c r="M2245">
        <v>-90.372340989999998</v>
      </c>
      <c r="N2245">
        <v>0</v>
      </c>
      <c r="O2245">
        <v>28.38372803</v>
      </c>
      <c r="P2245">
        <v>-81.326452399999994</v>
      </c>
      <c r="Q2245">
        <v>152.4</v>
      </c>
      <c r="R2245">
        <f>INT((J2245-I2245)*24)</f>
        <v>1</v>
      </c>
    </row>
    <row r="2246" spans="1:18" x14ac:dyDescent="0.3">
      <c r="A2246">
        <v>2244</v>
      </c>
      <c r="B2246" t="s">
        <v>6785</v>
      </c>
      <c r="D2246" t="s">
        <v>6786</v>
      </c>
      <c r="E2246" t="s">
        <v>6787</v>
      </c>
      <c r="F2246" t="s">
        <v>1064</v>
      </c>
      <c r="G2246" t="s">
        <v>178</v>
      </c>
      <c r="H2246" t="s">
        <v>3986</v>
      </c>
      <c r="I2246" s="3">
        <v>44895.93037037037</v>
      </c>
      <c r="J2246" s="3">
        <v>44896.024629629632</v>
      </c>
      <c r="K2246" s="3">
        <v>44896</v>
      </c>
      <c r="L2246">
        <v>33.43107062</v>
      </c>
      <c r="M2246">
        <v>-112.00858599999999</v>
      </c>
      <c r="N2246">
        <v>304.8</v>
      </c>
      <c r="O2246">
        <v>47.630620409999999</v>
      </c>
      <c r="P2246">
        <v>-117.5192026</v>
      </c>
      <c r="Q2246">
        <v>838.2</v>
      </c>
      <c r="R2246">
        <f>INT((J2246-I2246)*24)</f>
        <v>2</v>
      </c>
    </row>
    <row r="2247" spans="1:18" x14ac:dyDescent="0.3">
      <c r="A2247">
        <v>2245</v>
      </c>
      <c r="B2247" t="s">
        <v>6788</v>
      </c>
      <c r="D2247" t="s">
        <v>6789</v>
      </c>
      <c r="E2247" t="s">
        <v>6790</v>
      </c>
      <c r="F2247" t="s">
        <v>722</v>
      </c>
      <c r="H2247" t="s">
        <v>6791</v>
      </c>
      <c r="I2247" s="3">
        <v>44895.93041666667</v>
      </c>
      <c r="J2247" s="3">
        <v>44896.000324074077</v>
      </c>
      <c r="K2247" s="3">
        <v>44896</v>
      </c>
      <c r="L2247">
        <v>34.974472050000003</v>
      </c>
      <c r="M2247">
        <v>-111.2260904</v>
      </c>
      <c r="N2247">
        <v>6096</v>
      </c>
      <c r="O2247">
        <v>32.409713750000002</v>
      </c>
      <c r="P2247">
        <v>-96.919299319999993</v>
      </c>
      <c r="Q2247">
        <v>304.8</v>
      </c>
      <c r="R2247">
        <f>INT((J2247-I2247)*24)</f>
        <v>1</v>
      </c>
    </row>
    <row r="2248" spans="1:18" x14ac:dyDescent="0.3">
      <c r="A2248">
        <v>2246</v>
      </c>
      <c r="B2248" t="s">
        <v>6792</v>
      </c>
      <c r="D2248" t="s">
        <v>6793</v>
      </c>
      <c r="E2248" t="s">
        <v>6794</v>
      </c>
      <c r="F2248" t="s">
        <v>260</v>
      </c>
      <c r="G2248" t="s">
        <v>570</v>
      </c>
      <c r="H2248" t="s">
        <v>323</v>
      </c>
      <c r="I2248" s="3">
        <v>44895.930428240739</v>
      </c>
      <c r="J2248" s="3">
        <v>44896.03019675926</v>
      </c>
      <c r="K2248" s="3">
        <v>44896</v>
      </c>
      <c r="L2248">
        <v>21.023363020000001</v>
      </c>
      <c r="M2248">
        <v>-86.856012519999993</v>
      </c>
      <c r="N2248">
        <v>304.8</v>
      </c>
      <c r="O2248">
        <v>32.866149900000003</v>
      </c>
      <c r="P2248">
        <v>-97.026251220000006</v>
      </c>
      <c r="Q2248">
        <v>121.92</v>
      </c>
      <c r="R2248">
        <f>INT((J2248-I2248)*24)</f>
        <v>2</v>
      </c>
    </row>
    <row r="2249" spans="1:18" x14ac:dyDescent="0.3">
      <c r="A2249">
        <v>2247</v>
      </c>
      <c r="B2249" t="s">
        <v>6795</v>
      </c>
      <c r="D2249" t="s">
        <v>6796</v>
      </c>
      <c r="E2249" t="s">
        <v>6797</v>
      </c>
      <c r="F2249" t="s">
        <v>696</v>
      </c>
      <c r="G2249" t="s">
        <v>54</v>
      </c>
      <c r="H2249" t="s">
        <v>349</v>
      </c>
      <c r="I2249" s="3">
        <v>44895.930497685185</v>
      </c>
      <c r="J2249" s="3">
        <v>44896.06690972222</v>
      </c>
      <c r="K2249" s="3">
        <v>44896</v>
      </c>
      <c r="L2249">
        <v>33.936208950000001</v>
      </c>
      <c r="M2249">
        <v>-118.41619489999999</v>
      </c>
      <c r="N2249">
        <v>0</v>
      </c>
      <c r="O2249">
        <v>42.002792360000001</v>
      </c>
      <c r="P2249">
        <v>-87.882385249999999</v>
      </c>
      <c r="Q2249">
        <v>213.36</v>
      </c>
      <c r="R2249">
        <f>INT((J2249-I2249)*24)</f>
        <v>3</v>
      </c>
    </row>
    <row r="2250" spans="1:18" x14ac:dyDescent="0.3">
      <c r="A2250">
        <v>2248</v>
      </c>
      <c r="B2250" t="s">
        <v>6798</v>
      </c>
      <c r="D2250" t="s">
        <v>6799</v>
      </c>
      <c r="E2250" t="s">
        <v>6800</v>
      </c>
      <c r="F2250" t="s">
        <v>146</v>
      </c>
      <c r="G2250" t="s">
        <v>632</v>
      </c>
      <c r="H2250" t="s">
        <v>1733</v>
      </c>
      <c r="I2250" s="3">
        <v>44895.930543981478</v>
      </c>
      <c r="J2250" s="3">
        <v>44896.089525462965</v>
      </c>
      <c r="K2250" s="3">
        <v>44896</v>
      </c>
      <c r="L2250">
        <v>50.648741639999997</v>
      </c>
      <c r="M2250">
        <v>5.4619124130000003</v>
      </c>
      <c r="N2250">
        <v>0</v>
      </c>
      <c r="O2250">
        <v>32.042129520000003</v>
      </c>
      <c r="P2250">
        <v>34.812817379999998</v>
      </c>
      <c r="Q2250">
        <v>327.66000000000003</v>
      </c>
      <c r="R2250">
        <f>INT((J2250-I2250)*24)</f>
        <v>3</v>
      </c>
    </row>
    <row r="2251" spans="1:18" x14ac:dyDescent="0.3">
      <c r="A2251">
        <v>2249</v>
      </c>
      <c r="B2251" t="s">
        <v>6801</v>
      </c>
      <c r="D2251" t="s">
        <v>6802</v>
      </c>
      <c r="E2251" t="s">
        <v>6801</v>
      </c>
      <c r="G2251" t="s">
        <v>6803</v>
      </c>
      <c r="H2251" t="s">
        <v>6803</v>
      </c>
      <c r="I2251" s="3">
        <v>44895.930613425924</v>
      </c>
      <c r="J2251" s="3">
        <v>44896.022037037037</v>
      </c>
      <c r="K2251" s="3">
        <v>44896</v>
      </c>
      <c r="L2251">
        <v>30.53672791</v>
      </c>
      <c r="M2251">
        <v>-91.157065000000003</v>
      </c>
      <c r="N2251">
        <v>0</v>
      </c>
      <c r="O2251">
        <v>30.521322990000002</v>
      </c>
      <c r="P2251">
        <v>-91.160925289999994</v>
      </c>
      <c r="Q2251">
        <v>-30.48</v>
      </c>
      <c r="R2251">
        <f>INT((J2251-I2251)*24)</f>
        <v>2</v>
      </c>
    </row>
    <row r="2252" spans="1:18" x14ac:dyDescent="0.3">
      <c r="A2252">
        <v>2250</v>
      </c>
      <c r="B2252" t="s">
        <v>6804</v>
      </c>
      <c r="D2252" t="s">
        <v>6805</v>
      </c>
      <c r="E2252" t="s">
        <v>6806</v>
      </c>
      <c r="F2252" t="s">
        <v>5146</v>
      </c>
      <c r="G2252" t="s">
        <v>2248</v>
      </c>
      <c r="H2252" t="s">
        <v>613</v>
      </c>
      <c r="I2252" s="3">
        <v>44895.930625000001</v>
      </c>
      <c r="J2252" s="3">
        <v>44896.006932870368</v>
      </c>
      <c r="K2252" s="3">
        <v>44896</v>
      </c>
      <c r="L2252">
        <v>35.25312521</v>
      </c>
      <c r="M2252">
        <v>-80.921845129999994</v>
      </c>
      <c r="N2252">
        <v>609.6</v>
      </c>
      <c r="O2252">
        <v>42.393633309999998</v>
      </c>
      <c r="P2252">
        <v>-70.991225130000004</v>
      </c>
      <c r="Q2252">
        <v>243.84</v>
      </c>
      <c r="R2252">
        <f>INT((J2252-I2252)*24)</f>
        <v>1</v>
      </c>
    </row>
    <row r="2253" spans="1:18" x14ac:dyDescent="0.3">
      <c r="A2253">
        <v>2251</v>
      </c>
      <c r="B2253" t="s">
        <v>6807</v>
      </c>
      <c r="D2253" t="s">
        <v>6808</v>
      </c>
      <c r="E2253" t="s">
        <v>6809</v>
      </c>
      <c r="F2253" t="s">
        <v>83</v>
      </c>
      <c r="G2253" t="s">
        <v>671</v>
      </c>
      <c r="H2253" t="s">
        <v>669</v>
      </c>
      <c r="I2253" s="3">
        <v>44895.930717592593</v>
      </c>
      <c r="J2253" s="3">
        <v>44896.085277777776</v>
      </c>
      <c r="K2253" s="3">
        <v>44896</v>
      </c>
      <c r="L2253">
        <v>25.325271610000001</v>
      </c>
      <c r="M2253">
        <v>55.527598060000003</v>
      </c>
      <c r="N2253">
        <v>0</v>
      </c>
      <c r="O2253">
        <v>12.98113807</v>
      </c>
      <c r="P2253">
        <v>80.144926369999993</v>
      </c>
      <c r="Q2253">
        <v>68.58</v>
      </c>
      <c r="R2253">
        <f>INT((J2253-I2253)*24)</f>
        <v>3</v>
      </c>
    </row>
    <row r="2254" spans="1:18" x14ac:dyDescent="0.3">
      <c r="A2254">
        <v>2252</v>
      </c>
      <c r="B2254" t="s">
        <v>6810</v>
      </c>
      <c r="D2254" t="s">
        <v>6811</v>
      </c>
      <c r="E2254" t="s">
        <v>6812</v>
      </c>
      <c r="F2254" t="s">
        <v>3375</v>
      </c>
      <c r="G2254" t="s">
        <v>1989</v>
      </c>
      <c r="H2254" t="s">
        <v>249</v>
      </c>
      <c r="I2254" s="3">
        <v>44895.930717592593</v>
      </c>
      <c r="J2254" s="3">
        <v>44896.035821759258</v>
      </c>
      <c r="K2254" s="3">
        <v>44896</v>
      </c>
      <c r="L2254">
        <v>35.60468771</v>
      </c>
      <c r="M2254">
        <v>-106.09935350000001</v>
      </c>
      <c r="N2254">
        <v>2133.6</v>
      </c>
      <c r="O2254">
        <v>37.724583510000002</v>
      </c>
      <c r="P2254">
        <v>-122.2040923</v>
      </c>
      <c r="Q2254">
        <v>15.24</v>
      </c>
      <c r="R2254">
        <f>INT((J2254-I2254)*24)</f>
        <v>2</v>
      </c>
    </row>
    <row r="2255" spans="1:18" x14ac:dyDescent="0.3">
      <c r="A2255">
        <v>2253</v>
      </c>
      <c r="B2255" t="s">
        <v>6813</v>
      </c>
      <c r="D2255" t="s">
        <v>6814</v>
      </c>
      <c r="E2255" t="s">
        <v>6813</v>
      </c>
      <c r="F2255" t="s">
        <v>2898</v>
      </c>
      <c r="G2255" t="s">
        <v>4108</v>
      </c>
      <c r="H2255" t="s">
        <v>4847</v>
      </c>
      <c r="I2255" s="3">
        <v>44895.93072916667</v>
      </c>
      <c r="J2255" s="3">
        <v>44896.004259259258</v>
      </c>
      <c r="K2255" s="3">
        <v>44896</v>
      </c>
      <c r="L2255">
        <v>41.042175290000003</v>
      </c>
      <c r="M2255">
        <v>-73.698547360000006</v>
      </c>
      <c r="N2255">
        <v>609.6</v>
      </c>
      <c r="O2255">
        <v>42.946254920000001</v>
      </c>
      <c r="P2255">
        <v>-87.888336179999996</v>
      </c>
      <c r="Q2255">
        <v>182.88</v>
      </c>
      <c r="R2255">
        <f>INT((J2255-I2255)*24)</f>
        <v>1</v>
      </c>
    </row>
    <row r="2256" spans="1:18" x14ac:dyDescent="0.3">
      <c r="A2256">
        <v>2254</v>
      </c>
      <c r="B2256" t="s">
        <v>6815</v>
      </c>
      <c r="D2256" t="s">
        <v>6816</v>
      </c>
      <c r="G2256" t="s">
        <v>6817</v>
      </c>
      <c r="H2256" t="s">
        <v>269</v>
      </c>
      <c r="I2256" s="3">
        <v>44895.93074074074</v>
      </c>
      <c r="J2256" s="3">
        <v>44896.041585648149</v>
      </c>
      <c r="K2256" s="3">
        <v>44896</v>
      </c>
      <c r="L2256">
        <v>52.17709816</v>
      </c>
      <c r="M2256">
        <v>-106.7059675</v>
      </c>
      <c r="N2256">
        <v>304.8</v>
      </c>
      <c r="O2256">
        <v>43.675006930000002</v>
      </c>
      <c r="P2256">
        <v>-79.613244190000003</v>
      </c>
      <c r="R2256">
        <f>INT((J2256-I2256)*24)</f>
        <v>2</v>
      </c>
    </row>
    <row r="2257" spans="1:18" x14ac:dyDescent="0.3">
      <c r="A2257">
        <v>2255</v>
      </c>
      <c r="B2257" t="s">
        <v>6818</v>
      </c>
      <c r="D2257" t="s">
        <v>6819</v>
      </c>
      <c r="E2257" t="s">
        <v>6820</v>
      </c>
      <c r="F2257" t="s">
        <v>83</v>
      </c>
      <c r="G2257" t="s">
        <v>2719</v>
      </c>
      <c r="H2257" t="s">
        <v>323</v>
      </c>
      <c r="I2257" s="3">
        <v>44895.930763888886</v>
      </c>
      <c r="J2257" s="3">
        <v>44896.080671296295</v>
      </c>
      <c r="K2257" s="3">
        <v>44896</v>
      </c>
      <c r="L2257">
        <v>40.781433110000002</v>
      </c>
      <c r="M2257">
        <v>-73.87658691</v>
      </c>
      <c r="N2257">
        <v>0</v>
      </c>
      <c r="O2257">
        <v>32.86665344</v>
      </c>
      <c r="P2257">
        <v>-97.026251220000006</v>
      </c>
      <c r="Q2257">
        <v>121.92</v>
      </c>
      <c r="R2257">
        <f>INT((J2257-I2257)*24)</f>
        <v>3</v>
      </c>
    </row>
    <row r="2258" spans="1:18" x14ac:dyDescent="0.3">
      <c r="A2258">
        <v>2256</v>
      </c>
      <c r="B2258" t="s">
        <v>6821</v>
      </c>
      <c r="D2258" t="s">
        <v>6822</v>
      </c>
      <c r="E2258" t="s">
        <v>6823</v>
      </c>
      <c r="F2258" t="s">
        <v>4042</v>
      </c>
      <c r="G2258" t="s">
        <v>2496</v>
      </c>
      <c r="H2258" t="s">
        <v>54</v>
      </c>
      <c r="I2258" s="3">
        <v>44895.930763888886</v>
      </c>
      <c r="J2258" s="3">
        <v>44896.057083333333</v>
      </c>
      <c r="K2258" s="3">
        <v>44896</v>
      </c>
      <c r="L2258">
        <v>51.123760679999997</v>
      </c>
      <c r="M2258">
        <v>-114.02137759999999</v>
      </c>
      <c r="N2258">
        <v>1219.2</v>
      </c>
      <c r="O2258">
        <v>33.953338619999997</v>
      </c>
      <c r="P2258">
        <v>-118.389905</v>
      </c>
      <c r="Q2258">
        <v>106.68</v>
      </c>
      <c r="R2258">
        <f>INT((J2258-I2258)*24)</f>
        <v>3</v>
      </c>
    </row>
    <row r="2259" spans="1:18" x14ac:dyDescent="0.3">
      <c r="A2259">
        <v>2257</v>
      </c>
      <c r="B2259" t="s">
        <v>6824</v>
      </c>
      <c r="D2259" t="s">
        <v>6825</v>
      </c>
      <c r="G2259" t="s">
        <v>2912</v>
      </c>
      <c r="I2259" s="3">
        <v>44895.930821759262</v>
      </c>
      <c r="J2259" s="3">
        <v>44896.029016203705</v>
      </c>
      <c r="K2259" s="3">
        <v>44896</v>
      </c>
      <c r="L2259">
        <v>40.721832280000001</v>
      </c>
      <c r="M2259">
        <v>-73.414184570000003</v>
      </c>
      <c r="N2259">
        <v>0</v>
      </c>
      <c r="O2259">
        <v>36.107666020000003</v>
      </c>
      <c r="P2259">
        <v>-88.265590669999995</v>
      </c>
      <c r="Q2259">
        <v>7658.1</v>
      </c>
      <c r="R2259">
        <f>INT((J2259-I2259)*24)</f>
        <v>2</v>
      </c>
    </row>
    <row r="2260" spans="1:18" x14ac:dyDescent="0.3">
      <c r="A2260">
        <v>2258</v>
      </c>
      <c r="B2260" t="s">
        <v>6826</v>
      </c>
      <c r="D2260" t="s">
        <v>6827</v>
      </c>
      <c r="E2260" t="s">
        <v>6828</v>
      </c>
      <c r="F2260" t="s">
        <v>3803</v>
      </c>
      <c r="G2260" t="s">
        <v>323</v>
      </c>
      <c r="H2260" t="s">
        <v>1479</v>
      </c>
      <c r="I2260" s="3">
        <v>44895.930937500001</v>
      </c>
      <c r="J2260" s="3">
        <v>44896.034537037034</v>
      </c>
      <c r="K2260" s="3">
        <v>44896</v>
      </c>
      <c r="L2260">
        <v>32.903354450000002</v>
      </c>
      <c r="M2260">
        <v>-97.03085763</v>
      </c>
      <c r="N2260">
        <v>304.8</v>
      </c>
      <c r="O2260">
        <v>40.87490845</v>
      </c>
      <c r="P2260">
        <v>-74.057800290000003</v>
      </c>
      <c r="Q2260">
        <v>167.64</v>
      </c>
      <c r="R2260">
        <f>INT((J2260-I2260)*24)</f>
        <v>2</v>
      </c>
    </row>
    <row r="2261" spans="1:18" x14ac:dyDescent="0.3">
      <c r="A2261">
        <v>2259</v>
      </c>
      <c r="B2261" t="s">
        <v>6829</v>
      </c>
      <c r="D2261" t="s">
        <v>6830</v>
      </c>
      <c r="E2261" t="s">
        <v>6831</v>
      </c>
      <c r="G2261" t="s">
        <v>4074</v>
      </c>
      <c r="H2261" t="s">
        <v>54</v>
      </c>
      <c r="I2261" s="3">
        <v>44895.930937500001</v>
      </c>
      <c r="J2261" s="3">
        <v>44896.147164351853</v>
      </c>
      <c r="K2261" s="3">
        <v>44896</v>
      </c>
      <c r="L2261">
        <v>35.871432030000001</v>
      </c>
      <c r="M2261">
        <v>-78.805516019999999</v>
      </c>
      <c r="N2261">
        <v>0</v>
      </c>
      <c r="O2261">
        <v>33.939002090000002</v>
      </c>
      <c r="P2261">
        <v>-118.36715700000001</v>
      </c>
      <c r="Q2261">
        <v>137.16</v>
      </c>
      <c r="R2261">
        <f>INT((J2261-I2261)*24)</f>
        <v>5</v>
      </c>
    </row>
    <row r="2262" spans="1:18" x14ac:dyDescent="0.3">
      <c r="A2262">
        <v>2260</v>
      </c>
      <c r="B2262" t="s">
        <v>6832</v>
      </c>
      <c r="D2262" t="s">
        <v>6833</v>
      </c>
      <c r="E2262" t="s">
        <v>6832</v>
      </c>
      <c r="F2262" t="s">
        <v>6306</v>
      </c>
      <c r="I2262" s="3">
        <v>44895.930960648147</v>
      </c>
      <c r="J2262" s="3">
        <v>44896.002743055556</v>
      </c>
      <c r="K2262" s="3">
        <v>44896</v>
      </c>
      <c r="L2262">
        <v>32.692519369999999</v>
      </c>
      <c r="M2262">
        <v>-94.681521050000001</v>
      </c>
      <c r="N2262">
        <v>4572</v>
      </c>
      <c r="O2262">
        <v>43.466308589999997</v>
      </c>
      <c r="P2262">
        <v>-92.564413380000005</v>
      </c>
      <c r="Q2262">
        <v>3147.06</v>
      </c>
      <c r="R2262">
        <f>INT((J2262-I2262)*24)</f>
        <v>1</v>
      </c>
    </row>
    <row r="2263" spans="1:18" x14ac:dyDescent="0.3">
      <c r="A2263">
        <v>2261</v>
      </c>
      <c r="B2263" t="s">
        <v>6834</v>
      </c>
      <c r="D2263" t="s">
        <v>6835</v>
      </c>
      <c r="E2263" t="s">
        <v>6834</v>
      </c>
      <c r="G2263" t="s">
        <v>5414</v>
      </c>
      <c r="H2263" t="s">
        <v>591</v>
      </c>
      <c r="I2263" s="3">
        <v>44895.930960648147</v>
      </c>
      <c r="J2263" s="3">
        <v>44896.059606481482</v>
      </c>
      <c r="K2263" s="3">
        <v>44896</v>
      </c>
      <c r="L2263">
        <v>38.462576140000003</v>
      </c>
      <c r="M2263">
        <v>-122.7772827</v>
      </c>
      <c r="N2263">
        <v>304.8</v>
      </c>
      <c r="O2263">
        <v>33.820247330000001</v>
      </c>
      <c r="P2263">
        <v>-116.4963341</v>
      </c>
      <c r="Q2263">
        <v>182.88</v>
      </c>
      <c r="R2263">
        <f>INT((J2263-I2263)*24)</f>
        <v>3</v>
      </c>
    </row>
    <row r="2264" spans="1:18" x14ac:dyDescent="0.3">
      <c r="A2264">
        <v>2262</v>
      </c>
      <c r="B2264" t="s">
        <v>6836</v>
      </c>
      <c r="D2264" t="s">
        <v>6837</v>
      </c>
      <c r="E2264" t="s">
        <v>6836</v>
      </c>
      <c r="F2264" t="s">
        <v>6838</v>
      </c>
      <c r="G2264" t="s">
        <v>2782</v>
      </c>
      <c r="H2264" t="s">
        <v>5930</v>
      </c>
      <c r="I2264" s="3">
        <v>44895.931076388886</v>
      </c>
      <c r="J2264" s="3">
        <v>44896.024895833332</v>
      </c>
      <c r="K2264" s="3">
        <v>44896</v>
      </c>
      <c r="L2264">
        <v>32.615475410000002</v>
      </c>
      <c r="M2264">
        <v>-117.066613</v>
      </c>
      <c r="N2264">
        <v>1219.2</v>
      </c>
      <c r="O2264">
        <v>29.47226831</v>
      </c>
      <c r="P2264">
        <v>-95.687040440000004</v>
      </c>
      <c r="Q2264">
        <v>1935.48</v>
      </c>
      <c r="R2264">
        <f>INT((J2264-I2264)*24)</f>
        <v>2</v>
      </c>
    </row>
    <row r="2265" spans="1:18" x14ac:dyDescent="0.3">
      <c r="A2265">
        <v>2263</v>
      </c>
      <c r="B2265" t="s">
        <v>6839</v>
      </c>
      <c r="D2265" t="s">
        <v>6840</v>
      </c>
      <c r="G2265" t="s">
        <v>1453</v>
      </c>
      <c r="H2265" t="s">
        <v>549</v>
      </c>
      <c r="I2265" s="3">
        <v>44895.931087962963</v>
      </c>
      <c r="J2265" s="3">
        <v>44896.033217592594</v>
      </c>
      <c r="K2265" s="3">
        <v>44896</v>
      </c>
      <c r="L2265">
        <v>33.652862550000002</v>
      </c>
      <c r="M2265">
        <v>-117.8847021</v>
      </c>
      <c r="N2265">
        <v>304.8</v>
      </c>
      <c r="O2265">
        <v>49.182578909999997</v>
      </c>
      <c r="P2265">
        <v>-123.43761240000001</v>
      </c>
      <c r="Q2265">
        <v>891.54</v>
      </c>
      <c r="R2265">
        <f>INT((J2265-I2265)*24)</f>
        <v>2</v>
      </c>
    </row>
    <row r="2266" spans="1:18" x14ac:dyDescent="0.3">
      <c r="A2266">
        <v>2264</v>
      </c>
      <c r="B2266" t="s">
        <v>6841</v>
      </c>
      <c r="D2266" t="s">
        <v>6842</v>
      </c>
      <c r="E2266" t="s">
        <v>6843</v>
      </c>
      <c r="F2266" t="s">
        <v>696</v>
      </c>
      <c r="G2266" t="s">
        <v>178</v>
      </c>
      <c r="H2266" t="s">
        <v>398</v>
      </c>
      <c r="I2266" s="3">
        <v>44895.931087962963</v>
      </c>
      <c r="J2266" s="3">
        <v>44896.013425925928</v>
      </c>
      <c r="K2266" s="3">
        <v>44896</v>
      </c>
      <c r="L2266">
        <v>33.43107062</v>
      </c>
      <c r="M2266">
        <v>-112.0071847</v>
      </c>
      <c r="N2266">
        <v>304.8</v>
      </c>
      <c r="O2266">
        <v>29.992303360000001</v>
      </c>
      <c r="P2266">
        <v>-95.581274410000006</v>
      </c>
      <c r="Q2266">
        <v>1127.76</v>
      </c>
      <c r="R2266">
        <f>INT((J2266-I2266)*24)</f>
        <v>1</v>
      </c>
    </row>
    <row r="2267" spans="1:18" x14ac:dyDescent="0.3">
      <c r="A2267">
        <v>2265</v>
      </c>
      <c r="B2267" t="s">
        <v>6844</v>
      </c>
      <c r="C2267" t="s">
        <v>6845</v>
      </c>
      <c r="D2267" t="s">
        <v>6846</v>
      </c>
      <c r="E2267" t="s">
        <v>6847</v>
      </c>
      <c r="F2267" t="s">
        <v>1064</v>
      </c>
      <c r="H2267" t="s">
        <v>6156</v>
      </c>
      <c r="I2267" s="3">
        <v>44895.931134259263</v>
      </c>
      <c r="J2267" s="3">
        <v>44896.012141203704</v>
      </c>
      <c r="K2267" s="3">
        <v>44896</v>
      </c>
      <c r="L2267">
        <v>-27.886466330000001</v>
      </c>
      <c r="M2267">
        <v>-50.510647110000001</v>
      </c>
      <c r="N2267">
        <v>11887.2</v>
      </c>
      <c r="O2267">
        <v>-15.878952030000001</v>
      </c>
      <c r="P2267">
        <v>-47.91287071</v>
      </c>
      <c r="Q2267">
        <v>1043.94</v>
      </c>
      <c r="R2267">
        <f>INT((J2267-I2267)*24)</f>
        <v>1</v>
      </c>
    </row>
    <row r="2268" spans="1:18" x14ac:dyDescent="0.3">
      <c r="A2268">
        <v>2266</v>
      </c>
      <c r="B2268" t="s">
        <v>6848</v>
      </c>
      <c r="D2268" t="s">
        <v>6849</v>
      </c>
      <c r="E2268" t="s">
        <v>6850</v>
      </c>
      <c r="F2268" t="s">
        <v>6330</v>
      </c>
      <c r="G2268" t="s">
        <v>2007</v>
      </c>
      <c r="H2268" t="s">
        <v>723</v>
      </c>
      <c r="I2268" s="3">
        <v>44895.931215277778</v>
      </c>
      <c r="J2268" s="3">
        <v>44896.018229166664</v>
      </c>
      <c r="K2268" s="3">
        <v>44896</v>
      </c>
      <c r="L2268">
        <v>47.527908330000002</v>
      </c>
      <c r="M2268">
        <v>-122.3006973</v>
      </c>
      <c r="N2268">
        <v>0</v>
      </c>
      <c r="O2268">
        <v>34.290390010000003</v>
      </c>
      <c r="P2268">
        <v>-118.4980307</v>
      </c>
      <c r="Q2268">
        <v>769.62</v>
      </c>
      <c r="R2268">
        <f>INT((J2268-I2268)*24)</f>
        <v>2</v>
      </c>
    </row>
    <row r="2269" spans="1:18" x14ac:dyDescent="0.3">
      <c r="A2269">
        <v>2267</v>
      </c>
      <c r="B2269" t="s">
        <v>6851</v>
      </c>
      <c r="D2269" t="s">
        <v>6852</v>
      </c>
      <c r="G2269" t="s">
        <v>54</v>
      </c>
      <c r="H2269" t="s">
        <v>1733</v>
      </c>
      <c r="I2269" s="3">
        <v>44895.931226851855</v>
      </c>
      <c r="J2269" s="3">
        <v>44896.488506944443</v>
      </c>
      <c r="K2269" s="3">
        <v>44896</v>
      </c>
      <c r="L2269">
        <v>33.936162400000001</v>
      </c>
      <c r="M2269">
        <v>-118.41768260000001</v>
      </c>
      <c r="N2269">
        <v>0</v>
      </c>
      <c r="O2269">
        <v>32.121044089999998</v>
      </c>
      <c r="P2269">
        <v>34.972733480000002</v>
      </c>
      <c r="Q2269">
        <v>1394.46</v>
      </c>
      <c r="R2269">
        <f>INT((J2269-I2269)*24)</f>
        <v>13</v>
      </c>
    </row>
    <row r="2270" spans="1:18" x14ac:dyDescent="0.3">
      <c r="A2270">
        <v>2268</v>
      </c>
      <c r="B2270" t="s">
        <v>6853</v>
      </c>
      <c r="D2270" t="s">
        <v>6854</v>
      </c>
      <c r="G2270" t="s">
        <v>613</v>
      </c>
      <c r="I2270" s="3">
        <v>44895.931238425925</v>
      </c>
      <c r="J2270" s="3">
        <v>44896.166643518518</v>
      </c>
      <c r="K2270" s="3">
        <v>44896</v>
      </c>
      <c r="L2270">
        <v>42.35426331</v>
      </c>
      <c r="M2270">
        <v>-71.017247979999993</v>
      </c>
      <c r="N2270">
        <v>304.8</v>
      </c>
      <c r="O2270">
        <v>35.111480710000002</v>
      </c>
      <c r="P2270">
        <v>-115.24075259999999</v>
      </c>
      <c r="Q2270">
        <v>10126.98</v>
      </c>
      <c r="R2270">
        <f>INT((J2270-I2270)*24)</f>
        <v>5</v>
      </c>
    </row>
    <row r="2271" spans="1:18" x14ac:dyDescent="0.3">
      <c r="A2271">
        <v>2269</v>
      </c>
      <c r="B2271" t="s">
        <v>6855</v>
      </c>
      <c r="D2271" t="s">
        <v>6856</v>
      </c>
      <c r="E2271" t="s">
        <v>6857</v>
      </c>
      <c r="H2271" t="s">
        <v>349</v>
      </c>
      <c r="I2271" s="3">
        <v>44895.931238425925</v>
      </c>
      <c r="J2271" s="3">
        <v>44896.016967592594</v>
      </c>
      <c r="K2271" s="3">
        <v>44896</v>
      </c>
      <c r="L2271">
        <v>33.461888199999997</v>
      </c>
      <c r="M2271">
        <v>-80.489427219999996</v>
      </c>
      <c r="N2271">
        <v>6400.8</v>
      </c>
      <c r="O2271">
        <v>41.98828125</v>
      </c>
      <c r="P2271">
        <v>-87.867216630000001</v>
      </c>
      <c r="Q2271">
        <v>259.08</v>
      </c>
      <c r="R2271">
        <f>INT((J2271-I2271)*24)</f>
        <v>2</v>
      </c>
    </row>
    <row r="2272" spans="1:18" x14ac:dyDescent="0.3">
      <c r="A2272">
        <v>2270</v>
      </c>
      <c r="B2272" t="s">
        <v>6858</v>
      </c>
      <c r="D2272" t="s">
        <v>6859</v>
      </c>
      <c r="E2272" t="s">
        <v>6860</v>
      </c>
      <c r="F2272" t="s">
        <v>1438</v>
      </c>
      <c r="G2272" t="s">
        <v>795</v>
      </c>
      <c r="H2272" t="s">
        <v>178</v>
      </c>
      <c r="I2272" s="3">
        <v>44895.931238425925</v>
      </c>
      <c r="J2272" s="3">
        <v>44896.07912037037</v>
      </c>
      <c r="K2272" s="3">
        <v>44896</v>
      </c>
      <c r="L2272">
        <v>39.691223139999998</v>
      </c>
      <c r="M2272">
        <v>-86.337611989999999</v>
      </c>
      <c r="N2272">
        <v>609.6</v>
      </c>
      <c r="O2272">
        <v>33.44082642</v>
      </c>
      <c r="P2272">
        <v>-112.00144040000001</v>
      </c>
      <c r="Q2272">
        <v>327.66000000000003</v>
      </c>
      <c r="R2272">
        <f>INT((J2272-I2272)*24)</f>
        <v>3</v>
      </c>
    </row>
    <row r="2273" spans="1:18" x14ac:dyDescent="0.3">
      <c r="A2273">
        <v>2271</v>
      </c>
      <c r="B2273" t="s">
        <v>6861</v>
      </c>
      <c r="C2273" t="s">
        <v>6862</v>
      </c>
      <c r="D2273" t="s">
        <v>6863</v>
      </c>
      <c r="G2273" t="s">
        <v>461</v>
      </c>
      <c r="H2273" t="s">
        <v>461</v>
      </c>
      <c r="I2273" s="3">
        <v>44895.931446759256</v>
      </c>
      <c r="J2273" s="3">
        <v>44896.162048611113</v>
      </c>
      <c r="K2273" s="3">
        <v>44896</v>
      </c>
      <c r="L2273">
        <v>19.44236755</v>
      </c>
      <c r="M2273">
        <v>-99.064014979999996</v>
      </c>
      <c r="N2273">
        <v>2133.6</v>
      </c>
      <c r="O2273">
        <v>19.399383539999999</v>
      </c>
      <c r="P2273">
        <v>-99.135180879999993</v>
      </c>
      <c r="Q2273">
        <v>2453.64</v>
      </c>
      <c r="R2273">
        <f>INT((J2273-I2273)*24)</f>
        <v>5</v>
      </c>
    </row>
    <row r="2274" spans="1:18" x14ac:dyDescent="0.3">
      <c r="A2274">
        <v>2272</v>
      </c>
      <c r="B2274" t="s">
        <v>6864</v>
      </c>
      <c r="D2274" t="s">
        <v>6865</v>
      </c>
      <c r="E2274" t="s">
        <v>6866</v>
      </c>
      <c r="F2274" t="s">
        <v>696</v>
      </c>
      <c r="G2274" t="s">
        <v>349</v>
      </c>
      <c r="H2274" t="s">
        <v>391</v>
      </c>
      <c r="I2274" s="3">
        <v>44895.931458333333</v>
      </c>
      <c r="J2274" s="3">
        <v>44896.11414351852</v>
      </c>
      <c r="K2274" s="3">
        <v>44896</v>
      </c>
      <c r="L2274">
        <v>41.969055179999998</v>
      </c>
      <c r="M2274">
        <v>-87.93382124</v>
      </c>
      <c r="N2274">
        <v>304.8</v>
      </c>
      <c r="O2274">
        <v>47.43375099</v>
      </c>
      <c r="P2274">
        <v>-122.3181857</v>
      </c>
      <c r="Q2274">
        <v>274.32</v>
      </c>
      <c r="R2274">
        <f>INT((J2274-I2274)*24)</f>
        <v>4</v>
      </c>
    </row>
    <row r="2275" spans="1:18" x14ac:dyDescent="0.3">
      <c r="A2275">
        <v>2273</v>
      </c>
      <c r="B2275" t="s">
        <v>6867</v>
      </c>
      <c r="D2275" t="s">
        <v>6868</v>
      </c>
      <c r="H2275" t="s">
        <v>432</v>
      </c>
      <c r="I2275" s="3">
        <v>44895.931458333333</v>
      </c>
      <c r="J2275" s="3">
        <v>44896.024236111109</v>
      </c>
      <c r="K2275" s="3">
        <v>44896</v>
      </c>
      <c r="L2275">
        <v>43.017150880000003</v>
      </c>
      <c r="M2275">
        <v>-2.193816429</v>
      </c>
      <c r="N2275">
        <v>4572</v>
      </c>
      <c r="O2275">
        <v>51.412261960000002</v>
      </c>
      <c r="P2275">
        <v>12.217836119999999</v>
      </c>
      <c r="Q2275">
        <v>22.86</v>
      </c>
      <c r="R2275">
        <f>INT((J2275-I2275)*24)</f>
        <v>2</v>
      </c>
    </row>
    <row r="2276" spans="1:18" x14ac:dyDescent="0.3">
      <c r="A2276">
        <v>2274</v>
      </c>
      <c r="B2276" t="s">
        <v>6869</v>
      </c>
      <c r="D2276" t="s">
        <v>6870</v>
      </c>
      <c r="G2276" t="s">
        <v>5628</v>
      </c>
      <c r="H2276" t="s">
        <v>5628</v>
      </c>
      <c r="I2276" s="3">
        <v>44895.931458333333</v>
      </c>
      <c r="J2276" s="3">
        <v>44896.000972222224</v>
      </c>
      <c r="K2276" s="3">
        <v>44896</v>
      </c>
      <c r="L2276">
        <v>33.45667435</v>
      </c>
      <c r="M2276">
        <v>-111.7334233</v>
      </c>
      <c r="N2276">
        <v>304.8</v>
      </c>
      <c r="O2276">
        <v>33.465705479999997</v>
      </c>
      <c r="P2276">
        <v>-111.7196344</v>
      </c>
      <c r="Q2276">
        <v>449.58</v>
      </c>
      <c r="R2276">
        <f>INT((J2276-I2276)*24)</f>
        <v>1</v>
      </c>
    </row>
    <row r="2277" spans="1:18" x14ac:dyDescent="0.3">
      <c r="A2277">
        <v>2275</v>
      </c>
      <c r="B2277" t="s">
        <v>6871</v>
      </c>
      <c r="D2277" t="s">
        <v>6872</v>
      </c>
      <c r="G2277" t="s">
        <v>672</v>
      </c>
      <c r="H2277" t="s">
        <v>1726</v>
      </c>
      <c r="I2277" s="3">
        <v>44895.931539351855</v>
      </c>
      <c r="J2277" s="3">
        <v>44896.163842592592</v>
      </c>
      <c r="K2277" s="3">
        <v>44896</v>
      </c>
      <c r="L2277">
        <v>55.978179930000003</v>
      </c>
      <c r="M2277">
        <v>37.460465859999999</v>
      </c>
      <c r="N2277">
        <v>0</v>
      </c>
      <c r="O2277">
        <v>52.266431910000001</v>
      </c>
      <c r="P2277">
        <v>104.3974261</v>
      </c>
      <c r="Q2277">
        <v>403.86</v>
      </c>
      <c r="R2277">
        <f>INT((J2277-I2277)*24)</f>
        <v>5</v>
      </c>
    </row>
    <row r="2278" spans="1:18" x14ac:dyDescent="0.3">
      <c r="A2278">
        <v>2276</v>
      </c>
      <c r="B2278" t="s">
        <v>6873</v>
      </c>
      <c r="D2278" t="s">
        <v>6874</v>
      </c>
      <c r="E2278" t="s">
        <v>6875</v>
      </c>
      <c r="F2278" t="s">
        <v>83</v>
      </c>
      <c r="G2278" t="s">
        <v>2248</v>
      </c>
      <c r="H2278" t="s">
        <v>3132</v>
      </c>
      <c r="I2278" s="3">
        <v>44895.931562500002</v>
      </c>
      <c r="J2278" s="3">
        <v>44896.045474537037</v>
      </c>
      <c r="K2278" s="3">
        <v>44896</v>
      </c>
      <c r="L2278">
        <v>35.245956159999999</v>
      </c>
      <c r="M2278">
        <v>-80.957609140000002</v>
      </c>
      <c r="N2278">
        <v>609.6</v>
      </c>
      <c r="O2278">
        <v>29.497918599999998</v>
      </c>
      <c r="P2278">
        <v>-98.494962799999996</v>
      </c>
      <c r="Q2278">
        <v>10081.26</v>
      </c>
      <c r="R2278">
        <f>INT((J2278-I2278)*24)</f>
        <v>2</v>
      </c>
    </row>
    <row r="2279" spans="1:18" x14ac:dyDescent="0.3">
      <c r="A2279">
        <v>2277</v>
      </c>
      <c r="B2279" t="s">
        <v>6876</v>
      </c>
      <c r="D2279" t="s">
        <v>6877</v>
      </c>
      <c r="G2279" t="s">
        <v>151</v>
      </c>
      <c r="I2279" s="3">
        <v>44895.931574074071</v>
      </c>
      <c r="J2279" s="3">
        <v>44896.005497685182</v>
      </c>
      <c r="K2279" s="3">
        <v>44896</v>
      </c>
      <c r="L2279">
        <v>14.50926183</v>
      </c>
      <c r="M2279">
        <v>121.0208612</v>
      </c>
      <c r="N2279">
        <v>0</v>
      </c>
      <c r="O2279">
        <v>25.12184143</v>
      </c>
      <c r="P2279">
        <v>118.7886556</v>
      </c>
      <c r="Q2279">
        <v>10081.26</v>
      </c>
      <c r="R2279">
        <f>INT((J2279-I2279)*24)</f>
        <v>1</v>
      </c>
    </row>
    <row r="2280" spans="1:18" x14ac:dyDescent="0.3">
      <c r="A2280">
        <v>2278</v>
      </c>
      <c r="B2280" t="s">
        <v>6878</v>
      </c>
      <c r="D2280" t="s">
        <v>6879</v>
      </c>
      <c r="E2280" t="s">
        <v>6880</v>
      </c>
      <c r="F2280" t="s">
        <v>2688</v>
      </c>
      <c r="G2280" t="s">
        <v>2134</v>
      </c>
      <c r="H2280" t="s">
        <v>1453</v>
      </c>
      <c r="I2280" s="3">
        <v>44895.93173611111</v>
      </c>
      <c r="J2280" s="3">
        <v>44896.020115740743</v>
      </c>
      <c r="K2280" s="3">
        <v>44896</v>
      </c>
      <c r="L2280">
        <v>40.778131000000002</v>
      </c>
      <c r="M2280">
        <v>-111.9619196</v>
      </c>
      <c r="N2280">
        <v>1219.2</v>
      </c>
      <c r="O2280">
        <v>33.727794580000001</v>
      </c>
      <c r="P2280">
        <v>-117.8356934</v>
      </c>
      <c r="Q2280">
        <v>335.28</v>
      </c>
      <c r="R2280">
        <f>INT((J2280-I2280)*24)</f>
        <v>2</v>
      </c>
    </row>
    <row r="2281" spans="1:18" x14ac:dyDescent="0.3">
      <c r="A2281">
        <v>2279</v>
      </c>
      <c r="B2281" t="s">
        <v>6881</v>
      </c>
      <c r="D2281" t="s">
        <v>6882</v>
      </c>
      <c r="E2281" t="s">
        <v>6883</v>
      </c>
      <c r="F2281" t="s">
        <v>83</v>
      </c>
      <c r="G2281" t="s">
        <v>3350</v>
      </c>
      <c r="H2281" t="s">
        <v>1291</v>
      </c>
      <c r="I2281" s="3">
        <v>44895.931747685187</v>
      </c>
      <c r="J2281" s="3">
        <v>44896.015439814815</v>
      </c>
      <c r="K2281" s="3">
        <v>44896</v>
      </c>
      <c r="L2281">
        <v>32.860247080000001</v>
      </c>
      <c r="M2281">
        <v>-96.860121120000002</v>
      </c>
      <c r="N2281">
        <v>0</v>
      </c>
      <c r="O2281">
        <v>28.40034485</v>
      </c>
      <c r="P2281">
        <v>-81.326663679999996</v>
      </c>
      <c r="Q2281">
        <v>68.58</v>
      </c>
      <c r="R2281">
        <f>INT((J2281-I2281)*24)</f>
        <v>2</v>
      </c>
    </row>
    <row r="2282" spans="1:18" x14ac:dyDescent="0.3">
      <c r="A2282">
        <v>2280</v>
      </c>
      <c r="B2282" t="s">
        <v>6884</v>
      </c>
      <c r="C2282" t="s">
        <v>6885</v>
      </c>
      <c r="D2282" t="s">
        <v>6886</v>
      </c>
      <c r="G2282" t="s">
        <v>33</v>
      </c>
      <c r="H2282" t="s">
        <v>461</v>
      </c>
      <c r="I2282" s="3">
        <v>44895.931759259256</v>
      </c>
      <c r="J2282" s="3">
        <v>44896.087650462963</v>
      </c>
      <c r="K2282" s="3">
        <v>44896</v>
      </c>
      <c r="L2282">
        <v>37.627615200000001</v>
      </c>
      <c r="M2282">
        <v>-122.3699022</v>
      </c>
      <c r="N2282">
        <v>0</v>
      </c>
      <c r="O2282">
        <v>19.379650049999999</v>
      </c>
      <c r="P2282">
        <v>-99.223771529999993</v>
      </c>
      <c r="Q2282">
        <v>3055.62</v>
      </c>
      <c r="R2282">
        <f>INT((J2282-I2282)*24)</f>
        <v>3</v>
      </c>
    </row>
    <row r="2283" spans="1:18" x14ac:dyDescent="0.3">
      <c r="A2283">
        <v>2281</v>
      </c>
      <c r="B2283" t="s">
        <v>6887</v>
      </c>
      <c r="D2283" t="s">
        <v>6888</v>
      </c>
      <c r="E2283" t="s">
        <v>6889</v>
      </c>
      <c r="F2283" t="s">
        <v>2556</v>
      </c>
      <c r="G2283" t="s">
        <v>6890</v>
      </c>
      <c r="H2283" t="s">
        <v>2533</v>
      </c>
      <c r="I2283" s="3">
        <v>44895.931898148148</v>
      </c>
      <c r="J2283" s="3">
        <v>44896.05164351852</v>
      </c>
      <c r="K2283" s="3">
        <v>44896</v>
      </c>
      <c r="L2283">
        <v>25.61751026</v>
      </c>
      <c r="M2283">
        <v>-80.312183309999995</v>
      </c>
      <c r="N2283">
        <v>914.4</v>
      </c>
      <c r="O2283">
        <v>42.885818479999998</v>
      </c>
      <c r="P2283">
        <v>-85.460730260000005</v>
      </c>
      <c r="Q2283">
        <v>441.96</v>
      </c>
      <c r="R2283">
        <f>INT((J2283-I2283)*24)</f>
        <v>2</v>
      </c>
    </row>
    <row r="2284" spans="1:18" x14ac:dyDescent="0.3">
      <c r="A2284">
        <v>2282</v>
      </c>
      <c r="B2284" t="s">
        <v>6891</v>
      </c>
      <c r="D2284" t="s">
        <v>6892</v>
      </c>
      <c r="E2284" t="s">
        <v>6891</v>
      </c>
      <c r="F2284" t="s">
        <v>6104</v>
      </c>
      <c r="G2284" t="s">
        <v>2007</v>
      </c>
      <c r="H2284" t="s">
        <v>54</v>
      </c>
      <c r="I2284" s="3">
        <v>44895.931932870371</v>
      </c>
      <c r="J2284" s="3">
        <v>44896.022546296299</v>
      </c>
      <c r="K2284" s="3">
        <v>44896</v>
      </c>
      <c r="L2284">
        <v>47.521967480000001</v>
      </c>
      <c r="M2284">
        <v>-122.2956496</v>
      </c>
      <c r="N2284">
        <v>0</v>
      </c>
      <c r="O2284">
        <v>33.953887940000001</v>
      </c>
      <c r="P2284">
        <v>-118.3844679</v>
      </c>
      <c r="Q2284">
        <v>121.92</v>
      </c>
      <c r="R2284">
        <f>INT((J2284-I2284)*24)</f>
        <v>2</v>
      </c>
    </row>
    <row r="2285" spans="1:18" x14ac:dyDescent="0.3">
      <c r="A2285">
        <v>2283</v>
      </c>
      <c r="B2285" t="s">
        <v>6893</v>
      </c>
      <c r="D2285" t="s">
        <v>6894</v>
      </c>
      <c r="G2285" t="s">
        <v>1040</v>
      </c>
      <c r="H2285" t="s">
        <v>46</v>
      </c>
      <c r="I2285" s="3">
        <v>44895.931932870371</v>
      </c>
      <c r="J2285" s="3">
        <v>44896.097685185188</v>
      </c>
      <c r="K2285" s="3">
        <v>44896</v>
      </c>
      <c r="L2285">
        <v>36.076354979999998</v>
      </c>
      <c r="M2285">
        <v>-115.157698</v>
      </c>
      <c r="N2285">
        <v>609.6</v>
      </c>
      <c r="O2285">
        <v>40.699768069999998</v>
      </c>
      <c r="P2285">
        <v>-74.160095209999994</v>
      </c>
      <c r="Q2285">
        <v>53.34</v>
      </c>
      <c r="R2285">
        <f>INT((J2285-I2285)*24)</f>
        <v>3</v>
      </c>
    </row>
    <row r="2286" spans="1:18" x14ac:dyDescent="0.3">
      <c r="A2286">
        <v>2284</v>
      </c>
      <c r="B2286" t="s">
        <v>6895</v>
      </c>
      <c r="D2286" t="s">
        <v>6896</v>
      </c>
      <c r="E2286" t="s">
        <v>6897</v>
      </c>
      <c r="G2286" t="s">
        <v>613</v>
      </c>
      <c r="H2286" t="s">
        <v>156</v>
      </c>
      <c r="I2286" s="3">
        <v>44895.931979166664</v>
      </c>
      <c r="J2286" s="3">
        <v>44896.017858796295</v>
      </c>
      <c r="K2286" s="3">
        <v>44896</v>
      </c>
      <c r="L2286">
        <v>42.360305789999998</v>
      </c>
      <c r="M2286">
        <v>-71.013689909999997</v>
      </c>
      <c r="N2286">
        <v>304.8</v>
      </c>
      <c r="O2286">
        <v>39.046279910000003</v>
      </c>
      <c r="P2286">
        <v>-84.646493660000004</v>
      </c>
      <c r="Q2286">
        <v>213.36</v>
      </c>
      <c r="R2286">
        <f>INT((J2286-I2286)*24)</f>
        <v>2</v>
      </c>
    </row>
    <row r="2287" spans="1:18" x14ac:dyDescent="0.3">
      <c r="A2287">
        <v>2285</v>
      </c>
      <c r="B2287" t="s">
        <v>6898</v>
      </c>
      <c r="C2287" t="s">
        <v>6899</v>
      </c>
      <c r="D2287" t="s">
        <v>6900</v>
      </c>
      <c r="E2287" t="s">
        <v>6901</v>
      </c>
      <c r="G2287" t="s">
        <v>349</v>
      </c>
      <c r="H2287" t="s">
        <v>54</v>
      </c>
      <c r="I2287" s="3">
        <v>44895.931979166664</v>
      </c>
      <c r="J2287" s="3">
        <v>44896.098865740743</v>
      </c>
      <c r="K2287" s="3">
        <v>44896</v>
      </c>
      <c r="L2287">
        <v>41.969123449999998</v>
      </c>
      <c r="M2287">
        <v>-87.921987130000005</v>
      </c>
      <c r="N2287">
        <v>0</v>
      </c>
      <c r="O2287">
        <v>33.938735960000002</v>
      </c>
      <c r="P2287">
        <v>-118.36944579999999</v>
      </c>
      <c r="Q2287">
        <v>99.06</v>
      </c>
      <c r="R2287">
        <f>INT((J2287-I2287)*24)</f>
        <v>4</v>
      </c>
    </row>
    <row r="2288" spans="1:18" x14ac:dyDescent="0.3">
      <c r="A2288">
        <v>2286</v>
      </c>
      <c r="B2288" t="s">
        <v>6902</v>
      </c>
      <c r="D2288" t="s">
        <v>6903</v>
      </c>
      <c r="E2288" t="s">
        <v>6902</v>
      </c>
      <c r="G2288" t="s">
        <v>2478</v>
      </c>
      <c r="H2288" t="s">
        <v>3063</v>
      </c>
      <c r="I2288" s="3">
        <v>44895.932013888887</v>
      </c>
      <c r="J2288" s="3">
        <v>44896.087465277778</v>
      </c>
      <c r="K2288" s="3">
        <v>44896</v>
      </c>
      <c r="L2288">
        <v>34.186706540000003</v>
      </c>
      <c r="M2288">
        <v>-118.3550403</v>
      </c>
      <c r="N2288">
        <v>304.8</v>
      </c>
      <c r="O2288">
        <v>26.39111535</v>
      </c>
      <c r="P2288">
        <v>-82.196115349999999</v>
      </c>
      <c r="Q2288">
        <v>1965.96</v>
      </c>
      <c r="R2288">
        <f>INT((J2288-I2288)*24)</f>
        <v>3</v>
      </c>
    </row>
    <row r="2289" spans="1:18" x14ac:dyDescent="0.3">
      <c r="A2289">
        <v>2287</v>
      </c>
      <c r="B2289" t="s">
        <v>6904</v>
      </c>
      <c r="D2289" t="s">
        <v>6905</v>
      </c>
      <c r="H2289" t="s">
        <v>46</v>
      </c>
      <c r="I2289" s="3">
        <v>44895.932013888887</v>
      </c>
      <c r="J2289" s="3">
        <v>44896.024583333332</v>
      </c>
      <c r="K2289" s="3">
        <v>44896</v>
      </c>
      <c r="L2289">
        <v>26.575462210000001</v>
      </c>
      <c r="M2289">
        <v>-81.90143879</v>
      </c>
      <c r="N2289">
        <v>1828.8</v>
      </c>
      <c r="O2289">
        <v>40.700388760000003</v>
      </c>
      <c r="P2289">
        <v>-74.159774780000006</v>
      </c>
      <c r="Q2289">
        <v>38.1</v>
      </c>
      <c r="R2289">
        <f>INT((J2289-I2289)*24)</f>
        <v>2</v>
      </c>
    </row>
    <row r="2290" spans="1:18" x14ac:dyDescent="0.3">
      <c r="A2290">
        <v>2288</v>
      </c>
      <c r="B2290" t="s">
        <v>6906</v>
      </c>
      <c r="D2290" t="s">
        <v>6907</v>
      </c>
      <c r="G2290" t="s">
        <v>2134</v>
      </c>
      <c r="H2290" t="s">
        <v>983</v>
      </c>
      <c r="I2290" s="3">
        <v>44895.932037037041</v>
      </c>
      <c r="J2290" s="3">
        <v>44896.014826388891</v>
      </c>
      <c r="K2290" s="3">
        <v>44896</v>
      </c>
      <c r="L2290">
        <v>40.775989600000003</v>
      </c>
      <c r="M2290">
        <v>-111.9956901</v>
      </c>
      <c r="N2290">
        <v>1219.2</v>
      </c>
      <c r="O2290">
        <v>44.889678959999998</v>
      </c>
      <c r="P2290">
        <v>-93.213827949999995</v>
      </c>
      <c r="R2290">
        <f>INT((J2290-I2290)*24)</f>
        <v>1</v>
      </c>
    </row>
    <row r="2291" spans="1:18" x14ac:dyDescent="0.3">
      <c r="A2291">
        <v>2289</v>
      </c>
      <c r="B2291" t="s">
        <v>6908</v>
      </c>
      <c r="D2291" t="s">
        <v>6909</v>
      </c>
      <c r="H2291" t="s">
        <v>178</v>
      </c>
      <c r="I2291" s="3">
        <v>44895.93204861111</v>
      </c>
      <c r="J2291" s="3">
        <v>44896.009618055556</v>
      </c>
      <c r="K2291" s="3">
        <v>44896</v>
      </c>
      <c r="L2291">
        <v>35.563023450000003</v>
      </c>
      <c r="M2291">
        <v>-126.6799018</v>
      </c>
      <c r="N2291">
        <v>10668</v>
      </c>
      <c r="O2291">
        <v>33.43107062</v>
      </c>
      <c r="P2291">
        <v>-112.0037655</v>
      </c>
      <c r="Q2291">
        <v>327.66000000000003</v>
      </c>
      <c r="R2291">
        <f>INT((J2291-I2291)*24)</f>
        <v>1</v>
      </c>
    </row>
    <row r="2292" spans="1:18" x14ac:dyDescent="0.3">
      <c r="A2292">
        <v>2290</v>
      </c>
      <c r="B2292" t="s">
        <v>6910</v>
      </c>
      <c r="D2292" t="s">
        <v>6911</v>
      </c>
      <c r="G2292" t="s">
        <v>46</v>
      </c>
      <c r="I2292" s="3">
        <v>44895.93204861111</v>
      </c>
      <c r="J2292" s="3">
        <v>44896.166643518518</v>
      </c>
      <c r="K2292" s="3">
        <v>44896</v>
      </c>
      <c r="L2292">
        <v>40.684793759999998</v>
      </c>
      <c r="M2292">
        <v>-74.173382849999996</v>
      </c>
      <c r="N2292">
        <v>0</v>
      </c>
      <c r="O2292">
        <v>34.102307340000003</v>
      </c>
      <c r="P2292">
        <v>-117.3805618</v>
      </c>
      <c r="Q2292">
        <v>4465.32</v>
      </c>
      <c r="R2292">
        <f>INT((J2292-I2292)*24)</f>
        <v>5</v>
      </c>
    </row>
    <row r="2293" spans="1:18" x14ac:dyDescent="0.3">
      <c r="A2293">
        <v>2291</v>
      </c>
      <c r="B2293" t="s">
        <v>6912</v>
      </c>
      <c r="C2293" t="s">
        <v>6913</v>
      </c>
      <c r="D2293" t="s">
        <v>6914</v>
      </c>
      <c r="E2293" t="s">
        <v>6915</v>
      </c>
      <c r="I2293" s="3">
        <v>44895.93204861111</v>
      </c>
      <c r="J2293" s="3">
        <v>44896.074259259258</v>
      </c>
      <c r="K2293" s="3">
        <v>44896</v>
      </c>
      <c r="L2293">
        <v>35.157806399999998</v>
      </c>
      <c r="M2293">
        <v>-90.549148250000002</v>
      </c>
      <c r="N2293">
        <v>3962.4</v>
      </c>
      <c r="O2293">
        <v>32.690424520000001</v>
      </c>
      <c r="P2293">
        <v>-119.92541249999999</v>
      </c>
      <c r="Q2293">
        <v>10363.200000000001</v>
      </c>
      <c r="R2293">
        <f>INT((J2293-I2293)*24)</f>
        <v>3</v>
      </c>
    </row>
    <row r="2294" spans="1:18" x14ac:dyDescent="0.3">
      <c r="A2294">
        <v>2292</v>
      </c>
      <c r="B2294" t="s">
        <v>6916</v>
      </c>
      <c r="D2294" t="s">
        <v>6917</v>
      </c>
      <c r="G2294" t="s">
        <v>6538</v>
      </c>
      <c r="H2294" t="s">
        <v>4943</v>
      </c>
      <c r="I2294" s="3">
        <v>44895.93204861111</v>
      </c>
      <c r="J2294" s="3">
        <v>44896.049467592595</v>
      </c>
      <c r="K2294" s="3">
        <v>44896</v>
      </c>
      <c r="L2294">
        <v>44.820785520000001</v>
      </c>
      <c r="M2294">
        <v>20.3037153</v>
      </c>
      <c r="N2294">
        <v>0</v>
      </c>
      <c r="O2294">
        <v>49.865341190000002</v>
      </c>
      <c r="P2294">
        <v>7.1819506190000002</v>
      </c>
      <c r="Q2294">
        <v>929.64</v>
      </c>
      <c r="R2294">
        <f>INT((J2294-I2294)*24)</f>
        <v>2</v>
      </c>
    </row>
    <row r="2295" spans="1:18" x14ac:dyDescent="0.3">
      <c r="A2295">
        <v>2293</v>
      </c>
      <c r="B2295" t="s">
        <v>6918</v>
      </c>
      <c r="D2295" t="s">
        <v>6919</v>
      </c>
      <c r="E2295" t="s">
        <v>6918</v>
      </c>
      <c r="F2295" t="s">
        <v>4551</v>
      </c>
      <c r="H2295" t="s">
        <v>6920</v>
      </c>
      <c r="I2295" s="3">
        <v>44895.932071759256</v>
      </c>
      <c r="J2295" s="3">
        <v>44896.001701388886</v>
      </c>
      <c r="K2295" s="3">
        <v>44896</v>
      </c>
      <c r="L2295">
        <v>43.981157719999999</v>
      </c>
      <c r="M2295">
        <v>-92.203870499999994</v>
      </c>
      <c r="N2295">
        <v>4572</v>
      </c>
      <c r="O2295">
        <v>40.093301029999999</v>
      </c>
      <c r="P2295">
        <v>-74.996982919999994</v>
      </c>
      <c r="Q2295">
        <v>106.68</v>
      </c>
      <c r="R2295">
        <f>INT((J2295-I2295)*24)</f>
        <v>1</v>
      </c>
    </row>
    <row r="2296" spans="1:18" x14ac:dyDescent="0.3">
      <c r="A2296">
        <v>2294</v>
      </c>
      <c r="B2296" t="s">
        <v>6921</v>
      </c>
      <c r="D2296" t="s">
        <v>6922</v>
      </c>
      <c r="E2296" t="s">
        <v>6923</v>
      </c>
      <c r="F2296" t="s">
        <v>1438</v>
      </c>
      <c r="G2296" t="s">
        <v>1345</v>
      </c>
      <c r="H2296" t="s">
        <v>795</v>
      </c>
      <c r="I2296" s="3">
        <v>44895.932071759256</v>
      </c>
      <c r="J2296" s="3">
        <v>44896.278032407405</v>
      </c>
      <c r="K2296" s="3">
        <v>44896</v>
      </c>
      <c r="L2296">
        <v>51.896481270000002</v>
      </c>
      <c r="M2296">
        <v>0.25205775699999999</v>
      </c>
      <c r="N2296">
        <v>0</v>
      </c>
      <c r="O2296">
        <v>39.737222959999997</v>
      </c>
      <c r="P2296">
        <v>-86.281555179999998</v>
      </c>
      <c r="Q2296">
        <v>205.74</v>
      </c>
      <c r="R2296">
        <f>INT((J2296-I2296)*24)</f>
        <v>8</v>
      </c>
    </row>
    <row r="2297" spans="1:18" x14ac:dyDescent="0.3">
      <c r="A2297">
        <v>2295</v>
      </c>
      <c r="B2297">
        <v>0</v>
      </c>
      <c r="D2297" t="s">
        <v>6924</v>
      </c>
      <c r="E2297" t="s">
        <v>6925</v>
      </c>
      <c r="G2297" t="s">
        <v>428</v>
      </c>
      <c r="H2297" t="s">
        <v>6926</v>
      </c>
      <c r="I2297" s="3">
        <v>44895.932106481479</v>
      </c>
      <c r="J2297" s="3">
        <v>44896.034768518519</v>
      </c>
      <c r="K2297" s="3">
        <v>44896</v>
      </c>
      <c r="L2297">
        <v>38.935363770000002</v>
      </c>
      <c r="M2297">
        <v>-77.46185303</v>
      </c>
      <c r="N2297">
        <v>0</v>
      </c>
      <c r="O2297">
        <v>30.380642129999998</v>
      </c>
      <c r="P2297">
        <v>-91.826806640000001</v>
      </c>
      <c r="Q2297">
        <v>1463.04</v>
      </c>
      <c r="R2297">
        <f>INT((J2297-I2297)*24)</f>
        <v>2</v>
      </c>
    </row>
    <row r="2298" spans="1:18" x14ac:dyDescent="0.3">
      <c r="A2298">
        <v>2296</v>
      </c>
      <c r="B2298" t="s">
        <v>6927</v>
      </c>
      <c r="D2298" s="1">
        <v>1.5100000000000001E+65</v>
      </c>
      <c r="I2298" s="3">
        <v>44895.932129629633</v>
      </c>
      <c r="J2298" s="3">
        <v>44896.054097222222</v>
      </c>
      <c r="K2298" s="3">
        <v>44896</v>
      </c>
      <c r="L2298">
        <v>55.100326539999998</v>
      </c>
      <c r="M2298">
        <v>20.60566622</v>
      </c>
      <c r="N2298">
        <v>2438.4</v>
      </c>
      <c r="O2298">
        <v>55.60999983</v>
      </c>
      <c r="P2298">
        <v>53.627614970000003</v>
      </c>
      <c r="Q2298">
        <v>10332.719999999999</v>
      </c>
      <c r="R2298">
        <f>INT((J2298-I2298)*24)</f>
        <v>2</v>
      </c>
    </row>
    <row r="2299" spans="1:18" x14ac:dyDescent="0.3">
      <c r="A2299">
        <v>2297</v>
      </c>
      <c r="B2299" t="s">
        <v>6928</v>
      </c>
      <c r="D2299" t="s">
        <v>6929</v>
      </c>
      <c r="E2299" t="s">
        <v>6930</v>
      </c>
      <c r="F2299" t="s">
        <v>83</v>
      </c>
      <c r="G2299" t="s">
        <v>323</v>
      </c>
      <c r="H2299" t="s">
        <v>282</v>
      </c>
      <c r="I2299" s="3">
        <v>44895.932199074072</v>
      </c>
      <c r="J2299" s="3">
        <v>44896.042569444442</v>
      </c>
      <c r="K2299" s="3">
        <v>44896</v>
      </c>
      <c r="L2299">
        <v>32.915970110000004</v>
      </c>
      <c r="M2299">
        <v>-97.030185000000003</v>
      </c>
      <c r="N2299">
        <v>0</v>
      </c>
      <c r="O2299">
        <v>40.667587279999999</v>
      </c>
      <c r="P2299">
        <v>-73.737426760000005</v>
      </c>
      <c r="Q2299">
        <v>198.12</v>
      </c>
      <c r="R2299">
        <f>INT((J2299-I2299)*24)</f>
        <v>2</v>
      </c>
    </row>
    <row r="2300" spans="1:18" x14ac:dyDescent="0.3">
      <c r="A2300">
        <v>2298</v>
      </c>
      <c r="B2300" t="s">
        <v>6931</v>
      </c>
      <c r="C2300" t="s">
        <v>6932</v>
      </c>
      <c r="D2300" t="s">
        <v>6933</v>
      </c>
      <c r="G2300" t="s">
        <v>2197</v>
      </c>
      <c r="I2300" s="3">
        <v>44895.932233796295</v>
      </c>
      <c r="J2300" s="3">
        <v>44896.166643518518</v>
      </c>
      <c r="K2300" s="3">
        <v>44896</v>
      </c>
      <c r="L2300">
        <v>39.174636839999998</v>
      </c>
      <c r="M2300">
        <v>-76.691197930000001</v>
      </c>
      <c r="N2300">
        <v>0</v>
      </c>
      <c r="O2300">
        <v>47.862762449999998</v>
      </c>
      <c r="P2300">
        <v>-121.3250427</v>
      </c>
      <c r="Q2300">
        <v>5006.34</v>
      </c>
      <c r="R2300">
        <f>INT((J2300-I2300)*24)</f>
        <v>5</v>
      </c>
    </row>
    <row r="2301" spans="1:18" x14ac:dyDescent="0.3">
      <c r="A2301">
        <v>2299</v>
      </c>
      <c r="B2301" t="s">
        <v>6934</v>
      </c>
      <c r="D2301" t="s">
        <v>6935</v>
      </c>
      <c r="E2301" t="s">
        <v>6934</v>
      </c>
      <c r="F2301" t="s">
        <v>1864</v>
      </c>
      <c r="G2301" t="s">
        <v>6936</v>
      </c>
      <c r="H2301" t="s">
        <v>6937</v>
      </c>
      <c r="I2301" s="3">
        <v>44895.932233796295</v>
      </c>
      <c r="J2301" s="3">
        <v>44896.022268518522</v>
      </c>
      <c r="K2301" s="3">
        <v>44896</v>
      </c>
      <c r="L2301">
        <v>26.958959549999999</v>
      </c>
      <c r="M2301">
        <v>-82.061532830000004</v>
      </c>
      <c r="N2301">
        <v>914.4</v>
      </c>
      <c r="O2301">
        <v>29.64716507</v>
      </c>
      <c r="P2301">
        <v>-98.031113570000002</v>
      </c>
      <c r="Q2301">
        <v>358.14</v>
      </c>
      <c r="R2301">
        <f>INT((J2301-I2301)*24)</f>
        <v>2</v>
      </c>
    </row>
    <row r="2302" spans="1:18" x14ac:dyDescent="0.3">
      <c r="A2302">
        <v>2300</v>
      </c>
      <c r="B2302" t="s">
        <v>6938</v>
      </c>
      <c r="D2302" t="s">
        <v>6939</v>
      </c>
      <c r="E2302" t="s">
        <v>6940</v>
      </c>
      <c r="F2302" t="s">
        <v>260</v>
      </c>
      <c r="G2302" t="s">
        <v>6941</v>
      </c>
      <c r="H2302" t="s">
        <v>1291</v>
      </c>
      <c r="I2302" s="3">
        <v>44895.932245370372</v>
      </c>
      <c r="J2302" s="3">
        <v>44896.012442129628</v>
      </c>
      <c r="K2302" s="3">
        <v>44896</v>
      </c>
      <c r="L2302">
        <v>40.45669556</v>
      </c>
      <c r="M2302">
        <v>-80.319946290000004</v>
      </c>
      <c r="N2302">
        <v>1524</v>
      </c>
      <c r="O2302">
        <v>28.396591189999999</v>
      </c>
      <c r="P2302">
        <v>-81.28208454</v>
      </c>
      <c r="Q2302">
        <v>83.82</v>
      </c>
      <c r="R2302">
        <f>INT((J2302-I2302)*24)</f>
        <v>1</v>
      </c>
    </row>
    <row r="2303" spans="1:18" x14ac:dyDescent="0.3">
      <c r="A2303">
        <v>2301</v>
      </c>
      <c r="B2303" t="s">
        <v>6942</v>
      </c>
      <c r="D2303" t="s">
        <v>6943</v>
      </c>
      <c r="E2303" t="s">
        <v>6944</v>
      </c>
      <c r="F2303" t="s">
        <v>2688</v>
      </c>
      <c r="G2303" t="s">
        <v>178</v>
      </c>
      <c r="H2303" t="s">
        <v>1788</v>
      </c>
      <c r="I2303" s="3">
        <v>44895.932245370372</v>
      </c>
      <c r="J2303" s="3">
        <v>44896.033113425925</v>
      </c>
      <c r="K2303" s="3">
        <v>44896</v>
      </c>
      <c r="L2303">
        <v>33.431024069999999</v>
      </c>
      <c r="M2303">
        <v>-112.0108281</v>
      </c>
      <c r="N2303">
        <v>304.8</v>
      </c>
      <c r="O2303">
        <v>34.955291750000001</v>
      </c>
      <c r="P2303">
        <v>-106.7113822</v>
      </c>
      <c r="Q2303">
        <v>2156.46</v>
      </c>
      <c r="R2303">
        <f>INT((J2303-I2303)*24)</f>
        <v>2</v>
      </c>
    </row>
    <row r="2304" spans="1:18" x14ac:dyDescent="0.3">
      <c r="A2304">
        <v>2302</v>
      </c>
      <c r="B2304" t="s">
        <v>6945</v>
      </c>
      <c r="D2304" t="s">
        <v>6946</v>
      </c>
      <c r="G2304" t="s">
        <v>2248</v>
      </c>
      <c r="H2304" t="s">
        <v>2720</v>
      </c>
      <c r="I2304" s="3">
        <v>44895.932280092595</v>
      </c>
      <c r="J2304" s="3">
        <v>44896.027002314811</v>
      </c>
      <c r="K2304" s="3">
        <v>44896</v>
      </c>
      <c r="L2304">
        <v>35.238327030000001</v>
      </c>
      <c r="M2304">
        <v>-80.957050319999993</v>
      </c>
      <c r="N2304">
        <v>609.6</v>
      </c>
      <c r="O2304">
        <v>30.092483779999998</v>
      </c>
      <c r="P2304">
        <v>-95.416424559999996</v>
      </c>
      <c r="Q2304">
        <v>1676.4</v>
      </c>
      <c r="R2304">
        <f>INT((J2304-I2304)*24)</f>
        <v>2</v>
      </c>
    </row>
    <row r="2305" spans="1:18" x14ac:dyDescent="0.3">
      <c r="A2305">
        <v>2303</v>
      </c>
      <c r="B2305" t="s">
        <v>6947</v>
      </c>
      <c r="D2305">
        <v>750425</v>
      </c>
      <c r="G2305" t="s">
        <v>27</v>
      </c>
      <c r="I2305" s="3">
        <v>44895.932337962964</v>
      </c>
      <c r="J2305" s="3">
        <v>44896.31422453704</v>
      </c>
      <c r="K2305" s="3">
        <v>44896</v>
      </c>
      <c r="L2305">
        <v>-37.677932740000003</v>
      </c>
      <c r="M2305">
        <v>144.8394256</v>
      </c>
      <c r="N2305">
        <v>0</v>
      </c>
      <c r="O2305">
        <v>1.55582234</v>
      </c>
      <c r="P2305">
        <v>103.75242040000001</v>
      </c>
      <c r="Q2305">
        <v>11582.4</v>
      </c>
      <c r="R2305">
        <f>INT((J2305-I2305)*24)</f>
        <v>9</v>
      </c>
    </row>
    <row r="2306" spans="1:18" x14ac:dyDescent="0.3">
      <c r="A2306">
        <v>2304</v>
      </c>
      <c r="B2306" t="s">
        <v>6948</v>
      </c>
      <c r="D2306" t="s">
        <v>6949</v>
      </c>
      <c r="G2306" t="s">
        <v>223</v>
      </c>
      <c r="H2306" t="s">
        <v>323</v>
      </c>
      <c r="I2306" s="3">
        <v>44895.932349537034</v>
      </c>
      <c r="J2306" s="3">
        <v>44896.010393518518</v>
      </c>
      <c r="K2306" s="3">
        <v>44896</v>
      </c>
      <c r="L2306">
        <v>33.646514379999999</v>
      </c>
      <c r="M2306">
        <v>-84.440231319999995</v>
      </c>
      <c r="N2306">
        <v>304.8</v>
      </c>
      <c r="O2306">
        <v>32.863677979999999</v>
      </c>
      <c r="P2306">
        <v>-97.026306149999996</v>
      </c>
      <c r="Q2306">
        <v>129.54</v>
      </c>
      <c r="R2306">
        <f>INT((J2306-I2306)*24)</f>
        <v>1</v>
      </c>
    </row>
    <row r="2307" spans="1:18" x14ac:dyDescent="0.3">
      <c r="A2307">
        <v>2305</v>
      </c>
      <c r="B2307" t="s">
        <v>6950</v>
      </c>
      <c r="D2307" t="s">
        <v>6951</v>
      </c>
      <c r="E2307" t="s">
        <v>6952</v>
      </c>
      <c r="F2307" t="s">
        <v>2711</v>
      </c>
      <c r="G2307" t="s">
        <v>6953</v>
      </c>
      <c r="H2307" t="s">
        <v>5787</v>
      </c>
      <c r="I2307" s="3">
        <v>44895.932349537034</v>
      </c>
      <c r="J2307" s="3">
        <v>44896.072870370372</v>
      </c>
      <c r="K2307" s="3">
        <v>44896</v>
      </c>
      <c r="L2307">
        <v>40.926589970000002</v>
      </c>
      <c r="M2307">
        <v>-81.569030760000004</v>
      </c>
      <c r="N2307">
        <v>2133.6</v>
      </c>
      <c r="O2307">
        <v>43.141588110000001</v>
      </c>
      <c r="P2307">
        <v>-89.333365299999997</v>
      </c>
      <c r="Q2307">
        <v>182.88</v>
      </c>
      <c r="R2307">
        <f>INT((J2307-I2307)*24)</f>
        <v>3</v>
      </c>
    </row>
    <row r="2308" spans="1:18" x14ac:dyDescent="0.3">
      <c r="A2308">
        <v>2306</v>
      </c>
      <c r="B2308" t="s">
        <v>6954</v>
      </c>
      <c r="C2308" t="s">
        <v>6955</v>
      </c>
      <c r="D2308" t="s">
        <v>6956</v>
      </c>
      <c r="H2308" t="s">
        <v>1519</v>
      </c>
      <c r="I2308" s="3">
        <v>44895.93240740741</v>
      </c>
      <c r="J2308" s="3">
        <v>44896.129490740743</v>
      </c>
      <c r="K2308" s="3">
        <v>44896</v>
      </c>
      <c r="L2308">
        <v>1.4204864500000001</v>
      </c>
      <c r="M2308">
        <v>99.368451649999997</v>
      </c>
      <c r="N2308">
        <v>10668</v>
      </c>
      <c r="O2308">
        <v>4.9411010739999996</v>
      </c>
      <c r="P2308">
        <v>114.92651050000001</v>
      </c>
      <c r="Q2308">
        <v>30.48</v>
      </c>
      <c r="R2308">
        <f>INT((J2308-I2308)*24)</f>
        <v>4</v>
      </c>
    </row>
    <row r="2309" spans="1:18" x14ac:dyDescent="0.3">
      <c r="A2309">
        <v>2307</v>
      </c>
      <c r="B2309" t="s">
        <v>6957</v>
      </c>
      <c r="D2309" t="s">
        <v>6958</v>
      </c>
      <c r="E2309" t="s">
        <v>6959</v>
      </c>
      <c r="F2309" t="s">
        <v>696</v>
      </c>
      <c r="G2309" t="s">
        <v>570</v>
      </c>
      <c r="H2309" t="s">
        <v>428</v>
      </c>
      <c r="I2309" s="3">
        <v>44895.93241898148</v>
      </c>
      <c r="J2309" s="3">
        <v>44896.041909722226</v>
      </c>
      <c r="K2309" s="3">
        <v>44896</v>
      </c>
      <c r="L2309">
        <v>21.003982539999999</v>
      </c>
      <c r="M2309">
        <v>-86.815387180000002</v>
      </c>
      <c r="N2309">
        <v>609.6</v>
      </c>
      <c r="O2309">
        <v>38.923965449999997</v>
      </c>
      <c r="P2309">
        <v>-77.436476999999996</v>
      </c>
      <c r="Q2309">
        <v>83.82</v>
      </c>
      <c r="R2309">
        <f>INT((J2309-I2309)*24)</f>
        <v>2</v>
      </c>
    </row>
    <row r="2310" spans="1:18" x14ac:dyDescent="0.3">
      <c r="A2310">
        <v>2308</v>
      </c>
      <c r="B2310" t="s">
        <v>6960</v>
      </c>
      <c r="C2310" t="s">
        <v>6961</v>
      </c>
      <c r="D2310" t="s">
        <v>6962</v>
      </c>
      <c r="E2310" t="s">
        <v>6963</v>
      </c>
      <c r="F2310" t="s">
        <v>83</v>
      </c>
      <c r="G2310" t="s">
        <v>1291</v>
      </c>
      <c r="H2310" t="s">
        <v>727</v>
      </c>
      <c r="I2310" s="3">
        <v>44895.932430555556</v>
      </c>
      <c r="J2310" s="3">
        <v>44896.060057870367</v>
      </c>
      <c r="K2310" s="3">
        <v>44896</v>
      </c>
      <c r="L2310">
        <v>28.462876139999999</v>
      </c>
      <c r="M2310">
        <v>-81.327047910000005</v>
      </c>
      <c r="N2310">
        <v>304.8</v>
      </c>
      <c r="O2310">
        <v>8.9091207210000007</v>
      </c>
      <c r="P2310">
        <v>-79.468752100000003</v>
      </c>
      <c r="Q2310">
        <v>601.98</v>
      </c>
      <c r="R2310">
        <f>INT((J2310-I2310)*24)</f>
        <v>3</v>
      </c>
    </row>
    <row r="2311" spans="1:18" x14ac:dyDescent="0.3">
      <c r="A2311">
        <v>2309</v>
      </c>
      <c r="B2311" t="s">
        <v>6964</v>
      </c>
      <c r="D2311" t="s">
        <v>6965</v>
      </c>
      <c r="E2311" t="s">
        <v>6964</v>
      </c>
      <c r="F2311" t="s">
        <v>579</v>
      </c>
      <c r="G2311" t="s">
        <v>1479</v>
      </c>
      <c r="H2311" t="s">
        <v>2427</v>
      </c>
      <c r="I2311" s="3">
        <v>44895.932430555556</v>
      </c>
      <c r="J2311" s="3">
        <v>44896.085625</v>
      </c>
      <c r="K2311" s="3">
        <v>44896</v>
      </c>
      <c r="L2311">
        <v>40.84763349</v>
      </c>
      <c r="M2311">
        <v>-74.069075150000003</v>
      </c>
      <c r="N2311">
        <v>0</v>
      </c>
      <c r="O2311">
        <v>39.547196730000003</v>
      </c>
      <c r="P2311">
        <v>-104.84967039999999</v>
      </c>
      <c r="Q2311">
        <v>1866.9</v>
      </c>
      <c r="R2311">
        <f>INT((J2311-I2311)*24)</f>
        <v>3</v>
      </c>
    </row>
    <row r="2312" spans="1:18" x14ac:dyDescent="0.3">
      <c r="A2312">
        <v>2310</v>
      </c>
      <c r="B2312" t="s">
        <v>6966</v>
      </c>
      <c r="D2312">
        <v>495267</v>
      </c>
      <c r="G2312" t="s">
        <v>2049</v>
      </c>
      <c r="H2312" t="s">
        <v>2677</v>
      </c>
      <c r="I2312" s="3">
        <v>44895.932453703703</v>
      </c>
      <c r="J2312" s="3">
        <v>44896.014131944445</v>
      </c>
      <c r="K2312" s="3">
        <v>44896</v>
      </c>
      <c r="L2312">
        <v>41.252105710000002</v>
      </c>
      <c r="M2312">
        <v>-8.6823120120000006</v>
      </c>
      <c r="N2312">
        <v>0</v>
      </c>
      <c r="O2312">
        <v>37.741249209999999</v>
      </c>
      <c r="P2312">
        <v>-25.695349650000001</v>
      </c>
      <c r="Q2312">
        <v>-30.48</v>
      </c>
      <c r="R2312">
        <f>INT((J2312-I2312)*24)</f>
        <v>1</v>
      </c>
    </row>
    <row r="2313" spans="1:18" x14ac:dyDescent="0.3">
      <c r="A2313">
        <v>2311</v>
      </c>
      <c r="B2313" t="s">
        <v>6967</v>
      </c>
      <c r="D2313" t="s">
        <v>6968</v>
      </c>
      <c r="E2313" t="s">
        <v>6969</v>
      </c>
      <c r="F2313" t="s">
        <v>92</v>
      </c>
      <c r="G2313" t="s">
        <v>3541</v>
      </c>
      <c r="H2313" t="s">
        <v>1291</v>
      </c>
      <c r="I2313" s="3">
        <v>44895.932476851849</v>
      </c>
      <c r="J2313" s="3">
        <v>44896.004155092596</v>
      </c>
      <c r="K2313" s="3">
        <v>44896</v>
      </c>
      <c r="L2313">
        <v>37.493408199999998</v>
      </c>
      <c r="M2313">
        <v>-77.304888790000007</v>
      </c>
      <c r="N2313">
        <v>0</v>
      </c>
      <c r="O2313">
        <v>28.38825989</v>
      </c>
      <c r="P2313">
        <v>-81.282031720000006</v>
      </c>
      <c r="Q2313">
        <v>152.4</v>
      </c>
      <c r="R2313">
        <f>INT((J2313-I2313)*24)</f>
        <v>1</v>
      </c>
    </row>
    <row r="2314" spans="1:18" x14ac:dyDescent="0.3">
      <c r="A2314">
        <v>2312</v>
      </c>
      <c r="B2314" t="s">
        <v>6970</v>
      </c>
      <c r="D2314" t="s">
        <v>6971</v>
      </c>
      <c r="E2314" t="s">
        <v>6972</v>
      </c>
      <c r="F2314" t="s">
        <v>74</v>
      </c>
      <c r="G2314" t="s">
        <v>37</v>
      </c>
      <c r="H2314" t="s">
        <v>252</v>
      </c>
      <c r="I2314" s="3">
        <v>44895.932476851849</v>
      </c>
      <c r="J2314" s="3">
        <v>44896.103900462964</v>
      </c>
      <c r="K2314" s="3">
        <v>44896</v>
      </c>
      <c r="L2314">
        <v>-33.956179859999999</v>
      </c>
      <c r="M2314">
        <v>151.17845539999999</v>
      </c>
      <c r="N2314">
        <v>0</v>
      </c>
      <c r="O2314">
        <v>-31.93455505</v>
      </c>
      <c r="P2314">
        <v>115.9716797</v>
      </c>
      <c r="Q2314">
        <v>30.48</v>
      </c>
      <c r="R2314">
        <f>INT((J2314-I2314)*24)</f>
        <v>4</v>
      </c>
    </row>
    <row r="2315" spans="1:18" x14ac:dyDescent="0.3">
      <c r="A2315">
        <v>2313</v>
      </c>
      <c r="B2315" t="s">
        <v>6973</v>
      </c>
      <c r="D2315" t="s">
        <v>6974</v>
      </c>
      <c r="E2315" t="s">
        <v>6975</v>
      </c>
      <c r="F2315" t="s">
        <v>92</v>
      </c>
      <c r="G2315" t="s">
        <v>1615</v>
      </c>
      <c r="H2315" t="s">
        <v>282</v>
      </c>
      <c r="I2315" s="3">
        <v>44895.932488425926</v>
      </c>
      <c r="J2315" s="3">
        <v>44896.076377314814</v>
      </c>
      <c r="K2315" s="3">
        <v>44896</v>
      </c>
      <c r="L2315">
        <v>18.468157229999999</v>
      </c>
      <c r="M2315">
        <v>-65.977594550000006</v>
      </c>
      <c r="N2315">
        <v>304.8</v>
      </c>
      <c r="O2315">
        <v>40.636779789999999</v>
      </c>
      <c r="P2315">
        <v>-73.743896480000004</v>
      </c>
      <c r="Q2315">
        <v>152.4</v>
      </c>
      <c r="R2315">
        <f>INT((J2315-I2315)*24)</f>
        <v>3</v>
      </c>
    </row>
    <row r="2316" spans="1:18" x14ac:dyDescent="0.3">
      <c r="A2316">
        <v>2314</v>
      </c>
      <c r="B2316" t="s">
        <v>6976</v>
      </c>
      <c r="D2316" t="s">
        <v>6977</v>
      </c>
      <c r="H2316" t="s">
        <v>1634</v>
      </c>
      <c r="I2316" s="3">
        <v>44895.932500000003</v>
      </c>
      <c r="J2316" s="3">
        <v>44896.124965277777</v>
      </c>
      <c r="K2316" s="3">
        <v>44896</v>
      </c>
      <c r="L2316">
        <v>28.63735393</v>
      </c>
      <c r="M2316">
        <v>81.444343119999999</v>
      </c>
      <c r="N2316">
        <v>10972.8</v>
      </c>
      <c r="O2316">
        <v>29.187182409999998</v>
      </c>
      <c r="P2316">
        <v>48.012084960000003</v>
      </c>
      <c r="Q2316">
        <v>198.12</v>
      </c>
      <c r="R2316">
        <f>INT((J2316-I2316)*24)</f>
        <v>4</v>
      </c>
    </row>
    <row r="2317" spans="1:18" x14ac:dyDescent="0.3">
      <c r="A2317">
        <v>2315</v>
      </c>
      <c r="B2317" t="s">
        <v>6978</v>
      </c>
      <c r="C2317" t="s">
        <v>6979</v>
      </c>
      <c r="D2317" t="s">
        <v>6980</v>
      </c>
      <c r="E2317" t="s">
        <v>6981</v>
      </c>
      <c r="H2317" t="s">
        <v>1788</v>
      </c>
      <c r="I2317" s="3">
        <v>44895.932511574072</v>
      </c>
      <c r="J2317" s="3">
        <v>44896.022905092592</v>
      </c>
      <c r="K2317" s="3">
        <v>44896</v>
      </c>
      <c r="L2317">
        <v>35.097082110000002</v>
      </c>
      <c r="M2317">
        <v>-90.390186310000004</v>
      </c>
      <c r="N2317">
        <v>4572</v>
      </c>
      <c r="O2317">
        <v>35.017989849999999</v>
      </c>
      <c r="P2317">
        <v>-106.6358185</v>
      </c>
      <c r="Q2317">
        <v>1615.44</v>
      </c>
      <c r="R2317">
        <f>INT((J2317-I2317)*24)</f>
        <v>2</v>
      </c>
    </row>
    <row r="2318" spans="1:18" x14ac:dyDescent="0.3">
      <c r="A2318">
        <v>2316</v>
      </c>
      <c r="B2318" t="s">
        <v>6982</v>
      </c>
      <c r="D2318" t="s">
        <v>6983</v>
      </c>
      <c r="E2318" t="s">
        <v>6984</v>
      </c>
      <c r="F2318" t="s">
        <v>1064</v>
      </c>
      <c r="G2318" t="s">
        <v>6985</v>
      </c>
      <c r="H2318" t="s">
        <v>249</v>
      </c>
      <c r="I2318" s="3">
        <v>44895.932534722226</v>
      </c>
      <c r="J2318" s="3">
        <v>44896.076226851852</v>
      </c>
      <c r="K2318" s="3">
        <v>44896</v>
      </c>
      <c r="L2318">
        <v>39.370971679999997</v>
      </c>
      <c r="M2318">
        <v>-94.790755559999994</v>
      </c>
      <c r="N2318">
        <v>1524</v>
      </c>
      <c r="O2318">
        <v>37.706314089999999</v>
      </c>
      <c r="P2318">
        <v>-122.2215563</v>
      </c>
      <c r="Q2318">
        <v>-30.48</v>
      </c>
      <c r="R2318">
        <f>INT((J2318-I2318)*24)</f>
        <v>3</v>
      </c>
    </row>
    <row r="2319" spans="1:18" x14ac:dyDescent="0.3">
      <c r="A2319">
        <v>2317</v>
      </c>
      <c r="B2319" t="s">
        <v>6986</v>
      </c>
      <c r="D2319" t="s">
        <v>6987</v>
      </c>
      <c r="G2319" t="s">
        <v>4946</v>
      </c>
      <c r="H2319" t="s">
        <v>3616</v>
      </c>
      <c r="I2319" s="3">
        <v>44895.932534722226</v>
      </c>
      <c r="J2319" s="3">
        <v>44896.038865740738</v>
      </c>
      <c r="K2319" s="3">
        <v>44896</v>
      </c>
      <c r="L2319">
        <v>41.313854149999997</v>
      </c>
      <c r="M2319">
        <v>-95.905900439999996</v>
      </c>
      <c r="N2319">
        <v>304.8</v>
      </c>
      <c r="O2319">
        <v>33.320388790000003</v>
      </c>
      <c r="P2319">
        <v>-111.6760803</v>
      </c>
      <c r="Q2319">
        <v>449.58</v>
      </c>
      <c r="R2319">
        <f>INT((J2319-I2319)*24)</f>
        <v>2</v>
      </c>
    </row>
    <row r="2320" spans="1:18" x14ac:dyDescent="0.3">
      <c r="A2320">
        <v>2318</v>
      </c>
      <c r="B2320" t="s">
        <v>6988</v>
      </c>
      <c r="D2320" t="s">
        <v>6989</v>
      </c>
      <c r="E2320" t="s">
        <v>6990</v>
      </c>
      <c r="F2320" t="s">
        <v>722</v>
      </c>
      <c r="H2320" t="s">
        <v>3132</v>
      </c>
      <c r="I2320" s="3">
        <v>44895.932604166665</v>
      </c>
      <c r="J2320" s="3">
        <v>44896.016296296293</v>
      </c>
      <c r="K2320" s="3">
        <v>44896</v>
      </c>
      <c r="L2320">
        <v>33.424180890000002</v>
      </c>
      <c r="M2320">
        <v>-86.816487219999999</v>
      </c>
      <c r="N2320">
        <v>4572</v>
      </c>
      <c r="O2320">
        <v>29.489492640000002</v>
      </c>
      <c r="P2320">
        <v>-98.502933279999993</v>
      </c>
      <c r="Q2320">
        <v>419.1</v>
      </c>
      <c r="R2320">
        <f>INT((J2320-I2320)*24)</f>
        <v>2</v>
      </c>
    </row>
    <row r="2321" spans="1:18" x14ac:dyDescent="0.3">
      <c r="A2321">
        <v>2319</v>
      </c>
      <c r="B2321" t="s">
        <v>6991</v>
      </c>
      <c r="D2321" t="s">
        <v>6992</v>
      </c>
      <c r="E2321" t="s">
        <v>6993</v>
      </c>
      <c r="F2321" t="s">
        <v>5482</v>
      </c>
      <c r="G2321" t="s">
        <v>4108</v>
      </c>
      <c r="H2321" t="s">
        <v>2248</v>
      </c>
      <c r="I2321" s="3">
        <v>44895.932615740741</v>
      </c>
      <c r="J2321" s="3">
        <v>44896.002743055556</v>
      </c>
      <c r="K2321" s="3">
        <v>44896</v>
      </c>
      <c r="L2321">
        <v>41.039886469999999</v>
      </c>
      <c r="M2321">
        <v>-73.703063959999994</v>
      </c>
      <c r="N2321">
        <v>609.6</v>
      </c>
      <c r="O2321">
        <v>35.098754880000001</v>
      </c>
      <c r="P2321">
        <v>-80.925629279999995</v>
      </c>
      <c r="Q2321">
        <v>815.34</v>
      </c>
      <c r="R2321">
        <f>INT((J2321-I2321)*24)</f>
        <v>1</v>
      </c>
    </row>
    <row r="2322" spans="1:18" x14ac:dyDescent="0.3">
      <c r="A2322">
        <v>2320</v>
      </c>
      <c r="B2322" t="s">
        <v>6994</v>
      </c>
      <c r="D2322" t="s">
        <v>6995</v>
      </c>
      <c r="E2322" t="s">
        <v>6996</v>
      </c>
      <c r="F2322" t="s">
        <v>6997</v>
      </c>
      <c r="G2322" t="s">
        <v>6244</v>
      </c>
      <c r="I2322" s="3">
        <v>44895.932708333334</v>
      </c>
      <c r="J2322" s="3">
        <v>44896.030277777776</v>
      </c>
      <c r="K2322" s="3">
        <v>44896</v>
      </c>
      <c r="L2322">
        <v>38.657071389999999</v>
      </c>
      <c r="M2322">
        <v>-90.662963869999999</v>
      </c>
      <c r="N2322">
        <v>0</v>
      </c>
      <c r="O2322">
        <v>28.229141240000001</v>
      </c>
      <c r="P2322">
        <v>-99.026536210000003</v>
      </c>
      <c r="Q2322">
        <v>4450.08</v>
      </c>
      <c r="R2322">
        <f>INT((J2322-I2322)*24)</f>
        <v>2</v>
      </c>
    </row>
    <row r="2323" spans="1:18" x14ac:dyDescent="0.3">
      <c r="A2323">
        <v>2321</v>
      </c>
      <c r="B2323" t="s">
        <v>6998</v>
      </c>
      <c r="C2323" t="s">
        <v>6999</v>
      </c>
      <c r="D2323" t="s">
        <v>7000</v>
      </c>
      <c r="E2323" t="s">
        <v>7001</v>
      </c>
      <c r="F2323" t="s">
        <v>83</v>
      </c>
      <c r="G2323" t="s">
        <v>710</v>
      </c>
      <c r="H2323" t="s">
        <v>727</v>
      </c>
      <c r="I2323" s="3">
        <v>44895.932719907411</v>
      </c>
      <c r="J2323" s="3">
        <v>44896.038576388892</v>
      </c>
      <c r="K2323" s="3">
        <v>44896</v>
      </c>
      <c r="L2323">
        <v>26.065622099999999</v>
      </c>
      <c r="M2323">
        <v>-80.111670860000004</v>
      </c>
      <c r="N2323">
        <v>304.8</v>
      </c>
      <c r="O2323">
        <v>8.9418934970000006</v>
      </c>
      <c r="P2323">
        <v>-79.450236349999997</v>
      </c>
      <c r="Q2323">
        <v>762</v>
      </c>
      <c r="R2323">
        <f>INT((J2323-I2323)*24)</f>
        <v>2</v>
      </c>
    </row>
    <row r="2324" spans="1:18" x14ac:dyDescent="0.3">
      <c r="A2324">
        <v>2322</v>
      </c>
      <c r="B2324" t="s">
        <v>7002</v>
      </c>
      <c r="D2324" t="s">
        <v>7003</v>
      </c>
      <c r="E2324" t="s">
        <v>7002</v>
      </c>
      <c r="G2324" t="s">
        <v>7004</v>
      </c>
      <c r="H2324" t="s">
        <v>7004</v>
      </c>
      <c r="I2324" s="3">
        <v>44895.932766203703</v>
      </c>
      <c r="J2324" s="3">
        <v>44896.00576388889</v>
      </c>
      <c r="K2324" s="3">
        <v>44896</v>
      </c>
      <c r="L2324">
        <v>32.673200190000003</v>
      </c>
      <c r="M2324">
        <v>-97.096663489999997</v>
      </c>
      <c r="N2324">
        <v>0</v>
      </c>
      <c r="O2324">
        <v>32.644942980000003</v>
      </c>
      <c r="P2324">
        <v>-97.089488750000001</v>
      </c>
      <c r="Q2324">
        <v>121.92</v>
      </c>
      <c r="R2324">
        <f>INT((J2324-I2324)*24)</f>
        <v>1</v>
      </c>
    </row>
    <row r="2325" spans="1:18" x14ac:dyDescent="0.3">
      <c r="A2325">
        <v>2323</v>
      </c>
      <c r="B2325" t="s">
        <v>7005</v>
      </c>
      <c r="C2325" t="s">
        <v>7006</v>
      </c>
      <c r="D2325" t="s">
        <v>7007</v>
      </c>
      <c r="E2325" t="s">
        <v>7008</v>
      </c>
      <c r="F2325" t="s">
        <v>83</v>
      </c>
      <c r="H2325" t="s">
        <v>2507</v>
      </c>
      <c r="I2325" s="3">
        <v>44895.932789351849</v>
      </c>
      <c r="J2325" s="3">
        <v>44896.027407407404</v>
      </c>
      <c r="K2325" s="3">
        <v>44896</v>
      </c>
      <c r="L2325">
        <v>-23.47387282</v>
      </c>
      <c r="M2325">
        <v>-46.252441410000003</v>
      </c>
      <c r="N2325">
        <v>3048</v>
      </c>
      <c r="O2325">
        <v>-34.540328979999998</v>
      </c>
      <c r="P2325">
        <v>-58.449619839999997</v>
      </c>
      <c r="Q2325">
        <v>213.36</v>
      </c>
      <c r="R2325">
        <f>INT((J2325-I2325)*24)</f>
        <v>2</v>
      </c>
    </row>
    <row r="2326" spans="1:18" x14ac:dyDescent="0.3">
      <c r="A2326">
        <v>2324</v>
      </c>
      <c r="B2326" t="s">
        <v>7009</v>
      </c>
      <c r="D2326" t="s">
        <v>7010</v>
      </c>
      <c r="E2326" t="s">
        <v>7011</v>
      </c>
      <c r="G2326" t="s">
        <v>28</v>
      </c>
      <c r="H2326" t="s">
        <v>349</v>
      </c>
      <c r="I2326" s="3">
        <v>44895.932847222219</v>
      </c>
      <c r="J2326" s="3">
        <v>44896.010706018518</v>
      </c>
      <c r="K2326" s="3">
        <v>44896</v>
      </c>
      <c r="L2326">
        <v>39.876600359999998</v>
      </c>
      <c r="M2326">
        <v>-104.6008301</v>
      </c>
      <c r="N2326">
        <v>1828.8</v>
      </c>
      <c r="O2326">
        <v>41.98828125</v>
      </c>
      <c r="P2326">
        <v>-87.880824700000005</v>
      </c>
      <c r="Q2326">
        <v>182.88</v>
      </c>
      <c r="R2326">
        <f>INT((J2326-I2326)*24)</f>
        <v>1</v>
      </c>
    </row>
    <row r="2327" spans="1:18" x14ac:dyDescent="0.3">
      <c r="A2327">
        <v>2325</v>
      </c>
      <c r="B2327" t="s">
        <v>7012</v>
      </c>
      <c r="D2327" t="s">
        <v>7013</v>
      </c>
      <c r="E2327" t="s">
        <v>7012</v>
      </c>
      <c r="F2327" t="s">
        <v>2296</v>
      </c>
      <c r="G2327" t="s">
        <v>1346</v>
      </c>
      <c r="H2327" t="s">
        <v>2533</v>
      </c>
      <c r="I2327" s="3">
        <v>44895.932928240742</v>
      </c>
      <c r="J2327" s="3">
        <v>44896.041030092594</v>
      </c>
      <c r="K2327" s="3">
        <v>44896</v>
      </c>
      <c r="L2327">
        <v>26.682113390000001</v>
      </c>
      <c r="M2327">
        <v>-80.023252049999996</v>
      </c>
      <c r="N2327">
        <v>914.4</v>
      </c>
      <c r="O2327">
        <v>42.885457700000003</v>
      </c>
      <c r="P2327">
        <v>-85.464542929999993</v>
      </c>
      <c r="Q2327">
        <v>419.1</v>
      </c>
      <c r="R2327">
        <f>INT((J2327-I2327)*24)</f>
        <v>2</v>
      </c>
    </row>
    <row r="2328" spans="1:18" x14ac:dyDescent="0.3">
      <c r="A2328">
        <v>2326</v>
      </c>
      <c r="B2328" t="s">
        <v>7014</v>
      </c>
      <c r="D2328" t="s">
        <v>7015</v>
      </c>
      <c r="E2328" t="s">
        <v>7016</v>
      </c>
      <c r="F2328" t="s">
        <v>371</v>
      </c>
      <c r="G2328" t="s">
        <v>46</v>
      </c>
      <c r="H2328" t="s">
        <v>54</v>
      </c>
      <c r="I2328" s="3">
        <v>44895.932962962965</v>
      </c>
      <c r="J2328" s="3">
        <v>44896.155104166668</v>
      </c>
      <c r="K2328" s="3">
        <v>44896</v>
      </c>
      <c r="L2328">
        <v>40.682838570000001</v>
      </c>
      <c r="M2328">
        <v>-74.17469371</v>
      </c>
      <c r="N2328">
        <v>0</v>
      </c>
      <c r="O2328">
        <v>33.93886243</v>
      </c>
      <c r="P2328">
        <v>-118.36824420000001</v>
      </c>
      <c r="Q2328">
        <v>99.06</v>
      </c>
      <c r="R2328">
        <f>INT((J2328-I2328)*24)</f>
        <v>5</v>
      </c>
    </row>
    <row r="2329" spans="1:18" x14ac:dyDescent="0.3">
      <c r="A2329">
        <v>2327</v>
      </c>
      <c r="B2329" t="s">
        <v>7017</v>
      </c>
      <c r="D2329" t="s">
        <v>7018</v>
      </c>
      <c r="E2329" t="s">
        <v>7019</v>
      </c>
      <c r="H2329" t="s">
        <v>269</v>
      </c>
      <c r="I2329" s="3">
        <v>44895.933032407411</v>
      </c>
      <c r="J2329" s="3">
        <v>44896.048171296294</v>
      </c>
      <c r="K2329" s="3">
        <v>44896</v>
      </c>
      <c r="L2329">
        <v>26.033547609999999</v>
      </c>
      <c r="M2329">
        <v>-78.718203029999998</v>
      </c>
      <c r="N2329">
        <v>10668</v>
      </c>
      <c r="O2329">
        <v>43.677369460000001</v>
      </c>
      <c r="P2329">
        <v>-79.638208660000004</v>
      </c>
      <c r="Q2329">
        <v>190.5</v>
      </c>
      <c r="R2329">
        <f>INT((J2329-I2329)*24)</f>
        <v>2</v>
      </c>
    </row>
    <row r="2330" spans="1:18" x14ac:dyDescent="0.3">
      <c r="A2330">
        <v>2328</v>
      </c>
      <c r="B2330" t="s">
        <v>7020</v>
      </c>
      <c r="D2330" t="s">
        <v>7021</v>
      </c>
      <c r="E2330" t="s">
        <v>7022</v>
      </c>
      <c r="F2330" t="s">
        <v>92</v>
      </c>
      <c r="G2330" t="s">
        <v>54</v>
      </c>
      <c r="H2330" t="s">
        <v>4572</v>
      </c>
      <c r="I2330" s="3">
        <v>44895.933067129627</v>
      </c>
      <c r="J2330" s="3">
        <v>44896.112303240741</v>
      </c>
      <c r="K2330" s="3">
        <v>44896</v>
      </c>
      <c r="L2330">
        <v>33.937042239999997</v>
      </c>
      <c r="M2330">
        <v>-118.4093553</v>
      </c>
      <c r="N2330">
        <v>0</v>
      </c>
      <c r="O2330">
        <v>14.55358887</v>
      </c>
      <c r="P2330">
        <v>-90.536956790000005</v>
      </c>
      <c r="Q2330">
        <v>1531.62</v>
      </c>
      <c r="R2330">
        <f>INT((J2330-I2330)*24)</f>
        <v>4</v>
      </c>
    </row>
    <row r="2331" spans="1:18" x14ac:dyDescent="0.3">
      <c r="A2331">
        <v>2329</v>
      </c>
      <c r="B2331" t="s">
        <v>7023</v>
      </c>
      <c r="D2331" t="s">
        <v>7024</v>
      </c>
      <c r="E2331" t="s">
        <v>7025</v>
      </c>
      <c r="F2331" t="s">
        <v>620</v>
      </c>
      <c r="G2331" t="s">
        <v>6168</v>
      </c>
      <c r="H2331" t="s">
        <v>4723</v>
      </c>
      <c r="I2331" s="3">
        <v>44895.93309027778</v>
      </c>
      <c r="J2331" s="3">
        <v>44896.029733796298</v>
      </c>
      <c r="K2331" s="3">
        <v>44896</v>
      </c>
      <c r="L2331">
        <v>40.266521910000002</v>
      </c>
      <c r="M2331">
        <v>-74.826008189999996</v>
      </c>
      <c r="N2331">
        <v>304.8</v>
      </c>
      <c r="O2331">
        <v>26.736579509999999</v>
      </c>
      <c r="P2331">
        <v>-80.325217609999996</v>
      </c>
      <c r="Q2331">
        <v>853.44</v>
      </c>
      <c r="R2331">
        <f>INT((J2331-I2331)*24)</f>
        <v>2</v>
      </c>
    </row>
    <row r="2332" spans="1:18" x14ac:dyDescent="0.3">
      <c r="A2332">
        <v>2330</v>
      </c>
      <c r="B2332" t="s">
        <v>7026</v>
      </c>
      <c r="D2332" t="s">
        <v>7027</v>
      </c>
      <c r="H2332" t="s">
        <v>7028</v>
      </c>
      <c r="I2332" s="3">
        <v>44895.93309027778</v>
      </c>
      <c r="J2332" s="3">
        <v>44896.293645833335</v>
      </c>
      <c r="K2332" s="3">
        <v>44896</v>
      </c>
      <c r="L2332">
        <v>26.80892944</v>
      </c>
      <c r="M2332">
        <v>-79.900817869999997</v>
      </c>
      <c r="N2332">
        <v>2133.6</v>
      </c>
      <c r="O2332">
        <v>43.73620605</v>
      </c>
      <c r="P2332">
        <v>11.0917841</v>
      </c>
      <c r="Q2332">
        <v>662.94</v>
      </c>
      <c r="R2332">
        <f>INT((J2332-I2332)*24)</f>
        <v>8</v>
      </c>
    </row>
    <row r="2333" spans="1:18" x14ac:dyDescent="0.3">
      <c r="A2333">
        <v>2331</v>
      </c>
      <c r="B2333" t="s">
        <v>7029</v>
      </c>
      <c r="D2333" t="s">
        <v>7030</v>
      </c>
      <c r="E2333" t="s">
        <v>7031</v>
      </c>
      <c r="F2333" t="s">
        <v>696</v>
      </c>
      <c r="G2333" t="s">
        <v>349</v>
      </c>
      <c r="H2333" t="s">
        <v>1040</v>
      </c>
      <c r="I2333" s="3">
        <v>44895.933148148149</v>
      </c>
      <c r="J2333" s="3">
        <v>44896.078287037039</v>
      </c>
      <c r="K2333" s="3">
        <v>44896</v>
      </c>
      <c r="L2333">
        <v>41.968983799999997</v>
      </c>
      <c r="M2333">
        <v>-87.930801750000001</v>
      </c>
      <c r="N2333">
        <v>304.8</v>
      </c>
      <c r="O2333">
        <v>36.073654169999998</v>
      </c>
      <c r="P2333">
        <v>-115.1331711</v>
      </c>
      <c r="Q2333">
        <v>609.6</v>
      </c>
      <c r="R2333">
        <f>INT((J2333-I2333)*24)</f>
        <v>3</v>
      </c>
    </row>
    <row r="2334" spans="1:18" x14ac:dyDescent="0.3">
      <c r="A2334">
        <v>2332</v>
      </c>
      <c r="B2334" t="s">
        <v>7032</v>
      </c>
      <c r="D2334" t="s">
        <v>7033</v>
      </c>
      <c r="G2334" t="s">
        <v>1665</v>
      </c>
      <c r="H2334" t="s">
        <v>7034</v>
      </c>
      <c r="I2334" s="3">
        <v>44895.933159722219</v>
      </c>
      <c r="J2334" s="3">
        <v>44896.011365740742</v>
      </c>
      <c r="K2334" s="3">
        <v>44896</v>
      </c>
      <c r="L2334">
        <v>55.309644800000001</v>
      </c>
      <c r="M2334">
        <v>37.958512740000003</v>
      </c>
      <c r="N2334">
        <v>914.4</v>
      </c>
      <c r="O2334">
        <v>55.403732300000001</v>
      </c>
      <c r="P2334">
        <v>61.286746749999999</v>
      </c>
      <c r="Q2334">
        <v>2529.84</v>
      </c>
      <c r="R2334">
        <f>INT((J2334-I2334)*24)</f>
        <v>1</v>
      </c>
    </row>
    <row r="2335" spans="1:18" x14ac:dyDescent="0.3">
      <c r="A2335">
        <v>2333</v>
      </c>
      <c r="B2335" t="s">
        <v>7035</v>
      </c>
      <c r="D2335" t="s">
        <v>7036</v>
      </c>
      <c r="E2335" t="s">
        <v>7037</v>
      </c>
      <c r="F2335" t="s">
        <v>83</v>
      </c>
      <c r="G2335" t="s">
        <v>3986</v>
      </c>
      <c r="H2335" t="s">
        <v>1626</v>
      </c>
      <c r="I2335" s="3">
        <v>44895.933159722219</v>
      </c>
      <c r="J2335" s="3">
        <v>44896.016898148147</v>
      </c>
      <c r="K2335" s="3">
        <v>44896</v>
      </c>
      <c r="L2335">
        <v>47.626104840000004</v>
      </c>
      <c r="M2335">
        <v>-117.5261747</v>
      </c>
      <c r="N2335">
        <v>609.6</v>
      </c>
      <c r="O2335">
        <v>37.35758972</v>
      </c>
      <c r="P2335">
        <v>-121.9245164</v>
      </c>
      <c r="Q2335">
        <v>7.62</v>
      </c>
      <c r="R2335">
        <f>INT((J2335-I2335)*24)</f>
        <v>2</v>
      </c>
    </row>
    <row r="2336" spans="1:18" x14ac:dyDescent="0.3">
      <c r="A2336">
        <v>2334</v>
      </c>
      <c r="B2336" t="s">
        <v>7038</v>
      </c>
      <c r="D2336" t="s">
        <v>7039</v>
      </c>
      <c r="E2336" t="s">
        <v>7040</v>
      </c>
      <c r="F2336" t="s">
        <v>7041</v>
      </c>
      <c r="G2336" t="s">
        <v>223</v>
      </c>
      <c r="H2336" t="s">
        <v>3350</v>
      </c>
      <c r="I2336" s="3">
        <v>44895.933194444442</v>
      </c>
      <c r="J2336" s="3">
        <v>44896.007847222223</v>
      </c>
      <c r="K2336" s="3">
        <v>44896</v>
      </c>
      <c r="L2336">
        <v>33.646820069999997</v>
      </c>
      <c r="M2336">
        <v>-84.437106389999997</v>
      </c>
      <c r="N2336">
        <v>304.8</v>
      </c>
      <c r="O2336">
        <v>32.825798419999998</v>
      </c>
      <c r="P2336">
        <v>-96.833832409999999</v>
      </c>
      <c r="Q2336">
        <v>91.44</v>
      </c>
      <c r="R2336">
        <f>INT((J2336-I2336)*24)</f>
        <v>1</v>
      </c>
    </row>
    <row r="2337" spans="1:18" x14ac:dyDescent="0.3">
      <c r="A2337">
        <v>2335</v>
      </c>
      <c r="B2337" t="s">
        <v>7042</v>
      </c>
      <c r="D2337" t="s">
        <v>7043</v>
      </c>
      <c r="E2337" t="s">
        <v>7044</v>
      </c>
      <c r="F2337" t="s">
        <v>83</v>
      </c>
      <c r="G2337" t="s">
        <v>282</v>
      </c>
      <c r="H2337" t="s">
        <v>710</v>
      </c>
      <c r="I2337" s="3">
        <v>44895.933252314811</v>
      </c>
      <c r="J2337" s="3">
        <v>44896.041145833333</v>
      </c>
      <c r="K2337" s="3">
        <v>44896</v>
      </c>
      <c r="L2337">
        <v>40.627304080000002</v>
      </c>
      <c r="M2337">
        <v>-73.781188959999994</v>
      </c>
      <c r="N2337">
        <v>0</v>
      </c>
      <c r="O2337">
        <v>26.07712051</v>
      </c>
      <c r="P2337">
        <v>-80.199931219999996</v>
      </c>
      <c r="Q2337">
        <v>137.16</v>
      </c>
      <c r="R2337">
        <f>INT((J2337-I2337)*24)</f>
        <v>2</v>
      </c>
    </row>
    <row r="2338" spans="1:18" x14ac:dyDescent="0.3">
      <c r="A2338">
        <v>2336</v>
      </c>
      <c r="B2338" t="s">
        <v>7045</v>
      </c>
      <c r="D2338" t="s">
        <v>7046</v>
      </c>
      <c r="E2338" t="s">
        <v>7047</v>
      </c>
      <c r="G2338" t="s">
        <v>3362</v>
      </c>
      <c r="H2338" t="s">
        <v>2981</v>
      </c>
      <c r="I2338" s="3">
        <v>44895.933275462965</v>
      </c>
      <c r="J2338" s="3">
        <v>44896.016736111109</v>
      </c>
      <c r="K2338" s="3">
        <v>44896</v>
      </c>
      <c r="L2338">
        <v>30.209143690000001</v>
      </c>
      <c r="M2338">
        <v>-97.67927856</v>
      </c>
      <c r="N2338">
        <v>0</v>
      </c>
      <c r="O2338">
        <v>41.77821273</v>
      </c>
      <c r="P2338">
        <v>-87.742245699999998</v>
      </c>
      <c r="Q2338">
        <v>137.16</v>
      </c>
      <c r="R2338">
        <f>INT((J2338-I2338)*24)</f>
        <v>2</v>
      </c>
    </row>
    <row r="2339" spans="1:18" x14ac:dyDescent="0.3">
      <c r="A2339">
        <v>2337</v>
      </c>
      <c r="B2339" t="s">
        <v>7048</v>
      </c>
      <c r="D2339" t="s">
        <v>7049</v>
      </c>
      <c r="E2339" t="s">
        <v>7048</v>
      </c>
      <c r="F2339" t="s">
        <v>2476</v>
      </c>
      <c r="G2339" t="s">
        <v>2097</v>
      </c>
      <c r="H2339" t="s">
        <v>7050</v>
      </c>
      <c r="I2339" s="3">
        <v>44895.933368055557</v>
      </c>
      <c r="J2339" s="3">
        <v>44896.047175925924</v>
      </c>
      <c r="K2339" s="3">
        <v>44896</v>
      </c>
      <c r="L2339">
        <v>42.664443970000001</v>
      </c>
      <c r="M2339">
        <v>-83.444283229999996</v>
      </c>
      <c r="N2339">
        <v>609.6</v>
      </c>
      <c r="O2339">
        <v>36.414916990000002</v>
      </c>
      <c r="P2339">
        <v>-94.663810729999994</v>
      </c>
      <c r="Q2339">
        <v>2209.8000000000002</v>
      </c>
      <c r="R2339">
        <f>INT((J2339-I2339)*24)</f>
        <v>2</v>
      </c>
    </row>
    <row r="2340" spans="1:18" x14ac:dyDescent="0.3">
      <c r="A2340">
        <v>2338</v>
      </c>
      <c r="B2340" t="s">
        <v>7051</v>
      </c>
      <c r="D2340" t="s">
        <v>7052</v>
      </c>
      <c r="G2340" t="s">
        <v>69</v>
      </c>
      <c r="H2340" t="s">
        <v>349</v>
      </c>
      <c r="I2340" s="3">
        <v>44895.933437500003</v>
      </c>
      <c r="J2340" s="3">
        <v>44896.269942129627</v>
      </c>
      <c r="K2340" s="3">
        <v>44896</v>
      </c>
      <c r="L2340">
        <v>51.464848920000001</v>
      </c>
      <c r="M2340">
        <v>-0.454864502</v>
      </c>
      <c r="N2340">
        <v>-304.8</v>
      </c>
      <c r="O2340">
        <v>41.965771689999997</v>
      </c>
      <c r="P2340">
        <v>-87.864436659999996</v>
      </c>
      <c r="Q2340">
        <v>228.6</v>
      </c>
      <c r="R2340">
        <f>INT((J2340-I2340)*24)</f>
        <v>8</v>
      </c>
    </row>
    <row r="2341" spans="1:18" x14ac:dyDescent="0.3">
      <c r="A2341">
        <v>2339</v>
      </c>
      <c r="B2341" t="s">
        <v>7053</v>
      </c>
      <c r="D2341" t="s">
        <v>7054</v>
      </c>
      <c r="G2341" t="s">
        <v>38</v>
      </c>
      <c r="H2341" t="s">
        <v>6391</v>
      </c>
      <c r="I2341" s="3">
        <v>44895.933449074073</v>
      </c>
      <c r="J2341" s="3">
        <v>44896.002685185187</v>
      </c>
      <c r="K2341" s="3">
        <v>44896</v>
      </c>
      <c r="L2341">
        <v>35.566635130000002</v>
      </c>
      <c r="M2341">
        <v>139.78597640000001</v>
      </c>
      <c r="N2341">
        <v>0</v>
      </c>
      <c r="O2341">
        <v>33.567123410000001</v>
      </c>
      <c r="P2341">
        <v>130.4635433</v>
      </c>
      <c r="Q2341">
        <v>-38.1</v>
      </c>
      <c r="R2341">
        <f>INT((J2341-I2341)*24)</f>
        <v>1</v>
      </c>
    </row>
    <row r="2342" spans="1:18" x14ac:dyDescent="0.3">
      <c r="A2342">
        <v>2340</v>
      </c>
      <c r="B2342" t="s">
        <v>7055</v>
      </c>
      <c r="D2342" t="s">
        <v>7056</v>
      </c>
      <c r="E2342" t="s">
        <v>7057</v>
      </c>
      <c r="F2342" t="s">
        <v>83</v>
      </c>
      <c r="G2342" t="s">
        <v>122</v>
      </c>
      <c r="I2342" s="3">
        <v>44895.933518518519</v>
      </c>
      <c r="J2342" s="3">
        <v>44896.097210648149</v>
      </c>
      <c r="K2342" s="3">
        <v>44896</v>
      </c>
      <c r="L2342">
        <v>37.47747803</v>
      </c>
      <c r="M2342">
        <v>126.4109705</v>
      </c>
      <c r="N2342">
        <v>0</v>
      </c>
      <c r="O2342">
        <v>12.184582730000001</v>
      </c>
      <c r="P2342">
        <v>123.07236519999999</v>
      </c>
      <c r="Q2342">
        <v>11277.6</v>
      </c>
      <c r="R2342">
        <f>INT((J2342-I2342)*24)</f>
        <v>3</v>
      </c>
    </row>
    <row r="2343" spans="1:18" x14ac:dyDescent="0.3">
      <c r="A2343">
        <v>2341</v>
      </c>
      <c r="B2343" t="s">
        <v>7058</v>
      </c>
      <c r="C2343" t="s">
        <v>7059</v>
      </c>
      <c r="D2343" t="s">
        <v>7060</v>
      </c>
      <c r="H2343" t="s">
        <v>178</v>
      </c>
      <c r="I2343" s="3">
        <v>44895.933564814812</v>
      </c>
      <c r="J2343" s="3">
        <v>44896.054444444446</v>
      </c>
      <c r="K2343" s="3">
        <v>44896</v>
      </c>
      <c r="L2343">
        <v>35.101364140000001</v>
      </c>
      <c r="M2343">
        <v>-90.369163049999997</v>
      </c>
      <c r="N2343">
        <v>4572</v>
      </c>
      <c r="O2343">
        <v>33.44082642</v>
      </c>
      <c r="P2343">
        <v>-111.9967163</v>
      </c>
      <c r="Q2343">
        <v>320.04000000000002</v>
      </c>
      <c r="R2343">
        <f>INT((J2343-I2343)*24)</f>
        <v>2</v>
      </c>
    </row>
    <row r="2344" spans="1:18" x14ac:dyDescent="0.3">
      <c r="A2344">
        <v>2342</v>
      </c>
      <c r="B2344" t="s">
        <v>7061</v>
      </c>
      <c r="D2344" t="s">
        <v>7062</v>
      </c>
      <c r="E2344" t="s">
        <v>7061</v>
      </c>
      <c r="F2344" t="s">
        <v>3131</v>
      </c>
      <c r="H2344" t="s">
        <v>3060</v>
      </c>
      <c r="I2344" s="3">
        <v>44895.93372685185</v>
      </c>
      <c r="J2344" s="3">
        <v>44896.041898148149</v>
      </c>
      <c r="K2344" s="3">
        <v>44896</v>
      </c>
      <c r="L2344">
        <v>48.01500223</v>
      </c>
      <c r="M2344">
        <v>-97.811631419999998</v>
      </c>
      <c r="N2344">
        <v>7924.8</v>
      </c>
      <c r="O2344">
        <v>43.570101459999997</v>
      </c>
      <c r="P2344">
        <v>-116.24280659999999</v>
      </c>
      <c r="Q2344">
        <v>937.26</v>
      </c>
      <c r="R2344">
        <f>INT((J2344-I2344)*24)</f>
        <v>2</v>
      </c>
    </row>
    <row r="2345" spans="1:18" x14ac:dyDescent="0.3">
      <c r="A2345">
        <v>2343</v>
      </c>
      <c r="B2345" t="s">
        <v>7063</v>
      </c>
      <c r="D2345" t="s">
        <v>7064</v>
      </c>
      <c r="E2345" t="s">
        <v>7065</v>
      </c>
      <c r="G2345" t="s">
        <v>323</v>
      </c>
      <c r="H2345" t="s">
        <v>152</v>
      </c>
      <c r="I2345" s="3">
        <v>44895.933738425927</v>
      </c>
      <c r="J2345" s="3">
        <v>44896.298576388886</v>
      </c>
      <c r="K2345" s="3">
        <v>44896</v>
      </c>
      <c r="L2345">
        <v>32.92337036</v>
      </c>
      <c r="M2345">
        <v>-97.030041499999996</v>
      </c>
      <c r="N2345">
        <v>304.8</v>
      </c>
      <c r="O2345">
        <v>50.044887539999998</v>
      </c>
      <c r="P2345">
        <v>8.5947779610000001</v>
      </c>
      <c r="Q2345">
        <v>15.24</v>
      </c>
      <c r="R2345">
        <f>INT((J2345-I2345)*24)</f>
        <v>8</v>
      </c>
    </row>
    <row r="2346" spans="1:18" x14ac:dyDescent="0.3">
      <c r="A2346">
        <v>2344</v>
      </c>
      <c r="B2346" t="s">
        <v>7066</v>
      </c>
      <c r="D2346" t="s">
        <v>7067</v>
      </c>
      <c r="E2346" t="s">
        <v>7068</v>
      </c>
      <c r="F2346" t="s">
        <v>1720</v>
      </c>
      <c r="G2346" t="s">
        <v>223</v>
      </c>
      <c r="H2346" t="s">
        <v>349</v>
      </c>
      <c r="I2346" s="3">
        <v>44895.933749999997</v>
      </c>
      <c r="J2346" s="3">
        <v>44896.003680555557</v>
      </c>
      <c r="K2346" s="3">
        <v>44896</v>
      </c>
      <c r="L2346">
        <v>33.646700580000001</v>
      </c>
      <c r="M2346">
        <v>-84.436855320000006</v>
      </c>
      <c r="N2346">
        <v>304.8</v>
      </c>
      <c r="O2346">
        <v>41.96575928</v>
      </c>
      <c r="P2346">
        <v>-87.895930899999996</v>
      </c>
      <c r="Q2346">
        <v>121.92</v>
      </c>
      <c r="R2346">
        <f>INT((J2346-I2346)*24)</f>
        <v>1</v>
      </c>
    </row>
    <row r="2347" spans="1:18" x14ac:dyDescent="0.3">
      <c r="A2347">
        <v>2345</v>
      </c>
      <c r="B2347" t="s">
        <v>7069</v>
      </c>
      <c r="D2347" t="s">
        <v>7070</v>
      </c>
      <c r="E2347" t="s">
        <v>7071</v>
      </c>
      <c r="F2347" t="s">
        <v>3103</v>
      </c>
      <c r="G2347" t="s">
        <v>349</v>
      </c>
      <c r="H2347" t="s">
        <v>398</v>
      </c>
      <c r="I2347" s="3">
        <v>44895.93378472222</v>
      </c>
      <c r="J2347" s="3">
        <v>44896.020428240743</v>
      </c>
      <c r="K2347" s="3">
        <v>44896</v>
      </c>
      <c r="L2347">
        <v>41.957199099999997</v>
      </c>
      <c r="M2347">
        <v>-87.894744869999997</v>
      </c>
      <c r="N2347">
        <v>0</v>
      </c>
      <c r="O2347">
        <v>30.092559810000001</v>
      </c>
      <c r="P2347">
        <v>-95.433116240000004</v>
      </c>
      <c r="Q2347">
        <v>1760.22</v>
      </c>
      <c r="R2347">
        <f>INT((J2347-I2347)*24)</f>
        <v>2</v>
      </c>
    </row>
    <row r="2348" spans="1:18" x14ac:dyDescent="0.3">
      <c r="A2348">
        <v>2346</v>
      </c>
      <c r="B2348" t="s">
        <v>7072</v>
      </c>
      <c r="D2348" t="s">
        <v>7073</v>
      </c>
      <c r="E2348" t="s">
        <v>7074</v>
      </c>
      <c r="F2348" t="s">
        <v>371</v>
      </c>
      <c r="G2348" t="s">
        <v>2248</v>
      </c>
      <c r="H2348" t="s">
        <v>152</v>
      </c>
      <c r="I2348" s="3">
        <v>44895.933819444443</v>
      </c>
      <c r="J2348" s="3">
        <v>44896.25472222222</v>
      </c>
      <c r="K2348" s="3">
        <v>44896</v>
      </c>
      <c r="L2348">
        <v>35.248260500000001</v>
      </c>
      <c r="M2348">
        <v>-80.961341860000005</v>
      </c>
      <c r="N2348">
        <v>609.6</v>
      </c>
      <c r="O2348">
        <v>50.04890442</v>
      </c>
      <c r="P2348">
        <v>8.5840988159999991</v>
      </c>
      <c r="R2348">
        <f>INT((J2348-I2348)*24)</f>
        <v>7</v>
      </c>
    </row>
    <row r="2349" spans="1:18" x14ac:dyDescent="0.3">
      <c r="A2349">
        <v>2347</v>
      </c>
      <c r="B2349" t="s">
        <v>7075</v>
      </c>
      <c r="D2349" t="s">
        <v>7076</v>
      </c>
      <c r="E2349" t="s">
        <v>7075</v>
      </c>
      <c r="F2349" t="s">
        <v>5978</v>
      </c>
      <c r="G2349" t="s">
        <v>4779</v>
      </c>
      <c r="H2349" t="s">
        <v>24</v>
      </c>
      <c r="I2349" s="3">
        <v>44895.933877314812</v>
      </c>
      <c r="J2349" s="3">
        <v>44896.049583333333</v>
      </c>
      <c r="K2349" s="3">
        <v>44896</v>
      </c>
      <c r="L2349">
        <v>40.787658690000001</v>
      </c>
      <c r="M2349">
        <v>-74.423767089999998</v>
      </c>
      <c r="N2349">
        <v>304.8</v>
      </c>
      <c r="O2349">
        <v>25.80102539</v>
      </c>
      <c r="P2349">
        <v>-80.348714189999995</v>
      </c>
      <c r="Q2349">
        <v>236.22</v>
      </c>
      <c r="R2349">
        <f>INT((J2349-I2349)*24)</f>
        <v>2</v>
      </c>
    </row>
    <row r="2350" spans="1:18" x14ac:dyDescent="0.3">
      <c r="A2350">
        <v>2348</v>
      </c>
      <c r="B2350" t="s">
        <v>7077</v>
      </c>
      <c r="D2350" t="s">
        <v>7078</v>
      </c>
      <c r="E2350" t="s">
        <v>7079</v>
      </c>
      <c r="G2350" t="s">
        <v>4663</v>
      </c>
      <c r="H2350" t="s">
        <v>165</v>
      </c>
      <c r="I2350" s="3">
        <v>44895.933888888889</v>
      </c>
      <c r="J2350" s="3">
        <v>44896.025335648148</v>
      </c>
      <c r="K2350" s="3">
        <v>44896</v>
      </c>
      <c r="L2350">
        <v>41.931198119999998</v>
      </c>
      <c r="M2350">
        <v>-72.738730689999997</v>
      </c>
      <c r="N2350">
        <v>914.4</v>
      </c>
      <c r="O2350">
        <v>38.149046820000002</v>
      </c>
      <c r="P2350">
        <v>-85.718436859999997</v>
      </c>
      <c r="Q2350">
        <v>144.78</v>
      </c>
      <c r="R2350">
        <f>INT((J2350-I2350)*24)</f>
        <v>2</v>
      </c>
    </row>
    <row r="2351" spans="1:18" x14ac:dyDescent="0.3">
      <c r="A2351">
        <v>2349</v>
      </c>
      <c r="B2351" t="s">
        <v>7080</v>
      </c>
      <c r="D2351" t="s">
        <v>7081</v>
      </c>
      <c r="E2351" t="s">
        <v>7082</v>
      </c>
      <c r="F2351" t="s">
        <v>92</v>
      </c>
      <c r="G2351" t="s">
        <v>282</v>
      </c>
      <c r="H2351" t="s">
        <v>7083</v>
      </c>
      <c r="I2351" s="3">
        <v>44895.933900462966</v>
      </c>
      <c r="J2351" s="3">
        <v>44896.042962962965</v>
      </c>
      <c r="K2351" s="3">
        <v>44896</v>
      </c>
      <c r="L2351">
        <v>40.630371089999997</v>
      </c>
      <c r="M2351">
        <v>-73.778625489999996</v>
      </c>
      <c r="N2351">
        <v>0</v>
      </c>
      <c r="O2351">
        <v>26.8066864</v>
      </c>
      <c r="P2351">
        <v>-81.538454450000003</v>
      </c>
      <c r="Q2351">
        <v>1684.02</v>
      </c>
      <c r="R2351">
        <f>INT((J2351-I2351)*24)</f>
        <v>2</v>
      </c>
    </row>
    <row r="2352" spans="1:18" x14ac:dyDescent="0.3">
      <c r="A2352">
        <v>2350</v>
      </c>
      <c r="B2352" t="s">
        <v>7084</v>
      </c>
      <c r="D2352" t="s">
        <v>7085</v>
      </c>
      <c r="E2352" t="s">
        <v>7086</v>
      </c>
      <c r="F2352" t="s">
        <v>83</v>
      </c>
      <c r="H2352" t="s">
        <v>318</v>
      </c>
      <c r="I2352" s="3">
        <v>44895.933900462966</v>
      </c>
      <c r="J2352" s="3">
        <v>44896.075555555559</v>
      </c>
      <c r="K2352" s="3">
        <v>44896</v>
      </c>
      <c r="L2352">
        <v>26.770050569999999</v>
      </c>
      <c r="M2352">
        <v>48.306779130000002</v>
      </c>
      <c r="N2352">
        <v>10668</v>
      </c>
      <c r="O2352">
        <v>28.538864140000001</v>
      </c>
      <c r="P2352">
        <v>77.104744539999999</v>
      </c>
      <c r="Q2352">
        <v>259.08</v>
      </c>
      <c r="R2352">
        <f>INT((J2352-I2352)*24)</f>
        <v>3</v>
      </c>
    </row>
    <row r="2353" spans="1:18" x14ac:dyDescent="0.3">
      <c r="A2353">
        <v>2351</v>
      </c>
      <c r="B2353" t="s">
        <v>7087</v>
      </c>
      <c r="C2353" t="s">
        <v>7088</v>
      </c>
      <c r="D2353" t="s">
        <v>7089</v>
      </c>
      <c r="E2353" t="s">
        <v>7090</v>
      </c>
      <c r="F2353" t="s">
        <v>83</v>
      </c>
      <c r="G2353" t="s">
        <v>570</v>
      </c>
      <c r="H2353" t="s">
        <v>269</v>
      </c>
      <c r="I2353" s="3">
        <v>44895.933958333335</v>
      </c>
      <c r="J2353" s="3">
        <v>44896.072291666664</v>
      </c>
      <c r="K2353" s="3">
        <v>44896</v>
      </c>
      <c r="L2353">
        <v>21.00832664</v>
      </c>
      <c r="M2353">
        <v>-86.831692779999997</v>
      </c>
      <c r="N2353">
        <v>304.8</v>
      </c>
      <c r="O2353">
        <v>43.679662149999999</v>
      </c>
      <c r="P2353">
        <v>-79.629233220000003</v>
      </c>
      <c r="R2353">
        <f>INT((J2353-I2353)*24)</f>
        <v>3</v>
      </c>
    </row>
    <row r="2354" spans="1:18" x14ac:dyDescent="0.3">
      <c r="A2354">
        <v>2352</v>
      </c>
      <c r="B2354" t="s">
        <v>7091</v>
      </c>
      <c r="D2354" t="s">
        <v>7092</v>
      </c>
      <c r="G2354" t="s">
        <v>54</v>
      </c>
      <c r="H2354" t="s">
        <v>269</v>
      </c>
      <c r="I2354" s="3">
        <v>44895.934004629627</v>
      </c>
      <c r="J2354" s="3">
        <v>44896.104062500002</v>
      </c>
      <c r="K2354" s="3">
        <v>44896</v>
      </c>
      <c r="L2354">
        <v>33.949401860000002</v>
      </c>
      <c r="M2354">
        <v>-118.429254</v>
      </c>
      <c r="N2354">
        <v>0</v>
      </c>
      <c r="O2354">
        <v>43.682106150000003</v>
      </c>
      <c r="P2354">
        <v>-79.624132430000003</v>
      </c>
      <c r="R2354">
        <f>INT((J2354-I2354)*24)</f>
        <v>4</v>
      </c>
    </row>
    <row r="2355" spans="1:18" x14ac:dyDescent="0.3">
      <c r="A2355">
        <v>2353</v>
      </c>
      <c r="B2355" t="s">
        <v>7093</v>
      </c>
      <c r="D2355" t="s">
        <v>7094</v>
      </c>
      <c r="E2355" t="s">
        <v>7095</v>
      </c>
      <c r="G2355" t="s">
        <v>349</v>
      </c>
      <c r="H2355" t="s">
        <v>54</v>
      </c>
      <c r="I2355" s="3">
        <v>44895.934004629627</v>
      </c>
      <c r="J2355" s="3">
        <v>44896.09165509259</v>
      </c>
      <c r="K2355" s="3">
        <v>44896</v>
      </c>
      <c r="L2355">
        <v>41.968963619999997</v>
      </c>
      <c r="M2355">
        <v>-87.917653860000001</v>
      </c>
      <c r="N2355">
        <v>0</v>
      </c>
      <c r="O2355">
        <v>33.954364320000003</v>
      </c>
      <c r="P2355">
        <v>-118.3798027</v>
      </c>
      <c r="Q2355">
        <v>144.78</v>
      </c>
      <c r="R2355">
        <f>INT((J2355-I2355)*24)</f>
        <v>3</v>
      </c>
    </row>
    <row r="2356" spans="1:18" x14ac:dyDescent="0.3">
      <c r="A2356">
        <v>2354</v>
      </c>
      <c r="B2356" t="s">
        <v>7096</v>
      </c>
      <c r="D2356" t="s">
        <v>7097</v>
      </c>
      <c r="E2356" t="s">
        <v>7098</v>
      </c>
      <c r="F2356" t="s">
        <v>83</v>
      </c>
      <c r="G2356" t="s">
        <v>178</v>
      </c>
      <c r="H2356" t="s">
        <v>33</v>
      </c>
      <c r="I2356" s="3">
        <v>44895.93408564815</v>
      </c>
      <c r="J2356" s="3">
        <v>44896.000451388885</v>
      </c>
      <c r="K2356" s="3">
        <v>44896</v>
      </c>
      <c r="L2356">
        <v>33.43107062</v>
      </c>
      <c r="M2356">
        <v>-112.00326099999999</v>
      </c>
      <c r="N2356">
        <v>304.8</v>
      </c>
      <c r="O2356">
        <v>37.617782589999997</v>
      </c>
      <c r="P2356">
        <v>-122.37279359999999</v>
      </c>
      <c r="Q2356">
        <v>-15.24</v>
      </c>
      <c r="R2356">
        <f>INT((J2356-I2356)*24)</f>
        <v>1</v>
      </c>
    </row>
    <row r="2357" spans="1:18" x14ac:dyDescent="0.3">
      <c r="A2357">
        <v>2355</v>
      </c>
      <c r="B2357" t="s">
        <v>7099</v>
      </c>
      <c r="D2357" t="s">
        <v>7100</v>
      </c>
      <c r="E2357" t="s">
        <v>7101</v>
      </c>
      <c r="G2357" t="s">
        <v>1741</v>
      </c>
      <c r="H2357" t="s">
        <v>7102</v>
      </c>
      <c r="I2357" s="3">
        <v>44895.934108796297</v>
      </c>
      <c r="J2357" s="3">
        <v>44896.004131944443</v>
      </c>
      <c r="K2357" s="3">
        <v>44896</v>
      </c>
      <c r="L2357">
        <v>32.980041499999999</v>
      </c>
      <c r="M2357">
        <v>-96.840801999999996</v>
      </c>
      <c r="N2357">
        <v>0</v>
      </c>
      <c r="O2357">
        <v>32.094276559999997</v>
      </c>
      <c r="P2357">
        <v>-103.1362292</v>
      </c>
      <c r="Q2357">
        <v>1859.28</v>
      </c>
      <c r="R2357">
        <f>INT((J2357-I2357)*24)</f>
        <v>1</v>
      </c>
    </row>
    <row r="2358" spans="1:18" x14ac:dyDescent="0.3">
      <c r="A2358">
        <v>2356</v>
      </c>
      <c r="B2358" t="s">
        <v>7103</v>
      </c>
      <c r="D2358" t="s">
        <v>7104</v>
      </c>
      <c r="E2358" t="s">
        <v>7105</v>
      </c>
      <c r="G2358" t="s">
        <v>3362</v>
      </c>
      <c r="H2358" t="s">
        <v>1807</v>
      </c>
      <c r="I2358" s="3">
        <v>44895.934120370373</v>
      </c>
      <c r="J2358" s="3">
        <v>44896.031134259261</v>
      </c>
      <c r="K2358" s="3">
        <v>44896</v>
      </c>
      <c r="L2358">
        <v>30.2093299</v>
      </c>
      <c r="M2358">
        <v>-97.657855220000002</v>
      </c>
      <c r="N2358">
        <v>304.8</v>
      </c>
      <c r="O2358">
        <v>33.62975557</v>
      </c>
      <c r="P2358">
        <v>-111.90261839999999</v>
      </c>
      <c r="Q2358">
        <v>464.82</v>
      </c>
      <c r="R2358">
        <f>INT((J2358-I2358)*24)</f>
        <v>2</v>
      </c>
    </row>
    <row r="2359" spans="1:18" x14ac:dyDescent="0.3">
      <c r="A2359">
        <v>2357</v>
      </c>
      <c r="B2359" t="s">
        <v>7106</v>
      </c>
      <c r="D2359" t="s">
        <v>7107</v>
      </c>
      <c r="E2359" t="s">
        <v>7108</v>
      </c>
      <c r="F2359" t="s">
        <v>2476</v>
      </c>
      <c r="G2359" t="s">
        <v>2469</v>
      </c>
      <c r="H2359" t="s">
        <v>7109</v>
      </c>
      <c r="I2359" s="3">
        <v>44895.934166666666</v>
      </c>
      <c r="J2359" s="3">
        <v>44896.007534722223</v>
      </c>
      <c r="K2359" s="3">
        <v>44896</v>
      </c>
      <c r="L2359">
        <v>32.143478389999999</v>
      </c>
      <c r="M2359">
        <v>-110.9699341</v>
      </c>
      <c r="N2359">
        <v>1828.8</v>
      </c>
      <c r="O2359">
        <v>29.370574950000002</v>
      </c>
      <c r="P2359">
        <v>-95.602393520000007</v>
      </c>
      <c r="Q2359">
        <v>2270.7600000000002</v>
      </c>
      <c r="R2359">
        <f>INT((J2359-I2359)*24)</f>
        <v>1</v>
      </c>
    </row>
    <row r="2360" spans="1:18" x14ac:dyDescent="0.3">
      <c r="A2360">
        <v>2358</v>
      </c>
      <c r="B2360" t="s">
        <v>7110</v>
      </c>
      <c r="D2360" t="s">
        <v>7111</v>
      </c>
      <c r="E2360" t="s">
        <v>7112</v>
      </c>
      <c r="G2360" t="s">
        <v>223</v>
      </c>
      <c r="H2360" t="s">
        <v>1040</v>
      </c>
      <c r="I2360" s="3">
        <v>44895.934293981481</v>
      </c>
      <c r="J2360" s="3">
        <v>44896.102708333332</v>
      </c>
      <c r="K2360" s="3">
        <v>44896</v>
      </c>
      <c r="L2360">
        <v>33.646747140000002</v>
      </c>
      <c r="M2360">
        <v>-84.440002440000001</v>
      </c>
      <c r="N2360">
        <v>304.8</v>
      </c>
      <c r="O2360">
        <v>36.073654949999998</v>
      </c>
      <c r="P2360">
        <v>-115.125148</v>
      </c>
      <c r="Q2360">
        <v>624.84</v>
      </c>
      <c r="R2360">
        <f>INT((J2360-I2360)*24)</f>
        <v>4</v>
      </c>
    </row>
    <row r="2361" spans="1:18" x14ac:dyDescent="0.3">
      <c r="A2361">
        <v>2359</v>
      </c>
      <c r="B2361" t="s">
        <v>7113</v>
      </c>
      <c r="D2361" t="s">
        <v>7114</v>
      </c>
      <c r="G2361" t="s">
        <v>46</v>
      </c>
      <c r="H2361" t="s">
        <v>24</v>
      </c>
      <c r="I2361" s="3">
        <v>44895.934432870374</v>
      </c>
      <c r="J2361" s="3">
        <v>44896.054849537039</v>
      </c>
      <c r="K2361" s="3">
        <v>44896</v>
      </c>
      <c r="L2361">
        <v>40.680743720000002</v>
      </c>
      <c r="M2361">
        <v>-74.176129430000003</v>
      </c>
      <c r="N2361">
        <v>0</v>
      </c>
      <c r="O2361">
        <v>25.782025869999998</v>
      </c>
      <c r="P2361">
        <v>-80.410801149999998</v>
      </c>
      <c r="Q2361">
        <v>411.48</v>
      </c>
      <c r="R2361">
        <f>INT((J2361-I2361)*24)</f>
        <v>2</v>
      </c>
    </row>
    <row r="2362" spans="1:18" x14ac:dyDescent="0.3">
      <c r="A2362">
        <v>2360</v>
      </c>
      <c r="B2362" t="s">
        <v>7115</v>
      </c>
      <c r="D2362" t="s">
        <v>7116</v>
      </c>
      <c r="E2362" t="s">
        <v>7117</v>
      </c>
      <c r="F2362" t="s">
        <v>1720</v>
      </c>
      <c r="H2362" t="s">
        <v>24</v>
      </c>
      <c r="I2362" s="3">
        <v>44895.934444444443</v>
      </c>
      <c r="J2362" s="3">
        <v>44896.030787037038</v>
      </c>
      <c r="K2362" s="3">
        <v>44896</v>
      </c>
      <c r="L2362">
        <v>18.59628296</v>
      </c>
      <c r="M2362">
        <v>-65.660869050000002</v>
      </c>
      <c r="N2362">
        <v>4876.8</v>
      </c>
      <c r="O2362">
        <v>25.7826776</v>
      </c>
      <c r="P2362">
        <v>-80.395150810000004</v>
      </c>
      <c r="Q2362">
        <v>388.62</v>
      </c>
      <c r="R2362">
        <f>INT((J2362-I2362)*24)</f>
        <v>2</v>
      </c>
    </row>
    <row r="2363" spans="1:18" x14ac:dyDescent="0.3">
      <c r="A2363">
        <v>2361</v>
      </c>
      <c r="B2363" t="s">
        <v>7118</v>
      </c>
      <c r="C2363" t="s">
        <v>7119</v>
      </c>
      <c r="D2363" t="s">
        <v>7120</v>
      </c>
      <c r="E2363" t="s">
        <v>7121</v>
      </c>
      <c r="F2363" t="s">
        <v>92</v>
      </c>
      <c r="H2363" t="s">
        <v>710</v>
      </c>
      <c r="I2363" s="3">
        <v>44895.934594907405</v>
      </c>
      <c r="J2363" s="3">
        <v>44896.091307870367</v>
      </c>
      <c r="K2363" s="3">
        <v>44896</v>
      </c>
      <c r="L2363">
        <v>1.4617402999999999E-2</v>
      </c>
      <c r="M2363">
        <v>-78.390292459999998</v>
      </c>
      <c r="N2363">
        <v>3352.8</v>
      </c>
      <c r="O2363">
        <v>26.066180729999999</v>
      </c>
      <c r="P2363">
        <v>-80.192959130000006</v>
      </c>
      <c r="Q2363">
        <v>144.78</v>
      </c>
      <c r="R2363">
        <f>INT((J2363-I2363)*24)</f>
        <v>3</v>
      </c>
    </row>
    <row r="2364" spans="1:18" x14ac:dyDescent="0.3">
      <c r="A2364">
        <v>2362</v>
      </c>
      <c r="B2364" t="s">
        <v>7122</v>
      </c>
      <c r="D2364" s="1">
        <v>89600000000</v>
      </c>
      <c r="E2364" t="s">
        <v>7123</v>
      </c>
      <c r="F2364" t="s">
        <v>68</v>
      </c>
      <c r="G2364" t="s">
        <v>69</v>
      </c>
      <c r="H2364" t="s">
        <v>69</v>
      </c>
      <c r="I2364" s="3">
        <v>44895.934606481482</v>
      </c>
      <c r="J2364" s="3">
        <v>44896.65519675926</v>
      </c>
      <c r="K2364" s="3">
        <v>44896</v>
      </c>
      <c r="L2364">
        <v>51.464813229999997</v>
      </c>
      <c r="M2364">
        <v>-0.43796848599999999</v>
      </c>
      <c r="N2364">
        <v>0</v>
      </c>
      <c r="O2364">
        <v>51.477697339999999</v>
      </c>
      <c r="P2364">
        <v>-0.421829224</v>
      </c>
      <c r="Q2364">
        <v>-38.1</v>
      </c>
      <c r="R2364">
        <f>INT((J2364-I2364)*24)</f>
        <v>17</v>
      </c>
    </row>
    <row r="2365" spans="1:18" x14ac:dyDescent="0.3">
      <c r="A2365">
        <v>2363</v>
      </c>
      <c r="B2365" t="s">
        <v>7124</v>
      </c>
      <c r="D2365" t="s">
        <v>7125</v>
      </c>
      <c r="E2365" t="s">
        <v>7126</v>
      </c>
      <c r="F2365" t="s">
        <v>83</v>
      </c>
      <c r="G2365" t="s">
        <v>3132</v>
      </c>
      <c r="H2365" t="s">
        <v>2197</v>
      </c>
      <c r="I2365" s="3">
        <v>44895.934641203705</v>
      </c>
      <c r="J2365" s="3">
        <v>44896.041307870371</v>
      </c>
      <c r="K2365" s="3">
        <v>44896</v>
      </c>
      <c r="L2365">
        <v>29.542329429999999</v>
      </c>
      <c r="M2365">
        <v>-98.450855930000003</v>
      </c>
      <c r="N2365">
        <v>304.8</v>
      </c>
      <c r="O2365">
        <v>39.163330080000001</v>
      </c>
      <c r="P2365">
        <v>-76.661582620000004</v>
      </c>
      <c r="Q2365">
        <v>45.72</v>
      </c>
      <c r="R2365">
        <f>INT((J2365-I2365)*24)</f>
        <v>2</v>
      </c>
    </row>
    <row r="2366" spans="1:18" x14ac:dyDescent="0.3">
      <c r="A2366">
        <v>2364</v>
      </c>
      <c r="B2366" t="s">
        <v>7127</v>
      </c>
      <c r="D2366" t="s">
        <v>7128</v>
      </c>
      <c r="E2366" t="s">
        <v>7129</v>
      </c>
      <c r="F2366" t="s">
        <v>92</v>
      </c>
      <c r="G2366" t="s">
        <v>1320</v>
      </c>
      <c r="H2366" t="s">
        <v>1040</v>
      </c>
      <c r="I2366" s="3">
        <v>44895.934687499997</v>
      </c>
      <c r="J2366" s="3">
        <v>44896.105474537035</v>
      </c>
      <c r="K2366" s="3">
        <v>44896</v>
      </c>
      <c r="L2366">
        <v>42.219497680000003</v>
      </c>
      <c r="M2366">
        <v>-83.380862149999999</v>
      </c>
      <c r="N2366">
        <v>609.6</v>
      </c>
      <c r="O2366">
        <v>36.092927580000001</v>
      </c>
      <c r="P2366">
        <v>-115.1603277</v>
      </c>
      <c r="Q2366">
        <v>624.84</v>
      </c>
      <c r="R2366">
        <f>INT((J2366-I2366)*24)</f>
        <v>4</v>
      </c>
    </row>
    <row r="2367" spans="1:18" x14ac:dyDescent="0.3">
      <c r="A2367">
        <v>2365</v>
      </c>
      <c r="B2367" t="s">
        <v>7130</v>
      </c>
      <c r="D2367" t="s">
        <v>7131</v>
      </c>
      <c r="H2367" t="s">
        <v>4964</v>
      </c>
      <c r="I2367" s="3">
        <v>44895.934791666667</v>
      </c>
      <c r="J2367" s="3">
        <v>44896.026064814818</v>
      </c>
      <c r="K2367" s="3">
        <v>44896</v>
      </c>
      <c r="L2367">
        <v>30.482620239999999</v>
      </c>
      <c r="M2367">
        <v>-86.457986270000006</v>
      </c>
      <c r="N2367">
        <v>2743.2</v>
      </c>
      <c r="O2367">
        <v>35.546637070000003</v>
      </c>
      <c r="P2367">
        <v>-97.645490929999994</v>
      </c>
      <c r="Q2367">
        <v>274.32</v>
      </c>
      <c r="R2367">
        <f>INT((J2367-I2367)*24)</f>
        <v>2</v>
      </c>
    </row>
    <row r="2368" spans="1:18" x14ac:dyDescent="0.3">
      <c r="A2368">
        <v>2366</v>
      </c>
      <c r="B2368" t="s">
        <v>7132</v>
      </c>
      <c r="D2368" t="s">
        <v>7133</v>
      </c>
      <c r="E2368" t="s">
        <v>7134</v>
      </c>
      <c r="F2368" t="s">
        <v>1064</v>
      </c>
      <c r="G2368" t="s">
        <v>1291</v>
      </c>
      <c r="H2368" t="s">
        <v>2547</v>
      </c>
      <c r="I2368" s="3">
        <v>44895.934791666667</v>
      </c>
      <c r="J2368" s="3">
        <v>44896.035532407404</v>
      </c>
      <c r="K2368" s="3">
        <v>44896</v>
      </c>
      <c r="L2368">
        <v>28.447402950000001</v>
      </c>
      <c r="M2368">
        <v>-81.327244690000001</v>
      </c>
      <c r="N2368">
        <v>0</v>
      </c>
      <c r="O2368">
        <v>30.154357910000002</v>
      </c>
      <c r="P2368">
        <v>-97.656609029999998</v>
      </c>
      <c r="Q2368">
        <v>175.26</v>
      </c>
      <c r="R2368">
        <f>INT((J2368-I2368)*24)</f>
        <v>2</v>
      </c>
    </row>
    <row r="2369" spans="1:18" x14ac:dyDescent="0.3">
      <c r="A2369">
        <v>2367</v>
      </c>
      <c r="B2369" t="s">
        <v>7135</v>
      </c>
      <c r="D2369" t="s">
        <v>7136</v>
      </c>
      <c r="G2369" t="s">
        <v>1626</v>
      </c>
      <c r="H2369" t="s">
        <v>3838</v>
      </c>
      <c r="I2369" s="3">
        <v>44895.934791666667</v>
      </c>
      <c r="J2369" s="3">
        <v>44896.051145833335</v>
      </c>
      <c r="K2369" s="3">
        <v>44896</v>
      </c>
      <c r="L2369">
        <v>37.365712309999999</v>
      </c>
      <c r="M2369">
        <v>-121.9333151</v>
      </c>
      <c r="N2369">
        <v>0</v>
      </c>
      <c r="O2369">
        <v>32.793910140000001</v>
      </c>
      <c r="P2369">
        <v>-97.357140369999996</v>
      </c>
      <c r="Q2369">
        <v>182.88</v>
      </c>
      <c r="R2369">
        <f>INT((J2369-I2369)*24)</f>
        <v>2</v>
      </c>
    </row>
    <row r="2370" spans="1:18" x14ac:dyDescent="0.3">
      <c r="A2370">
        <v>2368</v>
      </c>
      <c r="B2370" t="s">
        <v>7137</v>
      </c>
      <c r="D2370" t="s">
        <v>7138</v>
      </c>
      <c r="E2370" t="s">
        <v>7139</v>
      </c>
      <c r="F2370" t="s">
        <v>50</v>
      </c>
      <c r="G2370" t="s">
        <v>54</v>
      </c>
      <c r="H2370" t="s">
        <v>1409</v>
      </c>
      <c r="I2370" s="3">
        <v>44895.934791666667</v>
      </c>
      <c r="J2370" s="3">
        <v>44896.05840277778</v>
      </c>
      <c r="K2370" s="3">
        <v>44896</v>
      </c>
      <c r="L2370">
        <v>33.92674255</v>
      </c>
      <c r="M2370">
        <v>-118.4661928</v>
      </c>
      <c r="N2370">
        <v>609.6</v>
      </c>
      <c r="O2370">
        <v>19.441726679999999</v>
      </c>
      <c r="P2370">
        <v>-99.253087719999996</v>
      </c>
      <c r="Q2370">
        <v>3299.46</v>
      </c>
      <c r="R2370">
        <f>INT((J2370-I2370)*24)</f>
        <v>2</v>
      </c>
    </row>
    <row r="2371" spans="1:18" x14ac:dyDescent="0.3">
      <c r="A2371">
        <v>2369</v>
      </c>
      <c r="B2371" t="s">
        <v>7140</v>
      </c>
      <c r="D2371" t="s">
        <v>7141</v>
      </c>
      <c r="E2371" t="s">
        <v>7142</v>
      </c>
      <c r="F2371" t="s">
        <v>53</v>
      </c>
      <c r="G2371" t="s">
        <v>101</v>
      </c>
      <c r="I2371" s="3">
        <v>44895.934814814813</v>
      </c>
      <c r="J2371" s="3">
        <v>44896.166643518518</v>
      </c>
      <c r="K2371" s="3">
        <v>44896</v>
      </c>
      <c r="L2371">
        <v>61.179369909999998</v>
      </c>
      <c r="M2371">
        <v>-150.0031535</v>
      </c>
      <c r="N2371">
        <v>-304.8</v>
      </c>
      <c r="O2371">
        <v>35.327376030000003</v>
      </c>
      <c r="P2371">
        <v>-86.086412800000005</v>
      </c>
      <c r="Q2371">
        <v>9966.9599999999991</v>
      </c>
      <c r="R2371">
        <f>INT((J2371-I2371)*24)</f>
        <v>5</v>
      </c>
    </row>
    <row r="2372" spans="1:18" x14ac:dyDescent="0.3">
      <c r="A2372">
        <v>2370</v>
      </c>
      <c r="B2372" t="s">
        <v>7143</v>
      </c>
      <c r="D2372" t="s">
        <v>7144</v>
      </c>
      <c r="G2372" t="s">
        <v>1634</v>
      </c>
      <c r="I2372" s="3">
        <v>44895.934837962966</v>
      </c>
      <c r="J2372" s="3">
        <v>44896.264918981484</v>
      </c>
      <c r="K2372" s="3">
        <v>44896</v>
      </c>
      <c r="L2372">
        <v>29.201287740000001</v>
      </c>
      <c r="M2372">
        <v>48.003737510000001</v>
      </c>
      <c r="N2372">
        <v>304.8</v>
      </c>
      <c r="O2372">
        <v>25.680129999999998</v>
      </c>
      <c r="P2372">
        <v>75.191853839999993</v>
      </c>
      <c r="Q2372">
        <v>10721.34</v>
      </c>
      <c r="R2372">
        <f>INT((J2372-I2372)*24)</f>
        <v>7</v>
      </c>
    </row>
    <row r="2373" spans="1:18" x14ac:dyDescent="0.3">
      <c r="A2373">
        <v>2371</v>
      </c>
      <c r="B2373" t="s">
        <v>7145</v>
      </c>
      <c r="D2373" t="s">
        <v>7146</v>
      </c>
      <c r="E2373" t="s">
        <v>7147</v>
      </c>
      <c r="F2373" t="s">
        <v>1997</v>
      </c>
      <c r="G2373" t="s">
        <v>1093</v>
      </c>
      <c r="H2373" t="s">
        <v>118</v>
      </c>
      <c r="I2373" s="3">
        <v>44895.934849537036</v>
      </c>
      <c r="J2373" s="3">
        <v>44896.048333333332</v>
      </c>
      <c r="K2373" s="3">
        <v>44896</v>
      </c>
      <c r="L2373">
        <v>-12.036163330000001</v>
      </c>
      <c r="M2373">
        <v>-77.106644200000005</v>
      </c>
      <c r="N2373">
        <v>304.8</v>
      </c>
      <c r="O2373">
        <v>4.7406921390000001</v>
      </c>
      <c r="P2373">
        <v>-74.18788069</v>
      </c>
      <c r="Q2373">
        <v>2712.72</v>
      </c>
      <c r="R2373">
        <f>INT((J2373-I2373)*24)</f>
        <v>2</v>
      </c>
    </row>
    <row r="2374" spans="1:18" x14ac:dyDescent="0.3">
      <c r="A2374">
        <v>2372</v>
      </c>
      <c r="B2374" t="s">
        <v>7148</v>
      </c>
      <c r="D2374" t="s">
        <v>7149</v>
      </c>
      <c r="E2374" t="s">
        <v>7150</v>
      </c>
      <c r="G2374" t="s">
        <v>178</v>
      </c>
      <c r="H2374" t="s">
        <v>710</v>
      </c>
      <c r="I2374" s="3">
        <v>44895.934895833336</v>
      </c>
      <c r="J2374" s="3">
        <v>44896.084513888891</v>
      </c>
      <c r="K2374" s="3">
        <v>44896</v>
      </c>
      <c r="L2374">
        <v>33.431076050000001</v>
      </c>
      <c r="M2374">
        <v>-112.0052307</v>
      </c>
      <c r="N2374">
        <v>304.8</v>
      </c>
      <c r="O2374">
        <v>26.077239989999999</v>
      </c>
      <c r="P2374">
        <v>-80.213824579999994</v>
      </c>
      <c r="Q2374">
        <v>213.36</v>
      </c>
      <c r="R2374">
        <f>INT((J2374-I2374)*24)</f>
        <v>3</v>
      </c>
    </row>
    <row r="2375" spans="1:18" x14ac:dyDescent="0.3">
      <c r="A2375">
        <v>2373</v>
      </c>
      <c r="B2375" t="s">
        <v>7151</v>
      </c>
      <c r="D2375" t="s">
        <v>7152</v>
      </c>
      <c r="E2375" t="s">
        <v>7153</v>
      </c>
      <c r="F2375" t="s">
        <v>4042</v>
      </c>
      <c r="G2375" t="s">
        <v>223</v>
      </c>
      <c r="H2375" t="s">
        <v>269</v>
      </c>
      <c r="I2375" s="3">
        <v>44895.934918981482</v>
      </c>
      <c r="J2375" s="3">
        <v>44896.004282407404</v>
      </c>
      <c r="K2375" s="3">
        <v>44896</v>
      </c>
      <c r="L2375">
        <v>33.646374719999997</v>
      </c>
      <c r="M2375">
        <v>-84.443721769999996</v>
      </c>
      <c r="N2375">
        <v>304.8</v>
      </c>
      <c r="O2375">
        <v>43.669734890000001</v>
      </c>
      <c r="P2375">
        <v>-79.611118860000005</v>
      </c>
      <c r="R2375">
        <f>INT((J2375-I2375)*24)</f>
        <v>1</v>
      </c>
    </row>
    <row r="2376" spans="1:18" x14ac:dyDescent="0.3">
      <c r="A2376">
        <v>2374</v>
      </c>
      <c r="B2376" t="s">
        <v>7154</v>
      </c>
      <c r="D2376" t="s">
        <v>7155</v>
      </c>
      <c r="E2376" t="s">
        <v>7156</v>
      </c>
      <c r="F2376" t="s">
        <v>260</v>
      </c>
      <c r="G2376" t="s">
        <v>323</v>
      </c>
      <c r="H2376" t="s">
        <v>54</v>
      </c>
      <c r="I2376" s="3">
        <v>44895.934965277775</v>
      </c>
      <c r="J2376" s="3">
        <v>44896.054085648146</v>
      </c>
      <c r="K2376" s="3">
        <v>44896</v>
      </c>
      <c r="L2376">
        <v>32.911376949999998</v>
      </c>
      <c r="M2376">
        <v>-97.050750730000004</v>
      </c>
      <c r="N2376">
        <v>304.8</v>
      </c>
      <c r="O2376">
        <v>33.938552860000001</v>
      </c>
      <c r="P2376">
        <v>-118.37112740000001</v>
      </c>
      <c r="Q2376">
        <v>83.82</v>
      </c>
      <c r="R2376">
        <f>INT((J2376-I2376)*24)</f>
        <v>2</v>
      </c>
    </row>
    <row r="2377" spans="1:18" x14ac:dyDescent="0.3">
      <c r="A2377">
        <v>2375</v>
      </c>
      <c r="B2377" t="s">
        <v>7157</v>
      </c>
      <c r="D2377" t="s">
        <v>7158</v>
      </c>
      <c r="G2377" t="s">
        <v>428</v>
      </c>
      <c r="H2377" t="s">
        <v>489</v>
      </c>
      <c r="I2377" s="3">
        <v>44895.934999999998</v>
      </c>
      <c r="J2377" s="3">
        <v>44896.238530092596</v>
      </c>
      <c r="K2377" s="3">
        <v>44896</v>
      </c>
      <c r="L2377">
        <v>38.939666750000001</v>
      </c>
      <c r="M2377">
        <v>-77.436238160000002</v>
      </c>
      <c r="N2377">
        <v>0</v>
      </c>
      <c r="O2377">
        <v>55.592239380000002</v>
      </c>
      <c r="P2377">
        <v>12.603648789999999</v>
      </c>
      <c r="Q2377">
        <v>-114.3</v>
      </c>
      <c r="R2377">
        <f>INT((J2377-I2377)*24)</f>
        <v>7</v>
      </c>
    </row>
    <row r="2378" spans="1:18" x14ac:dyDescent="0.3">
      <c r="A2378">
        <v>2376</v>
      </c>
      <c r="B2378" t="s">
        <v>7159</v>
      </c>
      <c r="D2378" t="s">
        <v>7160</v>
      </c>
      <c r="E2378" t="s">
        <v>7161</v>
      </c>
      <c r="F2378" t="s">
        <v>50</v>
      </c>
      <c r="G2378" t="s">
        <v>318</v>
      </c>
      <c r="H2378" t="s">
        <v>69</v>
      </c>
      <c r="I2378" s="3">
        <v>44895.934999999998</v>
      </c>
      <c r="J2378" s="3">
        <v>44896.325995370367</v>
      </c>
      <c r="K2378" s="3">
        <v>44896</v>
      </c>
      <c r="L2378">
        <v>28.56266785</v>
      </c>
      <c r="M2378">
        <v>77.104586089999998</v>
      </c>
      <c r="N2378">
        <v>0</v>
      </c>
      <c r="O2378">
        <v>51.464988580000004</v>
      </c>
      <c r="P2378">
        <v>-0.42160034200000002</v>
      </c>
      <c r="Q2378">
        <v>-60.96</v>
      </c>
      <c r="R2378">
        <f>INT((J2378-I2378)*24)</f>
        <v>9</v>
      </c>
    </row>
    <row r="2379" spans="1:18" x14ac:dyDescent="0.3">
      <c r="A2379">
        <v>2377</v>
      </c>
      <c r="B2379" t="s">
        <v>7162</v>
      </c>
      <c r="D2379" t="s">
        <v>7163</v>
      </c>
      <c r="E2379" t="s">
        <v>7162</v>
      </c>
      <c r="F2379" t="s">
        <v>4026</v>
      </c>
      <c r="H2379" t="s">
        <v>1452</v>
      </c>
      <c r="I2379" s="3">
        <v>44895.934999999998</v>
      </c>
      <c r="J2379" s="3">
        <v>44896.010057870371</v>
      </c>
      <c r="K2379" s="3">
        <v>44896</v>
      </c>
      <c r="L2379">
        <v>33.081024169999999</v>
      </c>
      <c r="M2379">
        <v>-82.346374510000004</v>
      </c>
      <c r="N2379">
        <v>2133.6</v>
      </c>
      <c r="O2379">
        <v>42.478225709999997</v>
      </c>
      <c r="P2379">
        <v>-71.281731350000001</v>
      </c>
      <c r="Q2379">
        <v>190.5</v>
      </c>
      <c r="R2379">
        <f>INT((J2379-I2379)*24)</f>
        <v>1</v>
      </c>
    </row>
    <row r="2380" spans="1:18" x14ac:dyDescent="0.3">
      <c r="A2380">
        <v>2378</v>
      </c>
      <c r="B2380" t="s">
        <v>7164</v>
      </c>
      <c r="D2380" t="s">
        <v>7165</v>
      </c>
      <c r="E2380" t="s">
        <v>7166</v>
      </c>
      <c r="F2380" t="s">
        <v>3555</v>
      </c>
      <c r="G2380" t="s">
        <v>1346</v>
      </c>
      <c r="H2380" t="s">
        <v>3894</v>
      </c>
      <c r="I2380" s="3">
        <v>44895.934999999998</v>
      </c>
      <c r="J2380" s="3">
        <v>44896.009548611109</v>
      </c>
      <c r="K2380" s="3">
        <v>44896</v>
      </c>
      <c r="L2380">
        <v>26.695334219999999</v>
      </c>
      <c r="M2380">
        <v>-79.958284820000003</v>
      </c>
      <c r="N2380">
        <v>1219.2</v>
      </c>
      <c r="O2380">
        <v>38.822797360000003</v>
      </c>
      <c r="P2380">
        <v>-77.034851070000002</v>
      </c>
      <c r="Q2380">
        <v>121.92</v>
      </c>
      <c r="R2380">
        <f>INT((J2380-I2380)*24)</f>
        <v>1</v>
      </c>
    </row>
    <row r="2381" spans="1:18" x14ac:dyDescent="0.3">
      <c r="A2381">
        <v>2379</v>
      </c>
      <c r="B2381" t="s">
        <v>7167</v>
      </c>
      <c r="C2381" t="s">
        <v>7168</v>
      </c>
      <c r="D2381" t="s">
        <v>7169</v>
      </c>
      <c r="G2381" t="s">
        <v>688</v>
      </c>
      <c r="H2381" t="s">
        <v>671</v>
      </c>
      <c r="I2381" s="3">
        <v>44895.93513888889</v>
      </c>
      <c r="J2381" s="3">
        <v>44896.160405092596</v>
      </c>
      <c r="K2381" s="3">
        <v>44896</v>
      </c>
      <c r="L2381">
        <v>48.342450679999999</v>
      </c>
      <c r="M2381">
        <v>11.77452489</v>
      </c>
      <c r="N2381">
        <v>304.8</v>
      </c>
      <c r="O2381">
        <v>25.235875020000002</v>
      </c>
      <c r="P2381">
        <v>55.543299259999998</v>
      </c>
      <c r="Q2381">
        <v>1676.4</v>
      </c>
      <c r="R2381">
        <f>INT((J2381-I2381)*24)</f>
        <v>5</v>
      </c>
    </row>
    <row r="2382" spans="1:18" x14ac:dyDescent="0.3">
      <c r="A2382">
        <v>2380</v>
      </c>
      <c r="B2382" t="s">
        <v>7170</v>
      </c>
      <c r="D2382" t="s">
        <v>7171</v>
      </c>
      <c r="E2382" t="s">
        <v>7172</v>
      </c>
      <c r="F2382" t="s">
        <v>1064</v>
      </c>
      <c r="G2382" t="s">
        <v>1453</v>
      </c>
      <c r="H2382" t="s">
        <v>549</v>
      </c>
      <c r="I2382" s="3">
        <v>44895.935173611113</v>
      </c>
      <c r="J2382" s="3">
        <v>44896.040567129632</v>
      </c>
      <c r="K2382" s="3">
        <v>44896</v>
      </c>
      <c r="L2382">
        <v>33.649819579999999</v>
      </c>
      <c r="M2382">
        <v>-117.8867912</v>
      </c>
      <c r="N2382">
        <v>304.8</v>
      </c>
      <c r="O2382">
        <v>49.208601610000002</v>
      </c>
      <c r="P2382">
        <v>-123.2306792</v>
      </c>
      <c r="Q2382">
        <v>251.46</v>
      </c>
      <c r="R2382">
        <f>INT((J2382-I2382)*24)</f>
        <v>2</v>
      </c>
    </row>
    <row r="2383" spans="1:18" x14ac:dyDescent="0.3">
      <c r="A2383">
        <v>2381</v>
      </c>
      <c r="B2383" t="s">
        <v>7173</v>
      </c>
      <c r="D2383" t="s">
        <v>7174</v>
      </c>
      <c r="E2383" t="s">
        <v>7173</v>
      </c>
      <c r="G2383" t="s">
        <v>1549</v>
      </c>
      <c r="H2383" t="s">
        <v>1548</v>
      </c>
      <c r="I2383" s="3">
        <v>44895.935231481482</v>
      </c>
      <c r="J2383" s="3">
        <v>44896.005787037036</v>
      </c>
      <c r="K2383" s="3">
        <v>44896</v>
      </c>
      <c r="L2383">
        <v>34.014495850000003</v>
      </c>
      <c r="M2383">
        <v>-118.4529643</v>
      </c>
      <c r="N2383">
        <v>0</v>
      </c>
      <c r="O2383">
        <v>35.96877276</v>
      </c>
      <c r="P2383">
        <v>-115.1330956</v>
      </c>
      <c r="Q2383">
        <v>739.14</v>
      </c>
      <c r="R2383">
        <f>INT((J2383-I2383)*24)</f>
        <v>1</v>
      </c>
    </row>
    <row r="2384" spans="1:18" x14ac:dyDescent="0.3">
      <c r="A2384">
        <v>2382</v>
      </c>
      <c r="B2384" t="s">
        <v>7175</v>
      </c>
      <c r="D2384" t="s">
        <v>7176</v>
      </c>
      <c r="E2384" t="s">
        <v>7177</v>
      </c>
      <c r="F2384" t="s">
        <v>260</v>
      </c>
      <c r="G2384" t="s">
        <v>391</v>
      </c>
      <c r="H2384" t="s">
        <v>2248</v>
      </c>
      <c r="I2384" s="3">
        <v>44895.935231481482</v>
      </c>
      <c r="J2384" s="3">
        <v>44896.101979166669</v>
      </c>
      <c r="K2384" s="3">
        <v>44896</v>
      </c>
      <c r="L2384">
        <v>47.441106249999997</v>
      </c>
      <c r="M2384">
        <v>-122.307974</v>
      </c>
      <c r="N2384">
        <v>0</v>
      </c>
      <c r="O2384">
        <v>35.112258140000002</v>
      </c>
      <c r="P2384">
        <v>-80.957736969999999</v>
      </c>
      <c r="Q2384">
        <v>693.42</v>
      </c>
      <c r="R2384">
        <f>INT((J2384-I2384)*24)</f>
        <v>4</v>
      </c>
    </row>
    <row r="2385" spans="1:18" x14ac:dyDescent="0.3">
      <c r="A2385">
        <v>2383</v>
      </c>
      <c r="B2385" t="s">
        <v>7178</v>
      </c>
      <c r="D2385" t="s">
        <v>7179</v>
      </c>
      <c r="E2385" t="s">
        <v>7180</v>
      </c>
      <c r="F2385" t="s">
        <v>92</v>
      </c>
      <c r="G2385" t="s">
        <v>28</v>
      </c>
      <c r="H2385" t="s">
        <v>2719</v>
      </c>
      <c r="I2385" s="3">
        <v>44895.935254629629</v>
      </c>
      <c r="J2385" s="3">
        <v>44896.05636574074</v>
      </c>
      <c r="K2385" s="3">
        <v>44896</v>
      </c>
      <c r="L2385">
        <v>39.876800539999998</v>
      </c>
      <c r="M2385">
        <v>-104.6097863</v>
      </c>
      <c r="N2385">
        <v>1828.8</v>
      </c>
      <c r="O2385">
        <v>40.779922489999997</v>
      </c>
      <c r="P2385">
        <v>-73.875244140000007</v>
      </c>
      <c r="Q2385">
        <v>38.1</v>
      </c>
      <c r="R2385">
        <f>INT((J2385-I2385)*24)</f>
        <v>2</v>
      </c>
    </row>
    <row r="2386" spans="1:18" x14ac:dyDescent="0.3">
      <c r="A2386">
        <v>2384</v>
      </c>
      <c r="B2386" t="s">
        <v>7181</v>
      </c>
      <c r="D2386" t="s">
        <v>7182</v>
      </c>
      <c r="E2386" t="s">
        <v>7181</v>
      </c>
      <c r="F2386" t="s">
        <v>2426</v>
      </c>
      <c r="G2386" t="s">
        <v>1040</v>
      </c>
      <c r="H2386" t="s">
        <v>815</v>
      </c>
      <c r="I2386" s="3">
        <v>44895.935254629629</v>
      </c>
      <c r="J2386" s="3">
        <v>44896.098726851851</v>
      </c>
      <c r="K2386" s="3">
        <v>44896</v>
      </c>
      <c r="L2386">
        <v>36.085013699999998</v>
      </c>
      <c r="M2386">
        <v>-115.16132109999999</v>
      </c>
      <c r="N2386">
        <v>609.6</v>
      </c>
      <c r="O2386">
        <v>25.90965271</v>
      </c>
      <c r="P2386">
        <v>-80.351516439999997</v>
      </c>
      <c r="Q2386">
        <v>297.18</v>
      </c>
      <c r="R2386">
        <f>INT((J2386-I2386)*24)</f>
        <v>3</v>
      </c>
    </row>
    <row r="2387" spans="1:18" x14ac:dyDescent="0.3">
      <c r="A2387">
        <v>2385</v>
      </c>
      <c r="B2387" t="s">
        <v>7183</v>
      </c>
      <c r="D2387" t="s">
        <v>7184</v>
      </c>
      <c r="G2387" t="s">
        <v>710</v>
      </c>
      <c r="H2387" t="s">
        <v>7185</v>
      </c>
      <c r="I2387" s="3">
        <v>44895.935277777775</v>
      </c>
      <c r="J2387" s="3">
        <v>44896.023310185185</v>
      </c>
      <c r="K2387" s="3">
        <v>44896</v>
      </c>
      <c r="L2387">
        <v>26.07926191</v>
      </c>
      <c r="M2387">
        <v>-80.106653069999993</v>
      </c>
      <c r="N2387">
        <v>304.8</v>
      </c>
      <c r="O2387">
        <v>29.515561900000002</v>
      </c>
      <c r="P2387">
        <v>-95.297887470000006</v>
      </c>
      <c r="Q2387">
        <v>1706.88</v>
      </c>
      <c r="R2387">
        <f>INT((J2387-I2387)*24)</f>
        <v>2</v>
      </c>
    </row>
    <row r="2388" spans="1:18" x14ac:dyDescent="0.3">
      <c r="A2388">
        <v>2386</v>
      </c>
      <c r="B2388" t="s">
        <v>7186</v>
      </c>
      <c r="D2388" t="s">
        <v>7187</v>
      </c>
      <c r="E2388" t="s">
        <v>7188</v>
      </c>
      <c r="F2388" t="s">
        <v>3555</v>
      </c>
      <c r="G2388" t="s">
        <v>349</v>
      </c>
      <c r="H2388" t="s">
        <v>282</v>
      </c>
      <c r="I2388" s="3">
        <v>44895.935289351852</v>
      </c>
      <c r="J2388" s="3">
        <v>44896.003634259258</v>
      </c>
      <c r="K2388" s="3">
        <v>44896</v>
      </c>
      <c r="L2388">
        <v>41.968844140000002</v>
      </c>
      <c r="M2388">
        <v>-87.920326410000001</v>
      </c>
      <c r="N2388">
        <v>0</v>
      </c>
      <c r="O2388">
        <v>40.659851070000002</v>
      </c>
      <c r="P2388">
        <v>-73.743530269999994</v>
      </c>
      <c r="Q2388">
        <v>160.02000000000001</v>
      </c>
      <c r="R2388">
        <f>INT((J2388-I2388)*24)</f>
        <v>1</v>
      </c>
    </row>
    <row r="2389" spans="1:18" x14ac:dyDescent="0.3">
      <c r="A2389">
        <v>2387</v>
      </c>
      <c r="B2389" t="s">
        <v>7189</v>
      </c>
      <c r="D2389" t="s">
        <v>7190</v>
      </c>
      <c r="E2389" t="s">
        <v>7191</v>
      </c>
      <c r="F2389" t="s">
        <v>260</v>
      </c>
      <c r="G2389" t="s">
        <v>282</v>
      </c>
      <c r="I2389" s="3">
        <v>44895.935358796298</v>
      </c>
      <c r="J2389" s="3">
        <v>44896.166643518518</v>
      </c>
      <c r="K2389" s="3">
        <v>44896</v>
      </c>
      <c r="L2389">
        <v>40.629815569999998</v>
      </c>
      <c r="M2389">
        <v>-73.779435590000006</v>
      </c>
      <c r="N2389">
        <v>0</v>
      </c>
      <c r="O2389">
        <v>34.57118148</v>
      </c>
      <c r="P2389">
        <v>-113.5690498</v>
      </c>
      <c r="Q2389">
        <v>10363.200000000001</v>
      </c>
      <c r="R2389">
        <f>INT((J2389-I2389)*24)</f>
        <v>5</v>
      </c>
    </row>
    <row r="2390" spans="1:18" x14ac:dyDescent="0.3">
      <c r="A2390">
        <v>2388</v>
      </c>
      <c r="B2390" t="s">
        <v>7192</v>
      </c>
      <c r="D2390" t="s">
        <v>7193</v>
      </c>
      <c r="E2390" t="s">
        <v>7192</v>
      </c>
      <c r="F2390" t="s">
        <v>3803</v>
      </c>
      <c r="G2390" t="s">
        <v>5321</v>
      </c>
      <c r="H2390" t="s">
        <v>2097</v>
      </c>
      <c r="I2390" s="3">
        <v>44895.935393518521</v>
      </c>
      <c r="J2390" s="3">
        <v>44896.001261574071</v>
      </c>
      <c r="K2390" s="3">
        <v>44896</v>
      </c>
      <c r="L2390">
        <v>33.882293699999998</v>
      </c>
      <c r="M2390">
        <v>-84.297815439999994</v>
      </c>
      <c r="N2390">
        <v>304.8</v>
      </c>
      <c r="O2390">
        <v>42.66627502</v>
      </c>
      <c r="P2390">
        <v>-83.380862149999999</v>
      </c>
      <c r="Q2390">
        <v>441.96</v>
      </c>
      <c r="R2390">
        <f>INT((J2390-I2390)*24)</f>
        <v>1</v>
      </c>
    </row>
    <row r="2391" spans="1:18" x14ac:dyDescent="0.3">
      <c r="A2391">
        <v>2389</v>
      </c>
      <c r="B2391" t="s">
        <v>7194</v>
      </c>
      <c r="D2391" t="s">
        <v>7195</v>
      </c>
      <c r="E2391" t="s">
        <v>7196</v>
      </c>
      <c r="F2391" t="s">
        <v>83</v>
      </c>
      <c r="G2391" t="s">
        <v>3132</v>
      </c>
      <c r="H2391" t="s">
        <v>6264</v>
      </c>
      <c r="I2391" s="3">
        <v>44895.93545138889</v>
      </c>
      <c r="J2391" s="3">
        <v>44896.017291666663</v>
      </c>
      <c r="K2391" s="3">
        <v>44896</v>
      </c>
      <c r="L2391">
        <v>29.541046139999999</v>
      </c>
      <c r="M2391">
        <v>-98.452183649999995</v>
      </c>
      <c r="N2391">
        <v>0</v>
      </c>
      <c r="O2391">
        <v>35.07421875</v>
      </c>
      <c r="P2391">
        <v>-80.954496419999998</v>
      </c>
      <c r="Q2391">
        <v>944.88</v>
      </c>
      <c r="R2391">
        <f>INT((J2391-I2391)*24)</f>
        <v>1</v>
      </c>
    </row>
    <row r="2392" spans="1:18" x14ac:dyDescent="0.3">
      <c r="A2392">
        <v>2390</v>
      </c>
      <c r="B2392" t="s">
        <v>7197</v>
      </c>
      <c r="D2392" t="s">
        <v>7198</v>
      </c>
      <c r="E2392" t="s">
        <v>7199</v>
      </c>
      <c r="G2392" t="s">
        <v>1626</v>
      </c>
      <c r="H2392" t="s">
        <v>391</v>
      </c>
      <c r="I2392" s="3">
        <v>44895.935543981483</v>
      </c>
      <c r="J2392" s="3">
        <v>44896.004374999997</v>
      </c>
      <c r="K2392" s="3">
        <v>44896</v>
      </c>
      <c r="L2392">
        <v>37.354614259999998</v>
      </c>
      <c r="M2392">
        <v>-121.9178545</v>
      </c>
      <c r="N2392">
        <v>0</v>
      </c>
      <c r="O2392">
        <v>47.431935459999998</v>
      </c>
      <c r="P2392">
        <v>-122.31811519999999</v>
      </c>
      <c r="Q2392">
        <v>289.56</v>
      </c>
      <c r="R2392">
        <f>INT((J2392-I2392)*24)</f>
        <v>1</v>
      </c>
    </row>
    <row r="2393" spans="1:18" x14ac:dyDescent="0.3">
      <c r="A2393">
        <v>2391</v>
      </c>
      <c r="B2393" t="s">
        <v>7200</v>
      </c>
      <c r="D2393" t="s">
        <v>7201</v>
      </c>
      <c r="E2393" t="s">
        <v>7202</v>
      </c>
      <c r="F2393" t="s">
        <v>1864</v>
      </c>
      <c r="G2393" t="s">
        <v>4074</v>
      </c>
      <c r="H2393" t="s">
        <v>580</v>
      </c>
      <c r="I2393" s="3">
        <v>44895.935578703706</v>
      </c>
      <c r="J2393" s="3">
        <v>44896.000763888886</v>
      </c>
      <c r="K2393" s="3">
        <v>44896</v>
      </c>
      <c r="L2393">
        <v>35.867797850000002</v>
      </c>
      <c r="M2393">
        <v>-78.793201449999998</v>
      </c>
      <c r="N2393">
        <v>0</v>
      </c>
      <c r="O2393">
        <v>26.784621420000001</v>
      </c>
      <c r="P2393">
        <v>-80.269546509999998</v>
      </c>
      <c r="Q2393">
        <v>1082.04</v>
      </c>
      <c r="R2393">
        <f>INT((J2393-I2393)*24)</f>
        <v>1</v>
      </c>
    </row>
    <row r="2394" spans="1:18" x14ac:dyDescent="0.3">
      <c r="A2394">
        <v>2392</v>
      </c>
      <c r="B2394" t="s">
        <v>7203</v>
      </c>
      <c r="D2394" t="s">
        <v>7204</v>
      </c>
      <c r="G2394" t="s">
        <v>3362</v>
      </c>
      <c r="H2394" t="s">
        <v>4723</v>
      </c>
      <c r="I2394" s="3">
        <v>44895.935636574075</v>
      </c>
      <c r="J2394" s="3">
        <v>44896.01630787037</v>
      </c>
      <c r="K2394" s="3">
        <v>44896</v>
      </c>
      <c r="L2394">
        <v>30.200866699999999</v>
      </c>
      <c r="M2394">
        <v>-97.656770589999994</v>
      </c>
      <c r="N2394">
        <v>0</v>
      </c>
      <c r="O2394">
        <v>26.694077310000001</v>
      </c>
      <c r="P2394">
        <v>-80.358493510000002</v>
      </c>
      <c r="Q2394">
        <v>861.06</v>
      </c>
      <c r="R2394">
        <f>INT((J2394-I2394)*24)</f>
        <v>1</v>
      </c>
    </row>
    <row r="2395" spans="1:18" x14ac:dyDescent="0.3">
      <c r="A2395">
        <v>2393</v>
      </c>
      <c r="B2395" t="s">
        <v>7205</v>
      </c>
      <c r="D2395" t="s">
        <v>7206</v>
      </c>
      <c r="E2395" t="s">
        <v>7207</v>
      </c>
      <c r="F2395" t="s">
        <v>92</v>
      </c>
      <c r="G2395" t="s">
        <v>2719</v>
      </c>
      <c r="H2395" t="s">
        <v>349</v>
      </c>
      <c r="I2395" s="3">
        <v>44895.935648148145</v>
      </c>
      <c r="J2395" s="3">
        <v>44896.014699074076</v>
      </c>
      <c r="K2395" s="3">
        <v>44896</v>
      </c>
      <c r="L2395">
        <v>40.780598269999999</v>
      </c>
      <c r="M2395">
        <v>-73.874816890000005</v>
      </c>
      <c r="N2395">
        <v>0</v>
      </c>
      <c r="O2395">
        <v>42.002873819999998</v>
      </c>
      <c r="P2395">
        <v>-87.899567360000006</v>
      </c>
      <c r="Q2395">
        <v>137.16</v>
      </c>
      <c r="R2395">
        <f>INT((J2395-I2395)*24)</f>
        <v>1</v>
      </c>
    </row>
    <row r="2396" spans="1:18" x14ac:dyDescent="0.3">
      <c r="A2396">
        <v>2394</v>
      </c>
      <c r="B2396" t="s">
        <v>7208</v>
      </c>
      <c r="D2396" t="s">
        <v>7209</v>
      </c>
      <c r="E2396" t="s">
        <v>7210</v>
      </c>
      <c r="F2396" t="s">
        <v>246</v>
      </c>
      <c r="G2396" t="s">
        <v>461</v>
      </c>
      <c r="H2396" t="s">
        <v>282</v>
      </c>
      <c r="I2396" s="3">
        <v>44895.935694444444</v>
      </c>
      <c r="J2396" s="3">
        <v>44896.56962962963</v>
      </c>
      <c r="K2396" s="3">
        <v>44896</v>
      </c>
      <c r="L2396">
        <v>19.44128521</v>
      </c>
      <c r="M2396">
        <v>-99.060474740000004</v>
      </c>
      <c r="N2396">
        <v>2133.6</v>
      </c>
      <c r="O2396">
        <v>40.629226680000002</v>
      </c>
      <c r="P2396">
        <v>-73.727172850000002</v>
      </c>
      <c r="Q2396">
        <v>137.16</v>
      </c>
      <c r="R2396">
        <f>INT((J2396-I2396)*24)</f>
        <v>15</v>
      </c>
    </row>
    <row r="2397" spans="1:18" x14ac:dyDescent="0.3">
      <c r="A2397">
        <v>2395</v>
      </c>
      <c r="B2397" t="s">
        <v>7211</v>
      </c>
      <c r="D2397" t="s">
        <v>7212</v>
      </c>
      <c r="E2397" t="s">
        <v>7213</v>
      </c>
      <c r="F2397" t="s">
        <v>696</v>
      </c>
      <c r="G2397" t="s">
        <v>46</v>
      </c>
      <c r="H2397" t="s">
        <v>710</v>
      </c>
      <c r="I2397" s="3">
        <v>44895.935717592591</v>
      </c>
      <c r="J2397" s="3">
        <v>44896.048807870371</v>
      </c>
      <c r="K2397" s="3">
        <v>44896</v>
      </c>
      <c r="L2397">
        <v>40.681907520000003</v>
      </c>
      <c r="M2397">
        <v>-74.175255519999993</v>
      </c>
      <c r="N2397">
        <v>0</v>
      </c>
      <c r="O2397">
        <v>26.077213610000001</v>
      </c>
      <c r="P2397">
        <v>-80.213400030000003</v>
      </c>
      <c r="Q2397">
        <v>220.98</v>
      </c>
      <c r="R2397">
        <f>INT((J2397-I2397)*24)</f>
        <v>2</v>
      </c>
    </row>
    <row r="2398" spans="1:18" x14ac:dyDescent="0.3">
      <c r="A2398">
        <v>2396</v>
      </c>
      <c r="B2398" t="s">
        <v>7214</v>
      </c>
      <c r="D2398" t="s">
        <v>7215</v>
      </c>
      <c r="E2398" t="s">
        <v>7216</v>
      </c>
      <c r="F2398" t="s">
        <v>246</v>
      </c>
      <c r="H2398" t="s">
        <v>46</v>
      </c>
      <c r="I2398" s="3">
        <v>44895.935740740744</v>
      </c>
      <c r="J2398" s="3">
        <v>44896.012962962966</v>
      </c>
      <c r="K2398" s="3">
        <v>44896</v>
      </c>
      <c r="L2398">
        <v>36.311723090000001</v>
      </c>
      <c r="M2398">
        <v>-89.01754176</v>
      </c>
      <c r="N2398">
        <v>8534.4</v>
      </c>
      <c r="O2398">
        <v>40.694802490000001</v>
      </c>
      <c r="P2398">
        <v>-74.163332850000003</v>
      </c>
      <c r="Q2398">
        <v>45.72</v>
      </c>
      <c r="R2398">
        <f>INT((J2398-I2398)*24)</f>
        <v>1</v>
      </c>
    </row>
    <row r="2399" spans="1:18" x14ac:dyDescent="0.3">
      <c r="A2399">
        <v>2397</v>
      </c>
      <c r="B2399" t="s">
        <v>7217</v>
      </c>
      <c r="D2399" t="s">
        <v>7218</v>
      </c>
      <c r="E2399" t="s">
        <v>7219</v>
      </c>
      <c r="F2399" t="s">
        <v>530</v>
      </c>
      <c r="I2399" s="3">
        <v>44895.935740740744</v>
      </c>
      <c r="J2399" s="3">
        <v>44896.155706018515</v>
      </c>
      <c r="K2399" s="3">
        <v>44896</v>
      </c>
      <c r="L2399">
        <v>35.134882519999998</v>
      </c>
      <c r="M2399">
        <v>-90.463485719999994</v>
      </c>
      <c r="N2399">
        <v>4572</v>
      </c>
      <c r="O2399">
        <v>42.326737739999999</v>
      </c>
      <c r="P2399">
        <v>-117.9299927</v>
      </c>
      <c r="Q2399">
        <v>10363.200000000001</v>
      </c>
      <c r="R2399">
        <f>INT((J2399-I2399)*24)</f>
        <v>5</v>
      </c>
    </row>
    <row r="2400" spans="1:18" x14ac:dyDescent="0.3">
      <c r="A2400">
        <v>2398</v>
      </c>
      <c r="B2400" t="s">
        <v>7220</v>
      </c>
      <c r="D2400" t="s">
        <v>7221</v>
      </c>
      <c r="E2400" t="s">
        <v>7222</v>
      </c>
      <c r="F2400" t="s">
        <v>1064</v>
      </c>
      <c r="G2400" t="s">
        <v>3350</v>
      </c>
      <c r="H2400" t="s">
        <v>178</v>
      </c>
      <c r="I2400" s="3">
        <v>44895.935740740744</v>
      </c>
      <c r="J2400" s="3">
        <v>44896.029502314814</v>
      </c>
      <c r="K2400" s="3">
        <v>44896</v>
      </c>
      <c r="L2400">
        <v>32.86238848</v>
      </c>
      <c r="M2400">
        <v>-96.863260069999995</v>
      </c>
      <c r="N2400">
        <v>0</v>
      </c>
      <c r="O2400">
        <v>33.44084659</v>
      </c>
      <c r="P2400">
        <v>-111.99928130000001</v>
      </c>
      <c r="Q2400">
        <v>327.66000000000003</v>
      </c>
      <c r="R2400">
        <f>INT((J2400-I2400)*24)</f>
        <v>2</v>
      </c>
    </row>
    <row r="2401" spans="1:18" x14ac:dyDescent="0.3">
      <c r="A2401">
        <v>2399</v>
      </c>
      <c r="B2401" t="s">
        <v>7223</v>
      </c>
      <c r="D2401" t="s">
        <v>7224</v>
      </c>
      <c r="E2401" t="s">
        <v>7225</v>
      </c>
      <c r="F2401" t="s">
        <v>1864</v>
      </c>
      <c r="G2401" t="s">
        <v>4108</v>
      </c>
      <c r="H2401" t="s">
        <v>7226</v>
      </c>
      <c r="I2401" s="3">
        <v>44895.935844907406</v>
      </c>
      <c r="J2401" s="3">
        <v>44896.004953703705</v>
      </c>
      <c r="K2401" s="3">
        <v>44896</v>
      </c>
      <c r="L2401">
        <v>41.036544800000001</v>
      </c>
      <c r="M2401">
        <v>-73.691284179999997</v>
      </c>
      <c r="N2401">
        <v>609.6</v>
      </c>
      <c r="O2401">
        <v>38.153422730000003</v>
      </c>
      <c r="P2401">
        <v>-84.244955309999995</v>
      </c>
      <c r="Q2401">
        <v>1371.6</v>
      </c>
      <c r="R2401">
        <f>INT((J2401-I2401)*24)</f>
        <v>1</v>
      </c>
    </row>
    <row r="2402" spans="1:18" x14ac:dyDescent="0.3">
      <c r="A2402">
        <v>2400</v>
      </c>
      <c r="B2402" t="s">
        <v>7227</v>
      </c>
      <c r="D2402" t="s">
        <v>7228</v>
      </c>
      <c r="E2402" t="s">
        <v>7229</v>
      </c>
      <c r="G2402" t="s">
        <v>570</v>
      </c>
      <c r="H2402" t="s">
        <v>2134</v>
      </c>
      <c r="I2402" s="3">
        <v>44895.935844907406</v>
      </c>
      <c r="J2402" s="3">
        <v>44896.117986111109</v>
      </c>
      <c r="K2402" s="3">
        <v>44896</v>
      </c>
      <c r="L2402">
        <v>21.007461549999999</v>
      </c>
      <c r="M2402">
        <v>-86.828727720000003</v>
      </c>
      <c r="N2402">
        <v>304.8</v>
      </c>
      <c r="O2402">
        <v>40.842132569999997</v>
      </c>
      <c r="P2402">
        <v>-112.0032959</v>
      </c>
      <c r="Q2402">
        <v>1524</v>
      </c>
      <c r="R2402">
        <f>INT((J2402-I2402)*24)</f>
        <v>4</v>
      </c>
    </row>
    <row r="2403" spans="1:18" x14ac:dyDescent="0.3">
      <c r="A2403">
        <v>2401</v>
      </c>
      <c r="B2403" t="s">
        <v>7230</v>
      </c>
      <c r="D2403" t="s">
        <v>7231</v>
      </c>
      <c r="G2403" t="s">
        <v>223</v>
      </c>
      <c r="H2403" t="s">
        <v>349</v>
      </c>
      <c r="I2403" s="3">
        <v>44895.935844907406</v>
      </c>
      <c r="J2403" s="3">
        <v>44896.007928240739</v>
      </c>
      <c r="K2403" s="3">
        <v>44896</v>
      </c>
      <c r="L2403">
        <v>33.646499630000001</v>
      </c>
      <c r="M2403">
        <v>-84.441310340000001</v>
      </c>
      <c r="N2403">
        <v>304.8</v>
      </c>
      <c r="O2403">
        <v>41.988349530000001</v>
      </c>
      <c r="P2403">
        <v>-87.881618770000003</v>
      </c>
      <c r="Q2403">
        <v>190.5</v>
      </c>
      <c r="R2403">
        <f>INT((J2403-I2403)*24)</f>
        <v>1</v>
      </c>
    </row>
    <row r="2404" spans="1:18" x14ac:dyDescent="0.3">
      <c r="A2404">
        <v>2402</v>
      </c>
      <c r="B2404" t="s">
        <v>7232</v>
      </c>
      <c r="D2404" t="s">
        <v>7233</v>
      </c>
      <c r="E2404" t="s">
        <v>7234</v>
      </c>
      <c r="F2404" t="s">
        <v>92</v>
      </c>
      <c r="G2404" t="s">
        <v>7235</v>
      </c>
      <c r="H2404" t="s">
        <v>710</v>
      </c>
      <c r="I2404" s="3">
        <v>44895.935891203706</v>
      </c>
      <c r="J2404" s="3">
        <v>44896.055335648147</v>
      </c>
      <c r="K2404" s="3">
        <v>44896</v>
      </c>
      <c r="L2404">
        <v>41.591308589999997</v>
      </c>
      <c r="M2404">
        <v>-71.389285000000001</v>
      </c>
      <c r="N2404">
        <v>1524</v>
      </c>
      <c r="O2404">
        <v>26.077194209999998</v>
      </c>
      <c r="P2404">
        <v>-80.212218089999993</v>
      </c>
      <c r="Q2404">
        <v>205.74</v>
      </c>
      <c r="R2404">
        <f>INT((J2404-I2404)*24)</f>
        <v>2</v>
      </c>
    </row>
    <row r="2405" spans="1:18" x14ac:dyDescent="0.3">
      <c r="A2405">
        <v>2403</v>
      </c>
      <c r="B2405" t="s">
        <v>7236</v>
      </c>
      <c r="D2405" t="s">
        <v>7237</v>
      </c>
      <c r="E2405" t="s">
        <v>7236</v>
      </c>
      <c r="G2405" t="s">
        <v>437</v>
      </c>
      <c r="H2405" t="s">
        <v>437</v>
      </c>
      <c r="I2405" s="3">
        <v>44895.935937499999</v>
      </c>
      <c r="J2405" s="3">
        <v>44896.008634259262</v>
      </c>
      <c r="K2405" s="3">
        <v>44896</v>
      </c>
      <c r="L2405">
        <v>32.82691956</v>
      </c>
      <c r="M2405">
        <v>-117.16408079999999</v>
      </c>
      <c r="N2405">
        <v>304.8</v>
      </c>
      <c r="O2405">
        <v>32.799545289999998</v>
      </c>
      <c r="P2405">
        <v>-117.1400208</v>
      </c>
      <c r="Q2405">
        <v>373.38</v>
      </c>
      <c r="R2405">
        <f>INT((J2405-I2405)*24)</f>
        <v>1</v>
      </c>
    </row>
    <row r="2406" spans="1:18" x14ac:dyDescent="0.3">
      <c r="A2406">
        <v>2404</v>
      </c>
      <c r="B2406" t="s">
        <v>7238</v>
      </c>
      <c r="D2406" t="s">
        <v>7239</v>
      </c>
      <c r="E2406" t="s">
        <v>7240</v>
      </c>
      <c r="F2406" t="s">
        <v>260</v>
      </c>
      <c r="G2406" t="s">
        <v>2248</v>
      </c>
      <c r="H2406" t="s">
        <v>33</v>
      </c>
      <c r="I2406" s="3">
        <v>44895.935949074075</v>
      </c>
      <c r="J2406" s="3">
        <v>44896.158391203702</v>
      </c>
      <c r="K2406" s="3">
        <v>44896</v>
      </c>
      <c r="L2406">
        <v>35.247585489999999</v>
      </c>
      <c r="M2406">
        <v>-80.961407600000001</v>
      </c>
      <c r="N2406">
        <v>609.6</v>
      </c>
      <c r="O2406">
        <v>37.621656510000001</v>
      </c>
      <c r="P2406">
        <v>-122.37652989999999</v>
      </c>
      <c r="Q2406">
        <v>-7.62</v>
      </c>
      <c r="R2406">
        <f>INT((J2406-I2406)*24)</f>
        <v>5</v>
      </c>
    </row>
    <row r="2407" spans="1:18" x14ac:dyDescent="0.3">
      <c r="A2407">
        <v>2405</v>
      </c>
      <c r="B2407" t="s">
        <v>7241</v>
      </c>
      <c r="D2407" t="s">
        <v>7242</v>
      </c>
      <c r="E2407" t="s">
        <v>7243</v>
      </c>
      <c r="F2407" t="s">
        <v>260</v>
      </c>
      <c r="G2407" t="s">
        <v>1615</v>
      </c>
      <c r="H2407" t="s">
        <v>223</v>
      </c>
      <c r="I2407" s="3">
        <v>44895.935960648145</v>
      </c>
      <c r="J2407" s="3">
        <v>44896.077546296299</v>
      </c>
      <c r="K2407" s="3">
        <v>44896</v>
      </c>
      <c r="L2407">
        <v>18.471555550000001</v>
      </c>
      <c r="M2407">
        <v>-65.975696909999996</v>
      </c>
      <c r="N2407">
        <v>304.8</v>
      </c>
      <c r="O2407">
        <v>33.6318512</v>
      </c>
      <c r="P2407">
        <v>-84.412275039999997</v>
      </c>
      <c r="Q2407">
        <v>236.22</v>
      </c>
      <c r="R2407">
        <f>INT((J2407-I2407)*24)</f>
        <v>3</v>
      </c>
    </row>
    <row r="2408" spans="1:18" x14ac:dyDescent="0.3">
      <c r="A2408">
        <v>2406</v>
      </c>
      <c r="B2408" t="s">
        <v>7244</v>
      </c>
      <c r="D2408" t="s">
        <v>7245</v>
      </c>
      <c r="G2408" t="s">
        <v>1291</v>
      </c>
      <c r="H2408" t="s">
        <v>4847</v>
      </c>
      <c r="I2408" s="3">
        <v>44895.935972222222</v>
      </c>
      <c r="J2408" s="3">
        <v>44896.04351851852</v>
      </c>
      <c r="K2408" s="3">
        <v>44896</v>
      </c>
      <c r="L2408">
        <v>28.454589840000001</v>
      </c>
      <c r="M2408">
        <v>-81.327155619999999</v>
      </c>
      <c r="N2408">
        <v>304.8</v>
      </c>
      <c r="O2408">
        <v>42.944229129999997</v>
      </c>
      <c r="P2408">
        <v>-87.896629160000003</v>
      </c>
      <c r="Q2408">
        <v>137.16</v>
      </c>
      <c r="R2408">
        <f>INT((J2408-I2408)*24)</f>
        <v>2</v>
      </c>
    </row>
    <row r="2409" spans="1:18" x14ac:dyDescent="0.3">
      <c r="A2409">
        <v>2407</v>
      </c>
      <c r="B2409" t="s">
        <v>7246</v>
      </c>
      <c r="D2409" t="s">
        <v>7247</v>
      </c>
      <c r="G2409" t="s">
        <v>7248</v>
      </c>
      <c r="H2409" t="s">
        <v>5747</v>
      </c>
      <c r="I2409" s="3">
        <v>44895.935972222222</v>
      </c>
      <c r="J2409" s="3">
        <v>44896.024791666663</v>
      </c>
      <c r="K2409" s="3">
        <v>44896</v>
      </c>
      <c r="L2409">
        <v>40.502517699999999</v>
      </c>
      <c r="M2409">
        <v>-80.271057130000003</v>
      </c>
      <c r="N2409">
        <v>609.6</v>
      </c>
      <c r="O2409">
        <v>39.215148929999998</v>
      </c>
      <c r="P2409">
        <v>-94.728240970000002</v>
      </c>
      <c r="Q2409">
        <v>617.22</v>
      </c>
      <c r="R2409">
        <f>INT((J2409-I2409)*24)</f>
        <v>2</v>
      </c>
    </row>
    <row r="2410" spans="1:18" x14ac:dyDescent="0.3">
      <c r="A2410">
        <v>2408</v>
      </c>
      <c r="B2410" t="s">
        <v>7249</v>
      </c>
      <c r="D2410" t="s">
        <v>7250</v>
      </c>
      <c r="E2410">
        <v>163556</v>
      </c>
      <c r="F2410" t="s">
        <v>1218</v>
      </c>
      <c r="H2410" t="s">
        <v>7251</v>
      </c>
      <c r="I2410" s="3">
        <v>44895.935983796298</v>
      </c>
      <c r="J2410" s="3">
        <v>44896.034780092596</v>
      </c>
      <c r="K2410" s="3">
        <v>44896</v>
      </c>
      <c r="L2410">
        <v>38.663681029999999</v>
      </c>
      <c r="M2410">
        <v>140.06601079999999</v>
      </c>
      <c r="N2410">
        <v>3352.8</v>
      </c>
      <c r="O2410">
        <v>34.076982919999999</v>
      </c>
      <c r="P2410">
        <v>132.4483109</v>
      </c>
      <c r="Q2410">
        <v>967.74</v>
      </c>
      <c r="R2410">
        <f>INT((J2410-I2410)*24)</f>
        <v>2</v>
      </c>
    </row>
    <row r="2411" spans="1:18" x14ac:dyDescent="0.3">
      <c r="A2411">
        <v>2409</v>
      </c>
      <c r="B2411" t="s">
        <v>7252</v>
      </c>
      <c r="D2411" t="s">
        <v>7253</v>
      </c>
      <c r="E2411" t="s">
        <v>7254</v>
      </c>
      <c r="F2411" t="s">
        <v>696</v>
      </c>
      <c r="G2411" t="s">
        <v>349</v>
      </c>
      <c r="H2411" t="s">
        <v>586</v>
      </c>
      <c r="I2411" s="3">
        <v>44895.935995370368</v>
      </c>
      <c r="J2411" s="3">
        <v>44896.100462962961</v>
      </c>
      <c r="K2411" s="3">
        <v>44896</v>
      </c>
      <c r="L2411">
        <v>41.968963619999997</v>
      </c>
      <c r="M2411">
        <v>-87.932822490000007</v>
      </c>
      <c r="N2411">
        <v>304.8</v>
      </c>
      <c r="O2411">
        <v>32.710372919999998</v>
      </c>
      <c r="P2411">
        <v>-117.0943176</v>
      </c>
      <c r="Q2411">
        <v>518.16</v>
      </c>
      <c r="R2411">
        <f>INT((J2411-I2411)*24)</f>
        <v>3</v>
      </c>
    </row>
    <row r="2412" spans="1:18" x14ac:dyDescent="0.3">
      <c r="A2412">
        <v>2410</v>
      </c>
      <c r="B2412" t="s">
        <v>7255</v>
      </c>
      <c r="D2412" t="s">
        <v>7256</v>
      </c>
      <c r="E2412" t="s">
        <v>7257</v>
      </c>
      <c r="F2412" t="s">
        <v>5482</v>
      </c>
      <c r="H2412" t="s">
        <v>323</v>
      </c>
      <c r="I2412" s="3">
        <v>44895.936018518521</v>
      </c>
      <c r="J2412" s="3">
        <v>44896.002060185187</v>
      </c>
      <c r="K2412" s="3">
        <v>44896</v>
      </c>
      <c r="L2412">
        <v>40.310979289999999</v>
      </c>
      <c r="M2412">
        <v>-107.26613829999999</v>
      </c>
      <c r="N2412">
        <v>11277.6</v>
      </c>
      <c r="O2412">
        <v>32.862574690000002</v>
      </c>
      <c r="P2412">
        <v>-97.054792129999996</v>
      </c>
      <c r="Q2412">
        <v>160.02000000000001</v>
      </c>
      <c r="R2412">
        <f>INT((J2412-I2412)*24)</f>
        <v>1</v>
      </c>
    </row>
    <row r="2413" spans="1:18" x14ac:dyDescent="0.3">
      <c r="A2413">
        <v>2411</v>
      </c>
      <c r="B2413" t="s">
        <v>7258</v>
      </c>
      <c r="D2413" t="s">
        <v>7259</v>
      </c>
      <c r="E2413" t="s">
        <v>7260</v>
      </c>
      <c r="F2413" t="s">
        <v>3103</v>
      </c>
      <c r="H2413" t="s">
        <v>7261</v>
      </c>
      <c r="I2413" s="3">
        <v>44895.936030092591</v>
      </c>
      <c r="J2413" s="3">
        <v>44896.021307870367</v>
      </c>
      <c r="K2413" s="3">
        <v>44896</v>
      </c>
      <c r="L2413">
        <v>33.347534179999997</v>
      </c>
      <c r="M2413">
        <v>-104.2209778</v>
      </c>
      <c r="N2413">
        <v>3962.4</v>
      </c>
      <c r="O2413">
        <v>39.513198850000002</v>
      </c>
      <c r="P2413">
        <v>-83.77988732</v>
      </c>
      <c r="Q2413">
        <v>815.34</v>
      </c>
      <c r="R2413">
        <f>INT((J2413-I2413)*24)</f>
        <v>2</v>
      </c>
    </row>
    <row r="2414" spans="1:18" x14ac:dyDescent="0.3">
      <c r="A2414">
        <v>2412</v>
      </c>
      <c r="B2414" t="s">
        <v>7262</v>
      </c>
      <c r="D2414" t="s">
        <v>7263</v>
      </c>
      <c r="E2414" t="s">
        <v>7264</v>
      </c>
      <c r="F2414" t="s">
        <v>92</v>
      </c>
      <c r="G2414" t="s">
        <v>7265</v>
      </c>
      <c r="H2414" t="s">
        <v>1291</v>
      </c>
      <c r="I2414" s="3">
        <v>44895.936076388891</v>
      </c>
      <c r="J2414" s="3">
        <v>44896.050138888888</v>
      </c>
      <c r="K2414" s="3">
        <v>44896</v>
      </c>
      <c r="L2414">
        <v>42.751556399999998</v>
      </c>
      <c r="M2414">
        <v>-73.804903899999999</v>
      </c>
      <c r="N2414">
        <v>0</v>
      </c>
      <c r="O2414">
        <v>28.393420200000001</v>
      </c>
      <c r="P2414">
        <v>-81.282079359999997</v>
      </c>
      <c r="Q2414">
        <v>137.16</v>
      </c>
      <c r="R2414">
        <f>INT((J2414-I2414)*24)</f>
        <v>2</v>
      </c>
    </row>
    <row r="2415" spans="1:18" x14ac:dyDescent="0.3">
      <c r="A2415">
        <v>2413</v>
      </c>
      <c r="B2415" t="s">
        <v>7266</v>
      </c>
      <c r="D2415" t="s">
        <v>7267</v>
      </c>
      <c r="E2415" t="s">
        <v>7268</v>
      </c>
      <c r="F2415" t="s">
        <v>1064</v>
      </c>
      <c r="G2415" t="s">
        <v>1040</v>
      </c>
      <c r="H2415" t="s">
        <v>4413</v>
      </c>
      <c r="I2415" s="3">
        <v>44895.936076388891</v>
      </c>
      <c r="J2415" s="3">
        <v>44896.002280092594</v>
      </c>
      <c r="K2415" s="3">
        <v>44896</v>
      </c>
      <c r="L2415">
        <v>36.076400759999999</v>
      </c>
      <c r="M2415">
        <v>-115.140152</v>
      </c>
      <c r="N2415">
        <v>609.6</v>
      </c>
      <c r="O2415">
        <v>32.002670289999998</v>
      </c>
      <c r="P2415">
        <v>-102.3509949</v>
      </c>
      <c r="Q2415">
        <v>1828.8</v>
      </c>
      <c r="R2415">
        <f>INT((J2415-I2415)*24)</f>
        <v>1</v>
      </c>
    </row>
    <row r="2416" spans="1:18" x14ac:dyDescent="0.3">
      <c r="A2416">
        <v>2414</v>
      </c>
      <c r="B2416" t="s">
        <v>7269</v>
      </c>
      <c r="D2416" t="s">
        <v>7270</v>
      </c>
      <c r="E2416" t="s">
        <v>7271</v>
      </c>
      <c r="G2416" t="s">
        <v>7272</v>
      </c>
      <c r="H2416" t="s">
        <v>7272</v>
      </c>
      <c r="I2416" s="3">
        <v>44895.936168981483</v>
      </c>
      <c r="J2416" s="3">
        <v>44896.028090277781</v>
      </c>
      <c r="K2416" s="3">
        <v>44896</v>
      </c>
      <c r="L2416">
        <v>40.458084370000002</v>
      </c>
      <c r="M2416">
        <v>-105.01543909999999</v>
      </c>
      <c r="N2416">
        <v>1219.2</v>
      </c>
      <c r="O2416">
        <v>40.437554830000003</v>
      </c>
      <c r="P2416">
        <v>-105.0058885</v>
      </c>
      <c r="Q2416">
        <v>1554.48</v>
      </c>
      <c r="R2416">
        <f>INT((J2416-I2416)*24)</f>
        <v>2</v>
      </c>
    </row>
    <row r="2417" spans="1:18" x14ac:dyDescent="0.3">
      <c r="A2417">
        <v>2415</v>
      </c>
      <c r="B2417" t="s">
        <v>7273</v>
      </c>
      <c r="D2417" t="s">
        <v>7274</v>
      </c>
      <c r="G2417" t="s">
        <v>27</v>
      </c>
      <c r="H2417" t="s">
        <v>84</v>
      </c>
      <c r="I2417" s="3">
        <v>44895.936226851853</v>
      </c>
      <c r="J2417" s="3">
        <v>44896.016504629632</v>
      </c>
      <c r="K2417" s="3">
        <v>44896</v>
      </c>
      <c r="L2417">
        <v>-37.686721800000001</v>
      </c>
      <c r="M2417">
        <v>144.8411203</v>
      </c>
      <c r="N2417">
        <v>0</v>
      </c>
      <c r="O2417">
        <v>-28.114991270000001</v>
      </c>
      <c r="P2417">
        <v>153.47426469999999</v>
      </c>
      <c r="Q2417">
        <v>335.28</v>
      </c>
      <c r="R2417">
        <f>INT((J2417-I2417)*24)</f>
        <v>1</v>
      </c>
    </row>
    <row r="2418" spans="1:18" x14ac:dyDescent="0.3">
      <c r="A2418">
        <v>2416</v>
      </c>
      <c r="B2418" t="s">
        <v>7275</v>
      </c>
      <c r="D2418">
        <v>750440</v>
      </c>
      <c r="E2418" t="s">
        <v>7276</v>
      </c>
      <c r="F2418" t="s">
        <v>620</v>
      </c>
      <c r="G2418" t="s">
        <v>43</v>
      </c>
      <c r="H2418" t="s">
        <v>669</v>
      </c>
      <c r="I2418" s="3">
        <v>44895.936249999999</v>
      </c>
      <c r="J2418" s="3">
        <v>44896.073125000003</v>
      </c>
      <c r="K2418" s="3">
        <v>44896</v>
      </c>
      <c r="L2418">
        <v>2.7628287619999998</v>
      </c>
      <c r="M2418">
        <v>101.5956431</v>
      </c>
      <c r="N2418">
        <v>914.4</v>
      </c>
      <c r="O2418">
        <v>12.982910159999999</v>
      </c>
      <c r="P2418">
        <v>80.149620319999997</v>
      </c>
      <c r="Q2418">
        <v>53.34</v>
      </c>
      <c r="R2418">
        <f>INT((J2418-I2418)*24)</f>
        <v>3</v>
      </c>
    </row>
    <row r="2419" spans="1:18" x14ac:dyDescent="0.3">
      <c r="A2419">
        <v>2417</v>
      </c>
      <c r="B2419" t="s">
        <v>7277</v>
      </c>
      <c r="D2419" t="s">
        <v>7278</v>
      </c>
      <c r="E2419" t="s">
        <v>7277</v>
      </c>
      <c r="F2419" t="s">
        <v>2302</v>
      </c>
      <c r="G2419" t="s">
        <v>96</v>
      </c>
      <c r="H2419" t="s">
        <v>47</v>
      </c>
      <c r="I2419" s="3">
        <v>44895.936273148145</v>
      </c>
      <c r="J2419" s="3">
        <v>44896.217175925929</v>
      </c>
      <c r="K2419" s="3">
        <v>44896</v>
      </c>
      <c r="L2419">
        <v>24.888222899999999</v>
      </c>
      <c r="M2419">
        <v>55.176449179999999</v>
      </c>
      <c r="N2419">
        <v>0</v>
      </c>
      <c r="O2419">
        <v>46.232528690000002</v>
      </c>
      <c r="P2419">
        <v>6.1008285889999998</v>
      </c>
      <c r="Q2419">
        <v>381</v>
      </c>
      <c r="R2419">
        <f>INT((J2419-I2419)*24)</f>
        <v>6</v>
      </c>
    </row>
    <row r="2420" spans="1:18" x14ac:dyDescent="0.3">
      <c r="A2420">
        <v>2418</v>
      </c>
      <c r="B2420" t="s">
        <v>7279</v>
      </c>
      <c r="D2420" t="s">
        <v>7280</v>
      </c>
      <c r="E2420" t="s">
        <v>7281</v>
      </c>
      <c r="F2420" t="s">
        <v>3131</v>
      </c>
      <c r="G2420" t="s">
        <v>269</v>
      </c>
      <c r="H2420" t="s">
        <v>2427</v>
      </c>
      <c r="I2420" s="3">
        <v>44895.936319444445</v>
      </c>
      <c r="J2420" s="3">
        <v>44896.072627314818</v>
      </c>
      <c r="K2420" s="3">
        <v>44896</v>
      </c>
      <c r="L2420">
        <v>43.678312140000003</v>
      </c>
      <c r="M2420">
        <v>-79.627451219999998</v>
      </c>
      <c r="N2420">
        <v>0</v>
      </c>
      <c r="O2420">
        <v>39.548858639999999</v>
      </c>
      <c r="P2420">
        <v>-104.8498137</v>
      </c>
      <c r="Q2420">
        <v>1851.66</v>
      </c>
      <c r="R2420">
        <f>INT((J2420-I2420)*24)</f>
        <v>3</v>
      </c>
    </row>
    <row r="2421" spans="1:18" x14ac:dyDescent="0.3">
      <c r="A2421">
        <v>2419</v>
      </c>
      <c r="B2421" t="s">
        <v>7282</v>
      </c>
      <c r="D2421" t="s">
        <v>7283</v>
      </c>
      <c r="E2421" t="s">
        <v>7282</v>
      </c>
      <c r="F2421" t="s">
        <v>3803</v>
      </c>
      <c r="G2421" t="s">
        <v>3362</v>
      </c>
      <c r="H2421" t="s">
        <v>1807</v>
      </c>
      <c r="I2421" s="3">
        <v>44895.936331018522</v>
      </c>
      <c r="J2421" s="3">
        <v>44896.026597222219</v>
      </c>
      <c r="K2421" s="3">
        <v>44896</v>
      </c>
      <c r="L2421">
        <v>30.204299930000001</v>
      </c>
      <c r="M2421">
        <v>-97.657739980000002</v>
      </c>
      <c r="N2421">
        <v>304.8</v>
      </c>
      <c r="O2421">
        <v>33.633132930000002</v>
      </c>
      <c r="P2421">
        <v>-111.89872269999999</v>
      </c>
      <c r="Q2421">
        <v>495.3</v>
      </c>
      <c r="R2421">
        <f>INT((J2421-I2421)*24)</f>
        <v>2</v>
      </c>
    </row>
    <row r="2422" spans="1:18" x14ac:dyDescent="0.3">
      <c r="A2422">
        <v>2420</v>
      </c>
      <c r="B2422" t="s">
        <v>7284</v>
      </c>
      <c r="D2422" t="s">
        <v>7285</v>
      </c>
      <c r="E2422" t="s">
        <v>7284</v>
      </c>
      <c r="F2422" t="s">
        <v>4442</v>
      </c>
      <c r="I2422" s="3">
        <v>44895.936331018522</v>
      </c>
      <c r="J2422" s="3">
        <v>44896.044895833336</v>
      </c>
      <c r="K2422" s="3">
        <v>44896</v>
      </c>
      <c r="L2422">
        <v>39.895339970000002</v>
      </c>
      <c r="M2422">
        <v>-106.52134770000001</v>
      </c>
      <c r="N2422">
        <v>8534.4</v>
      </c>
      <c r="O2422">
        <v>34.250715870000001</v>
      </c>
      <c r="P2422">
        <v>-79.737339019999993</v>
      </c>
      <c r="Q2422">
        <v>5288.28</v>
      </c>
      <c r="R2422">
        <f>INT((J2422-I2422)*24)</f>
        <v>2</v>
      </c>
    </row>
    <row r="2423" spans="1:18" x14ac:dyDescent="0.3">
      <c r="A2423">
        <v>2421</v>
      </c>
      <c r="B2423" t="s">
        <v>7286</v>
      </c>
      <c r="D2423" t="s">
        <v>7287</v>
      </c>
      <c r="G2423" t="s">
        <v>1807</v>
      </c>
      <c r="H2423" t="s">
        <v>1807</v>
      </c>
      <c r="I2423" s="3">
        <v>44895.936365740738</v>
      </c>
      <c r="J2423" s="3">
        <v>44896.005891203706</v>
      </c>
      <c r="K2423" s="3">
        <v>44896</v>
      </c>
      <c r="L2423">
        <v>33.621368410000002</v>
      </c>
      <c r="M2423">
        <v>-111.9123436</v>
      </c>
      <c r="N2423">
        <v>304.8</v>
      </c>
      <c r="O2423">
        <v>33.629848670000001</v>
      </c>
      <c r="P2423">
        <v>-111.90250399999999</v>
      </c>
      <c r="Q2423">
        <v>464.82</v>
      </c>
      <c r="R2423">
        <f>INT((J2423-I2423)*24)</f>
        <v>1</v>
      </c>
    </row>
    <row r="2424" spans="1:18" x14ac:dyDescent="0.3">
      <c r="A2424">
        <v>2422</v>
      </c>
      <c r="B2424" t="s">
        <v>7288</v>
      </c>
      <c r="D2424" t="s">
        <v>7289</v>
      </c>
      <c r="G2424" t="s">
        <v>178</v>
      </c>
      <c r="H2424" t="s">
        <v>4964</v>
      </c>
      <c r="I2424" s="3">
        <v>44895.936400462961</v>
      </c>
      <c r="J2424" s="3">
        <v>44896.001400462963</v>
      </c>
      <c r="K2424" s="3">
        <v>44896</v>
      </c>
      <c r="L2424">
        <v>33.428878779999998</v>
      </c>
      <c r="M2424">
        <v>-112.0190186</v>
      </c>
      <c r="N2424">
        <v>304.8</v>
      </c>
      <c r="O2424">
        <v>35.549988829999997</v>
      </c>
      <c r="P2424">
        <v>-97.645490929999994</v>
      </c>
      <c r="Q2424">
        <v>304.8</v>
      </c>
      <c r="R2424">
        <f>INT((J2424-I2424)*24)</f>
        <v>1</v>
      </c>
    </row>
    <row r="2425" spans="1:18" x14ac:dyDescent="0.3">
      <c r="A2425">
        <v>2423</v>
      </c>
      <c r="B2425" t="s">
        <v>7290</v>
      </c>
      <c r="D2425" t="s">
        <v>7291</v>
      </c>
      <c r="E2425" t="s">
        <v>7292</v>
      </c>
      <c r="F2425" t="s">
        <v>260</v>
      </c>
      <c r="G2425" t="s">
        <v>570</v>
      </c>
      <c r="H2425" t="s">
        <v>1804</v>
      </c>
      <c r="I2425" s="3">
        <v>44895.936493055553</v>
      </c>
      <c r="J2425" s="3">
        <v>44896.063159722224</v>
      </c>
      <c r="K2425" s="3">
        <v>44896</v>
      </c>
      <c r="L2425">
        <v>21.02326991</v>
      </c>
      <c r="M2425">
        <v>-86.854963819999995</v>
      </c>
      <c r="N2425">
        <v>304.8</v>
      </c>
      <c r="O2425">
        <v>39.877019330000003</v>
      </c>
      <c r="P2425">
        <v>-75.213989260000005</v>
      </c>
      <c r="Q2425">
        <v>60.96</v>
      </c>
      <c r="R2425">
        <f>INT((J2425-I2425)*24)</f>
        <v>3</v>
      </c>
    </row>
    <row r="2426" spans="1:18" x14ac:dyDescent="0.3">
      <c r="A2426">
        <v>2424</v>
      </c>
      <c r="B2426" t="s">
        <v>7293</v>
      </c>
      <c r="D2426" t="s">
        <v>7294</v>
      </c>
      <c r="G2426" t="s">
        <v>1102</v>
      </c>
      <c r="I2426" s="3">
        <v>44895.93650462963</v>
      </c>
      <c r="J2426" s="3">
        <v>44896.348252314812</v>
      </c>
      <c r="K2426" s="3">
        <v>44896</v>
      </c>
      <c r="L2426">
        <v>24.89868164</v>
      </c>
      <c r="M2426">
        <v>46.753133140000003</v>
      </c>
      <c r="N2426">
        <v>1219.2</v>
      </c>
      <c r="O2426">
        <v>26.099931099999999</v>
      </c>
      <c r="P2426">
        <v>48.183394210000003</v>
      </c>
      <c r="Q2426">
        <v>9441.18</v>
      </c>
      <c r="R2426">
        <f>INT((J2426-I2426)*24)</f>
        <v>9</v>
      </c>
    </row>
    <row r="2427" spans="1:18" x14ac:dyDescent="0.3">
      <c r="A2427">
        <v>2425</v>
      </c>
      <c r="B2427" t="s">
        <v>7295</v>
      </c>
      <c r="D2427" t="s">
        <v>7296</v>
      </c>
      <c r="G2427" t="s">
        <v>3376</v>
      </c>
      <c r="H2427" t="s">
        <v>3350</v>
      </c>
      <c r="I2427" s="3">
        <v>44895.936539351853</v>
      </c>
      <c r="J2427" s="3">
        <v>44896.037442129629</v>
      </c>
      <c r="K2427" s="3">
        <v>44896</v>
      </c>
      <c r="L2427">
        <v>33.812667849999997</v>
      </c>
      <c r="M2427">
        <v>-118.145179</v>
      </c>
      <c r="N2427">
        <v>0</v>
      </c>
      <c r="O2427">
        <v>32.823936330000002</v>
      </c>
      <c r="P2427">
        <v>-96.831590300000002</v>
      </c>
      <c r="Q2427">
        <v>106.68</v>
      </c>
      <c r="R2427">
        <f>INT((J2427-I2427)*24)</f>
        <v>2</v>
      </c>
    </row>
    <row r="2428" spans="1:18" x14ac:dyDescent="0.3">
      <c r="A2428">
        <v>2426</v>
      </c>
      <c r="B2428" t="s">
        <v>7297</v>
      </c>
      <c r="D2428" t="s">
        <v>7298</v>
      </c>
      <c r="E2428" t="s">
        <v>7297</v>
      </c>
      <c r="G2428" t="s">
        <v>2427</v>
      </c>
      <c r="H2428" t="s">
        <v>2427</v>
      </c>
      <c r="I2428" s="3">
        <v>44895.936562499999</v>
      </c>
      <c r="J2428" s="3">
        <v>44896.00099537037</v>
      </c>
      <c r="K2428" s="3">
        <v>44896</v>
      </c>
      <c r="L2428">
        <v>39.572707350000002</v>
      </c>
      <c r="M2428">
        <v>-104.8510132</v>
      </c>
      <c r="N2428">
        <v>1828.8</v>
      </c>
      <c r="O2428">
        <v>39.552017210000002</v>
      </c>
      <c r="P2428">
        <v>-104.8525006</v>
      </c>
      <c r="Q2428">
        <v>1828.8</v>
      </c>
      <c r="R2428">
        <f>INT((J2428-I2428)*24)</f>
        <v>1</v>
      </c>
    </row>
    <row r="2429" spans="1:18" x14ac:dyDescent="0.3">
      <c r="A2429">
        <v>2427</v>
      </c>
      <c r="B2429" t="s">
        <v>7299</v>
      </c>
      <c r="D2429" t="s">
        <v>7300</v>
      </c>
      <c r="E2429" t="s">
        <v>7301</v>
      </c>
      <c r="G2429" t="s">
        <v>2392</v>
      </c>
      <c r="H2429" t="s">
        <v>2719</v>
      </c>
      <c r="I2429" s="3">
        <v>44895.936562499999</v>
      </c>
      <c r="J2429" s="3">
        <v>44896.028067129628</v>
      </c>
      <c r="K2429" s="3">
        <v>44896</v>
      </c>
      <c r="L2429">
        <v>29.99455261</v>
      </c>
      <c r="M2429">
        <v>-90.248215619999996</v>
      </c>
      <c r="N2429">
        <v>-304.8</v>
      </c>
      <c r="O2429">
        <v>40.78852844</v>
      </c>
      <c r="P2429">
        <v>-73.868164059999998</v>
      </c>
      <c r="Q2429">
        <v>83.82</v>
      </c>
      <c r="R2429">
        <f>INT((J2429-I2429)*24)</f>
        <v>2</v>
      </c>
    </row>
    <row r="2430" spans="1:18" x14ac:dyDescent="0.3">
      <c r="A2430">
        <v>2428</v>
      </c>
      <c r="B2430" t="s">
        <v>7302</v>
      </c>
      <c r="D2430" t="s">
        <v>7303</v>
      </c>
      <c r="E2430" t="s">
        <v>7304</v>
      </c>
      <c r="F2430" t="s">
        <v>83</v>
      </c>
      <c r="G2430" t="s">
        <v>323</v>
      </c>
      <c r="H2430" t="s">
        <v>349</v>
      </c>
      <c r="I2430" s="3">
        <v>44895.936574074076</v>
      </c>
      <c r="J2430" s="3">
        <v>44896.014004629629</v>
      </c>
      <c r="K2430" s="3">
        <v>44896</v>
      </c>
      <c r="L2430">
        <v>32.918334960000003</v>
      </c>
      <c r="M2430">
        <v>-97.050860599999993</v>
      </c>
      <c r="N2430">
        <v>304.8</v>
      </c>
      <c r="O2430">
        <v>41.988327030000001</v>
      </c>
      <c r="P2430">
        <v>-87.871898299999998</v>
      </c>
      <c r="Q2430">
        <v>220.98</v>
      </c>
      <c r="R2430">
        <f>INT((J2430-I2430)*24)</f>
        <v>1</v>
      </c>
    </row>
    <row r="2431" spans="1:18" x14ac:dyDescent="0.3">
      <c r="A2431">
        <v>2429</v>
      </c>
      <c r="B2431" t="s">
        <v>7305</v>
      </c>
      <c r="D2431" t="s">
        <v>7306</v>
      </c>
      <c r="G2431" t="s">
        <v>3818</v>
      </c>
      <c r="H2431" t="s">
        <v>3818</v>
      </c>
      <c r="I2431" s="3">
        <v>44895.936620370368</v>
      </c>
      <c r="J2431" s="3">
        <v>44896.021157407406</v>
      </c>
      <c r="K2431" s="3">
        <v>44896</v>
      </c>
      <c r="L2431">
        <v>35.808679609999999</v>
      </c>
      <c r="M2431">
        <v>-83.993458849999996</v>
      </c>
      <c r="N2431">
        <v>0</v>
      </c>
      <c r="O2431">
        <v>35.82325745</v>
      </c>
      <c r="P2431">
        <v>-83.975372309999997</v>
      </c>
      <c r="Q2431">
        <v>259.08</v>
      </c>
      <c r="R2431">
        <f>INT((J2431-I2431)*24)</f>
        <v>2</v>
      </c>
    </row>
    <row r="2432" spans="1:18" x14ac:dyDescent="0.3">
      <c r="A2432">
        <v>2430</v>
      </c>
      <c r="B2432" t="s">
        <v>7307</v>
      </c>
      <c r="D2432" t="s">
        <v>7308</v>
      </c>
      <c r="E2432" t="s">
        <v>7309</v>
      </c>
      <c r="I2432" s="3">
        <v>44895.936643518522</v>
      </c>
      <c r="J2432" s="3">
        <v>44896.166643518518</v>
      </c>
      <c r="K2432" s="3">
        <v>44896</v>
      </c>
      <c r="L2432">
        <v>32.970748899999997</v>
      </c>
      <c r="M2432">
        <v>-80.842840580000001</v>
      </c>
      <c r="N2432">
        <v>5486.4</v>
      </c>
      <c r="O2432">
        <v>47.270818159999997</v>
      </c>
      <c r="P2432">
        <v>-121.9452139</v>
      </c>
      <c r="Q2432">
        <v>3954.78</v>
      </c>
      <c r="R2432">
        <f>INT((J2432-I2432)*24)</f>
        <v>5</v>
      </c>
    </row>
    <row r="2433" spans="1:18" x14ac:dyDescent="0.3">
      <c r="A2433">
        <v>2431</v>
      </c>
      <c r="B2433" t="s">
        <v>7310</v>
      </c>
      <c r="D2433" t="s">
        <v>7311</v>
      </c>
      <c r="E2433" t="s">
        <v>7312</v>
      </c>
      <c r="F2433" t="s">
        <v>4846</v>
      </c>
      <c r="H2433" t="s">
        <v>33</v>
      </c>
      <c r="I2433" s="3">
        <v>44895.936655092592</v>
      </c>
      <c r="J2433" s="3">
        <v>44896.026435185187</v>
      </c>
      <c r="K2433" s="3">
        <v>44896</v>
      </c>
      <c r="L2433">
        <v>45.641257080000003</v>
      </c>
      <c r="M2433">
        <v>-111.776207</v>
      </c>
      <c r="N2433">
        <v>6096</v>
      </c>
      <c r="O2433">
        <v>37.619282349999999</v>
      </c>
      <c r="P2433">
        <v>-122.3764104</v>
      </c>
      <c r="Q2433">
        <v>-7.62</v>
      </c>
      <c r="R2433">
        <f>INT((J2433-I2433)*24)</f>
        <v>2</v>
      </c>
    </row>
    <row r="2434" spans="1:18" x14ac:dyDescent="0.3">
      <c r="A2434">
        <v>2432</v>
      </c>
      <c r="B2434" t="s">
        <v>7313</v>
      </c>
      <c r="D2434" t="s">
        <v>7314</v>
      </c>
      <c r="E2434" t="s">
        <v>7315</v>
      </c>
      <c r="F2434" t="s">
        <v>1064</v>
      </c>
      <c r="G2434" t="s">
        <v>2496</v>
      </c>
      <c r="H2434" t="s">
        <v>1040</v>
      </c>
      <c r="I2434" s="3">
        <v>44895.936655092592</v>
      </c>
      <c r="J2434" s="3">
        <v>44896.045439814814</v>
      </c>
      <c r="K2434" s="3">
        <v>44896</v>
      </c>
      <c r="L2434">
        <v>51.123155500000003</v>
      </c>
      <c r="M2434">
        <v>-113.9903259</v>
      </c>
      <c r="N2434">
        <v>914.4</v>
      </c>
      <c r="O2434">
        <v>36.073654169999998</v>
      </c>
      <c r="P2434">
        <v>-115.1281357</v>
      </c>
      <c r="Q2434">
        <v>609.6</v>
      </c>
      <c r="R2434">
        <f>INT((J2434-I2434)*24)</f>
        <v>2</v>
      </c>
    </row>
    <row r="2435" spans="1:18" x14ac:dyDescent="0.3">
      <c r="A2435">
        <v>2433</v>
      </c>
      <c r="B2435" t="s">
        <v>7316</v>
      </c>
      <c r="D2435" t="s">
        <v>7317</v>
      </c>
      <c r="E2435" t="s">
        <v>7316</v>
      </c>
      <c r="F2435" t="s">
        <v>435</v>
      </c>
      <c r="G2435" t="s">
        <v>3060</v>
      </c>
      <c r="I2435" s="3">
        <v>44895.936666666668</v>
      </c>
      <c r="J2435" s="3">
        <v>44896.043206018519</v>
      </c>
      <c r="K2435" s="3">
        <v>44896</v>
      </c>
      <c r="L2435">
        <v>43.548110960000002</v>
      </c>
      <c r="M2435">
        <v>-116.1641959</v>
      </c>
      <c r="N2435">
        <v>1524</v>
      </c>
      <c r="O2435">
        <v>34.913635249999999</v>
      </c>
      <c r="P2435">
        <v>-115.27231020000001</v>
      </c>
      <c r="Q2435">
        <v>7315.2</v>
      </c>
      <c r="R2435">
        <f>INT((J2435-I2435)*24)</f>
        <v>2</v>
      </c>
    </row>
    <row r="2436" spans="1:18" x14ac:dyDescent="0.3">
      <c r="A2436">
        <v>2434</v>
      </c>
      <c r="B2436" t="s">
        <v>7318</v>
      </c>
      <c r="D2436" t="s">
        <v>7319</v>
      </c>
      <c r="E2436" t="s">
        <v>7320</v>
      </c>
      <c r="F2436" t="s">
        <v>83</v>
      </c>
      <c r="G2436" t="s">
        <v>1346</v>
      </c>
      <c r="H2436" t="s">
        <v>323</v>
      </c>
      <c r="I2436" s="3">
        <v>44895.936747685184</v>
      </c>
      <c r="J2436" s="3">
        <v>44896.045300925929</v>
      </c>
      <c r="K2436" s="3">
        <v>44896</v>
      </c>
      <c r="L2436">
        <v>26.719634490000001</v>
      </c>
      <c r="M2436">
        <v>-79.974711490000004</v>
      </c>
      <c r="N2436">
        <v>914.4</v>
      </c>
      <c r="O2436">
        <v>32.862213130000001</v>
      </c>
      <c r="P2436">
        <v>-97.009936519999997</v>
      </c>
      <c r="Q2436">
        <v>129.54</v>
      </c>
      <c r="R2436">
        <f>INT((J2436-I2436)*24)</f>
        <v>2</v>
      </c>
    </row>
    <row r="2437" spans="1:18" x14ac:dyDescent="0.3">
      <c r="A2437">
        <v>2435</v>
      </c>
      <c r="B2437" t="s">
        <v>7321</v>
      </c>
      <c r="D2437" t="s">
        <v>7322</v>
      </c>
      <c r="E2437" t="s">
        <v>7323</v>
      </c>
      <c r="F2437" t="s">
        <v>83</v>
      </c>
      <c r="G2437" t="s">
        <v>4887</v>
      </c>
      <c r="H2437" t="s">
        <v>37</v>
      </c>
      <c r="I2437" s="3">
        <v>44895.936759259261</v>
      </c>
      <c r="J2437" s="3">
        <v>44896.017453703702</v>
      </c>
      <c r="K2437" s="3">
        <v>44896</v>
      </c>
      <c r="L2437">
        <v>-34.956121930000002</v>
      </c>
      <c r="M2437">
        <v>138.52071760000001</v>
      </c>
      <c r="N2437">
        <v>0</v>
      </c>
      <c r="O2437">
        <v>-33.925315730000001</v>
      </c>
      <c r="P2437">
        <v>151.17050169999999</v>
      </c>
      <c r="Q2437">
        <v>15.24</v>
      </c>
      <c r="R2437">
        <f>INT((J2437-I2437)*24)</f>
        <v>1</v>
      </c>
    </row>
    <row r="2438" spans="1:18" x14ac:dyDescent="0.3">
      <c r="A2438">
        <v>2436</v>
      </c>
      <c r="B2438" t="s">
        <v>7324</v>
      </c>
      <c r="D2438" t="s">
        <v>7325</v>
      </c>
      <c r="G2438" t="s">
        <v>5580</v>
      </c>
      <c r="H2438" t="s">
        <v>3860</v>
      </c>
      <c r="I2438" s="3">
        <v>44895.936840277776</v>
      </c>
      <c r="J2438" s="3">
        <v>44896.027037037034</v>
      </c>
      <c r="K2438" s="3">
        <v>44896</v>
      </c>
      <c r="L2438">
        <v>44.258469400000003</v>
      </c>
      <c r="M2438">
        <v>-88.522338869999999</v>
      </c>
      <c r="N2438">
        <v>304.8</v>
      </c>
      <c r="O2438">
        <v>39.050399779999999</v>
      </c>
      <c r="P2438">
        <v>-94.615810229999994</v>
      </c>
      <c r="Q2438">
        <v>548.64</v>
      </c>
      <c r="R2438">
        <f>INT((J2438-I2438)*24)</f>
        <v>2</v>
      </c>
    </row>
    <row r="2439" spans="1:18" x14ac:dyDescent="0.3">
      <c r="A2439">
        <v>2437</v>
      </c>
      <c r="B2439" t="s">
        <v>7326</v>
      </c>
      <c r="D2439" t="s">
        <v>7327</v>
      </c>
      <c r="E2439" t="s">
        <v>7328</v>
      </c>
      <c r="G2439" t="s">
        <v>5357</v>
      </c>
      <c r="H2439" t="s">
        <v>1291</v>
      </c>
      <c r="I2439" s="3">
        <v>44895.936874999999</v>
      </c>
      <c r="J2439" s="3">
        <v>44896.043680555558</v>
      </c>
      <c r="K2439" s="3">
        <v>44896</v>
      </c>
      <c r="L2439">
        <v>40.788299559999999</v>
      </c>
      <c r="M2439">
        <v>-73.113098140000005</v>
      </c>
      <c r="N2439">
        <v>304.8</v>
      </c>
      <c r="O2439">
        <v>28.392791750000001</v>
      </c>
      <c r="P2439">
        <v>-81.282031720000006</v>
      </c>
      <c r="Q2439">
        <v>137.16</v>
      </c>
      <c r="R2439">
        <f>INT((J2439-I2439)*24)</f>
        <v>2</v>
      </c>
    </row>
    <row r="2440" spans="1:18" x14ac:dyDescent="0.3">
      <c r="A2440">
        <v>2438</v>
      </c>
      <c r="B2440" t="s">
        <v>7329</v>
      </c>
      <c r="D2440" t="s">
        <v>7330</v>
      </c>
      <c r="G2440" t="s">
        <v>349</v>
      </c>
      <c r="H2440" t="s">
        <v>178</v>
      </c>
      <c r="I2440" s="3">
        <v>44895.936874999999</v>
      </c>
      <c r="J2440" s="3">
        <v>44896.075902777775</v>
      </c>
      <c r="K2440" s="3">
        <v>44896</v>
      </c>
      <c r="L2440">
        <v>41.969076899999997</v>
      </c>
      <c r="M2440">
        <v>-87.934506440000007</v>
      </c>
      <c r="N2440">
        <v>304.8</v>
      </c>
      <c r="O2440">
        <v>33.44084659</v>
      </c>
      <c r="P2440">
        <v>-112.00370940000001</v>
      </c>
      <c r="Q2440">
        <v>320.04000000000002</v>
      </c>
      <c r="R2440">
        <f>INT((J2440-I2440)*24)</f>
        <v>3</v>
      </c>
    </row>
    <row r="2441" spans="1:18" x14ac:dyDescent="0.3">
      <c r="A2441">
        <v>2439</v>
      </c>
      <c r="B2441" t="s">
        <v>7331</v>
      </c>
      <c r="D2441" t="s">
        <v>7332</v>
      </c>
      <c r="E2441" t="s">
        <v>7333</v>
      </c>
      <c r="F2441" t="s">
        <v>7334</v>
      </c>
      <c r="H2441" t="s">
        <v>4723</v>
      </c>
      <c r="I2441" s="3">
        <v>44895.936921296299</v>
      </c>
      <c r="J2441" s="3">
        <v>44896.098935185182</v>
      </c>
      <c r="K2441" s="3">
        <v>44896</v>
      </c>
      <c r="L2441">
        <v>32.7665863</v>
      </c>
      <c r="M2441">
        <v>-117.3277222</v>
      </c>
      <c r="N2441">
        <v>1828.8</v>
      </c>
      <c r="O2441">
        <v>26.691191079999999</v>
      </c>
      <c r="P2441">
        <v>-80.297065149999995</v>
      </c>
      <c r="Q2441">
        <v>853.44</v>
      </c>
      <c r="R2441">
        <f>INT((J2441-I2441)*24)</f>
        <v>3</v>
      </c>
    </row>
    <row r="2442" spans="1:18" x14ac:dyDescent="0.3">
      <c r="A2442">
        <v>2440</v>
      </c>
      <c r="B2442" t="s">
        <v>7335</v>
      </c>
      <c r="C2442" t="s">
        <v>7336</v>
      </c>
      <c r="D2442" t="s">
        <v>7337</v>
      </c>
      <c r="E2442" t="s">
        <v>7338</v>
      </c>
      <c r="F2442" t="s">
        <v>1064</v>
      </c>
      <c r="G2442" t="s">
        <v>178</v>
      </c>
      <c r="H2442" t="s">
        <v>549</v>
      </c>
      <c r="I2442" s="3">
        <v>44895.936944444446</v>
      </c>
      <c r="J2442" s="3">
        <v>44896.052337962959</v>
      </c>
      <c r="K2442" s="3">
        <v>44896</v>
      </c>
      <c r="L2442">
        <v>33.431304930000003</v>
      </c>
      <c r="M2442">
        <v>-112.0322571</v>
      </c>
      <c r="N2442">
        <v>304.8</v>
      </c>
      <c r="O2442">
        <v>49.203992939999999</v>
      </c>
      <c r="P2442">
        <v>-123.1902032</v>
      </c>
      <c r="Q2442">
        <v>91.44</v>
      </c>
      <c r="R2442">
        <f>INT((J2442-I2442)*24)</f>
        <v>2</v>
      </c>
    </row>
    <row r="2443" spans="1:18" x14ac:dyDescent="0.3">
      <c r="A2443">
        <v>2441</v>
      </c>
      <c r="B2443" t="s">
        <v>7339</v>
      </c>
      <c r="D2443" t="s">
        <v>7340</v>
      </c>
      <c r="G2443" t="s">
        <v>649</v>
      </c>
      <c r="H2443" t="s">
        <v>5580</v>
      </c>
      <c r="I2443" s="3">
        <v>44895.936967592592</v>
      </c>
      <c r="J2443" s="3">
        <v>44896.066134259258</v>
      </c>
      <c r="K2443" s="3">
        <v>44896</v>
      </c>
      <c r="L2443">
        <v>45.597427369999998</v>
      </c>
      <c r="M2443">
        <v>-122.599718</v>
      </c>
      <c r="N2443">
        <v>304.8</v>
      </c>
      <c r="O2443">
        <v>44.254279699999998</v>
      </c>
      <c r="P2443">
        <v>-88.510213710000002</v>
      </c>
      <c r="Q2443">
        <v>213.36</v>
      </c>
      <c r="R2443">
        <f>INT((J2443-I2443)*24)</f>
        <v>3</v>
      </c>
    </row>
    <row r="2444" spans="1:18" x14ac:dyDescent="0.3">
      <c r="A2444">
        <v>2442</v>
      </c>
      <c r="B2444" t="s">
        <v>7341</v>
      </c>
      <c r="D2444" t="s">
        <v>7342</v>
      </c>
      <c r="G2444" t="s">
        <v>1291</v>
      </c>
      <c r="H2444" t="s">
        <v>2719</v>
      </c>
      <c r="I2444" s="3">
        <v>44895.936967592592</v>
      </c>
      <c r="J2444" s="3">
        <v>44896.023564814815</v>
      </c>
      <c r="K2444" s="3">
        <v>44896</v>
      </c>
      <c r="L2444">
        <v>28.438063799999998</v>
      </c>
      <c r="M2444">
        <v>-81.296243110000006</v>
      </c>
      <c r="N2444">
        <v>0</v>
      </c>
      <c r="O2444">
        <v>40.78491211</v>
      </c>
      <c r="P2444">
        <v>-73.87109375</v>
      </c>
      <c r="Q2444">
        <v>53.34</v>
      </c>
      <c r="R2444">
        <f>INT((J2444-I2444)*24)</f>
        <v>2</v>
      </c>
    </row>
    <row r="2445" spans="1:18" x14ac:dyDescent="0.3">
      <c r="A2445">
        <v>2443</v>
      </c>
      <c r="B2445" t="s">
        <v>7343</v>
      </c>
      <c r="D2445" t="s">
        <v>7344</v>
      </c>
      <c r="E2445" t="s">
        <v>7345</v>
      </c>
      <c r="F2445" t="s">
        <v>260</v>
      </c>
      <c r="H2445" t="s">
        <v>2248</v>
      </c>
      <c r="I2445" s="3">
        <v>44895.936990740738</v>
      </c>
      <c r="J2445" s="3">
        <v>44896.01939814815</v>
      </c>
      <c r="K2445" s="3">
        <v>44896</v>
      </c>
      <c r="L2445">
        <v>41.772021279999997</v>
      </c>
      <c r="M2445">
        <v>-71.626004949999995</v>
      </c>
      <c r="N2445">
        <v>2438.4</v>
      </c>
      <c r="O2445">
        <v>35.107910160000003</v>
      </c>
      <c r="P2445">
        <v>-80.926357969999998</v>
      </c>
      <c r="Q2445">
        <v>731.52</v>
      </c>
      <c r="R2445">
        <f>INT((J2445-I2445)*24)</f>
        <v>1</v>
      </c>
    </row>
    <row r="2446" spans="1:18" x14ac:dyDescent="0.3">
      <c r="A2446">
        <v>2444</v>
      </c>
      <c r="B2446" t="s">
        <v>7346</v>
      </c>
      <c r="D2446" t="s">
        <v>7347</v>
      </c>
      <c r="G2446" t="s">
        <v>3362</v>
      </c>
      <c r="H2446" t="s">
        <v>1479</v>
      </c>
      <c r="I2446" s="3">
        <v>44895.937002314815</v>
      </c>
      <c r="J2446" s="3">
        <v>44896.049386574072</v>
      </c>
      <c r="K2446" s="3">
        <v>44896</v>
      </c>
      <c r="L2446">
        <v>30.201928089999999</v>
      </c>
      <c r="M2446">
        <v>-97.656866460000003</v>
      </c>
      <c r="N2446">
        <v>0</v>
      </c>
      <c r="O2446">
        <v>40.877380369999997</v>
      </c>
      <c r="P2446">
        <v>-74.057556149999996</v>
      </c>
      <c r="Q2446">
        <v>175.26</v>
      </c>
      <c r="R2446">
        <f>INT((J2446-I2446)*24)</f>
        <v>2</v>
      </c>
    </row>
    <row r="2447" spans="1:18" x14ac:dyDescent="0.3">
      <c r="A2447">
        <v>2445</v>
      </c>
      <c r="B2447" t="s">
        <v>7348</v>
      </c>
      <c r="D2447" t="s">
        <v>7349</v>
      </c>
      <c r="E2447" t="s">
        <v>7350</v>
      </c>
      <c r="F2447" t="s">
        <v>74</v>
      </c>
      <c r="G2447" t="s">
        <v>24</v>
      </c>
      <c r="H2447" t="s">
        <v>118</v>
      </c>
      <c r="I2447" s="3">
        <v>44895.937013888892</v>
      </c>
      <c r="J2447" s="3">
        <v>44896.16065972222</v>
      </c>
      <c r="K2447" s="3">
        <v>44896</v>
      </c>
      <c r="L2447">
        <v>25.788496630000001</v>
      </c>
      <c r="M2447">
        <v>-80.262744830000003</v>
      </c>
      <c r="N2447">
        <v>0</v>
      </c>
      <c r="O2447">
        <v>4.7300797799999996</v>
      </c>
      <c r="P2447">
        <v>-74.194935770000001</v>
      </c>
      <c r="Q2447">
        <v>2628.9</v>
      </c>
      <c r="R2447">
        <f>INT((J2447-I2447)*24)</f>
        <v>5</v>
      </c>
    </row>
    <row r="2448" spans="1:18" x14ac:dyDescent="0.3">
      <c r="A2448">
        <v>2446</v>
      </c>
      <c r="B2448" t="s">
        <v>7351</v>
      </c>
      <c r="D2448" t="s">
        <v>7352</v>
      </c>
      <c r="E2448" t="s">
        <v>7353</v>
      </c>
      <c r="F2448" t="s">
        <v>83</v>
      </c>
      <c r="G2448" t="s">
        <v>5371</v>
      </c>
      <c r="H2448" t="s">
        <v>323</v>
      </c>
      <c r="I2448" s="3">
        <v>44895.937025462961</v>
      </c>
      <c r="J2448" s="3">
        <v>44896.046851851854</v>
      </c>
      <c r="K2448" s="3">
        <v>44896</v>
      </c>
      <c r="L2448">
        <v>41.35180664</v>
      </c>
      <c r="M2448">
        <v>-81.995239260000005</v>
      </c>
      <c r="N2448">
        <v>1524</v>
      </c>
      <c r="O2448">
        <v>32.863449099999997</v>
      </c>
      <c r="P2448">
        <v>-97.026251220000006</v>
      </c>
      <c r="Q2448">
        <v>137.16</v>
      </c>
      <c r="R2448">
        <f>INT((J2448-I2448)*24)</f>
        <v>2</v>
      </c>
    </row>
    <row r="2449" spans="1:18" x14ac:dyDescent="0.3">
      <c r="A2449">
        <v>2447</v>
      </c>
      <c r="B2449" t="s">
        <v>7354</v>
      </c>
      <c r="D2449" t="s">
        <v>7355</v>
      </c>
      <c r="E2449" t="s">
        <v>7356</v>
      </c>
      <c r="F2449" t="s">
        <v>579</v>
      </c>
      <c r="G2449" t="s">
        <v>1626</v>
      </c>
      <c r="H2449" t="s">
        <v>3894</v>
      </c>
      <c r="I2449" s="3">
        <v>44895.937037037038</v>
      </c>
      <c r="J2449" s="3">
        <v>44896.10864583333</v>
      </c>
      <c r="K2449" s="3">
        <v>44896</v>
      </c>
      <c r="L2449">
        <v>37.365945070000002</v>
      </c>
      <c r="M2449">
        <v>-121.9336734</v>
      </c>
      <c r="N2449">
        <v>0</v>
      </c>
      <c r="O2449">
        <v>38.828895699999997</v>
      </c>
      <c r="P2449">
        <v>-77.035400390000007</v>
      </c>
      <c r="Q2449">
        <v>45.72</v>
      </c>
      <c r="R2449">
        <f>INT((J2449-I2449)*24)</f>
        <v>4</v>
      </c>
    </row>
    <row r="2450" spans="1:18" x14ac:dyDescent="0.3">
      <c r="A2450">
        <v>2448</v>
      </c>
      <c r="B2450" t="s">
        <v>7357</v>
      </c>
      <c r="D2450" t="s">
        <v>7358</v>
      </c>
      <c r="E2450" t="s">
        <v>7359</v>
      </c>
      <c r="F2450" t="s">
        <v>4846</v>
      </c>
      <c r="G2450" t="s">
        <v>613</v>
      </c>
      <c r="H2450" t="s">
        <v>795</v>
      </c>
      <c r="I2450" s="3">
        <v>44895.937048611115</v>
      </c>
      <c r="J2450" s="3">
        <v>44896.038993055554</v>
      </c>
      <c r="K2450" s="3">
        <v>44896</v>
      </c>
      <c r="L2450">
        <v>42.357376100000003</v>
      </c>
      <c r="M2450">
        <v>-71.015188039999998</v>
      </c>
      <c r="N2450">
        <v>304.8</v>
      </c>
      <c r="O2450">
        <v>39.750549319999998</v>
      </c>
      <c r="P2450">
        <v>-86.264529019999998</v>
      </c>
      <c r="Q2450">
        <v>342.9</v>
      </c>
      <c r="R2450">
        <f>INT((J2450-I2450)*24)</f>
        <v>2</v>
      </c>
    </row>
    <row r="2451" spans="1:18" x14ac:dyDescent="0.3">
      <c r="A2451">
        <v>2449</v>
      </c>
      <c r="B2451" t="s">
        <v>7360</v>
      </c>
      <c r="D2451" t="s">
        <v>7361</v>
      </c>
      <c r="E2451" t="s">
        <v>7362</v>
      </c>
      <c r="F2451" t="s">
        <v>92</v>
      </c>
      <c r="G2451" t="s">
        <v>1634</v>
      </c>
      <c r="H2451" t="s">
        <v>318</v>
      </c>
      <c r="I2451" s="3">
        <v>44895.937083333331</v>
      </c>
      <c r="J2451" s="3">
        <v>44896.080127314817</v>
      </c>
      <c r="K2451" s="3">
        <v>44896</v>
      </c>
      <c r="L2451">
        <v>29.206466670000001</v>
      </c>
      <c r="M2451">
        <v>48.001908520000001</v>
      </c>
      <c r="N2451">
        <v>304.8</v>
      </c>
      <c r="O2451">
        <v>28.540054319999999</v>
      </c>
      <c r="P2451">
        <v>77.098881649999996</v>
      </c>
      <c r="Q2451">
        <v>236.22</v>
      </c>
      <c r="R2451">
        <f>INT((J2451-I2451)*24)</f>
        <v>3</v>
      </c>
    </row>
    <row r="2452" spans="1:18" x14ac:dyDescent="0.3">
      <c r="A2452">
        <v>2450</v>
      </c>
      <c r="B2452" t="s">
        <v>7363</v>
      </c>
      <c r="D2452" t="s">
        <v>7364</v>
      </c>
      <c r="G2452" t="s">
        <v>269</v>
      </c>
      <c r="I2452" s="3">
        <v>44895.937094907407</v>
      </c>
      <c r="J2452" s="3">
        <v>44896.011944444443</v>
      </c>
      <c r="K2452" s="3">
        <v>44896</v>
      </c>
      <c r="L2452">
        <v>43.682064060000002</v>
      </c>
      <c r="M2452">
        <v>-79.624067789999998</v>
      </c>
      <c r="N2452">
        <v>0</v>
      </c>
      <c r="O2452">
        <v>47.443176270000002</v>
      </c>
      <c r="P2452">
        <v>-60.876960750000002</v>
      </c>
      <c r="Q2452">
        <v>10058.4</v>
      </c>
      <c r="R2452">
        <f>INT((J2452-I2452)*24)</f>
        <v>1</v>
      </c>
    </row>
    <row r="2453" spans="1:18" x14ac:dyDescent="0.3">
      <c r="A2453">
        <v>2451</v>
      </c>
      <c r="B2453" t="s">
        <v>7365</v>
      </c>
      <c r="D2453" t="s">
        <v>7366</v>
      </c>
      <c r="E2453" t="s">
        <v>7367</v>
      </c>
      <c r="F2453" t="s">
        <v>19</v>
      </c>
      <c r="G2453" t="s">
        <v>76</v>
      </c>
      <c r="H2453" t="s">
        <v>3565</v>
      </c>
      <c r="I2453" s="3">
        <v>44895.93712962963</v>
      </c>
      <c r="J2453" s="3">
        <v>44896.104444444441</v>
      </c>
      <c r="K2453" s="3">
        <v>44896</v>
      </c>
      <c r="L2453">
        <v>25.252670290000001</v>
      </c>
      <c r="M2453">
        <v>55.37200928</v>
      </c>
      <c r="N2453">
        <v>0</v>
      </c>
      <c r="O2453">
        <v>22.42840266</v>
      </c>
      <c r="P2453">
        <v>91.817423500000004</v>
      </c>
      <c r="Q2453">
        <v>1226.82</v>
      </c>
      <c r="R2453">
        <f>INT((J2453-I2453)*24)</f>
        <v>4</v>
      </c>
    </row>
    <row r="2454" spans="1:18" x14ac:dyDescent="0.3">
      <c r="A2454">
        <v>2452</v>
      </c>
      <c r="B2454" t="s">
        <v>7368</v>
      </c>
      <c r="D2454" t="s">
        <v>7369</v>
      </c>
      <c r="G2454" t="s">
        <v>1320</v>
      </c>
      <c r="H2454" t="s">
        <v>613</v>
      </c>
      <c r="I2454" s="3">
        <v>44895.9371875</v>
      </c>
      <c r="J2454" s="3">
        <v>44896.012141203704</v>
      </c>
      <c r="K2454" s="3">
        <v>44896</v>
      </c>
      <c r="L2454">
        <v>42.208541609999997</v>
      </c>
      <c r="M2454">
        <v>-83.370836830000002</v>
      </c>
      <c r="N2454">
        <v>609.6</v>
      </c>
      <c r="O2454">
        <v>42.394226070000002</v>
      </c>
      <c r="P2454">
        <v>-70.990843339999998</v>
      </c>
      <c r="Q2454">
        <v>251.46</v>
      </c>
      <c r="R2454">
        <f>INT((J2454-I2454)*24)</f>
        <v>1</v>
      </c>
    </row>
    <row r="2455" spans="1:18" x14ac:dyDescent="0.3">
      <c r="A2455">
        <v>2453</v>
      </c>
      <c r="B2455" t="s">
        <v>7370</v>
      </c>
      <c r="D2455" t="s">
        <v>7371</v>
      </c>
      <c r="E2455" t="s">
        <v>7370</v>
      </c>
      <c r="G2455" t="s">
        <v>7372</v>
      </c>
      <c r="H2455" t="s">
        <v>3121</v>
      </c>
      <c r="I2455" s="3">
        <v>44895.9371875</v>
      </c>
      <c r="J2455" s="3">
        <v>44896.02983796296</v>
      </c>
      <c r="K2455" s="3">
        <v>44896</v>
      </c>
      <c r="L2455">
        <v>39.501528980000003</v>
      </c>
      <c r="M2455">
        <v>-121.6000366</v>
      </c>
      <c r="N2455">
        <v>609.6</v>
      </c>
      <c r="O2455">
        <v>47.882034300000001</v>
      </c>
      <c r="P2455">
        <v>-122.2849731</v>
      </c>
      <c r="Q2455">
        <v>411.48</v>
      </c>
      <c r="R2455">
        <f>INT((J2455-I2455)*24)</f>
        <v>2</v>
      </c>
    </row>
    <row r="2456" spans="1:18" x14ac:dyDescent="0.3">
      <c r="A2456">
        <v>2454</v>
      </c>
      <c r="B2456" t="s">
        <v>7373</v>
      </c>
      <c r="D2456" t="s">
        <v>7374</v>
      </c>
      <c r="H2456" t="s">
        <v>7034</v>
      </c>
      <c r="I2456" s="3">
        <v>44895.937199074076</v>
      </c>
      <c r="J2456" s="3">
        <v>44896.003206018519</v>
      </c>
      <c r="K2456" s="3">
        <v>44896</v>
      </c>
      <c r="L2456">
        <v>59.409500379999997</v>
      </c>
      <c r="M2456">
        <v>42.636613519999997</v>
      </c>
      <c r="N2456">
        <v>10668</v>
      </c>
      <c r="O2456">
        <v>55.371688839999997</v>
      </c>
      <c r="P2456">
        <v>61.316393679999997</v>
      </c>
      <c r="Q2456">
        <v>2720.34</v>
      </c>
      <c r="R2456">
        <f>INT((J2456-I2456)*24)</f>
        <v>1</v>
      </c>
    </row>
    <row r="2457" spans="1:18" x14ac:dyDescent="0.3">
      <c r="A2457">
        <v>2455</v>
      </c>
      <c r="B2457" t="s">
        <v>7375</v>
      </c>
      <c r="D2457" t="s">
        <v>7376</v>
      </c>
      <c r="E2457" t="s">
        <v>7377</v>
      </c>
      <c r="F2457" t="s">
        <v>5146</v>
      </c>
      <c r="G2457" t="s">
        <v>349</v>
      </c>
      <c r="H2457" t="s">
        <v>1202</v>
      </c>
      <c r="I2457" s="3">
        <v>44895.9372337963</v>
      </c>
      <c r="J2457" s="3">
        <v>44896.004803240743</v>
      </c>
      <c r="K2457" s="3">
        <v>44896</v>
      </c>
      <c r="L2457">
        <v>41.969030349999997</v>
      </c>
      <c r="M2457">
        <v>-87.919240549999998</v>
      </c>
      <c r="N2457">
        <v>0</v>
      </c>
      <c r="O2457">
        <v>45.474884029999998</v>
      </c>
      <c r="P2457">
        <v>-73.746970039999994</v>
      </c>
      <c r="Q2457">
        <v>129.54</v>
      </c>
      <c r="R2457">
        <f>INT((J2457-I2457)*24)</f>
        <v>1</v>
      </c>
    </row>
    <row r="2458" spans="1:18" x14ac:dyDescent="0.3">
      <c r="A2458">
        <v>2456</v>
      </c>
      <c r="B2458" t="s">
        <v>7378</v>
      </c>
      <c r="D2458" t="s">
        <v>7379</v>
      </c>
      <c r="E2458" t="s">
        <v>7380</v>
      </c>
      <c r="F2458" t="s">
        <v>435</v>
      </c>
      <c r="H2458" t="s">
        <v>7381</v>
      </c>
      <c r="I2458" s="3">
        <v>44895.937303240738</v>
      </c>
      <c r="J2458" s="3">
        <v>44896.007152777776</v>
      </c>
      <c r="K2458" s="3">
        <v>44896</v>
      </c>
      <c r="L2458">
        <v>34.881778009999998</v>
      </c>
      <c r="M2458">
        <v>-82.459716799999995</v>
      </c>
      <c r="N2458">
        <v>3048</v>
      </c>
      <c r="O2458">
        <v>40.268051149999998</v>
      </c>
      <c r="P2458">
        <v>-83.785278320000003</v>
      </c>
      <c r="Q2458">
        <v>1005.84</v>
      </c>
      <c r="R2458">
        <f>INT((J2458-I2458)*24)</f>
        <v>1</v>
      </c>
    </row>
    <row r="2459" spans="1:18" x14ac:dyDescent="0.3">
      <c r="A2459">
        <v>2457</v>
      </c>
      <c r="B2459" t="s">
        <v>7382</v>
      </c>
      <c r="D2459" t="s">
        <v>7383</v>
      </c>
      <c r="G2459" t="s">
        <v>269</v>
      </c>
      <c r="H2459" t="s">
        <v>584</v>
      </c>
      <c r="I2459" s="3">
        <v>44895.937326388892</v>
      </c>
      <c r="J2459" s="3">
        <v>44896.051724537036</v>
      </c>
      <c r="K2459" s="3">
        <v>44896</v>
      </c>
      <c r="L2459">
        <v>43.681535879999998</v>
      </c>
      <c r="M2459">
        <v>-79.623396740000004</v>
      </c>
      <c r="N2459">
        <v>0</v>
      </c>
      <c r="O2459">
        <v>27.96043396</v>
      </c>
      <c r="P2459">
        <v>-82.542448780000001</v>
      </c>
      <c r="Q2459">
        <v>-22.86</v>
      </c>
      <c r="R2459">
        <f>INT((J2459-I2459)*24)</f>
        <v>2</v>
      </c>
    </row>
    <row r="2460" spans="1:18" x14ac:dyDescent="0.3">
      <c r="A2460">
        <v>2458</v>
      </c>
      <c r="B2460" t="s">
        <v>7384</v>
      </c>
      <c r="D2460" t="s">
        <v>7385</v>
      </c>
      <c r="E2460" t="s">
        <v>7386</v>
      </c>
      <c r="F2460" t="s">
        <v>696</v>
      </c>
      <c r="G2460" t="s">
        <v>223</v>
      </c>
      <c r="H2460" t="s">
        <v>391</v>
      </c>
      <c r="I2460" s="3">
        <v>44895.937337962961</v>
      </c>
      <c r="J2460" s="3">
        <v>44896.156886574077</v>
      </c>
      <c r="K2460" s="3">
        <v>44896</v>
      </c>
      <c r="L2460">
        <v>33.646591190000002</v>
      </c>
      <c r="M2460">
        <v>-84.446915610000005</v>
      </c>
      <c r="N2460">
        <v>304.8</v>
      </c>
      <c r="O2460">
        <v>47.464782710000001</v>
      </c>
      <c r="P2460">
        <v>-122.3178635</v>
      </c>
      <c r="Q2460">
        <v>251.46</v>
      </c>
      <c r="R2460">
        <f>INT((J2460-I2460)*24)</f>
        <v>5</v>
      </c>
    </row>
    <row r="2461" spans="1:18" x14ac:dyDescent="0.3">
      <c r="A2461">
        <v>2459</v>
      </c>
      <c r="B2461" t="s">
        <v>7387</v>
      </c>
      <c r="D2461" t="s">
        <v>7388</v>
      </c>
      <c r="E2461" t="s">
        <v>7389</v>
      </c>
      <c r="F2461" t="s">
        <v>83</v>
      </c>
      <c r="H2461" t="s">
        <v>323</v>
      </c>
      <c r="I2461" s="3">
        <v>44895.937349537038</v>
      </c>
      <c r="J2461" s="3">
        <v>44896.072858796295</v>
      </c>
      <c r="K2461" s="3">
        <v>44896</v>
      </c>
      <c r="L2461">
        <v>36.819488530000001</v>
      </c>
      <c r="M2461">
        <v>-76.413459779999997</v>
      </c>
      <c r="N2461">
        <v>2743.2</v>
      </c>
      <c r="O2461">
        <v>32.865234379999997</v>
      </c>
      <c r="P2461">
        <v>-97.026251220000006</v>
      </c>
      <c r="Q2461">
        <v>121.92</v>
      </c>
      <c r="R2461">
        <f>INT((J2461-I2461)*24)</f>
        <v>3</v>
      </c>
    </row>
    <row r="2462" spans="1:18" x14ac:dyDescent="0.3">
      <c r="A2462">
        <v>2460</v>
      </c>
      <c r="B2462" t="s">
        <v>7390</v>
      </c>
      <c r="D2462" t="s">
        <v>7391</v>
      </c>
      <c r="E2462" t="s">
        <v>7392</v>
      </c>
      <c r="G2462" t="s">
        <v>7393</v>
      </c>
      <c r="H2462" t="s">
        <v>323</v>
      </c>
      <c r="I2462" s="3">
        <v>44895.937384259261</v>
      </c>
      <c r="J2462" s="3">
        <v>44896.060590277775</v>
      </c>
      <c r="K2462" s="3">
        <v>44896</v>
      </c>
      <c r="L2462">
        <v>36.602050779999999</v>
      </c>
      <c r="M2462">
        <v>-121.88289640000001</v>
      </c>
      <c r="N2462">
        <v>304.8</v>
      </c>
      <c r="O2462">
        <v>32.866149900000003</v>
      </c>
      <c r="P2462">
        <v>-97.026196290000001</v>
      </c>
      <c r="Q2462">
        <v>121.92</v>
      </c>
      <c r="R2462">
        <f>INT((J2462-I2462)*24)</f>
        <v>2</v>
      </c>
    </row>
    <row r="2463" spans="1:18" x14ac:dyDescent="0.3">
      <c r="A2463">
        <v>2461</v>
      </c>
      <c r="B2463" t="s">
        <v>7394</v>
      </c>
      <c r="D2463" t="s">
        <v>7395</v>
      </c>
      <c r="E2463" t="s">
        <v>7396</v>
      </c>
      <c r="F2463" t="s">
        <v>83</v>
      </c>
      <c r="H2463" t="s">
        <v>349</v>
      </c>
      <c r="I2463" s="3">
        <v>44895.937395833331</v>
      </c>
      <c r="J2463" s="3">
        <v>44896.037002314813</v>
      </c>
      <c r="K2463" s="3">
        <v>44896</v>
      </c>
      <c r="L2463">
        <v>28.19003348</v>
      </c>
      <c r="M2463">
        <v>-100.9107163</v>
      </c>
      <c r="N2463">
        <v>11277.6</v>
      </c>
      <c r="O2463">
        <v>41.988327030000001</v>
      </c>
      <c r="P2463">
        <v>-87.871086809999994</v>
      </c>
      <c r="Q2463">
        <v>220.98</v>
      </c>
      <c r="R2463">
        <f>INT((J2463-I2463)*24)</f>
        <v>2</v>
      </c>
    </row>
    <row r="2464" spans="1:18" x14ac:dyDescent="0.3">
      <c r="A2464">
        <v>2462</v>
      </c>
      <c r="B2464" t="s">
        <v>7397</v>
      </c>
      <c r="D2464" t="s">
        <v>7398</v>
      </c>
      <c r="E2464" t="s">
        <v>7399</v>
      </c>
      <c r="F2464" t="s">
        <v>722</v>
      </c>
      <c r="G2464" t="s">
        <v>2912</v>
      </c>
      <c r="H2464" t="s">
        <v>584</v>
      </c>
      <c r="I2464" s="3">
        <v>44895.937465277777</v>
      </c>
      <c r="J2464" s="3">
        <v>44896.059004629627</v>
      </c>
      <c r="K2464" s="3">
        <v>44896</v>
      </c>
      <c r="L2464">
        <v>40.72571318</v>
      </c>
      <c r="M2464">
        <v>-73.414077759999998</v>
      </c>
      <c r="N2464">
        <v>0</v>
      </c>
      <c r="O2464">
        <v>27.962812</v>
      </c>
      <c r="P2464">
        <v>-82.52908146</v>
      </c>
      <c r="Q2464">
        <v>-22.86</v>
      </c>
      <c r="R2464">
        <f>INT((J2464-I2464)*24)</f>
        <v>2</v>
      </c>
    </row>
    <row r="2465" spans="1:18" x14ac:dyDescent="0.3">
      <c r="A2465">
        <v>2463</v>
      </c>
      <c r="B2465" t="s">
        <v>7400</v>
      </c>
      <c r="D2465">
        <v>800446</v>
      </c>
      <c r="E2465" t="s">
        <v>7401</v>
      </c>
      <c r="F2465" t="s">
        <v>530</v>
      </c>
      <c r="H2465" t="s">
        <v>669</v>
      </c>
      <c r="I2465" s="3">
        <v>44895.937465277777</v>
      </c>
      <c r="J2465" s="3">
        <v>44896.123599537037</v>
      </c>
      <c r="K2465" s="3">
        <v>44896</v>
      </c>
      <c r="L2465">
        <v>21.67785645</v>
      </c>
      <c r="M2465">
        <v>73.369295989999998</v>
      </c>
      <c r="N2465">
        <v>8534.4</v>
      </c>
      <c r="O2465">
        <v>12.98071289</v>
      </c>
      <c r="P2465">
        <v>80.143700960000004</v>
      </c>
      <c r="Q2465">
        <v>91.44</v>
      </c>
      <c r="R2465">
        <f>INT((J2465-I2465)*24)</f>
        <v>4</v>
      </c>
    </row>
    <row r="2466" spans="1:18" x14ac:dyDescent="0.3">
      <c r="A2466">
        <v>2464</v>
      </c>
      <c r="B2466" t="s">
        <v>7402</v>
      </c>
      <c r="D2466" t="s">
        <v>7403</v>
      </c>
      <c r="E2466" t="s">
        <v>7404</v>
      </c>
      <c r="F2466" t="s">
        <v>722</v>
      </c>
      <c r="G2466" t="s">
        <v>1346</v>
      </c>
      <c r="H2466" t="s">
        <v>1479</v>
      </c>
      <c r="I2466" s="3">
        <v>44895.9375462963</v>
      </c>
      <c r="J2466" s="3">
        <v>44896.033645833333</v>
      </c>
      <c r="K2466" s="3">
        <v>44896</v>
      </c>
      <c r="L2466">
        <v>26.680577159999999</v>
      </c>
      <c r="M2466">
        <v>-80.022723859999999</v>
      </c>
      <c r="N2466">
        <v>914.4</v>
      </c>
      <c r="O2466">
        <v>40.86950684</v>
      </c>
      <c r="P2466">
        <v>-74.058166499999999</v>
      </c>
      <c r="Q2466">
        <v>144.78</v>
      </c>
      <c r="R2466">
        <f>INT((J2466-I2466)*24)</f>
        <v>2</v>
      </c>
    </row>
    <row r="2467" spans="1:18" x14ac:dyDescent="0.3">
      <c r="A2467">
        <v>2465</v>
      </c>
      <c r="B2467" t="s">
        <v>7405</v>
      </c>
      <c r="D2467" t="s">
        <v>7406</v>
      </c>
      <c r="G2467" t="s">
        <v>269</v>
      </c>
      <c r="H2467" t="s">
        <v>710</v>
      </c>
      <c r="I2467" s="3">
        <v>44895.937627314815</v>
      </c>
      <c r="J2467" s="3">
        <v>44896.058923611112</v>
      </c>
      <c r="K2467" s="3">
        <v>44896</v>
      </c>
      <c r="L2467">
        <v>43.681320190000001</v>
      </c>
      <c r="M2467">
        <v>-79.623109679999999</v>
      </c>
      <c r="N2467">
        <v>0</v>
      </c>
      <c r="O2467">
        <v>26.077148439999998</v>
      </c>
      <c r="P2467">
        <v>-80.198329709999996</v>
      </c>
      <c r="Q2467">
        <v>137.16</v>
      </c>
      <c r="R2467">
        <f>INT((J2467-I2467)*24)</f>
        <v>2</v>
      </c>
    </row>
    <row r="2468" spans="1:18" x14ac:dyDescent="0.3">
      <c r="A2468">
        <v>2466</v>
      </c>
      <c r="B2468" t="s">
        <v>7407</v>
      </c>
      <c r="C2468" t="s">
        <v>7408</v>
      </c>
      <c r="D2468" t="s">
        <v>7409</v>
      </c>
      <c r="E2468" t="s">
        <v>7410</v>
      </c>
      <c r="F2468" t="s">
        <v>83</v>
      </c>
      <c r="G2468" t="s">
        <v>38</v>
      </c>
      <c r="I2468" s="3">
        <v>44895.937650462962</v>
      </c>
      <c r="J2468" s="3">
        <v>44896.000277777777</v>
      </c>
      <c r="K2468" s="3">
        <v>44896</v>
      </c>
      <c r="L2468">
        <v>35.545806880000001</v>
      </c>
      <c r="M2468">
        <v>139.839077</v>
      </c>
      <c r="N2468">
        <v>304.8</v>
      </c>
      <c r="O2468">
        <v>33.00901794</v>
      </c>
      <c r="P2468">
        <v>130.97109380000001</v>
      </c>
      <c r="Q2468">
        <v>4533.8999999999996</v>
      </c>
      <c r="R2468">
        <f>INT((J2468-I2468)*24)</f>
        <v>1</v>
      </c>
    </row>
    <row r="2469" spans="1:18" x14ac:dyDescent="0.3">
      <c r="A2469">
        <v>2467</v>
      </c>
      <c r="B2469" t="s">
        <v>7411</v>
      </c>
      <c r="D2469" t="s">
        <v>7412</v>
      </c>
      <c r="E2469" t="s">
        <v>7413</v>
      </c>
      <c r="F2469" t="s">
        <v>696</v>
      </c>
      <c r="G2469" t="s">
        <v>1788</v>
      </c>
      <c r="H2469" t="s">
        <v>33</v>
      </c>
      <c r="I2469" s="3">
        <v>44895.937719907408</v>
      </c>
      <c r="J2469" s="3">
        <v>44896.028703703705</v>
      </c>
      <c r="K2469" s="3">
        <v>44896</v>
      </c>
      <c r="L2469">
        <v>35.04415221</v>
      </c>
      <c r="M2469">
        <v>-106.56457899999999</v>
      </c>
      <c r="N2469">
        <v>1524</v>
      </c>
      <c r="O2469">
        <v>37.619293210000002</v>
      </c>
      <c r="P2469">
        <v>-122.3708652</v>
      </c>
      <c r="Q2469">
        <v>-15.24</v>
      </c>
      <c r="R2469">
        <f>INT((J2469-I2469)*24)</f>
        <v>2</v>
      </c>
    </row>
    <row r="2470" spans="1:18" x14ac:dyDescent="0.3">
      <c r="A2470">
        <v>2468</v>
      </c>
      <c r="B2470" t="s">
        <v>7414</v>
      </c>
      <c r="D2470" t="s">
        <v>7415</v>
      </c>
      <c r="E2470" t="s">
        <v>7416</v>
      </c>
      <c r="F2470" t="s">
        <v>83</v>
      </c>
      <c r="G2470" t="s">
        <v>3362</v>
      </c>
      <c r="H2470" t="s">
        <v>710</v>
      </c>
      <c r="I2470" s="3">
        <v>44895.937719907408</v>
      </c>
      <c r="J2470" s="3">
        <v>44896.031018518515</v>
      </c>
      <c r="K2470" s="3">
        <v>44896</v>
      </c>
      <c r="L2470">
        <v>30.20365906</v>
      </c>
      <c r="M2470">
        <v>-97.657793830000003</v>
      </c>
      <c r="N2470">
        <v>0</v>
      </c>
      <c r="O2470">
        <v>26.06611633</v>
      </c>
      <c r="P2470">
        <v>-80.196826860000002</v>
      </c>
      <c r="Q2470">
        <v>160.02000000000001</v>
      </c>
      <c r="R2470">
        <f>INT((J2470-I2470)*24)</f>
        <v>2</v>
      </c>
    </row>
    <row r="2471" spans="1:18" x14ac:dyDescent="0.3">
      <c r="A2471">
        <v>2469</v>
      </c>
      <c r="B2471" t="s">
        <v>7417</v>
      </c>
      <c r="D2471" t="s">
        <v>7418</v>
      </c>
      <c r="E2471" t="s">
        <v>7419</v>
      </c>
      <c r="F2471" t="s">
        <v>92</v>
      </c>
      <c r="G2471" t="s">
        <v>1291</v>
      </c>
      <c r="H2471" t="s">
        <v>282</v>
      </c>
      <c r="I2471" s="3">
        <v>44895.937731481485</v>
      </c>
      <c r="J2471" s="3">
        <v>44896.023946759262</v>
      </c>
      <c r="K2471" s="3">
        <v>44896</v>
      </c>
      <c r="L2471">
        <v>28.440158650000001</v>
      </c>
      <c r="M2471">
        <v>-81.296081540000003</v>
      </c>
      <c r="N2471">
        <v>0</v>
      </c>
      <c r="O2471">
        <v>40.671805689999999</v>
      </c>
      <c r="P2471">
        <v>-73.734179409999996</v>
      </c>
      <c r="Q2471">
        <v>236.22</v>
      </c>
      <c r="R2471">
        <f>INT((J2471-I2471)*24)</f>
        <v>2</v>
      </c>
    </row>
    <row r="2472" spans="1:18" x14ac:dyDescent="0.3">
      <c r="A2472">
        <v>2470</v>
      </c>
      <c r="B2472" t="s">
        <v>7420</v>
      </c>
      <c r="D2472" t="s">
        <v>7421</v>
      </c>
      <c r="E2472" t="s">
        <v>7422</v>
      </c>
      <c r="F2472" t="s">
        <v>92</v>
      </c>
      <c r="H2472" t="s">
        <v>23</v>
      </c>
      <c r="I2472" s="3">
        <v>44895.937743055554</v>
      </c>
      <c r="J2472" s="3">
        <v>44896.112916666665</v>
      </c>
      <c r="K2472" s="3">
        <v>44896</v>
      </c>
      <c r="L2472">
        <v>8.6866941289999993</v>
      </c>
      <c r="M2472">
        <v>76.651706039999993</v>
      </c>
      <c r="N2472">
        <v>3048</v>
      </c>
      <c r="O2472">
        <v>25.286011779999999</v>
      </c>
      <c r="P2472">
        <v>51.591900520000003</v>
      </c>
      <c r="Q2472">
        <v>-38.1</v>
      </c>
      <c r="R2472">
        <f>INT((J2472-I2472)*24)</f>
        <v>4</v>
      </c>
    </row>
    <row r="2473" spans="1:18" x14ac:dyDescent="0.3">
      <c r="A2473">
        <v>2471</v>
      </c>
      <c r="B2473" t="s">
        <v>7423</v>
      </c>
      <c r="D2473" t="s">
        <v>7424</v>
      </c>
      <c r="E2473" t="s">
        <v>7425</v>
      </c>
      <c r="F2473" t="s">
        <v>92</v>
      </c>
      <c r="G2473" t="s">
        <v>613</v>
      </c>
      <c r="H2473" t="s">
        <v>1320</v>
      </c>
      <c r="I2473" s="3">
        <v>44895.937789351854</v>
      </c>
      <c r="J2473" s="3">
        <v>44896.012662037036</v>
      </c>
      <c r="K2473" s="3">
        <v>44896</v>
      </c>
      <c r="L2473">
        <v>42.359985350000002</v>
      </c>
      <c r="M2473">
        <v>-71.013814749999995</v>
      </c>
      <c r="N2473">
        <v>304.8</v>
      </c>
      <c r="O2473">
        <v>42.218444820000002</v>
      </c>
      <c r="P2473">
        <v>-83.269188619999994</v>
      </c>
      <c r="Q2473">
        <v>457.2</v>
      </c>
      <c r="R2473">
        <f>INT((J2473-I2473)*24)</f>
        <v>1</v>
      </c>
    </row>
    <row r="2474" spans="1:18" x14ac:dyDescent="0.3">
      <c r="A2474">
        <v>2472</v>
      </c>
      <c r="B2474" t="s">
        <v>7426</v>
      </c>
      <c r="D2474" t="s">
        <v>7427</v>
      </c>
      <c r="E2474" t="s">
        <v>7426</v>
      </c>
      <c r="G2474" t="s">
        <v>6621</v>
      </c>
      <c r="H2474" t="s">
        <v>4946</v>
      </c>
      <c r="I2474" s="3">
        <v>44895.937835648147</v>
      </c>
      <c r="J2474" s="3">
        <v>44896.004467592589</v>
      </c>
      <c r="K2474" s="3">
        <v>44896</v>
      </c>
      <c r="L2474">
        <v>44.940902710000003</v>
      </c>
      <c r="M2474">
        <v>-93.067670550000003</v>
      </c>
      <c r="N2474">
        <v>0</v>
      </c>
      <c r="O2474">
        <v>41.305381650000001</v>
      </c>
      <c r="P2474">
        <v>-95.87069425</v>
      </c>
      <c r="Q2474">
        <v>411.48</v>
      </c>
      <c r="R2474">
        <f>INT((J2474-I2474)*24)</f>
        <v>1</v>
      </c>
    </row>
    <row r="2475" spans="1:18" x14ac:dyDescent="0.3">
      <c r="A2475">
        <v>2473</v>
      </c>
      <c r="B2475" t="s">
        <v>7428</v>
      </c>
      <c r="C2475" t="s">
        <v>7429</v>
      </c>
      <c r="D2475" t="s">
        <v>7430</v>
      </c>
      <c r="G2475" t="s">
        <v>76</v>
      </c>
      <c r="H2475" t="s">
        <v>55</v>
      </c>
      <c r="I2475" s="3">
        <v>44895.937881944446</v>
      </c>
      <c r="J2475" s="3">
        <v>44896.210266203707</v>
      </c>
      <c r="K2475" s="3">
        <v>44896</v>
      </c>
      <c r="L2475">
        <v>25.252726930000001</v>
      </c>
      <c r="M2475">
        <v>55.371922910000002</v>
      </c>
      <c r="N2475">
        <v>0</v>
      </c>
      <c r="O2475">
        <v>52.292547710000001</v>
      </c>
      <c r="P2475">
        <v>4.7462506979999999</v>
      </c>
      <c r="Q2475">
        <v>-137.16</v>
      </c>
      <c r="R2475">
        <f>INT((J2475-I2475)*24)</f>
        <v>6</v>
      </c>
    </row>
    <row r="2476" spans="1:18" x14ac:dyDescent="0.3">
      <c r="A2476">
        <v>2474</v>
      </c>
      <c r="B2476" t="s">
        <v>7431</v>
      </c>
      <c r="D2476" t="s">
        <v>7432</v>
      </c>
      <c r="G2476" t="s">
        <v>672</v>
      </c>
      <c r="I2476" s="3">
        <v>44895.937881944446</v>
      </c>
      <c r="J2476" s="3">
        <v>44896.106886574074</v>
      </c>
      <c r="K2476" s="3">
        <v>44896</v>
      </c>
      <c r="L2476">
        <v>55.97955322</v>
      </c>
      <c r="M2476">
        <v>37.451976430000002</v>
      </c>
      <c r="N2476">
        <v>0</v>
      </c>
      <c r="O2476">
        <v>56.65104753</v>
      </c>
      <c r="P2476">
        <v>89.827231130000001</v>
      </c>
      <c r="Q2476">
        <v>9471.66</v>
      </c>
      <c r="R2476">
        <f>INT((J2476-I2476)*24)</f>
        <v>4</v>
      </c>
    </row>
    <row r="2477" spans="1:18" x14ac:dyDescent="0.3">
      <c r="A2477">
        <v>2475</v>
      </c>
      <c r="B2477" t="s">
        <v>7433</v>
      </c>
      <c r="C2477" t="s">
        <v>7434</v>
      </c>
      <c r="D2477" t="s">
        <v>7435</v>
      </c>
      <c r="E2477" t="s">
        <v>7436</v>
      </c>
      <c r="F2477" t="s">
        <v>92</v>
      </c>
      <c r="G2477" t="s">
        <v>84</v>
      </c>
      <c r="H2477" t="s">
        <v>64</v>
      </c>
      <c r="I2477" s="3">
        <v>44895.937893518516</v>
      </c>
      <c r="J2477" s="3">
        <v>44896.043715277781</v>
      </c>
      <c r="K2477" s="3">
        <v>44896</v>
      </c>
      <c r="L2477">
        <v>-28.193897310000001</v>
      </c>
      <c r="M2477">
        <v>153.5242417</v>
      </c>
      <c r="N2477">
        <v>304.8</v>
      </c>
      <c r="O2477">
        <v>-37.005340580000002</v>
      </c>
      <c r="P2477">
        <v>174.8104793</v>
      </c>
      <c r="Q2477">
        <v>106.68</v>
      </c>
      <c r="R2477">
        <f>INT((J2477-I2477)*24)</f>
        <v>2</v>
      </c>
    </row>
    <row r="2478" spans="1:18" x14ac:dyDescent="0.3">
      <c r="A2478">
        <v>2476</v>
      </c>
      <c r="B2478" t="s">
        <v>7437</v>
      </c>
      <c r="D2478" t="s">
        <v>7438</v>
      </c>
      <c r="E2478" t="s">
        <v>7439</v>
      </c>
      <c r="G2478" t="s">
        <v>33</v>
      </c>
      <c r="H2478" t="s">
        <v>391</v>
      </c>
      <c r="I2478" s="3">
        <v>44895.937916666669</v>
      </c>
      <c r="J2478" s="3">
        <v>44896.000289351854</v>
      </c>
      <c r="K2478" s="3">
        <v>44896</v>
      </c>
      <c r="L2478">
        <v>37.618560789999997</v>
      </c>
      <c r="M2478">
        <v>-122.372969</v>
      </c>
      <c r="N2478">
        <v>0</v>
      </c>
      <c r="O2478">
        <v>47.434341430000003</v>
      </c>
      <c r="P2478">
        <v>-122.3182068</v>
      </c>
      <c r="Q2478">
        <v>274.32</v>
      </c>
      <c r="R2478">
        <f>INT((J2478-I2478)*24)</f>
        <v>1</v>
      </c>
    </row>
    <row r="2479" spans="1:18" x14ac:dyDescent="0.3">
      <c r="A2479">
        <v>2477</v>
      </c>
      <c r="B2479" t="s">
        <v>7440</v>
      </c>
      <c r="D2479" t="s">
        <v>7441</v>
      </c>
      <c r="E2479" t="s">
        <v>7442</v>
      </c>
      <c r="F2479" t="s">
        <v>1064</v>
      </c>
      <c r="G2479" t="s">
        <v>6185</v>
      </c>
      <c r="H2479" t="s">
        <v>1040</v>
      </c>
      <c r="I2479" s="3">
        <v>44895.937916666669</v>
      </c>
      <c r="J2479" s="3">
        <v>44896.028449074074</v>
      </c>
      <c r="K2479" s="3">
        <v>44896</v>
      </c>
      <c r="L2479">
        <v>48.774548549999999</v>
      </c>
      <c r="M2479">
        <v>-122.53817909999999</v>
      </c>
      <c r="N2479">
        <v>304.8</v>
      </c>
      <c r="O2479">
        <v>36.073699949999998</v>
      </c>
      <c r="P2479">
        <v>-115.1142883</v>
      </c>
      <c r="Q2479">
        <v>685.8</v>
      </c>
      <c r="R2479">
        <f>INT((J2479-I2479)*24)</f>
        <v>2</v>
      </c>
    </row>
    <row r="2480" spans="1:18" x14ac:dyDescent="0.3">
      <c r="A2480">
        <v>2478</v>
      </c>
      <c r="B2480" t="s">
        <v>7443</v>
      </c>
      <c r="C2480" t="s">
        <v>7444</v>
      </c>
      <c r="D2480" t="s">
        <v>7445</v>
      </c>
      <c r="E2480" t="s">
        <v>7446</v>
      </c>
      <c r="H2480" t="s">
        <v>269</v>
      </c>
      <c r="I2480" s="3">
        <v>44895.937928240739</v>
      </c>
      <c r="J2480" s="3">
        <v>44896.061377314814</v>
      </c>
      <c r="K2480" s="3">
        <v>44896</v>
      </c>
      <c r="L2480">
        <v>28.336486820000001</v>
      </c>
      <c r="M2480">
        <v>-100.70509970000001</v>
      </c>
      <c r="N2480">
        <v>10668</v>
      </c>
      <c r="O2480">
        <v>43.682769520000001</v>
      </c>
      <c r="P2480">
        <v>-79.6263395</v>
      </c>
      <c r="R2480">
        <f>INT((J2480-I2480)*24)</f>
        <v>2</v>
      </c>
    </row>
    <row r="2481" spans="1:18" x14ac:dyDescent="0.3">
      <c r="A2481">
        <v>2479</v>
      </c>
      <c r="B2481" t="s">
        <v>7447</v>
      </c>
      <c r="D2481" t="s">
        <v>7448</v>
      </c>
      <c r="E2481" t="s">
        <v>7449</v>
      </c>
      <c r="F2481" t="s">
        <v>260</v>
      </c>
      <c r="G2481" t="s">
        <v>323</v>
      </c>
      <c r="H2481" t="s">
        <v>33</v>
      </c>
      <c r="I2481" s="3">
        <v>44895.937939814816</v>
      </c>
      <c r="J2481" s="3">
        <v>44896.077534722222</v>
      </c>
      <c r="K2481" s="3">
        <v>44896</v>
      </c>
      <c r="L2481">
        <v>32.911560059999999</v>
      </c>
      <c r="M2481">
        <v>-97.0506958</v>
      </c>
      <c r="N2481">
        <v>304.8</v>
      </c>
      <c r="O2481">
        <v>37.617280600000001</v>
      </c>
      <c r="P2481">
        <v>-122.3659615</v>
      </c>
      <c r="Q2481">
        <v>-7.62</v>
      </c>
      <c r="R2481">
        <f>INT((J2481-I2481)*24)</f>
        <v>3</v>
      </c>
    </row>
    <row r="2482" spans="1:18" x14ac:dyDescent="0.3">
      <c r="A2482">
        <v>2480</v>
      </c>
      <c r="B2482" t="s">
        <v>7450</v>
      </c>
      <c r="D2482" t="s">
        <v>7451</v>
      </c>
      <c r="E2482" t="s">
        <v>7452</v>
      </c>
      <c r="F2482" t="s">
        <v>92</v>
      </c>
      <c r="G2482" t="s">
        <v>1291</v>
      </c>
      <c r="H2482" t="s">
        <v>398</v>
      </c>
      <c r="I2482" s="3">
        <v>44895.937974537039</v>
      </c>
      <c r="J2482" s="3">
        <v>44896.029513888891</v>
      </c>
      <c r="K2482" s="3">
        <v>44896</v>
      </c>
      <c r="L2482">
        <v>28.444906979999999</v>
      </c>
      <c r="M2482">
        <v>-81.327317179999994</v>
      </c>
      <c r="N2482">
        <v>0</v>
      </c>
      <c r="O2482">
        <v>29.9932251</v>
      </c>
      <c r="P2482">
        <v>-95.489663519999993</v>
      </c>
      <c r="Q2482">
        <v>624.84</v>
      </c>
      <c r="R2482">
        <f>INT((J2482-I2482)*24)</f>
        <v>2</v>
      </c>
    </row>
    <row r="2483" spans="1:18" x14ac:dyDescent="0.3">
      <c r="A2483">
        <v>2481</v>
      </c>
      <c r="B2483" t="s">
        <v>7453</v>
      </c>
      <c r="D2483" t="s">
        <v>7454</v>
      </c>
      <c r="E2483" t="s">
        <v>7455</v>
      </c>
      <c r="G2483" t="s">
        <v>2533</v>
      </c>
      <c r="H2483" t="s">
        <v>223</v>
      </c>
      <c r="I2483" s="3">
        <v>44895.937974537039</v>
      </c>
      <c r="J2483" s="3">
        <v>44896.003541666665</v>
      </c>
      <c r="K2483" s="3">
        <v>44896</v>
      </c>
      <c r="L2483">
        <v>42.875518800000002</v>
      </c>
      <c r="M2483">
        <v>-85.551239719999998</v>
      </c>
      <c r="N2483">
        <v>609.6</v>
      </c>
      <c r="O2483">
        <v>33.649566649999997</v>
      </c>
      <c r="P2483">
        <v>-84.406613719999996</v>
      </c>
      <c r="Q2483">
        <v>236.22</v>
      </c>
      <c r="R2483">
        <f>INT((J2483-I2483)*24)</f>
        <v>1</v>
      </c>
    </row>
    <row r="2484" spans="1:18" x14ac:dyDescent="0.3">
      <c r="A2484">
        <v>2482</v>
      </c>
      <c r="B2484" t="s">
        <v>7456</v>
      </c>
      <c r="D2484" t="s">
        <v>7457</v>
      </c>
      <c r="E2484" t="s">
        <v>7458</v>
      </c>
      <c r="F2484" t="s">
        <v>1720</v>
      </c>
      <c r="G2484" t="s">
        <v>1320</v>
      </c>
      <c r="H2484" t="s">
        <v>1291</v>
      </c>
      <c r="I2484" s="3">
        <v>44895.937986111108</v>
      </c>
      <c r="J2484" s="3">
        <v>44896.028587962966</v>
      </c>
      <c r="K2484" s="3">
        <v>44896</v>
      </c>
      <c r="L2484">
        <v>42.213088990000003</v>
      </c>
      <c r="M2484">
        <v>-83.375930789999998</v>
      </c>
      <c r="N2484">
        <v>609.6</v>
      </c>
      <c r="O2484">
        <v>28.37690735</v>
      </c>
      <c r="P2484">
        <v>-81.32624113</v>
      </c>
      <c r="Q2484">
        <v>182.88</v>
      </c>
      <c r="R2484">
        <f>INT((J2484-I2484)*24)</f>
        <v>2</v>
      </c>
    </row>
    <row r="2485" spans="1:18" x14ac:dyDescent="0.3">
      <c r="A2485">
        <v>2483</v>
      </c>
      <c r="B2485" t="s">
        <v>7459</v>
      </c>
      <c r="D2485" t="s">
        <v>7460</v>
      </c>
      <c r="E2485" t="s">
        <v>7461</v>
      </c>
      <c r="F2485" t="s">
        <v>3957</v>
      </c>
      <c r="G2485" t="s">
        <v>118</v>
      </c>
      <c r="H2485" t="s">
        <v>54</v>
      </c>
      <c r="I2485" s="3">
        <v>44895.938020833331</v>
      </c>
      <c r="J2485" s="3">
        <v>44896.348078703704</v>
      </c>
      <c r="K2485" s="3">
        <v>44896</v>
      </c>
      <c r="L2485">
        <v>4.7112579349999999</v>
      </c>
      <c r="M2485">
        <v>-74.170144289999996</v>
      </c>
      <c r="N2485">
        <v>2438.4</v>
      </c>
      <c r="O2485">
        <v>33.947381489999998</v>
      </c>
      <c r="P2485">
        <v>-118.42929839999999</v>
      </c>
      <c r="Q2485">
        <v>15.24</v>
      </c>
      <c r="R2485">
        <f>INT((J2485-I2485)*24)</f>
        <v>9</v>
      </c>
    </row>
    <row r="2486" spans="1:18" x14ac:dyDescent="0.3">
      <c r="A2486">
        <v>2484</v>
      </c>
      <c r="B2486" t="s">
        <v>7462</v>
      </c>
      <c r="C2486" t="s">
        <v>7463</v>
      </c>
      <c r="D2486" t="s">
        <v>7464</v>
      </c>
      <c r="H2486" t="s">
        <v>216</v>
      </c>
      <c r="I2486" s="3">
        <v>44895.938032407408</v>
      </c>
      <c r="J2486" s="3">
        <v>44896.075624999998</v>
      </c>
      <c r="K2486" s="3">
        <v>44896</v>
      </c>
      <c r="L2486">
        <v>35.103469850000003</v>
      </c>
      <c r="M2486">
        <v>-90.473140790000002</v>
      </c>
      <c r="N2486">
        <v>4267.2</v>
      </c>
      <c r="O2486">
        <v>34.056884770000003</v>
      </c>
      <c r="P2486">
        <v>-117.57758939999999</v>
      </c>
      <c r="Q2486">
        <v>312.42</v>
      </c>
      <c r="R2486">
        <f>INT((J2486-I2486)*24)</f>
        <v>3</v>
      </c>
    </row>
    <row r="2487" spans="1:18" x14ac:dyDescent="0.3">
      <c r="A2487">
        <v>2485</v>
      </c>
      <c r="B2487" t="s">
        <v>7465</v>
      </c>
      <c r="D2487" t="s">
        <v>7466</v>
      </c>
      <c r="G2487" t="s">
        <v>297</v>
      </c>
      <c r="I2487" s="3">
        <v>44895.938078703701</v>
      </c>
      <c r="J2487" s="3">
        <v>44896.006180555552</v>
      </c>
      <c r="K2487" s="3">
        <v>44896</v>
      </c>
      <c r="L2487">
        <v>41.316238400000003</v>
      </c>
      <c r="M2487">
        <v>28.768676760000002</v>
      </c>
      <c r="N2487">
        <v>304.8</v>
      </c>
      <c r="O2487">
        <v>41.419341520000003</v>
      </c>
      <c r="P2487">
        <v>44.543492520000001</v>
      </c>
      <c r="Q2487">
        <v>10058.4</v>
      </c>
      <c r="R2487">
        <f>INT((J2487-I2487)*24)</f>
        <v>1</v>
      </c>
    </row>
    <row r="2488" spans="1:18" x14ac:dyDescent="0.3">
      <c r="A2488">
        <v>2486</v>
      </c>
      <c r="B2488" t="s">
        <v>7467</v>
      </c>
      <c r="D2488" t="s">
        <v>7468</v>
      </c>
      <c r="E2488" t="s">
        <v>7469</v>
      </c>
      <c r="F2488" t="s">
        <v>696</v>
      </c>
      <c r="G2488" t="s">
        <v>349</v>
      </c>
      <c r="H2488" t="s">
        <v>323</v>
      </c>
      <c r="I2488" s="3">
        <v>44895.938113425924</v>
      </c>
      <c r="J2488" s="3">
        <v>44896.01734953704</v>
      </c>
      <c r="K2488" s="3">
        <v>44896</v>
      </c>
      <c r="L2488">
        <v>41.968332060000002</v>
      </c>
      <c r="M2488">
        <v>-87.932398599999999</v>
      </c>
      <c r="N2488">
        <v>304.8</v>
      </c>
      <c r="O2488">
        <v>32.86569214</v>
      </c>
      <c r="P2488">
        <v>-97.026196290000001</v>
      </c>
      <c r="Q2488">
        <v>121.92</v>
      </c>
      <c r="R2488">
        <f>INT((J2488-I2488)*24)</f>
        <v>1</v>
      </c>
    </row>
    <row r="2489" spans="1:18" x14ac:dyDescent="0.3">
      <c r="A2489">
        <v>2487</v>
      </c>
      <c r="B2489" t="s">
        <v>7470</v>
      </c>
      <c r="D2489" t="s">
        <v>7471</v>
      </c>
      <c r="H2489" t="s">
        <v>2477</v>
      </c>
      <c r="I2489" s="3">
        <v>44895.938113425924</v>
      </c>
      <c r="J2489" s="3">
        <v>44896.019918981481</v>
      </c>
      <c r="K2489" s="3">
        <v>44896</v>
      </c>
      <c r="L2489">
        <v>26.246663760000001</v>
      </c>
      <c r="M2489">
        <v>-81.891297559999998</v>
      </c>
      <c r="N2489">
        <v>3048</v>
      </c>
      <c r="O2489">
        <v>39.991770600000002</v>
      </c>
      <c r="P2489">
        <v>-82.875678320000006</v>
      </c>
      <c r="Q2489">
        <v>175.26</v>
      </c>
      <c r="R2489">
        <f>INT((J2489-I2489)*24)</f>
        <v>1</v>
      </c>
    </row>
    <row r="2490" spans="1:18" x14ac:dyDescent="0.3">
      <c r="A2490">
        <v>2488</v>
      </c>
      <c r="B2490" t="s">
        <v>7472</v>
      </c>
      <c r="C2490" t="s">
        <v>7473</v>
      </c>
      <c r="D2490" t="s">
        <v>7474</v>
      </c>
      <c r="G2490" t="s">
        <v>2507</v>
      </c>
      <c r="I2490" s="3">
        <v>44895.938148148147</v>
      </c>
      <c r="J2490" s="3">
        <v>44896.057083333333</v>
      </c>
      <c r="K2490" s="3">
        <v>44896</v>
      </c>
      <c r="L2490">
        <v>-34.566833500000001</v>
      </c>
      <c r="M2490">
        <v>-58.401750839999998</v>
      </c>
      <c r="N2490">
        <v>0</v>
      </c>
      <c r="O2490">
        <v>-19.139327999999999</v>
      </c>
      <c r="P2490">
        <v>-43.654321940000003</v>
      </c>
      <c r="Q2490">
        <v>11887.2</v>
      </c>
      <c r="R2490">
        <f>INT((J2490-I2490)*24)</f>
        <v>2</v>
      </c>
    </row>
    <row r="2491" spans="1:18" x14ac:dyDescent="0.3">
      <c r="A2491">
        <v>2489</v>
      </c>
      <c r="B2491" t="s">
        <v>7475</v>
      </c>
      <c r="D2491" t="s">
        <v>7476</v>
      </c>
      <c r="E2491" t="s">
        <v>7477</v>
      </c>
      <c r="F2491" t="s">
        <v>83</v>
      </c>
      <c r="H2491" t="s">
        <v>46</v>
      </c>
      <c r="I2491" s="3">
        <v>44895.93818287037</v>
      </c>
      <c r="J2491" s="3">
        <v>44896.035740740743</v>
      </c>
      <c r="K2491" s="3">
        <v>44896</v>
      </c>
      <c r="L2491">
        <v>25.24876999</v>
      </c>
      <c r="M2491">
        <v>-81.217726220000003</v>
      </c>
      <c r="N2491">
        <v>10972.8</v>
      </c>
      <c r="O2491">
        <v>40.701319810000001</v>
      </c>
      <c r="P2491">
        <v>-74.15915056</v>
      </c>
      <c r="Q2491">
        <v>68.58</v>
      </c>
      <c r="R2491">
        <f>INT((J2491-I2491)*24)</f>
        <v>2</v>
      </c>
    </row>
    <row r="2492" spans="1:18" x14ac:dyDescent="0.3">
      <c r="A2492">
        <v>2490</v>
      </c>
      <c r="B2492" t="s">
        <v>7478</v>
      </c>
      <c r="D2492" t="s">
        <v>7479</v>
      </c>
      <c r="H2492" t="s">
        <v>238</v>
      </c>
      <c r="I2492" s="3">
        <v>44895.938217592593</v>
      </c>
      <c r="J2492" s="3">
        <v>44896.036724537036</v>
      </c>
      <c r="K2492" s="3">
        <v>44896</v>
      </c>
      <c r="L2492">
        <v>31.15685414</v>
      </c>
      <c r="M2492">
        <v>69.206671139999997</v>
      </c>
      <c r="N2492">
        <v>10363.200000000001</v>
      </c>
      <c r="O2492">
        <v>24.532005179999999</v>
      </c>
      <c r="P2492">
        <v>54.66397843</v>
      </c>
      <c r="Q2492">
        <v>906.78</v>
      </c>
      <c r="R2492">
        <f>INT((J2492-I2492)*24)</f>
        <v>2</v>
      </c>
    </row>
    <row r="2493" spans="1:18" x14ac:dyDescent="0.3">
      <c r="A2493">
        <v>2491</v>
      </c>
      <c r="B2493" t="s">
        <v>7480</v>
      </c>
      <c r="D2493" t="s">
        <v>7481</v>
      </c>
      <c r="E2493" t="s">
        <v>7482</v>
      </c>
      <c r="F2493" t="s">
        <v>371</v>
      </c>
      <c r="G2493" t="s">
        <v>2248</v>
      </c>
      <c r="H2493" t="s">
        <v>688</v>
      </c>
      <c r="I2493" s="3">
        <v>44895.93822916667</v>
      </c>
      <c r="J2493" s="3">
        <v>44896.266504629632</v>
      </c>
      <c r="K2493" s="3">
        <v>44896</v>
      </c>
      <c r="L2493">
        <v>35.244735720000001</v>
      </c>
      <c r="M2493">
        <v>-80.960998540000006</v>
      </c>
      <c r="N2493">
        <v>609.6</v>
      </c>
      <c r="O2493">
        <v>48.3633728</v>
      </c>
      <c r="P2493">
        <v>11.774808439999999</v>
      </c>
      <c r="Q2493">
        <v>373.38</v>
      </c>
      <c r="R2493">
        <f>INT((J2493-I2493)*24)</f>
        <v>7</v>
      </c>
    </row>
    <row r="2494" spans="1:18" x14ac:dyDescent="0.3">
      <c r="A2494">
        <v>2492</v>
      </c>
      <c r="B2494" t="s">
        <v>7483</v>
      </c>
      <c r="D2494" t="s">
        <v>7484</v>
      </c>
      <c r="E2494" t="s">
        <v>7485</v>
      </c>
      <c r="F2494" t="s">
        <v>1720</v>
      </c>
      <c r="H2494" t="s">
        <v>6264</v>
      </c>
      <c r="I2494" s="3">
        <v>44895.938252314816</v>
      </c>
      <c r="J2494" s="3">
        <v>44896.000868055555</v>
      </c>
      <c r="K2494" s="3">
        <v>44896</v>
      </c>
      <c r="L2494">
        <v>25.433670039999999</v>
      </c>
      <c r="M2494">
        <v>-81.284993490000005</v>
      </c>
      <c r="N2494">
        <v>8229.6</v>
      </c>
      <c r="O2494">
        <v>35.074401860000002</v>
      </c>
      <c r="P2494">
        <v>-80.954608530000002</v>
      </c>
      <c r="Q2494">
        <v>937.26</v>
      </c>
      <c r="R2494">
        <f>INT((J2494-I2494)*24)</f>
        <v>1</v>
      </c>
    </row>
    <row r="2495" spans="1:18" x14ac:dyDescent="0.3">
      <c r="A2495">
        <v>2493</v>
      </c>
      <c r="B2495" t="s">
        <v>7486</v>
      </c>
      <c r="D2495" t="s">
        <v>7487</v>
      </c>
      <c r="G2495" t="s">
        <v>3839</v>
      </c>
      <c r="H2495" t="s">
        <v>4108</v>
      </c>
      <c r="I2495" s="3">
        <v>44895.938275462962</v>
      </c>
      <c r="J2495" s="3">
        <v>44896.030810185184</v>
      </c>
      <c r="K2495" s="3">
        <v>44896</v>
      </c>
      <c r="L2495">
        <v>27.404571529999998</v>
      </c>
      <c r="M2495">
        <v>-82.565572489999994</v>
      </c>
      <c r="N2495">
        <v>0</v>
      </c>
      <c r="O2495">
        <v>41.035995479999997</v>
      </c>
      <c r="P2495">
        <v>-73.683044429999995</v>
      </c>
      <c r="Q2495">
        <v>358.14</v>
      </c>
      <c r="R2495">
        <f>INT((J2495-I2495)*24)</f>
        <v>2</v>
      </c>
    </row>
    <row r="2496" spans="1:18" x14ac:dyDescent="0.3">
      <c r="A2496">
        <v>2494</v>
      </c>
      <c r="B2496" t="s">
        <v>7488</v>
      </c>
      <c r="D2496" t="s">
        <v>7489</v>
      </c>
      <c r="E2496" t="s">
        <v>7490</v>
      </c>
      <c r="H2496" t="s">
        <v>584</v>
      </c>
      <c r="I2496" s="3">
        <v>44895.938287037039</v>
      </c>
      <c r="J2496" s="3">
        <v>44896.001689814817</v>
      </c>
      <c r="K2496" s="3">
        <v>44896</v>
      </c>
      <c r="L2496">
        <v>29.892262599999999</v>
      </c>
      <c r="M2496">
        <v>-93.683274209999993</v>
      </c>
      <c r="N2496">
        <v>8534.4</v>
      </c>
      <c r="O2496">
        <v>27.96313477</v>
      </c>
      <c r="P2496">
        <v>-82.529032779999994</v>
      </c>
      <c r="Q2496">
        <v>-22.86</v>
      </c>
      <c r="R2496">
        <f>INT((J2496-I2496)*24)</f>
        <v>1</v>
      </c>
    </row>
    <row r="2497" spans="1:18" x14ac:dyDescent="0.3">
      <c r="A2497">
        <v>2495</v>
      </c>
      <c r="B2497" t="s">
        <v>7491</v>
      </c>
      <c r="D2497" t="s">
        <v>7492</v>
      </c>
      <c r="E2497" t="s">
        <v>7493</v>
      </c>
      <c r="F2497" t="s">
        <v>92</v>
      </c>
      <c r="H2497" t="s">
        <v>282</v>
      </c>
      <c r="I2497" s="3">
        <v>44895.938310185185</v>
      </c>
      <c r="J2497" s="3">
        <v>44896.077766203707</v>
      </c>
      <c r="K2497" s="3">
        <v>44896</v>
      </c>
      <c r="L2497">
        <v>30.0275116</v>
      </c>
      <c r="M2497">
        <v>-103.8306023</v>
      </c>
      <c r="N2497">
        <v>10058.4</v>
      </c>
      <c r="O2497">
        <v>40.63618469</v>
      </c>
      <c r="P2497">
        <v>-73.742736820000005</v>
      </c>
      <c r="Q2497">
        <v>137.16</v>
      </c>
      <c r="R2497">
        <f>INT((J2497-I2497)*24)</f>
        <v>3</v>
      </c>
    </row>
    <row r="2498" spans="1:18" x14ac:dyDescent="0.3">
      <c r="A2498">
        <v>2496</v>
      </c>
      <c r="B2498" t="s">
        <v>7494</v>
      </c>
      <c r="D2498" t="s">
        <v>7495</v>
      </c>
      <c r="E2498" t="s">
        <v>7494</v>
      </c>
      <c r="F2498" t="s">
        <v>7496</v>
      </c>
      <c r="G2498" t="s">
        <v>7497</v>
      </c>
      <c r="H2498" t="s">
        <v>7498</v>
      </c>
      <c r="I2498" s="3">
        <v>44895.938356481478</v>
      </c>
      <c r="J2498" s="3">
        <v>44896.006423611114</v>
      </c>
      <c r="K2498" s="3">
        <v>44896</v>
      </c>
      <c r="L2498">
        <v>40.899078369999998</v>
      </c>
      <c r="M2498">
        <v>-96.735778809999999</v>
      </c>
      <c r="N2498">
        <v>609.6</v>
      </c>
      <c r="O2498">
        <v>37.319066970000002</v>
      </c>
      <c r="P2498">
        <v>-79.973363460000002</v>
      </c>
      <c r="Q2498">
        <v>304.8</v>
      </c>
      <c r="R2498">
        <f>INT((J2498-I2498)*24)</f>
        <v>1</v>
      </c>
    </row>
    <row r="2499" spans="1:18" x14ac:dyDescent="0.3">
      <c r="A2499">
        <v>2497</v>
      </c>
      <c r="B2499" t="s">
        <v>7499</v>
      </c>
      <c r="D2499" t="s">
        <v>7500</v>
      </c>
      <c r="E2499" t="s">
        <v>7501</v>
      </c>
      <c r="G2499" t="s">
        <v>391</v>
      </c>
      <c r="H2499" t="s">
        <v>2981</v>
      </c>
      <c r="I2499" s="3">
        <v>44895.938356481478</v>
      </c>
      <c r="J2499" s="3">
        <v>44896.069293981483</v>
      </c>
      <c r="K2499" s="3">
        <v>44896</v>
      </c>
      <c r="L2499">
        <v>47.456375379999997</v>
      </c>
      <c r="M2499">
        <v>-122.3078332</v>
      </c>
      <c r="N2499">
        <v>304.8</v>
      </c>
      <c r="O2499">
        <v>41.778762819999997</v>
      </c>
      <c r="P2499">
        <v>-87.743058640000001</v>
      </c>
      <c r="Q2499">
        <v>121.92</v>
      </c>
      <c r="R2499">
        <f>INT((J2499-I2499)*24)</f>
        <v>3</v>
      </c>
    </row>
    <row r="2500" spans="1:18" x14ac:dyDescent="0.3">
      <c r="A2500">
        <v>2498</v>
      </c>
      <c r="B2500" t="s">
        <v>7502</v>
      </c>
      <c r="C2500" t="s">
        <v>7503</v>
      </c>
      <c r="D2500" t="s">
        <v>7504</v>
      </c>
      <c r="E2500" t="s">
        <v>7505</v>
      </c>
      <c r="F2500" t="s">
        <v>83</v>
      </c>
      <c r="G2500" t="s">
        <v>238</v>
      </c>
      <c r="H2500" t="s">
        <v>93</v>
      </c>
      <c r="I2500" s="3">
        <v>44895.938402777778</v>
      </c>
      <c r="J2500" s="3">
        <v>44896.085324074076</v>
      </c>
      <c r="K2500" s="3">
        <v>44896</v>
      </c>
      <c r="L2500">
        <v>24.36199951</v>
      </c>
      <c r="M2500">
        <v>54.745686849999998</v>
      </c>
      <c r="N2500">
        <v>914.4</v>
      </c>
      <c r="O2500">
        <v>10.150405879999999</v>
      </c>
      <c r="P2500">
        <v>76.381329039999997</v>
      </c>
      <c r="Q2500">
        <v>60.96</v>
      </c>
      <c r="R2500">
        <f>INT((J2500-I2500)*24)</f>
        <v>3</v>
      </c>
    </row>
    <row r="2501" spans="1:18" x14ac:dyDescent="0.3">
      <c r="A2501">
        <v>2499</v>
      </c>
      <c r="B2501" t="s">
        <v>7506</v>
      </c>
      <c r="D2501" t="s">
        <v>7507</v>
      </c>
      <c r="E2501" t="s">
        <v>7508</v>
      </c>
      <c r="F2501" t="s">
        <v>1864</v>
      </c>
      <c r="G2501" t="s">
        <v>24</v>
      </c>
      <c r="H2501" t="s">
        <v>7509</v>
      </c>
      <c r="I2501" s="3">
        <v>44895.938449074078</v>
      </c>
      <c r="J2501" s="3">
        <v>44896.166296296295</v>
      </c>
      <c r="K2501" s="3">
        <v>44896</v>
      </c>
      <c r="L2501">
        <v>25.805115780000001</v>
      </c>
      <c r="M2501">
        <v>-80.263366700000006</v>
      </c>
      <c r="N2501">
        <v>0</v>
      </c>
      <c r="O2501">
        <v>34.45500183</v>
      </c>
      <c r="P2501">
        <v>-118.44954509999999</v>
      </c>
      <c r="Q2501">
        <v>1882.14</v>
      </c>
      <c r="R2501">
        <f>INT((J2501-I2501)*24)</f>
        <v>5</v>
      </c>
    </row>
    <row r="2502" spans="1:18" x14ac:dyDescent="0.3">
      <c r="A2502">
        <v>2500</v>
      </c>
      <c r="B2502" t="s">
        <v>7510</v>
      </c>
      <c r="D2502" t="s">
        <v>7511</v>
      </c>
      <c r="E2502" t="s">
        <v>7510</v>
      </c>
      <c r="G2502" t="s">
        <v>4640</v>
      </c>
      <c r="H2502" t="s">
        <v>1807</v>
      </c>
      <c r="I2502" s="3">
        <v>44895.938449074078</v>
      </c>
      <c r="J2502" s="3">
        <v>44896.078182870369</v>
      </c>
      <c r="K2502" s="3">
        <v>44896</v>
      </c>
      <c r="L2502">
        <v>30.417663569999998</v>
      </c>
      <c r="M2502">
        <v>-97.595430260000001</v>
      </c>
      <c r="N2502">
        <v>304.8</v>
      </c>
      <c r="O2502">
        <v>33.625286549999998</v>
      </c>
      <c r="P2502">
        <v>-111.90776820000001</v>
      </c>
      <c r="Q2502">
        <v>441.96</v>
      </c>
      <c r="R2502">
        <f>INT((J2502-I2502)*24)</f>
        <v>3</v>
      </c>
    </row>
    <row r="2503" spans="1:18" x14ac:dyDescent="0.3">
      <c r="A2503">
        <v>2501</v>
      </c>
      <c r="B2503" t="s">
        <v>7512</v>
      </c>
      <c r="C2503" t="s">
        <v>7513</v>
      </c>
      <c r="D2503" t="s">
        <v>7514</v>
      </c>
      <c r="G2503" t="s">
        <v>570</v>
      </c>
      <c r="H2503" t="s">
        <v>178</v>
      </c>
      <c r="I2503" s="3">
        <v>44895.938483796293</v>
      </c>
      <c r="J2503" s="3">
        <v>44896.098229166666</v>
      </c>
      <c r="K2503" s="3">
        <v>44896</v>
      </c>
      <c r="L2503">
        <v>21.022842409999999</v>
      </c>
      <c r="M2503">
        <v>-86.856291630000001</v>
      </c>
      <c r="N2503">
        <v>304.8</v>
      </c>
      <c r="O2503">
        <v>33.428836109999999</v>
      </c>
      <c r="P2503">
        <v>-112.0139671</v>
      </c>
      <c r="Q2503">
        <v>327.66000000000003</v>
      </c>
      <c r="R2503">
        <f>INT((J2503-I2503)*24)</f>
        <v>3</v>
      </c>
    </row>
    <row r="2504" spans="1:18" x14ac:dyDescent="0.3">
      <c r="A2504">
        <v>2502</v>
      </c>
      <c r="B2504" t="s">
        <v>7515</v>
      </c>
      <c r="D2504" t="s">
        <v>7516</v>
      </c>
      <c r="G2504" t="s">
        <v>124</v>
      </c>
      <c r="H2504" t="s">
        <v>632</v>
      </c>
      <c r="I2504" s="3">
        <v>44895.93849537037</v>
      </c>
      <c r="J2504" s="3">
        <v>44896.49726851852</v>
      </c>
      <c r="K2504" s="3">
        <v>44896</v>
      </c>
      <c r="L2504">
        <v>22.307925470000001</v>
      </c>
      <c r="M2504">
        <v>113.9346822</v>
      </c>
      <c r="N2504">
        <v>0</v>
      </c>
      <c r="O2504">
        <v>50.622116089999999</v>
      </c>
      <c r="P2504">
        <v>5.4199459680000004</v>
      </c>
      <c r="Q2504">
        <v>160.02000000000001</v>
      </c>
      <c r="R2504">
        <f>INT((J2504-I2504)*24)</f>
        <v>13</v>
      </c>
    </row>
    <row r="2505" spans="1:18" x14ac:dyDescent="0.3">
      <c r="A2505">
        <v>2503</v>
      </c>
      <c r="B2505" t="s">
        <v>7517</v>
      </c>
      <c r="D2505" t="s">
        <v>7518</v>
      </c>
      <c r="G2505" t="s">
        <v>5628</v>
      </c>
      <c r="H2505" t="s">
        <v>5628</v>
      </c>
      <c r="I2505" s="3">
        <v>44895.938518518517</v>
      </c>
      <c r="J2505" s="3">
        <v>44896.011944444443</v>
      </c>
      <c r="K2505" s="3">
        <v>44896</v>
      </c>
      <c r="L2505">
        <v>33.452903620000001</v>
      </c>
      <c r="M2505">
        <v>-111.7386363</v>
      </c>
      <c r="N2505">
        <v>304.8</v>
      </c>
      <c r="O2505">
        <v>33.465426170000001</v>
      </c>
      <c r="P2505">
        <v>-111.7199707</v>
      </c>
      <c r="Q2505">
        <v>449.58</v>
      </c>
      <c r="R2505">
        <f>INT((J2505-I2505)*24)</f>
        <v>1</v>
      </c>
    </row>
    <row r="2506" spans="1:18" x14ac:dyDescent="0.3">
      <c r="A2506">
        <v>2504</v>
      </c>
      <c r="B2506" t="s">
        <v>7519</v>
      </c>
      <c r="D2506" t="s">
        <v>7520</v>
      </c>
      <c r="E2506" t="s">
        <v>7521</v>
      </c>
      <c r="G2506" t="s">
        <v>1479</v>
      </c>
      <c r="H2506" t="s">
        <v>983</v>
      </c>
      <c r="I2506" s="3">
        <v>44895.938576388886</v>
      </c>
      <c r="J2506" s="3">
        <v>44896.049837962964</v>
      </c>
      <c r="K2506" s="3">
        <v>44896</v>
      </c>
      <c r="L2506">
        <v>40.845428470000002</v>
      </c>
      <c r="M2506">
        <v>-74.072326660000002</v>
      </c>
      <c r="N2506">
        <v>0</v>
      </c>
      <c r="O2506">
        <v>44.875798629999998</v>
      </c>
      <c r="P2506">
        <v>-93.206400060000007</v>
      </c>
      <c r="Q2506">
        <v>152.4</v>
      </c>
      <c r="R2506">
        <f>INT((J2506-I2506)*24)</f>
        <v>2</v>
      </c>
    </row>
    <row r="2507" spans="1:18" x14ac:dyDescent="0.3">
      <c r="A2507">
        <v>2505</v>
      </c>
      <c r="B2507" t="s">
        <v>7522</v>
      </c>
      <c r="D2507" t="s">
        <v>7523</v>
      </c>
      <c r="E2507" t="s">
        <v>7524</v>
      </c>
      <c r="F2507" t="s">
        <v>273</v>
      </c>
      <c r="G2507" t="s">
        <v>1102</v>
      </c>
      <c r="I2507" s="3">
        <v>44895.938657407409</v>
      </c>
      <c r="J2507" s="3">
        <v>44896.386296296296</v>
      </c>
      <c r="K2507" s="3">
        <v>44896</v>
      </c>
      <c r="L2507">
        <v>24.894926430000002</v>
      </c>
      <c r="M2507">
        <v>46.755117740000003</v>
      </c>
      <c r="N2507">
        <v>1219.2</v>
      </c>
      <c r="O2507">
        <v>1.0888568430000001</v>
      </c>
      <c r="P2507">
        <v>103.86133649999999</v>
      </c>
      <c r="Q2507">
        <v>3116.58</v>
      </c>
      <c r="R2507">
        <f>INT((J2507-I2507)*24)</f>
        <v>10</v>
      </c>
    </row>
    <row r="2508" spans="1:18" x14ac:dyDescent="0.3">
      <c r="A2508">
        <v>2506</v>
      </c>
      <c r="B2508" t="s">
        <v>7525</v>
      </c>
      <c r="D2508" t="s">
        <v>7526</v>
      </c>
      <c r="E2508" t="s">
        <v>7527</v>
      </c>
      <c r="H2508" t="s">
        <v>2981</v>
      </c>
      <c r="I2508" s="3">
        <v>44895.938680555555</v>
      </c>
      <c r="J2508" s="3">
        <v>44896.034097222226</v>
      </c>
      <c r="K2508" s="3">
        <v>44896</v>
      </c>
      <c r="L2508">
        <v>29.570586639999998</v>
      </c>
      <c r="M2508">
        <v>-103.9189238</v>
      </c>
      <c r="N2508">
        <v>12496.8</v>
      </c>
      <c r="O2508">
        <v>41.778911010000002</v>
      </c>
      <c r="P2508">
        <v>-87.743331549999994</v>
      </c>
      <c r="Q2508">
        <v>137.16</v>
      </c>
      <c r="R2508">
        <f>INT((J2508-I2508)*24)</f>
        <v>2</v>
      </c>
    </row>
    <row r="2509" spans="1:18" x14ac:dyDescent="0.3">
      <c r="A2509">
        <v>2507</v>
      </c>
      <c r="B2509" t="s">
        <v>7528</v>
      </c>
      <c r="C2509" t="s">
        <v>7529</v>
      </c>
      <c r="D2509" t="s">
        <v>7530</v>
      </c>
      <c r="E2509" t="s">
        <v>7531</v>
      </c>
      <c r="F2509" t="s">
        <v>19</v>
      </c>
      <c r="G2509" t="s">
        <v>282</v>
      </c>
      <c r="I2509" s="3">
        <v>44895.938726851855</v>
      </c>
      <c r="J2509" s="3">
        <v>44896.166643518518</v>
      </c>
      <c r="K2509" s="3">
        <v>44896</v>
      </c>
      <c r="L2509">
        <v>40.629409789999997</v>
      </c>
      <c r="M2509">
        <v>-73.779418949999993</v>
      </c>
      <c r="N2509">
        <v>0</v>
      </c>
      <c r="O2509">
        <v>49.857958779999997</v>
      </c>
      <c r="P2509">
        <v>-5.1050052130000001</v>
      </c>
      <c r="Q2509">
        <v>11277.6</v>
      </c>
      <c r="R2509">
        <f>INT((J2509-I2509)*24)</f>
        <v>5</v>
      </c>
    </row>
    <row r="2510" spans="1:18" x14ac:dyDescent="0.3">
      <c r="A2510">
        <v>2508</v>
      </c>
      <c r="B2510" t="s">
        <v>7532</v>
      </c>
      <c r="D2510" t="s">
        <v>7533</v>
      </c>
      <c r="G2510" t="s">
        <v>2075</v>
      </c>
      <c r="H2510" t="s">
        <v>23</v>
      </c>
      <c r="I2510" s="3">
        <v>44895.938738425924</v>
      </c>
      <c r="J2510" s="3">
        <v>44896.102071759262</v>
      </c>
      <c r="K2510" s="3">
        <v>44896</v>
      </c>
      <c r="L2510">
        <v>13.20686987</v>
      </c>
      <c r="M2510">
        <v>77.73072895</v>
      </c>
      <c r="N2510">
        <v>914.4</v>
      </c>
      <c r="O2510">
        <v>25.286477300000001</v>
      </c>
      <c r="P2510">
        <v>51.61309584</v>
      </c>
      <c r="Q2510">
        <v>-38.1</v>
      </c>
      <c r="R2510">
        <f>INT((J2510-I2510)*24)</f>
        <v>3</v>
      </c>
    </row>
    <row r="2511" spans="1:18" x14ac:dyDescent="0.3">
      <c r="A2511">
        <v>2509</v>
      </c>
      <c r="B2511" t="s">
        <v>7534</v>
      </c>
      <c r="D2511" t="s">
        <v>7535</v>
      </c>
      <c r="E2511" t="s">
        <v>7536</v>
      </c>
      <c r="F2511" t="s">
        <v>1720</v>
      </c>
      <c r="G2511" t="s">
        <v>46</v>
      </c>
      <c r="H2511" t="s">
        <v>223</v>
      </c>
      <c r="I2511" s="3">
        <v>44895.938807870371</v>
      </c>
      <c r="J2511" s="3">
        <v>44896.022060185183</v>
      </c>
      <c r="K2511" s="3">
        <v>44896</v>
      </c>
      <c r="L2511">
        <v>40.688507080000001</v>
      </c>
      <c r="M2511">
        <v>-74.17095947</v>
      </c>
      <c r="N2511">
        <v>0</v>
      </c>
      <c r="O2511">
        <v>33.631850419999999</v>
      </c>
      <c r="P2511">
        <v>-84.414482120000002</v>
      </c>
      <c r="Q2511">
        <v>236.22</v>
      </c>
      <c r="R2511">
        <f>INT((J2511-I2511)*24)</f>
        <v>1</v>
      </c>
    </row>
    <row r="2512" spans="1:18" x14ac:dyDescent="0.3">
      <c r="A2512">
        <v>2510</v>
      </c>
      <c r="B2512" t="s">
        <v>7537</v>
      </c>
      <c r="D2512" t="s">
        <v>7538</v>
      </c>
      <c r="E2512" t="s">
        <v>7539</v>
      </c>
      <c r="F2512" t="s">
        <v>50</v>
      </c>
      <c r="G2512" t="s">
        <v>23</v>
      </c>
      <c r="H2512" t="s">
        <v>327</v>
      </c>
      <c r="I2512" s="3">
        <v>44895.938854166663</v>
      </c>
      <c r="J2512" s="3">
        <v>44896.227048611108</v>
      </c>
      <c r="K2512" s="3">
        <v>44896</v>
      </c>
      <c r="L2512">
        <v>25.265029909999999</v>
      </c>
      <c r="M2512">
        <v>51.622568770000001</v>
      </c>
      <c r="N2512">
        <v>0</v>
      </c>
      <c r="O2512">
        <v>40.465951689999997</v>
      </c>
      <c r="P2512">
        <v>-3.5284215749999999</v>
      </c>
      <c r="Q2512">
        <v>632.46</v>
      </c>
      <c r="R2512">
        <f>INT((J2512-I2512)*24)</f>
        <v>6</v>
      </c>
    </row>
    <row r="2513" spans="1:18" x14ac:dyDescent="0.3">
      <c r="A2513">
        <v>2511</v>
      </c>
      <c r="B2513" t="s">
        <v>7540</v>
      </c>
      <c r="C2513" t="s">
        <v>7541</v>
      </c>
      <c r="D2513" t="s">
        <v>7542</v>
      </c>
      <c r="G2513" t="s">
        <v>3237</v>
      </c>
      <c r="I2513" s="3">
        <v>44895.938935185186</v>
      </c>
      <c r="J2513" s="3">
        <v>44896.013402777775</v>
      </c>
      <c r="K2513" s="3">
        <v>44896</v>
      </c>
      <c r="L2513">
        <v>39.490539550000001</v>
      </c>
      <c r="M2513">
        <v>-119.76650069999999</v>
      </c>
      <c r="N2513">
        <v>1524</v>
      </c>
      <c r="O2513">
        <v>29.547683719999998</v>
      </c>
      <c r="P2513">
        <v>-109.8681934</v>
      </c>
      <c r="Q2513">
        <v>11269.98</v>
      </c>
      <c r="R2513">
        <f>INT((J2513-I2513)*24)</f>
        <v>1</v>
      </c>
    </row>
    <row r="2514" spans="1:18" x14ac:dyDescent="0.3">
      <c r="A2514">
        <v>2512</v>
      </c>
      <c r="B2514" t="s">
        <v>7543</v>
      </c>
      <c r="D2514" t="s">
        <v>7544</v>
      </c>
      <c r="E2514" t="s">
        <v>7545</v>
      </c>
      <c r="F2514" t="s">
        <v>83</v>
      </c>
      <c r="G2514" t="s">
        <v>156</v>
      </c>
      <c r="H2514" t="s">
        <v>178</v>
      </c>
      <c r="I2514" s="3">
        <v>44895.939004629632</v>
      </c>
      <c r="J2514" s="3">
        <v>44896.097534722219</v>
      </c>
      <c r="K2514" s="3">
        <v>44896</v>
      </c>
      <c r="L2514">
        <v>39.046387750000001</v>
      </c>
      <c r="M2514">
        <v>-84.681945799999994</v>
      </c>
      <c r="N2514">
        <v>304.8</v>
      </c>
      <c r="O2514">
        <v>33.44082642</v>
      </c>
      <c r="P2514">
        <v>-112.00413210000001</v>
      </c>
      <c r="Q2514">
        <v>312.42</v>
      </c>
      <c r="R2514">
        <f>INT((J2514-I2514)*24)</f>
        <v>3</v>
      </c>
    </row>
    <row r="2515" spans="1:18" x14ac:dyDescent="0.3">
      <c r="A2515">
        <v>2513</v>
      </c>
      <c r="B2515" t="s">
        <v>7546</v>
      </c>
      <c r="D2515" t="s">
        <v>7547</v>
      </c>
      <c r="E2515" t="s">
        <v>7548</v>
      </c>
      <c r="F2515" t="s">
        <v>260</v>
      </c>
      <c r="G2515" t="s">
        <v>1291</v>
      </c>
      <c r="H2515" t="s">
        <v>795</v>
      </c>
      <c r="I2515" s="3">
        <v>44895.939027777778</v>
      </c>
      <c r="J2515" s="3">
        <v>44896.026898148149</v>
      </c>
      <c r="K2515" s="3">
        <v>44896</v>
      </c>
      <c r="L2515">
        <v>28.447860720000001</v>
      </c>
      <c r="M2515">
        <v>-81.326980590000005</v>
      </c>
      <c r="N2515">
        <v>304.8</v>
      </c>
      <c r="O2515">
        <v>39.732940159999998</v>
      </c>
      <c r="P2515">
        <v>-86.286987300000007</v>
      </c>
      <c r="Q2515">
        <v>190.5</v>
      </c>
      <c r="R2515">
        <f>INT((J2515-I2515)*24)</f>
        <v>2</v>
      </c>
    </row>
    <row r="2516" spans="1:18" x14ac:dyDescent="0.3">
      <c r="A2516">
        <v>2514</v>
      </c>
      <c r="B2516" t="s">
        <v>7549</v>
      </c>
      <c r="D2516" t="s">
        <v>7550</v>
      </c>
      <c r="E2516" t="s">
        <v>7551</v>
      </c>
      <c r="G2516" t="s">
        <v>3616</v>
      </c>
      <c r="H2516" t="s">
        <v>3616</v>
      </c>
      <c r="I2516" s="3">
        <v>44895.939085648148</v>
      </c>
      <c r="J2516" s="3">
        <v>44896.004791666666</v>
      </c>
      <c r="K2516" s="3">
        <v>44896</v>
      </c>
      <c r="L2516">
        <v>33.28629316</v>
      </c>
      <c r="M2516">
        <v>-111.6453085</v>
      </c>
      <c r="N2516">
        <v>609.6</v>
      </c>
      <c r="O2516">
        <v>33.330238469999998</v>
      </c>
      <c r="P2516">
        <v>-111.6875162</v>
      </c>
      <c r="Q2516">
        <v>502.92</v>
      </c>
      <c r="R2516">
        <f>INT((J2516-I2516)*24)</f>
        <v>1</v>
      </c>
    </row>
    <row r="2517" spans="1:18" x14ac:dyDescent="0.3">
      <c r="A2517">
        <v>2515</v>
      </c>
      <c r="B2517" t="s">
        <v>7552</v>
      </c>
      <c r="D2517" t="s">
        <v>7553</v>
      </c>
      <c r="G2517" t="s">
        <v>327</v>
      </c>
      <c r="H2517" t="s">
        <v>1151</v>
      </c>
      <c r="I2517" s="3">
        <v>44895.939189814817</v>
      </c>
      <c r="J2517" s="3">
        <v>44896.012824074074</v>
      </c>
      <c r="K2517" s="3">
        <v>44896</v>
      </c>
      <c r="L2517">
        <v>40.521348860000003</v>
      </c>
      <c r="M2517">
        <v>-3.5748013580000002</v>
      </c>
      <c r="N2517">
        <v>609.6</v>
      </c>
      <c r="O2517">
        <v>41.803985599999997</v>
      </c>
      <c r="P2517">
        <v>12.27915677</v>
      </c>
      <c r="Q2517">
        <v>60.96</v>
      </c>
      <c r="R2517">
        <f>INT((J2517-I2517)*24)</f>
        <v>1</v>
      </c>
    </row>
    <row r="2518" spans="1:18" x14ac:dyDescent="0.3">
      <c r="A2518">
        <v>2516</v>
      </c>
      <c r="B2518" t="s">
        <v>7554</v>
      </c>
      <c r="D2518" t="s">
        <v>7555</v>
      </c>
      <c r="E2518" t="s">
        <v>7554</v>
      </c>
      <c r="F2518" t="s">
        <v>3071</v>
      </c>
      <c r="G2518" t="s">
        <v>4108</v>
      </c>
      <c r="H2518" t="s">
        <v>3237</v>
      </c>
      <c r="I2518" s="3">
        <v>44895.939201388886</v>
      </c>
      <c r="J2518" s="3">
        <v>44896.165543981479</v>
      </c>
      <c r="K2518" s="3">
        <v>44896</v>
      </c>
      <c r="L2518">
        <v>41.032911400000003</v>
      </c>
      <c r="M2518">
        <v>-73.724316680000001</v>
      </c>
      <c r="N2518">
        <v>914.4</v>
      </c>
      <c r="O2518">
        <v>39.525787350000002</v>
      </c>
      <c r="P2518">
        <v>-119.76667980000001</v>
      </c>
      <c r="Q2518">
        <v>1470.66</v>
      </c>
      <c r="R2518">
        <f>INT((J2518-I2518)*24)</f>
        <v>5</v>
      </c>
    </row>
    <row r="2519" spans="1:18" x14ac:dyDescent="0.3">
      <c r="A2519">
        <v>2517</v>
      </c>
      <c r="B2519" t="s">
        <v>7556</v>
      </c>
      <c r="C2519" t="s">
        <v>7557</v>
      </c>
      <c r="D2519" t="s">
        <v>7558</v>
      </c>
      <c r="E2519" t="s">
        <v>7559</v>
      </c>
      <c r="F2519" t="s">
        <v>1438</v>
      </c>
      <c r="H2519" t="s">
        <v>54</v>
      </c>
      <c r="I2519" s="3">
        <v>44895.939201388886</v>
      </c>
      <c r="J2519" s="3">
        <v>44896.081817129627</v>
      </c>
      <c r="K2519" s="3">
        <v>44896</v>
      </c>
      <c r="L2519">
        <v>35.102554320000003</v>
      </c>
      <c r="M2519">
        <v>-90.471010789999994</v>
      </c>
      <c r="N2519">
        <v>5181.6000000000004</v>
      </c>
      <c r="O2519">
        <v>33.938598630000001</v>
      </c>
      <c r="P2519">
        <v>-118.3704547</v>
      </c>
      <c r="Q2519">
        <v>91.44</v>
      </c>
      <c r="R2519">
        <f>INT((J2519-I2519)*24)</f>
        <v>3</v>
      </c>
    </row>
    <row r="2520" spans="1:18" x14ac:dyDescent="0.3">
      <c r="A2520">
        <v>2518</v>
      </c>
      <c r="B2520" t="s">
        <v>7560</v>
      </c>
      <c r="D2520" t="s">
        <v>7561</v>
      </c>
      <c r="G2520" t="s">
        <v>461</v>
      </c>
      <c r="I2520" s="3">
        <v>44895.939212962963</v>
      </c>
      <c r="J2520" s="3">
        <v>44896.051423611112</v>
      </c>
      <c r="K2520" s="3">
        <v>44896</v>
      </c>
      <c r="L2520">
        <v>19.43952942</v>
      </c>
      <c r="M2520">
        <v>-99.068723410000004</v>
      </c>
      <c r="N2520">
        <v>2133.6</v>
      </c>
      <c r="O2520">
        <v>31.8223114</v>
      </c>
      <c r="P2520">
        <v>-113.9869446</v>
      </c>
      <c r="Q2520">
        <v>7239</v>
      </c>
      <c r="R2520">
        <f>INT((J2520-I2520)*24)</f>
        <v>2</v>
      </c>
    </row>
    <row r="2521" spans="1:18" x14ac:dyDescent="0.3">
      <c r="A2521">
        <v>2519</v>
      </c>
      <c r="B2521" t="s">
        <v>7562</v>
      </c>
      <c r="C2521" t="s">
        <v>7563</v>
      </c>
      <c r="D2521" t="s">
        <v>7564</v>
      </c>
      <c r="E2521" t="s">
        <v>7565</v>
      </c>
      <c r="F2521" t="s">
        <v>3555</v>
      </c>
      <c r="G2521" t="s">
        <v>613</v>
      </c>
      <c r="I2521" s="3">
        <v>44895.939270833333</v>
      </c>
      <c r="J2521" s="3">
        <v>44896.016805555555</v>
      </c>
      <c r="K2521" s="3">
        <v>44896</v>
      </c>
      <c r="L2521">
        <v>42.356643679999998</v>
      </c>
      <c r="M2521">
        <v>-71.015874690000004</v>
      </c>
      <c r="N2521">
        <v>304.8</v>
      </c>
      <c r="O2521">
        <v>34.123255839999999</v>
      </c>
      <c r="P2521">
        <v>-78.696613310000004</v>
      </c>
      <c r="Q2521">
        <v>8138.16</v>
      </c>
      <c r="R2521">
        <f>INT((J2521-I2521)*24)</f>
        <v>1</v>
      </c>
    </row>
    <row r="2522" spans="1:18" x14ac:dyDescent="0.3">
      <c r="A2522">
        <v>2520</v>
      </c>
      <c r="B2522" t="s">
        <v>7566</v>
      </c>
      <c r="D2522" t="s">
        <v>7567</v>
      </c>
      <c r="E2522" t="s">
        <v>7568</v>
      </c>
      <c r="F2522" t="s">
        <v>7569</v>
      </c>
      <c r="G2522" t="s">
        <v>4647</v>
      </c>
      <c r="H2522" t="s">
        <v>349</v>
      </c>
      <c r="I2522" s="3">
        <v>44895.939293981479</v>
      </c>
      <c r="J2522" s="3">
        <v>44896.022847222222</v>
      </c>
      <c r="K2522" s="3">
        <v>44896</v>
      </c>
      <c r="L2522">
        <v>40.645202640000001</v>
      </c>
      <c r="M2522">
        <v>-75.453002929999997</v>
      </c>
      <c r="N2522">
        <v>304.8</v>
      </c>
      <c r="O2522">
        <v>41.965771689999997</v>
      </c>
      <c r="P2522">
        <v>-87.874464880000005</v>
      </c>
      <c r="Q2522">
        <v>228.6</v>
      </c>
      <c r="R2522">
        <f>INT((J2522-I2522)*24)</f>
        <v>2</v>
      </c>
    </row>
    <row r="2523" spans="1:18" x14ac:dyDescent="0.3">
      <c r="A2523">
        <v>2521</v>
      </c>
      <c r="B2523" t="s">
        <v>7570</v>
      </c>
      <c r="D2523" t="s">
        <v>7571</v>
      </c>
      <c r="E2523" t="s">
        <v>7572</v>
      </c>
      <c r="F2523" t="s">
        <v>696</v>
      </c>
      <c r="G2523" t="s">
        <v>33</v>
      </c>
      <c r="H2523" t="s">
        <v>223</v>
      </c>
      <c r="I2523" s="3">
        <v>44895.939293981479</v>
      </c>
      <c r="J2523" s="3">
        <v>44896.098252314812</v>
      </c>
      <c r="K2523" s="3">
        <v>44896</v>
      </c>
      <c r="L2523">
        <v>37.626311739999998</v>
      </c>
      <c r="M2523">
        <v>-122.36787219999999</v>
      </c>
      <c r="N2523">
        <v>0</v>
      </c>
      <c r="O2523">
        <v>33.649540270000003</v>
      </c>
      <c r="P2523">
        <v>-84.401893619999996</v>
      </c>
      <c r="Q2523">
        <v>251.46</v>
      </c>
      <c r="R2523">
        <f>INT((J2523-I2523)*24)</f>
        <v>3</v>
      </c>
    </row>
    <row r="2524" spans="1:18" x14ac:dyDescent="0.3">
      <c r="A2524">
        <v>2522</v>
      </c>
      <c r="B2524" t="s">
        <v>7573</v>
      </c>
      <c r="D2524">
        <v>760995</v>
      </c>
      <c r="E2524" t="s">
        <v>7574</v>
      </c>
      <c r="F2524" t="s">
        <v>92</v>
      </c>
      <c r="G2524" t="s">
        <v>1634</v>
      </c>
      <c r="I2524" s="3">
        <v>44895.939328703702</v>
      </c>
      <c r="J2524" s="3">
        <v>44896.054976851854</v>
      </c>
      <c r="K2524" s="3">
        <v>44896</v>
      </c>
      <c r="L2524">
        <v>29.202392580000001</v>
      </c>
      <c r="M2524">
        <v>48.004074099999997</v>
      </c>
      <c r="N2524">
        <v>304.8</v>
      </c>
      <c r="O2524">
        <v>30.27436337</v>
      </c>
      <c r="P2524">
        <v>72.976684570000003</v>
      </c>
      <c r="Q2524">
        <v>9479.2800000000007</v>
      </c>
      <c r="R2524">
        <f>INT((J2524-I2524)*24)</f>
        <v>2</v>
      </c>
    </row>
    <row r="2525" spans="1:18" x14ac:dyDescent="0.3">
      <c r="A2525">
        <v>2523</v>
      </c>
      <c r="B2525" t="s">
        <v>7575</v>
      </c>
      <c r="D2525" t="s">
        <v>7576</v>
      </c>
      <c r="E2525" t="s">
        <v>7577</v>
      </c>
      <c r="F2525" t="s">
        <v>260</v>
      </c>
      <c r="G2525" t="s">
        <v>649</v>
      </c>
      <c r="H2525" t="s">
        <v>323</v>
      </c>
      <c r="I2525" s="3">
        <v>44895.939351851855</v>
      </c>
      <c r="J2525" s="3">
        <v>44896.072129629632</v>
      </c>
      <c r="K2525" s="3">
        <v>44896</v>
      </c>
      <c r="L2525">
        <v>45.59765625</v>
      </c>
      <c r="M2525">
        <v>-122.60259859999999</v>
      </c>
      <c r="N2525">
        <v>304.8</v>
      </c>
      <c r="O2525">
        <v>32.86946442</v>
      </c>
      <c r="P2525">
        <v>-97.054848179999993</v>
      </c>
      <c r="Q2525">
        <v>106.68</v>
      </c>
      <c r="R2525">
        <f>INT((J2525-I2525)*24)</f>
        <v>3</v>
      </c>
    </row>
    <row r="2526" spans="1:18" x14ac:dyDescent="0.3">
      <c r="A2526">
        <v>2524</v>
      </c>
      <c r="B2526" t="s">
        <v>7578</v>
      </c>
      <c r="D2526" t="s">
        <v>7579</v>
      </c>
      <c r="E2526" t="s">
        <v>7580</v>
      </c>
      <c r="G2526" t="s">
        <v>2573</v>
      </c>
      <c r="H2526" t="s">
        <v>349</v>
      </c>
      <c r="I2526" s="3">
        <v>44895.939386574071</v>
      </c>
      <c r="J2526" s="3">
        <v>44896.128310185188</v>
      </c>
      <c r="K2526" s="3">
        <v>44896</v>
      </c>
      <c r="L2526">
        <v>18.509536740000001</v>
      </c>
      <c r="M2526">
        <v>-68.293467930000006</v>
      </c>
      <c r="N2526">
        <v>1524</v>
      </c>
      <c r="O2526">
        <v>41.96575928</v>
      </c>
      <c r="P2526">
        <v>-87.893059469999997</v>
      </c>
      <c r="Q2526">
        <v>114.3</v>
      </c>
      <c r="R2526">
        <f>INT((J2526-I2526)*24)</f>
        <v>4</v>
      </c>
    </row>
    <row r="2527" spans="1:18" x14ac:dyDescent="0.3">
      <c r="A2527">
        <v>2525</v>
      </c>
      <c r="B2527" t="s">
        <v>7581</v>
      </c>
      <c r="D2527" t="s">
        <v>7582</v>
      </c>
      <c r="E2527" t="s">
        <v>7583</v>
      </c>
      <c r="F2527" t="s">
        <v>722</v>
      </c>
      <c r="G2527" t="s">
        <v>2563</v>
      </c>
      <c r="H2527" t="s">
        <v>1479</v>
      </c>
      <c r="I2527" s="3">
        <v>44895.939409722225</v>
      </c>
      <c r="J2527" s="3">
        <v>44896.007592592592</v>
      </c>
      <c r="K2527" s="3">
        <v>44896</v>
      </c>
      <c r="L2527">
        <v>36.125048620000001</v>
      </c>
      <c r="M2527">
        <v>-86.662493769999998</v>
      </c>
      <c r="N2527">
        <v>0</v>
      </c>
      <c r="O2527">
        <v>40.868179320000003</v>
      </c>
      <c r="P2527">
        <v>-74.058105470000001</v>
      </c>
      <c r="Q2527">
        <v>129.54</v>
      </c>
      <c r="R2527">
        <f>INT((J2527-I2527)*24)</f>
        <v>1</v>
      </c>
    </row>
    <row r="2528" spans="1:18" x14ac:dyDescent="0.3">
      <c r="A2528">
        <v>2526</v>
      </c>
      <c r="B2528" t="s">
        <v>7584</v>
      </c>
      <c r="D2528" t="s">
        <v>7585</v>
      </c>
      <c r="E2528" t="s">
        <v>7586</v>
      </c>
      <c r="F2528" t="s">
        <v>68</v>
      </c>
      <c r="G2528" t="s">
        <v>24</v>
      </c>
      <c r="H2528" t="s">
        <v>69</v>
      </c>
      <c r="I2528" s="3">
        <v>44895.939513888887</v>
      </c>
      <c r="J2528" s="3">
        <v>44896.259328703702</v>
      </c>
      <c r="K2528" s="3">
        <v>44896</v>
      </c>
      <c r="L2528">
        <v>25.800041589999999</v>
      </c>
      <c r="M2528">
        <v>-80.242534129999996</v>
      </c>
      <c r="N2528">
        <v>0</v>
      </c>
      <c r="O2528">
        <v>51.465042109999999</v>
      </c>
      <c r="P2528">
        <v>-0.42067244199999998</v>
      </c>
      <c r="Q2528">
        <v>-45.72</v>
      </c>
      <c r="R2528">
        <f>INT((J2528-I2528)*24)</f>
        <v>7</v>
      </c>
    </row>
    <row r="2529" spans="1:18" x14ac:dyDescent="0.3">
      <c r="A2529">
        <v>2527</v>
      </c>
      <c r="B2529" t="s">
        <v>7587</v>
      </c>
      <c r="D2529" t="s">
        <v>7588</v>
      </c>
      <c r="E2529" t="s">
        <v>7589</v>
      </c>
      <c r="F2529" t="s">
        <v>68</v>
      </c>
      <c r="G2529" t="s">
        <v>76</v>
      </c>
      <c r="H2529" t="s">
        <v>37</v>
      </c>
      <c r="I2529" s="3">
        <v>44895.93954861111</v>
      </c>
      <c r="J2529" s="3">
        <v>44896.486921296295</v>
      </c>
      <c r="K2529" s="3">
        <v>44896</v>
      </c>
      <c r="L2529">
        <v>25.251937869999999</v>
      </c>
      <c r="M2529">
        <v>55.373331710000002</v>
      </c>
      <c r="N2529">
        <v>-304.8</v>
      </c>
      <c r="O2529">
        <v>-33.925277710000003</v>
      </c>
      <c r="P2529">
        <v>151.1705858</v>
      </c>
      <c r="Q2529">
        <v>22.86</v>
      </c>
      <c r="R2529">
        <f>INT((J2529-I2529)*24)</f>
        <v>13</v>
      </c>
    </row>
    <row r="2530" spans="1:18" x14ac:dyDescent="0.3">
      <c r="A2530">
        <v>2528</v>
      </c>
      <c r="B2530" t="s">
        <v>7590</v>
      </c>
      <c r="D2530" t="s">
        <v>7591</v>
      </c>
      <c r="E2530" t="s">
        <v>7592</v>
      </c>
      <c r="F2530" t="s">
        <v>696</v>
      </c>
      <c r="G2530" t="s">
        <v>570</v>
      </c>
      <c r="H2530" t="s">
        <v>46</v>
      </c>
      <c r="I2530" s="3">
        <v>44895.939560185187</v>
      </c>
      <c r="J2530" s="3">
        <v>44896.077037037037</v>
      </c>
      <c r="K2530" s="3">
        <v>44896</v>
      </c>
      <c r="L2530">
        <v>21.006179809999999</v>
      </c>
      <c r="M2530">
        <v>-86.826913020000006</v>
      </c>
      <c r="N2530">
        <v>304.8</v>
      </c>
      <c r="O2530">
        <v>40.6990853</v>
      </c>
      <c r="P2530">
        <v>-74.160523850000004</v>
      </c>
      <c r="Q2530">
        <v>45.72</v>
      </c>
      <c r="R2530">
        <f>INT((J2530-I2530)*24)</f>
        <v>3</v>
      </c>
    </row>
    <row r="2531" spans="1:18" x14ac:dyDescent="0.3">
      <c r="A2531">
        <v>2529</v>
      </c>
      <c r="B2531" t="s">
        <v>7593</v>
      </c>
      <c r="D2531" t="s">
        <v>7594</v>
      </c>
      <c r="E2531" t="s">
        <v>7595</v>
      </c>
      <c r="F2531" t="s">
        <v>530</v>
      </c>
      <c r="H2531" t="s">
        <v>7596</v>
      </c>
      <c r="I2531" s="3">
        <v>44895.939571759256</v>
      </c>
      <c r="J2531" s="3">
        <v>44896.006145833337</v>
      </c>
      <c r="K2531" s="3">
        <v>44896</v>
      </c>
      <c r="L2531">
        <v>42.959336100000002</v>
      </c>
      <c r="M2531">
        <v>-2.2675650460000001</v>
      </c>
      <c r="N2531">
        <v>4876.8</v>
      </c>
      <c r="O2531">
        <v>50.909387619999997</v>
      </c>
      <c r="P2531">
        <v>4.4918060300000002</v>
      </c>
      <c r="Q2531">
        <v>-76.2</v>
      </c>
      <c r="R2531">
        <f>INT((J2531-I2531)*24)</f>
        <v>1</v>
      </c>
    </row>
    <row r="2532" spans="1:18" x14ac:dyDescent="0.3">
      <c r="A2532">
        <v>2530</v>
      </c>
      <c r="B2532" t="s">
        <v>7597</v>
      </c>
      <c r="D2532" t="s">
        <v>7598</v>
      </c>
      <c r="E2532" t="s">
        <v>7599</v>
      </c>
      <c r="F2532" t="s">
        <v>3555</v>
      </c>
      <c r="G2532" t="s">
        <v>1291</v>
      </c>
      <c r="H2532" t="s">
        <v>4108</v>
      </c>
      <c r="I2532" s="3">
        <v>44895.939652777779</v>
      </c>
      <c r="J2532" s="3">
        <v>44896.026354166665</v>
      </c>
      <c r="K2532" s="3">
        <v>44896</v>
      </c>
      <c r="L2532">
        <v>28.4452794</v>
      </c>
      <c r="M2532">
        <v>-81.296135399999997</v>
      </c>
      <c r="N2532">
        <v>304.8</v>
      </c>
      <c r="O2532">
        <v>41.034851070000002</v>
      </c>
      <c r="P2532">
        <v>-73.682189940000001</v>
      </c>
      <c r="Q2532">
        <v>365.76</v>
      </c>
      <c r="R2532">
        <f>INT((J2532-I2532)*24)</f>
        <v>2</v>
      </c>
    </row>
    <row r="2533" spans="1:18" x14ac:dyDescent="0.3">
      <c r="A2533">
        <v>2531</v>
      </c>
      <c r="B2533" t="s">
        <v>7600</v>
      </c>
      <c r="D2533" t="s">
        <v>7601</v>
      </c>
      <c r="E2533" t="s">
        <v>7600</v>
      </c>
      <c r="F2533" t="s">
        <v>4442</v>
      </c>
      <c r="G2533" t="s">
        <v>289</v>
      </c>
      <c r="H2533" t="s">
        <v>7185</v>
      </c>
      <c r="I2533" s="3">
        <v>44895.939675925925</v>
      </c>
      <c r="J2533" s="3">
        <v>44896.036099537036</v>
      </c>
      <c r="K2533" s="3">
        <v>44896</v>
      </c>
      <c r="L2533">
        <v>32.138175320000002</v>
      </c>
      <c r="M2533">
        <v>-81.265308610000005</v>
      </c>
      <c r="N2533">
        <v>609.6</v>
      </c>
      <c r="O2533">
        <v>29.51733398</v>
      </c>
      <c r="P2533">
        <v>-95.294934789999999</v>
      </c>
      <c r="Q2533">
        <v>1493.52</v>
      </c>
      <c r="R2533">
        <f>INT((J2533-I2533)*24)</f>
        <v>2</v>
      </c>
    </row>
    <row r="2534" spans="1:18" x14ac:dyDescent="0.3">
      <c r="A2534">
        <v>2532</v>
      </c>
      <c r="B2534" t="s">
        <v>7602</v>
      </c>
      <c r="C2534" t="s">
        <v>7603</v>
      </c>
      <c r="D2534" t="s">
        <v>7604</v>
      </c>
      <c r="E2534" t="s">
        <v>7605</v>
      </c>
      <c r="F2534" t="s">
        <v>260</v>
      </c>
      <c r="H2534" t="s">
        <v>269</v>
      </c>
      <c r="I2534" s="3">
        <v>44895.939733796295</v>
      </c>
      <c r="J2534" s="3">
        <v>44896.043726851851</v>
      </c>
      <c r="K2534" s="3">
        <v>44896</v>
      </c>
      <c r="L2534">
        <v>47.123945849999998</v>
      </c>
      <c r="M2534">
        <v>-60.824115460000002</v>
      </c>
      <c r="N2534">
        <v>10058.4</v>
      </c>
      <c r="O2534">
        <v>43.674844</v>
      </c>
      <c r="P2534">
        <v>-79.612426760000005</v>
      </c>
      <c r="Q2534">
        <v>198.12</v>
      </c>
      <c r="R2534">
        <f>INT((J2534-I2534)*24)</f>
        <v>2</v>
      </c>
    </row>
    <row r="2535" spans="1:18" x14ac:dyDescent="0.3">
      <c r="A2535">
        <v>2533</v>
      </c>
      <c r="B2535" t="s">
        <v>7606</v>
      </c>
      <c r="D2535" t="s">
        <v>7607</v>
      </c>
      <c r="E2535" t="s">
        <v>7608</v>
      </c>
      <c r="F2535" t="s">
        <v>696</v>
      </c>
      <c r="G2535" t="s">
        <v>391</v>
      </c>
      <c r="H2535" t="s">
        <v>178</v>
      </c>
      <c r="I2535" s="3">
        <v>44895.939837962964</v>
      </c>
      <c r="J2535" s="3">
        <v>44896.042615740742</v>
      </c>
      <c r="K2535" s="3">
        <v>44896</v>
      </c>
      <c r="L2535">
        <v>47.439616579999999</v>
      </c>
      <c r="M2535">
        <v>-122.307974</v>
      </c>
      <c r="N2535">
        <v>0</v>
      </c>
      <c r="O2535">
        <v>33.44084659</v>
      </c>
      <c r="P2535">
        <v>-112.0028126</v>
      </c>
      <c r="Q2535">
        <v>320.04000000000002</v>
      </c>
      <c r="R2535">
        <f>INT((J2535-I2535)*24)</f>
        <v>2</v>
      </c>
    </row>
    <row r="2536" spans="1:18" x14ac:dyDescent="0.3">
      <c r="A2536">
        <v>2534</v>
      </c>
      <c r="B2536" t="s">
        <v>7609</v>
      </c>
      <c r="C2536" t="s">
        <v>7610</v>
      </c>
      <c r="D2536" t="s">
        <v>7611</v>
      </c>
      <c r="E2536" t="s">
        <v>7612</v>
      </c>
      <c r="F2536" t="s">
        <v>92</v>
      </c>
      <c r="G2536" t="s">
        <v>3362</v>
      </c>
      <c r="H2536" t="s">
        <v>1040</v>
      </c>
      <c r="I2536" s="3">
        <v>44895.939849537041</v>
      </c>
      <c r="J2536" s="3">
        <v>44896.046516203707</v>
      </c>
      <c r="K2536" s="3">
        <v>44896</v>
      </c>
      <c r="L2536">
        <v>30.207374699999999</v>
      </c>
      <c r="M2536">
        <v>-97.679333499999998</v>
      </c>
      <c r="N2536">
        <v>0</v>
      </c>
      <c r="O2536">
        <v>36.073654169999998</v>
      </c>
      <c r="P2536">
        <v>-115.12767789999999</v>
      </c>
      <c r="Q2536">
        <v>624.84</v>
      </c>
      <c r="R2536">
        <f>INT((J2536-I2536)*24)</f>
        <v>2</v>
      </c>
    </row>
    <row r="2537" spans="1:18" x14ac:dyDescent="0.3">
      <c r="A2537">
        <v>2535</v>
      </c>
      <c r="B2537" t="s">
        <v>7613</v>
      </c>
      <c r="D2537" t="s">
        <v>7614</v>
      </c>
      <c r="E2537" t="s">
        <v>7615</v>
      </c>
      <c r="F2537" t="s">
        <v>5146</v>
      </c>
      <c r="G2537" t="s">
        <v>2134</v>
      </c>
      <c r="H2537" t="s">
        <v>249</v>
      </c>
      <c r="I2537" s="3">
        <v>44895.939872685187</v>
      </c>
      <c r="J2537" s="3">
        <v>44896.006365740737</v>
      </c>
      <c r="K2537" s="3">
        <v>44896</v>
      </c>
      <c r="L2537">
        <v>40.774200440000001</v>
      </c>
      <c r="M2537">
        <v>-111.9954224</v>
      </c>
      <c r="N2537">
        <v>1219.2</v>
      </c>
      <c r="O2537">
        <v>37.711455780000001</v>
      </c>
      <c r="P2537">
        <v>-122.22916979999999</v>
      </c>
      <c r="Q2537">
        <v>-7.62</v>
      </c>
      <c r="R2537">
        <f>INT((J2537-I2537)*24)</f>
        <v>1</v>
      </c>
    </row>
    <row r="2538" spans="1:18" x14ac:dyDescent="0.3">
      <c r="A2538">
        <v>2536</v>
      </c>
      <c r="B2538" t="s">
        <v>7616</v>
      </c>
      <c r="D2538" t="s">
        <v>7617</v>
      </c>
      <c r="G2538" t="s">
        <v>269</v>
      </c>
      <c r="H2538" t="s">
        <v>1291</v>
      </c>
      <c r="I2538" s="3">
        <v>44895.939895833333</v>
      </c>
      <c r="J2538" s="3">
        <v>44896.047905092593</v>
      </c>
      <c r="K2538" s="3">
        <v>44896</v>
      </c>
      <c r="L2538">
        <v>43.685364800000002</v>
      </c>
      <c r="M2538">
        <v>-79.628268649999995</v>
      </c>
      <c r="N2538">
        <v>0</v>
      </c>
      <c r="O2538">
        <v>28.393140890000002</v>
      </c>
      <c r="P2538">
        <v>-81.282079359999997</v>
      </c>
      <c r="Q2538">
        <v>121.92</v>
      </c>
      <c r="R2538">
        <f>INT((J2538-I2538)*24)</f>
        <v>2</v>
      </c>
    </row>
    <row r="2539" spans="1:18" x14ac:dyDescent="0.3">
      <c r="A2539">
        <v>2537</v>
      </c>
      <c r="B2539" t="s">
        <v>7618</v>
      </c>
      <c r="D2539" t="s">
        <v>7619</v>
      </c>
      <c r="G2539" t="s">
        <v>1040</v>
      </c>
      <c r="H2539" t="s">
        <v>5930</v>
      </c>
      <c r="I2539" s="3">
        <v>44895.939895833333</v>
      </c>
      <c r="J2539" s="3">
        <v>44896.037581018521</v>
      </c>
      <c r="K2539" s="3">
        <v>44896</v>
      </c>
      <c r="L2539">
        <v>36.076401529999998</v>
      </c>
      <c r="M2539">
        <v>-115.1440235</v>
      </c>
      <c r="N2539">
        <v>609.6</v>
      </c>
      <c r="O2539">
        <v>29.462997439999999</v>
      </c>
      <c r="P2539">
        <v>-95.624049260000007</v>
      </c>
      <c r="Q2539">
        <v>1828.8</v>
      </c>
      <c r="R2539">
        <f>INT((J2539-I2539)*24)</f>
        <v>2</v>
      </c>
    </row>
    <row r="2540" spans="1:18" x14ac:dyDescent="0.3">
      <c r="A2540">
        <v>2538</v>
      </c>
      <c r="B2540" t="s">
        <v>7620</v>
      </c>
      <c r="C2540" t="s">
        <v>7621</v>
      </c>
      <c r="D2540" t="s">
        <v>7622</v>
      </c>
      <c r="E2540" t="s">
        <v>7623</v>
      </c>
      <c r="F2540" t="s">
        <v>3957</v>
      </c>
      <c r="G2540" t="s">
        <v>54</v>
      </c>
      <c r="H2540" t="s">
        <v>54</v>
      </c>
      <c r="I2540" s="3">
        <v>44895.939965277779</v>
      </c>
      <c r="J2540" s="3">
        <v>44896.326249999998</v>
      </c>
      <c r="K2540" s="3">
        <v>44896</v>
      </c>
      <c r="L2540">
        <v>33.934021000000001</v>
      </c>
      <c r="M2540">
        <v>-118.4147364</v>
      </c>
      <c r="N2540">
        <v>0</v>
      </c>
      <c r="O2540">
        <v>33.937866210000003</v>
      </c>
      <c r="P2540">
        <v>-118.3776295</v>
      </c>
      <c r="Q2540">
        <v>53.34</v>
      </c>
      <c r="R2540">
        <f>INT((J2540-I2540)*24)</f>
        <v>9</v>
      </c>
    </row>
    <row r="2541" spans="1:18" x14ac:dyDescent="0.3">
      <c r="A2541">
        <v>2539</v>
      </c>
      <c r="B2541" t="s">
        <v>7624</v>
      </c>
      <c r="D2541" t="s">
        <v>7625</v>
      </c>
      <c r="E2541" t="s">
        <v>7626</v>
      </c>
      <c r="F2541" t="s">
        <v>260</v>
      </c>
      <c r="G2541" t="s">
        <v>323</v>
      </c>
      <c r="H2541" t="s">
        <v>1040</v>
      </c>
      <c r="I2541" s="3">
        <v>44895.940011574072</v>
      </c>
      <c r="J2541" s="3">
        <v>44896.038391203707</v>
      </c>
      <c r="K2541" s="3">
        <v>44896</v>
      </c>
      <c r="L2541">
        <v>32.91192006</v>
      </c>
      <c r="M2541">
        <v>-97.050700280000001</v>
      </c>
      <c r="N2541">
        <v>0</v>
      </c>
      <c r="O2541">
        <v>36.073654949999998</v>
      </c>
      <c r="P2541">
        <v>-115.1231612</v>
      </c>
      <c r="Q2541">
        <v>640.08000000000004</v>
      </c>
      <c r="R2541">
        <f>INT((J2541-I2541)*24)</f>
        <v>2</v>
      </c>
    </row>
    <row r="2542" spans="1:18" x14ac:dyDescent="0.3">
      <c r="A2542">
        <v>2540</v>
      </c>
      <c r="B2542" t="s">
        <v>7627</v>
      </c>
      <c r="D2542" t="s">
        <v>7628</v>
      </c>
      <c r="E2542" t="s">
        <v>7627</v>
      </c>
      <c r="G2542" t="s">
        <v>2482</v>
      </c>
      <c r="H2542" t="s">
        <v>3838</v>
      </c>
      <c r="I2542" s="3">
        <v>44895.940023148149</v>
      </c>
      <c r="J2542" s="3">
        <v>44896.077141203707</v>
      </c>
      <c r="K2542" s="3">
        <v>44896</v>
      </c>
      <c r="L2542">
        <v>39.9022972</v>
      </c>
      <c r="M2542">
        <v>-105.10375980000001</v>
      </c>
      <c r="N2542">
        <v>1524</v>
      </c>
      <c r="O2542">
        <v>32.804855349999997</v>
      </c>
      <c r="P2542">
        <v>-97.358258059999997</v>
      </c>
      <c r="Q2542">
        <v>114.3</v>
      </c>
      <c r="R2542">
        <f>INT((J2542-I2542)*24)</f>
        <v>3</v>
      </c>
    </row>
    <row r="2543" spans="1:18" x14ac:dyDescent="0.3">
      <c r="A2543">
        <v>2541</v>
      </c>
      <c r="B2543" t="s">
        <v>7629</v>
      </c>
      <c r="D2543" t="s">
        <v>7630</v>
      </c>
      <c r="E2543" t="s">
        <v>7631</v>
      </c>
      <c r="F2543" t="s">
        <v>4846</v>
      </c>
      <c r="G2543" t="s">
        <v>2323</v>
      </c>
      <c r="H2543" t="s">
        <v>165</v>
      </c>
      <c r="I2543" s="3">
        <v>44895.940069444441</v>
      </c>
      <c r="J2543" s="3">
        <v>44896.028749999998</v>
      </c>
      <c r="K2543" s="3">
        <v>44896</v>
      </c>
      <c r="L2543">
        <v>42.9258728</v>
      </c>
      <c r="M2543">
        <v>-71.430422759999999</v>
      </c>
      <c r="N2543">
        <v>304.8</v>
      </c>
      <c r="O2543">
        <v>38.148022670000003</v>
      </c>
      <c r="P2543">
        <v>-85.717959199999996</v>
      </c>
      <c r="Q2543">
        <v>152.4</v>
      </c>
      <c r="R2543">
        <f>INT((J2543-I2543)*24)</f>
        <v>2</v>
      </c>
    </row>
    <row r="2544" spans="1:18" x14ac:dyDescent="0.3">
      <c r="A2544">
        <v>2542</v>
      </c>
      <c r="B2544" t="s">
        <v>7632</v>
      </c>
      <c r="D2544" t="s">
        <v>7633</v>
      </c>
      <c r="E2544" t="s">
        <v>7634</v>
      </c>
      <c r="F2544" t="s">
        <v>7041</v>
      </c>
      <c r="G2544" t="s">
        <v>3350</v>
      </c>
      <c r="H2544" t="s">
        <v>223</v>
      </c>
      <c r="I2544" s="3">
        <v>44895.940081018518</v>
      </c>
      <c r="J2544" s="3">
        <v>44896.001377314817</v>
      </c>
      <c r="K2544" s="3">
        <v>44896</v>
      </c>
      <c r="L2544">
        <v>32.854019170000001</v>
      </c>
      <c r="M2544">
        <v>-96.867004390000005</v>
      </c>
      <c r="N2544">
        <v>0</v>
      </c>
      <c r="O2544">
        <v>33.620305469999998</v>
      </c>
      <c r="P2544">
        <v>-84.412364960000005</v>
      </c>
      <c r="Q2544">
        <v>259.08</v>
      </c>
      <c r="R2544">
        <f>INT((J2544-I2544)*24)</f>
        <v>1</v>
      </c>
    </row>
    <row r="2545" spans="1:18" x14ac:dyDescent="0.3">
      <c r="A2545">
        <v>2543</v>
      </c>
      <c r="B2545" t="s">
        <v>7635</v>
      </c>
      <c r="D2545" t="s">
        <v>7636</v>
      </c>
      <c r="E2545" t="s">
        <v>7637</v>
      </c>
      <c r="F2545" t="s">
        <v>92</v>
      </c>
      <c r="G2545" t="s">
        <v>3839</v>
      </c>
      <c r="H2545" t="s">
        <v>323</v>
      </c>
      <c r="I2545" s="3">
        <v>44895.940138888887</v>
      </c>
      <c r="J2545" s="3">
        <v>44896.034537037034</v>
      </c>
      <c r="K2545" s="3">
        <v>44896</v>
      </c>
      <c r="L2545">
        <v>27.40077209</v>
      </c>
      <c r="M2545">
        <v>-82.561219410000007</v>
      </c>
      <c r="N2545">
        <v>0</v>
      </c>
      <c r="O2545">
        <v>32.868988039999998</v>
      </c>
      <c r="P2545">
        <v>-97.026251220000006</v>
      </c>
      <c r="Q2545">
        <v>114.3</v>
      </c>
      <c r="R2545">
        <f>INT((J2545-I2545)*24)</f>
        <v>2</v>
      </c>
    </row>
    <row r="2546" spans="1:18" x14ac:dyDescent="0.3">
      <c r="A2546">
        <v>2544</v>
      </c>
      <c r="B2546" t="s">
        <v>7638</v>
      </c>
      <c r="D2546" t="s">
        <v>7639</v>
      </c>
      <c r="E2546" t="s">
        <v>7640</v>
      </c>
      <c r="F2546" t="s">
        <v>146</v>
      </c>
      <c r="G2546" t="s">
        <v>156</v>
      </c>
      <c r="H2546" t="s">
        <v>122</v>
      </c>
      <c r="I2546" s="3">
        <v>44895.940138888887</v>
      </c>
      <c r="J2546" s="3">
        <v>44896.614120370374</v>
      </c>
      <c r="K2546" s="3">
        <v>44896</v>
      </c>
      <c r="L2546">
        <v>39.046463009999997</v>
      </c>
      <c r="M2546">
        <v>-84.691036060000002</v>
      </c>
      <c r="N2546">
        <v>304.8</v>
      </c>
      <c r="O2546">
        <v>37.422866820000003</v>
      </c>
      <c r="P2546">
        <v>126.4944783</v>
      </c>
      <c r="Q2546">
        <v>129.54</v>
      </c>
      <c r="R2546">
        <f>INT((J2546-I2546)*24)</f>
        <v>16</v>
      </c>
    </row>
    <row r="2547" spans="1:18" x14ac:dyDescent="0.3">
      <c r="A2547">
        <v>2545</v>
      </c>
      <c r="B2547" t="s">
        <v>7641</v>
      </c>
      <c r="D2547" t="s">
        <v>7642</v>
      </c>
      <c r="G2547" t="s">
        <v>69</v>
      </c>
      <c r="H2547" t="s">
        <v>1733</v>
      </c>
      <c r="I2547" s="3">
        <v>44895.940208333333</v>
      </c>
      <c r="J2547" s="3">
        <v>44896.113854166666</v>
      </c>
      <c r="K2547" s="3">
        <v>44896</v>
      </c>
      <c r="L2547">
        <v>51.477418030000003</v>
      </c>
      <c r="M2547">
        <v>-0.48004150400000001</v>
      </c>
      <c r="N2547">
        <v>-304.8</v>
      </c>
      <c r="O2547">
        <v>32.039577680000001</v>
      </c>
      <c r="P2547">
        <v>34.817915939999999</v>
      </c>
      <c r="Q2547">
        <v>289.56</v>
      </c>
      <c r="R2547">
        <f>INT((J2547-I2547)*24)</f>
        <v>4</v>
      </c>
    </row>
    <row r="2548" spans="1:18" x14ac:dyDescent="0.3">
      <c r="A2548">
        <v>2546</v>
      </c>
      <c r="B2548" t="s">
        <v>7643</v>
      </c>
      <c r="D2548" t="s">
        <v>7644</v>
      </c>
      <c r="E2548" t="s">
        <v>7645</v>
      </c>
      <c r="F2548" t="s">
        <v>1064</v>
      </c>
      <c r="G2548" t="s">
        <v>3894</v>
      </c>
      <c r="H2548" t="s">
        <v>398</v>
      </c>
      <c r="I2548" s="3">
        <v>44895.940254629626</v>
      </c>
      <c r="J2548" s="3">
        <v>44896.057743055557</v>
      </c>
      <c r="K2548" s="3">
        <v>44896</v>
      </c>
      <c r="L2548">
        <v>38.869903559999997</v>
      </c>
      <c r="M2548">
        <v>-77.040491520000003</v>
      </c>
      <c r="N2548">
        <v>304.8</v>
      </c>
      <c r="O2548">
        <v>29.9930482</v>
      </c>
      <c r="P2548">
        <v>-95.471301269999998</v>
      </c>
      <c r="Q2548">
        <v>533.4</v>
      </c>
      <c r="R2548">
        <f>INT((J2548-I2548)*24)</f>
        <v>2</v>
      </c>
    </row>
    <row r="2549" spans="1:18" x14ac:dyDescent="0.3">
      <c r="A2549">
        <v>2547</v>
      </c>
      <c r="B2549" t="s">
        <v>7646</v>
      </c>
      <c r="D2549" t="s">
        <v>7647</v>
      </c>
      <c r="E2549" t="s">
        <v>7648</v>
      </c>
      <c r="F2549" t="s">
        <v>4846</v>
      </c>
      <c r="G2549" t="s">
        <v>2134</v>
      </c>
      <c r="H2549" t="s">
        <v>3986</v>
      </c>
      <c r="I2549" s="3">
        <v>44895.940312500003</v>
      </c>
      <c r="J2549" s="3">
        <v>44896.000289351854</v>
      </c>
      <c r="K2549" s="3">
        <v>44896</v>
      </c>
      <c r="L2549">
        <v>40.777725220000001</v>
      </c>
      <c r="M2549">
        <v>-111.9957275</v>
      </c>
      <c r="N2549">
        <v>1219.2</v>
      </c>
      <c r="O2549">
        <v>47.618362429999998</v>
      </c>
      <c r="P2549">
        <v>-117.53764339999999</v>
      </c>
      <c r="R2549">
        <f>INT((J2549-I2549)*24)</f>
        <v>1</v>
      </c>
    </row>
    <row r="2550" spans="1:18" x14ac:dyDescent="0.3">
      <c r="A2550">
        <v>2548</v>
      </c>
      <c r="B2550" t="s">
        <v>7649</v>
      </c>
      <c r="C2550" t="s">
        <v>7650</v>
      </c>
      <c r="D2550" t="s">
        <v>7651</v>
      </c>
      <c r="E2550" t="s">
        <v>7652</v>
      </c>
      <c r="F2550" t="s">
        <v>83</v>
      </c>
      <c r="G2550" t="s">
        <v>4663</v>
      </c>
      <c r="H2550" t="s">
        <v>2248</v>
      </c>
      <c r="I2550" s="3">
        <v>44895.940370370372</v>
      </c>
      <c r="J2550" s="3">
        <v>44896.01803240741</v>
      </c>
      <c r="K2550" s="3">
        <v>44896</v>
      </c>
      <c r="L2550">
        <v>41.922271729999999</v>
      </c>
      <c r="M2550">
        <v>-72.751152730000001</v>
      </c>
      <c r="N2550">
        <v>609.6</v>
      </c>
      <c r="O2550">
        <v>35.09256654</v>
      </c>
      <c r="P2550">
        <v>-80.925121309999994</v>
      </c>
      <c r="Q2550">
        <v>830.58</v>
      </c>
      <c r="R2550">
        <f>INT((J2550-I2550)*24)</f>
        <v>1</v>
      </c>
    </row>
    <row r="2551" spans="1:18" x14ac:dyDescent="0.3">
      <c r="A2551">
        <v>2549</v>
      </c>
      <c r="B2551" t="s">
        <v>7653</v>
      </c>
      <c r="D2551" t="s">
        <v>7654</v>
      </c>
      <c r="E2551" t="s">
        <v>7655</v>
      </c>
      <c r="F2551" t="s">
        <v>50</v>
      </c>
      <c r="G2551" t="s">
        <v>118</v>
      </c>
      <c r="H2551" t="s">
        <v>327</v>
      </c>
      <c r="I2551" s="3">
        <v>44895.940509259257</v>
      </c>
      <c r="J2551" s="3">
        <v>44896.328055555554</v>
      </c>
      <c r="K2551" s="3">
        <v>44896</v>
      </c>
      <c r="L2551">
        <v>4.7265418099999996</v>
      </c>
      <c r="M2551">
        <v>-74.19043705</v>
      </c>
      <c r="N2551">
        <v>2743.2</v>
      </c>
      <c r="O2551">
        <v>40.4650672</v>
      </c>
      <c r="P2551">
        <v>-3.5558873960000001</v>
      </c>
      <c r="Q2551">
        <v>563.88</v>
      </c>
      <c r="R2551">
        <f>INT((J2551-I2551)*24)</f>
        <v>9</v>
      </c>
    </row>
    <row r="2552" spans="1:18" x14ac:dyDescent="0.3">
      <c r="A2552">
        <v>2550</v>
      </c>
      <c r="B2552" t="s">
        <v>7656</v>
      </c>
      <c r="D2552" t="s">
        <v>7657</v>
      </c>
      <c r="E2552" t="s">
        <v>7658</v>
      </c>
      <c r="F2552" t="s">
        <v>246</v>
      </c>
      <c r="H2552" t="s">
        <v>7659</v>
      </c>
      <c r="I2552" s="3">
        <v>44895.940520833334</v>
      </c>
      <c r="J2552" s="3">
        <v>44896.008657407408</v>
      </c>
      <c r="K2552" s="3">
        <v>44896</v>
      </c>
      <c r="L2552">
        <v>30.451721190000001</v>
      </c>
      <c r="M2552">
        <v>-94.977829880000002</v>
      </c>
      <c r="N2552">
        <v>3962.4</v>
      </c>
      <c r="O2552">
        <v>39.580248820000001</v>
      </c>
      <c r="P2552">
        <v>-83.814270019999995</v>
      </c>
      <c r="Q2552">
        <v>678.18</v>
      </c>
      <c r="R2552">
        <f>INT((J2552-I2552)*24)</f>
        <v>1</v>
      </c>
    </row>
    <row r="2553" spans="1:18" x14ac:dyDescent="0.3">
      <c r="A2553">
        <v>2551</v>
      </c>
      <c r="B2553" t="s">
        <v>7660</v>
      </c>
      <c r="D2553" t="s">
        <v>7661</v>
      </c>
      <c r="E2553" t="s">
        <v>7662</v>
      </c>
      <c r="G2553" t="s">
        <v>2719</v>
      </c>
      <c r="H2553" t="s">
        <v>3350</v>
      </c>
      <c r="I2553" s="3">
        <v>44895.940555555557</v>
      </c>
      <c r="J2553" s="3">
        <v>44896.088865740741</v>
      </c>
      <c r="K2553" s="3">
        <v>44896</v>
      </c>
      <c r="L2553">
        <v>40.780831030000002</v>
      </c>
      <c r="M2553">
        <v>-73.875253850000007</v>
      </c>
      <c r="N2553">
        <v>0</v>
      </c>
      <c r="O2553">
        <v>32.825984630000001</v>
      </c>
      <c r="P2553">
        <v>-96.834056619999998</v>
      </c>
      <c r="Q2553">
        <v>91.44</v>
      </c>
      <c r="R2553">
        <f>INT((J2553-I2553)*24)</f>
        <v>3</v>
      </c>
    </row>
    <row r="2554" spans="1:18" x14ac:dyDescent="0.3">
      <c r="A2554">
        <v>2552</v>
      </c>
      <c r="B2554" t="s">
        <v>7663</v>
      </c>
      <c r="D2554" t="s">
        <v>7664</v>
      </c>
      <c r="G2554" t="s">
        <v>795</v>
      </c>
      <c r="H2554" t="s">
        <v>795</v>
      </c>
      <c r="I2554" s="3">
        <v>44895.940567129626</v>
      </c>
      <c r="J2554" s="3">
        <v>44896.025266203702</v>
      </c>
      <c r="K2554" s="3">
        <v>44896</v>
      </c>
      <c r="L2554">
        <v>39.701424289999999</v>
      </c>
      <c r="M2554">
        <v>-86.310058589999997</v>
      </c>
      <c r="N2554">
        <v>304.8</v>
      </c>
      <c r="O2554">
        <v>39.734848020000001</v>
      </c>
      <c r="P2554">
        <v>-86.284531299999998</v>
      </c>
      <c r="Q2554">
        <v>220.98</v>
      </c>
      <c r="R2554">
        <f>INT((J2554-I2554)*24)</f>
        <v>2</v>
      </c>
    </row>
    <row r="2555" spans="1:18" x14ac:dyDescent="0.3">
      <c r="A2555">
        <v>2553</v>
      </c>
      <c r="B2555" t="s">
        <v>7665</v>
      </c>
      <c r="D2555" t="s">
        <v>7666</v>
      </c>
      <c r="E2555" t="s">
        <v>7667</v>
      </c>
      <c r="F2555" t="s">
        <v>2271</v>
      </c>
      <c r="G2555" t="s">
        <v>1148</v>
      </c>
      <c r="H2555" t="s">
        <v>2677</v>
      </c>
      <c r="I2555" s="3">
        <v>44895.940567129626</v>
      </c>
      <c r="J2555" s="3">
        <v>44896.023206018515</v>
      </c>
      <c r="K2555" s="3">
        <v>44896</v>
      </c>
      <c r="L2555">
        <v>38.788767669999999</v>
      </c>
      <c r="M2555">
        <v>-9.1319580079999998</v>
      </c>
      <c r="N2555">
        <v>0</v>
      </c>
      <c r="O2555">
        <v>37.741575079999997</v>
      </c>
      <c r="P2555">
        <v>-25.696364689999999</v>
      </c>
      <c r="Q2555">
        <v>-22.86</v>
      </c>
      <c r="R2555">
        <f>INT((J2555-I2555)*24)</f>
        <v>1</v>
      </c>
    </row>
    <row r="2556" spans="1:18" x14ac:dyDescent="0.3">
      <c r="A2556">
        <v>2554</v>
      </c>
      <c r="B2556" t="s">
        <v>7668</v>
      </c>
      <c r="D2556" t="s">
        <v>7669</v>
      </c>
      <c r="E2556" t="s">
        <v>7670</v>
      </c>
      <c r="F2556" t="s">
        <v>722</v>
      </c>
      <c r="G2556" t="s">
        <v>5472</v>
      </c>
      <c r="H2556" t="s">
        <v>249</v>
      </c>
      <c r="I2556" s="3">
        <v>44895.940567129626</v>
      </c>
      <c r="J2556" s="3">
        <v>44896.090092592596</v>
      </c>
      <c r="K2556" s="3">
        <v>44896</v>
      </c>
      <c r="L2556">
        <v>33.013229369999998</v>
      </c>
      <c r="M2556">
        <v>-97.325408940000003</v>
      </c>
      <c r="N2556">
        <v>304.8</v>
      </c>
      <c r="O2556">
        <v>37.726259390000003</v>
      </c>
      <c r="P2556">
        <v>-122.20916750000001</v>
      </c>
      <c r="Q2556">
        <v>-7.62</v>
      </c>
      <c r="R2556">
        <f>INT((J2556-I2556)*24)</f>
        <v>3</v>
      </c>
    </row>
    <row r="2557" spans="1:18" x14ac:dyDescent="0.3">
      <c r="A2557">
        <v>2555</v>
      </c>
      <c r="B2557" t="s">
        <v>7671</v>
      </c>
      <c r="D2557" t="s">
        <v>7672</v>
      </c>
      <c r="E2557" t="s">
        <v>7673</v>
      </c>
      <c r="F2557" t="s">
        <v>260</v>
      </c>
      <c r="G2557" t="s">
        <v>54</v>
      </c>
      <c r="H2557" t="s">
        <v>2547</v>
      </c>
      <c r="I2557" s="3">
        <v>44895.940601851849</v>
      </c>
      <c r="J2557" s="3">
        <v>44896.040578703702</v>
      </c>
      <c r="K2557" s="3">
        <v>44896</v>
      </c>
      <c r="L2557">
        <v>33.949662549999999</v>
      </c>
      <c r="M2557">
        <v>-118.4268379</v>
      </c>
      <c r="N2557">
        <v>0</v>
      </c>
      <c r="O2557">
        <v>30.166501839999999</v>
      </c>
      <c r="P2557">
        <v>-97.678179929999999</v>
      </c>
      <c r="Q2557">
        <v>114.3</v>
      </c>
      <c r="R2557">
        <f>INT((J2557-I2557)*24)</f>
        <v>2</v>
      </c>
    </row>
    <row r="2558" spans="1:18" x14ac:dyDescent="0.3">
      <c r="A2558">
        <v>2556</v>
      </c>
      <c r="B2558" t="s">
        <v>7674</v>
      </c>
      <c r="D2558" t="s">
        <v>7675</v>
      </c>
      <c r="G2558" t="s">
        <v>1807</v>
      </c>
      <c r="H2558" t="s">
        <v>2547</v>
      </c>
      <c r="I2558" s="3">
        <v>44895.940659722219</v>
      </c>
      <c r="J2558" s="3">
        <v>44896.015833333331</v>
      </c>
      <c r="K2558" s="3">
        <v>44896</v>
      </c>
      <c r="L2558">
        <v>33.621236510000003</v>
      </c>
      <c r="M2558">
        <v>-111.91251750000001</v>
      </c>
      <c r="N2558">
        <v>304.8</v>
      </c>
      <c r="O2558">
        <v>30.159896849999999</v>
      </c>
      <c r="P2558">
        <v>-97.656878300000002</v>
      </c>
      <c r="Q2558">
        <v>152.4</v>
      </c>
      <c r="R2558">
        <f>INT((J2558-I2558)*24)</f>
        <v>1</v>
      </c>
    </row>
    <row r="2559" spans="1:18" x14ac:dyDescent="0.3">
      <c r="A2559">
        <v>2557</v>
      </c>
      <c r="B2559" t="s">
        <v>7676</v>
      </c>
      <c r="C2559" t="s">
        <v>7677</v>
      </c>
      <c r="D2559" t="s">
        <v>7678</v>
      </c>
      <c r="E2559" t="s">
        <v>7679</v>
      </c>
      <c r="F2559" t="s">
        <v>42</v>
      </c>
      <c r="G2559" t="s">
        <v>1291</v>
      </c>
      <c r="H2559" t="s">
        <v>69</v>
      </c>
      <c r="I2559" s="3">
        <v>44895.940659722219</v>
      </c>
      <c r="J2559" s="3">
        <v>44896.271516203706</v>
      </c>
      <c r="K2559" s="3">
        <v>44896</v>
      </c>
      <c r="L2559">
        <v>28.450260490000002</v>
      </c>
      <c r="M2559">
        <v>-81.296189249999998</v>
      </c>
      <c r="N2559">
        <v>304.8</v>
      </c>
      <c r="O2559">
        <v>51.465042109999999</v>
      </c>
      <c r="P2559">
        <v>-0.420004355</v>
      </c>
      <c r="Q2559">
        <v>-45.72</v>
      </c>
      <c r="R2559">
        <f>INT((J2559-I2559)*24)</f>
        <v>7</v>
      </c>
    </row>
    <row r="2560" spans="1:18" x14ac:dyDescent="0.3">
      <c r="A2560">
        <v>2558</v>
      </c>
      <c r="B2560" t="s">
        <v>7680</v>
      </c>
      <c r="D2560" t="s">
        <v>7681</v>
      </c>
      <c r="E2560" t="s">
        <v>7682</v>
      </c>
      <c r="F2560" t="s">
        <v>260</v>
      </c>
      <c r="G2560" t="s">
        <v>1453</v>
      </c>
      <c r="H2560" t="s">
        <v>282</v>
      </c>
      <c r="I2560" s="3">
        <v>44895.940671296295</v>
      </c>
      <c r="J2560" s="3">
        <v>44896.12976851852</v>
      </c>
      <c r="K2560" s="3">
        <v>44896</v>
      </c>
      <c r="L2560">
        <v>33.65890503</v>
      </c>
      <c r="M2560">
        <v>-117.88021790000001</v>
      </c>
      <c r="N2560">
        <v>304.8</v>
      </c>
      <c r="O2560">
        <v>40.636379439999999</v>
      </c>
      <c r="P2560">
        <v>-73.742918529999997</v>
      </c>
      <c r="Q2560">
        <v>144.78</v>
      </c>
      <c r="R2560">
        <f>INT((J2560-I2560)*24)</f>
        <v>4</v>
      </c>
    </row>
    <row r="2561" spans="1:18" x14ac:dyDescent="0.3">
      <c r="A2561">
        <v>2559</v>
      </c>
      <c r="B2561" t="s">
        <v>7683</v>
      </c>
      <c r="D2561" t="s">
        <v>7684</v>
      </c>
      <c r="G2561" t="s">
        <v>1291</v>
      </c>
      <c r="H2561" t="s">
        <v>398</v>
      </c>
      <c r="I2561" s="3">
        <v>44895.940671296295</v>
      </c>
      <c r="J2561" s="3">
        <v>44896.035740740743</v>
      </c>
      <c r="K2561" s="3">
        <v>44896</v>
      </c>
      <c r="L2561">
        <v>28.443556959999999</v>
      </c>
      <c r="M2561">
        <v>-81.327424890000003</v>
      </c>
      <c r="N2561">
        <v>304.8</v>
      </c>
      <c r="O2561">
        <v>29.993234409999999</v>
      </c>
      <c r="P2561">
        <v>-95.487780760000007</v>
      </c>
      <c r="Q2561">
        <v>617.22</v>
      </c>
      <c r="R2561">
        <f>INT((J2561-I2561)*24)</f>
        <v>2</v>
      </c>
    </row>
    <row r="2562" spans="1:18" x14ac:dyDescent="0.3">
      <c r="A2562">
        <v>2560</v>
      </c>
      <c r="B2562" t="s">
        <v>7685</v>
      </c>
      <c r="D2562" t="s">
        <v>7686</v>
      </c>
      <c r="E2562" t="s">
        <v>7687</v>
      </c>
      <c r="F2562" t="s">
        <v>7688</v>
      </c>
      <c r="G2562" t="s">
        <v>672</v>
      </c>
      <c r="I2562" s="3">
        <v>44895.940682870372</v>
      </c>
      <c r="J2562" s="3">
        <v>44896.032060185185</v>
      </c>
      <c r="K2562" s="3">
        <v>44896</v>
      </c>
      <c r="L2562">
        <v>55.978553900000001</v>
      </c>
      <c r="M2562">
        <v>37.462091450000003</v>
      </c>
      <c r="N2562">
        <v>0</v>
      </c>
      <c r="O2562">
        <v>52.886042189999998</v>
      </c>
      <c r="P2562">
        <v>64.122017999999997</v>
      </c>
      <c r="Q2562">
        <v>10668</v>
      </c>
      <c r="R2562">
        <f>INT((J2562-I2562)*24)</f>
        <v>2</v>
      </c>
    </row>
    <row r="2563" spans="1:18" x14ac:dyDescent="0.3">
      <c r="A2563">
        <v>2561</v>
      </c>
      <c r="B2563" t="s">
        <v>7689</v>
      </c>
      <c r="C2563" t="s">
        <v>7690</v>
      </c>
      <c r="D2563" t="s">
        <v>7691</v>
      </c>
      <c r="E2563" t="s">
        <v>7692</v>
      </c>
      <c r="F2563" t="s">
        <v>2437</v>
      </c>
      <c r="G2563" t="s">
        <v>323</v>
      </c>
      <c r="H2563" t="s">
        <v>178</v>
      </c>
      <c r="I2563" s="3">
        <v>44895.940717592595</v>
      </c>
      <c r="J2563" s="3">
        <v>44896.030682870369</v>
      </c>
      <c r="K2563" s="3">
        <v>44896</v>
      </c>
      <c r="L2563">
        <v>32.909454349999997</v>
      </c>
      <c r="M2563">
        <v>-97.050970460000002</v>
      </c>
      <c r="N2563">
        <v>304.8</v>
      </c>
      <c r="O2563">
        <v>33.44084659</v>
      </c>
      <c r="P2563">
        <v>-111.9955818</v>
      </c>
      <c r="Q2563">
        <v>335.28</v>
      </c>
      <c r="R2563">
        <f>INT((J2563-I2563)*24)</f>
        <v>2</v>
      </c>
    </row>
    <row r="2564" spans="1:18" x14ac:dyDescent="0.3">
      <c r="A2564">
        <v>2562</v>
      </c>
      <c r="B2564" t="s">
        <v>7693</v>
      </c>
      <c r="D2564" t="s">
        <v>7694</v>
      </c>
      <c r="E2564" t="s">
        <v>7695</v>
      </c>
      <c r="F2564" t="s">
        <v>5482</v>
      </c>
      <c r="G2564" t="s">
        <v>4108</v>
      </c>
      <c r="H2564" t="s">
        <v>349</v>
      </c>
      <c r="I2564" s="3">
        <v>44895.940717592595</v>
      </c>
      <c r="J2564" s="3">
        <v>44896.023923611108</v>
      </c>
      <c r="K2564" s="3">
        <v>44896</v>
      </c>
      <c r="L2564">
        <v>41.040161130000001</v>
      </c>
      <c r="M2564">
        <v>-73.689392089999998</v>
      </c>
      <c r="N2564">
        <v>609.6</v>
      </c>
      <c r="O2564">
        <v>42.002873819999998</v>
      </c>
      <c r="P2564">
        <v>-87.881554890000004</v>
      </c>
      <c r="Q2564">
        <v>243.84</v>
      </c>
      <c r="R2564">
        <f>INT((J2564-I2564)*24)</f>
        <v>1</v>
      </c>
    </row>
    <row r="2565" spans="1:18" x14ac:dyDescent="0.3">
      <c r="A2565">
        <v>2563</v>
      </c>
      <c r="B2565" t="s">
        <v>7696</v>
      </c>
      <c r="D2565" t="s">
        <v>7697</v>
      </c>
      <c r="E2565" t="s">
        <v>7698</v>
      </c>
      <c r="F2565" t="s">
        <v>4715</v>
      </c>
      <c r="G2565" t="s">
        <v>428</v>
      </c>
      <c r="H2565" t="s">
        <v>2563</v>
      </c>
      <c r="I2565" s="3">
        <v>44895.940729166665</v>
      </c>
      <c r="J2565" s="3">
        <v>44896.00377314815</v>
      </c>
      <c r="K2565" s="3">
        <v>44896</v>
      </c>
      <c r="L2565">
        <v>38.936141970000001</v>
      </c>
      <c r="M2565">
        <v>-77.464420480000001</v>
      </c>
      <c r="N2565">
        <v>0</v>
      </c>
      <c r="O2565">
        <v>36.09935179</v>
      </c>
      <c r="P2565">
        <v>-86.689608960000001</v>
      </c>
      <c r="Q2565">
        <v>83.82</v>
      </c>
      <c r="R2565">
        <f>INT((J2565-I2565)*24)</f>
        <v>1</v>
      </c>
    </row>
    <row r="2566" spans="1:18" x14ac:dyDescent="0.3">
      <c r="A2566">
        <v>2564</v>
      </c>
      <c r="B2566" t="s">
        <v>7699</v>
      </c>
      <c r="C2566" t="s">
        <v>7700</v>
      </c>
      <c r="D2566" t="s">
        <v>7701</v>
      </c>
      <c r="E2566" t="s">
        <v>7702</v>
      </c>
      <c r="F2566" t="s">
        <v>696</v>
      </c>
      <c r="G2566" t="s">
        <v>391</v>
      </c>
      <c r="H2566" t="s">
        <v>101</v>
      </c>
      <c r="I2566" s="3">
        <v>44895.940740740742</v>
      </c>
      <c r="J2566" s="3">
        <v>44896.087094907409</v>
      </c>
      <c r="K2566" s="3">
        <v>44896</v>
      </c>
      <c r="L2566">
        <v>47.441152799999998</v>
      </c>
      <c r="M2566">
        <v>-122.307974</v>
      </c>
      <c r="N2566">
        <v>0</v>
      </c>
      <c r="O2566">
        <v>61.172643110000003</v>
      </c>
      <c r="P2566">
        <v>-149.98771669999999</v>
      </c>
      <c r="R2566">
        <f>INT((J2566-I2566)*24)</f>
        <v>3</v>
      </c>
    </row>
    <row r="2567" spans="1:18" x14ac:dyDescent="0.3">
      <c r="A2567">
        <v>2565</v>
      </c>
      <c r="B2567" t="s">
        <v>7703</v>
      </c>
      <c r="D2567" t="s">
        <v>7704</v>
      </c>
      <c r="E2567" t="s">
        <v>7705</v>
      </c>
      <c r="H2567" t="s">
        <v>1040</v>
      </c>
      <c r="I2567" s="3">
        <v>44895.940752314818</v>
      </c>
      <c r="J2567" s="3">
        <v>44896.042696759258</v>
      </c>
      <c r="K2567" s="3">
        <v>44896</v>
      </c>
      <c r="L2567">
        <v>27.408508300000001</v>
      </c>
      <c r="M2567">
        <v>-99.333663079999994</v>
      </c>
      <c r="N2567">
        <v>7924.8</v>
      </c>
      <c r="O2567">
        <v>36.073654169999998</v>
      </c>
      <c r="P2567">
        <v>-115.1365471</v>
      </c>
      <c r="Q2567">
        <v>617.22</v>
      </c>
      <c r="R2567">
        <f>INT((J2567-I2567)*24)</f>
        <v>2</v>
      </c>
    </row>
    <row r="2568" spans="1:18" x14ac:dyDescent="0.3">
      <c r="A2568">
        <v>2566</v>
      </c>
      <c r="B2568" t="s">
        <v>7706</v>
      </c>
      <c r="D2568" t="s">
        <v>7707</v>
      </c>
      <c r="G2568" t="s">
        <v>1733</v>
      </c>
      <c r="H2568" t="s">
        <v>46</v>
      </c>
      <c r="I2568" s="3">
        <v>44895.940763888888</v>
      </c>
      <c r="J2568" s="3">
        <v>44896.417962962965</v>
      </c>
      <c r="K2568" s="3">
        <v>44896</v>
      </c>
      <c r="L2568">
        <v>32.003127280000001</v>
      </c>
      <c r="M2568">
        <v>34.809115660000003</v>
      </c>
      <c r="N2568">
        <v>609.6</v>
      </c>
      <c r="O2568">
        <v>40.68327713</v>
      </c>
      <c r="P2568">
        <v>-74.177261349999995</v>
      </c>
      <c r="R2568">
        <f>INT((J2568-I2568)*24)</f>
        <v>11</v>
      </c>
    </row>
    <row r="2569" spans="1:18" x14ac:dyDescent="0.3">
      <c r="A2569">
        <v>2567</v>
      </c>
      <c r="B2569" t="s">
        <v>7708</v>
      </c>
      <c r="D2569" t="s">
        <v>7709</v>
      </c>
      <c r="E2569" t="s">
        <v>7710</v>
      </c>
      <c r="F2569" t="s">
        <v>530</v>
      </c>
      <c r="G2569" t="s">
        <v>28</v>
      </c>
      <c r="H2569" t="s">
        <v>1055</v>
      </c>
      <c r="I2569" s="3">
        <v>44895.940798611111</v>
      </c>
      <c r="J2569" s="3">
        <v>44896.220717592594</v>
      </c>
      <c r="K2569" s="3">
        <v>44896</v>
      </c>
      <c r="L2569">
        <v>39.884674070000003</v>
      </c>
      <c r="M2569">
        <v>-104.6961245</v>
      </c>
      <c r="N2569">
        <v>1828.8</v>
      </c>
      <c r="O2569">
        <v>63.984146119999998</v>
      </c>
      <c r="P2569">
        <v>-22.605320859999999</v>
      </c>
      <c r="Q2569">
        <v>228.6</v>
      </c>
      <c r="R2569">
        <f>INT((J2569-I2569)*24)</f>
        <v>6</v>
      </c>
    </row>
    <row r="2570" spans="1:18" x14ac:dyDescent="0.3">
      <c r="A2570">
        <v>2568</v>
      </c>
      <c r="B2570" t="s">
        <v>7711</v>
      </c>
      <c r="D2570" t="s">
        <v>7712</v>
      </c>
      <c r="E2570" t="s">
        <v>7713</v>
      </c>
      <c r="F2570" t="s">
        <v>260</v>
      </c>
      <c r="G2570" t="s">
        <v>570</v>
      </c>
      <c r="H2570" t="s">
        <v>2248</v>
      </c>
      <c r="I2570" s="3">
        <v>44895.940821759257</v>
      </c>
      <c r="J2570" s="3">
        <v>44896.05091435185</v>
      </c>
      <c r="K2570" s="3">
        <v>44896</v>
      </c>
      <c r="L2570">
        <v>21.01233014</v>
      </c>
      <c r="M2570">
        <v>-86.836536749999993</v>
      </c>
      <c r="N2570">
        <v>304.8</v>
      </c>
      <c r="O2570">
        <v>35.110349489999997</v>
      </c>
      <c r="P2570">
        <v>-80.92655182</v>
      </c>
      <c r="Q2570">
        <v>716.28</v>
      </c>
      <c r="R2570">
        <f>INT((J2570-I2570)*24)</f>
        <v>2</v>
      </c>
    </row>
    <row r="2571" spans="1:18" x14ac:dyDescent="0.3">
      <c r="A2571">
        <v>2569</v>
      </c>
      <c r="B2571" t="s">
        <v>7714</v>
      </c>
      <c r="D2571" t="s">
        <v>7715</v>
      </c>
      <c r="E2571" t="s">
        <v>7716</v>
      </c>
      <c r="F2571" t="s">
        <v>642</v>
      </c>
      <c r="H2571" t="s">
        <v>46</v>
      </c>
      <c r="I2571" s="3">
        <v>44895.940833333334</v>
      </c>
      <c r="J2571" s="3">
        <v>44896.041261574072</v>
      </c>
      <c r="K2571" s="3">
        <v>44896</v>
      </c>
      <c r="L2571">
        <v>32.417358399999998</v>
      </c>
      <c r="M2571">
        <v>-93.350335689999994</v>
      </c>
      <c r="N2571">
        <v>10668</v>
      </c>
      <c r="O2571">
        <v>40.697296139999999</v>
      </c>
      <c r="P2571">
        <v>-74.161682130000003</v>
      </c>
      <c r="Q2571">
        <v>38.1</v>
      </c>
      <c r="R2571">
        <f>INT((J2571-I2571)*24)</f>
        <v>2</v>
      </c>
    </row>
    <row r="2572" spans="1:18" x14ac:dyDescent="0.3">
      <c r="A2572">
        <v>2570</v>
      </c>
      <c r="B2572" t="s">
        <v>7717</v>
      </c>
      <c r="D2572" t="s">
        <v>7718</v>
      </c>
      <c r="E2572" t="s">
        <v>7717</v>
      </c>
      <c r="F2572" t="s">
        <v>2255</v>
      </c>
      <c r="G2572" t="s">
        <v>2899</v>
      </c>
      <c r="H2572" t="s">
        <v>3144</v>
      </c>
      <c r="I2572" s="3">
        <v>44895.940833333334</v>
      </c>
      <c r="J2572" s="3">
        <v>44896.11546296296</v>
      </c>
      <c r="K2572" s="3">
        <v>44896</v>
      </c>
      <c r="L2572">
        <v>36.047515869999998</v>
      </c>
      <c r="M2572">
        <v>-86.508693699999995</v>
      </c>
      <c r="N2572">
        <v>609.6</v>
      </c>
      <c r="O2572">
        <v>32.57981873</v>
      </c>
      <c r="P2572">
        <v>-116.91787720000001</v>
      </c>
      <c r="Q2572">
        <v>586.74</v>
      </c>
      <c r="R2572">
        <f>INT((J2572-I2572)*24)</f>
        <v>4</v>
      </c>
    </row>
    <row r="2573" spans="1:18" x14ac:dyDescent="0.3">
      <c r="A2573">
        <v>2571</v>
      </c>
      <c r="B2573" t="s">
        <v>7719</v>
      </c>
      <c r="D2573" t="s">
        <v>7720</v>
      </c>
      <c r="E2573" t="s">
        <v>7721</v>
      </c>
      <c r="F2573" t="s">
        <v>6104</v>
      </c>
      <c r="G2573" t="s">
        <v>4599</v>
      </c>
      <c r="H2573" t="s">
        <v>7722</v>
      </c>
      <c r="I2573" s="3">
        <v>44895.940879629627</v>
      </c>
      <c r="J2573" s="3">
        <v>44896.063078703701</v>
      </c>
      <c r="K2573" s="3">
        <v>44896</v>
      </c>
      <c r="L2573">
        <v>33.422086040000003</v>
      </c>
      <c r="M2573">
        <v>-112.3763478</v>
      </c>
      <c r="N2573">
        <v>304.8</v>
      </c>
      <c r="O2573">
        <v>31.601614219999998</v>
      </c>
      <c r="P2573">
        <v>-110.98504029999999</v>
      </c>
      <c r="Q2573">
        <v>2651.76</v>
      </c>
      <c r="R2573">
        <f>INT((J2573-I2573)*24)</f>
        <v>2</v>
      </c>
    </row>
    <row r="2574" spans="1:18" x14ac:dyDescent="0.3">
      <c r="A2574">
        <v>2572</v>
      </c>
      <c r="B2574" t="s">
        <v>7723</v>
      </c>
      <c r="D2574" t="s">
        <v>7724</v>
      </c>
      <c r="E2574" t="s">
        <v>7723</v>
      </c>
      <c r="G2574" t="s">
        <v>7725</v>
      </c>
      <c r="H2574" t="s">
        <v>7726</v>
      </c>
      <c r="I2574" s="3">
        <v>44895.94091435185</v>
      </c>
      <c r="J2574" s="3">
        <v>44896.011620370373</v>
      </c>
      <c r="K2574" s="3">
        <v>44896</v>
      </c>
      <c r="L2574">
        <v>26.008621219999998</v>
      </c>
      <c r="M2574">
        <v>-80.212632670000005</v>
      </c>
      <c r="N2574">
        <v>0</v>
      </c>
      <c r="O2574">
        <v>28.089523320000001</v>
      </c>
      <c r="P2574">
        <v>-80.863653330000005</v>
      </c>
      <c r="Q2574">
        <v>457.2</v>
      </c>
      <c r="R2574">
        <f>INT((J2574-I2574)*24)</f>
        <v>1</v>
      </c>
    </row>
    <row r="2575" spans="1:18" x14ac:dyDescent="0.3">
      <c r="A2575">
        <v>2573</v>
      </c>
      <c r="B2575" t="s">
        <v>7727</v>
      </c>
      <c r="D2575" t="s">
        <v>7728</v>
      </c>
      <c r="E2575" t="s">
        <v>7729</v>
      </c>
      <c r="F2575" t="s">
        <v>260</v>
      </c>
      <c r="G2575" t="s">
        <v>349</v>
      </c>
      <c r="H2575" t="s">
        <v>1291</v>
      </c>
      <c r="I2575" s="3">
        <v>44895.940960648149</v>
      </c>
      <c r="J2575" s="3">
        <v>44896.024641203701</v>
      </c>
      <c r="K2575" s="3">
        <v>44896</v>
      </c>
      <c r="L2575">
        <v>41.956414690000003</v>
      </c>
      <c r="M2575">
        <v>-87.895734919999995</v>
      </c>
      <c r="N2575">
        <v>0</v>
      </c>
      <c r="O2575">
        <v>28.383911130000001</v>
      </c>
      <c r="P2575">
        <v>-81.326452399999994</v>
      </c>
      <c r="Q2575">
        <v>167.64</v>
      </c>
      <c r="R2575">
        <f>INT((J2575-I2575)*24)</f>
        <v>2</v>
      </c>
    </row>
    <row r="2576" spans="1:18" x14ac:dyDescent="0.3">
      <c r="A2576">
        <v>2574</v>
      </c>
      <c r="B2576" t="s">
        <v>7730</v>
      </c>
      <c r="D2576" t="s">
        <v>7731</v>
      </c>
      <c r="E2576" t="s">
        <v>7732</v>
      </c>
      <c r="F2576" t="s">
        <v>7041</v>
      </c>
      <c r="G2576" t="s">
        <v>1320</v>
      </c>
      <c r="H2576" t="s">
        <v>5747</v>
      </c>
      <c r="I2576" s="3">
        <v>44895.941041666665</v>
      </c>
      <c r="J2576" s="3">
        <v>44896.013773148145</v>
      </c>
      <c r="K2576" s="3">
        <v>44896</v>
      </c>
      <c r="L2576">
        <v>42.215617549999997</v>
      </c>
      <c r="M2576">
        <v>-83.383292260000005</v>
      </c>
      <c r="N2576">
        <v>609.6</v>
      </c>
      <c r="O2576">
        <v>39.218078609999999</v>
      </c>
      <c r="P2576">
        <v>-94.726569130000001</v>
      </c>
      <c r="Q2576">
        <v>525.78</v>
      </c>
      <c r="R2576">
        <f>INT((J2576-I2576)*24)</f>
        <v>1</v>
      </c>
    </row>
    <row r="2577" spans="1:18" x14ac:dyDescent="0.3">
      <c r="A2577">
        <v>2575</v>
      </c>
      <c r="B2577" t="s">
        <v>7733</v>
      </c>
      <c r="D2577" t="s">
        <v>7734</v>
      </c>
      <c r="G2577" t="s">
        <v>297</v>
      </c>
      <c r="I2577" s="3">
        <v>44895.941041666665</v>
      </c>
      <c r="J2577" s="3">
        <v>44896.111030092594</v>
      </c>
      <c r="K2577" s="3">
        <v>44896</v>
      </c>
      <c r="L2577">
        <v>41.313807599999997</v>
      </c>
      <c r="M2577">
        <v>28.766389329999999</v>
      </c>
      <c r="N2577">
        <v>304.8</v>
      </c>
      <c r="O2577">
        <v>23.930270950000001</v>
      </c>
      <c r="P2577">
        <v>57.053193870000001</v>
      </c>
      <c r="Q2577">
        <v>8351.52</v>
      </c>
      <c r="R2577">
        <f>INT((J2577-I2577)*24)</f>
        <v>4</v>
      </c>
    </row>
    <row r="2578" spans="1:18" x14ac:dyDescent="0.3">
      <c r="A2578">
        <v>2576</v>
      </c>
      <c r="B2578" t="s">
        <v>7735</v>
      </c>
      <c r="D2578" t="s">
        <v>7736</v>
      </c>
      <c r="G2578" t="s">
        <v>2427</v>
      </c>
      <c r="H2578" t="s">
        <v>3933</v>
      </c>
      <c r="I2578" s="3">
        <v>44895.941087962965</v>
      </c>
      <c r="J2578" s="3">
        <v>44896.021863425929</v>
      </c>
      <c r="K2578" s="3">
        <v>44896</v>
      </c>
      <c r="L2578">
        <v>39.577316029999999</v>
      </c>
      <c r="M2578">
        <v>-104.8514404</v>
      </c>
      <c r="N2578">
        <v>1828.8</v>
      </c>
      <c r="O2578">
        <v>33.129877639999997</v>
      </c>
      <c r="P2578">
        <v>-117.26980399999999</v>
      </c>
      <c r="Q2578">
        <v>114.3</v>
      </c>
      <c r="R2578">
        <f>INT((J2578-I2578)*24)</f>
        <v>1</v>
      </c>
    </row>
    <row r="2579" spans="1:18" x14ac:dyDescent="0.3">
      <c r="A2579">
        <v>2577</v>
      </c>
      <c r="B2579" t="s">
        <v>7737</v>
      </c>
      <c r="D2579" t="s">
        <v>7738</v>
      </c>
      <c r="E2579" t="s">
        <v>7739</v>
      </c>
      <c r="F2579" t="s">
        <v>1720</v>
      </c>
      <c r="H2579" t="s">
        <v>24</v>
      </c>
      <c r="I2579" s="3">
        <v>44895.941134259258</v>
      </c>
      <c r="J2579" s="3">
        <v>44896.014502314814</v>
      </c>
      <c r="K2579" s="3">
        <v>44896</v>
      </c>
      <c r="L2579">
        <v>29.887840140000002</v>
      </c>
      <c r="M2579">
        <v>-93.721133960000003</v>
      </c>
      <c r="N2579">
        <v>8229.6</v>
      </c>
      <c r="O2579">
        <v>25.78165345</v>
      </c>
      <c r="P2579">
        <v>-80.421683830000006</v>
      </c>
      <c r="Q2579">
        <v>541.02</v>
      </c>
      <c r="R2579">
        <f>INT((J2579-I2579)*24)</f>
        <v>1</v>
      </c>
    </row>
    <row r="2580" spans="1:18" x14ac:dyDescent="0.3">
      <c r="A2580">
        <v>2578</v>
      </c>
      <c r="B2580" t="s">
        <v>7740</v>
      </c>
      <c r="D2580" t="s">
        <v>7741</v>
      </c>
      <c r="E2580" t="s">
        <v>7742</v>
      </c>
      <c r="F2580" t="s">
        <v>1064</v>
      </c>
      <c r="G2580" t="s">
        <v>46</v>
      </c>
      <c r="H2580" t="s">
        <v>1409</v>
      </c>
      <c r="I2580" s="3">
        <v>44895.941157407404</v>
      </c>
      <c r="J2580" s="3">
        <v>44896.155173611114</v>
      </c>
      <c r="K2580" s="3">
        <v>44896</v>
      </c>
      <c r="L2580">
        <v>40.680976479999998</v>
      </c>
      <c r="M2580">
        <v>-74.175817319999993</v>
      </c>
      <c r="N2580">
        <v>0</v>
      </c>
      <c r="O2580">
        <v>19.507415770000001</v>
      </c>
      <c r="P2580">
        <v>-99.23964909</v>
      </c>
      <c r="Q2580">
        <v>3649.98</v>
      </c>
      <c r="R2580">
        <f>INT((J2580-I2580)*24)</f>
        <v>5</v>
      </c>
    </row>
    <row r="2581" spans="1:18" x14ac:dyDescent="0.3">
      <c r="A2581">
        <v>2579</v>
      </c>
      <c r="B2581" t="s">
        <v>7743</v>
      </c>
      <c r="D2581" t="s">
        <v>7744</v>
      </c>
      <c r="E2581" t="s">
        <v>7745</v>
      </c>
      <c r="F2581" t="s">
        <v>1064</v>
      </c>
      <c r="G2581" t="s">
        <v>4946</v>
      </c>
      <c r="H2581" t="s">
        <v>3350</v>
      </c>
      <c r="I2581" s="3">
        <v>44895.941168981481</v>
      </c>
      <c r="J2581" s="3">
        <v>44896.000324074077</v>
      </c>
      <c r="K2581" s="3">
        <v>44896</v>
      </c>
      <c r="L2581">
        <v>41.317112809999998</v>
      </c>
      <c r="M2581">
        <v>-95.894352310000002</v>
      </c>
      <c r="N2581">
        <v>304.8</v>
      </c>
      <c r="O2581">
        <v>32.826869119999998</v>
      </c>
      <c r="P2581">
        <v>-96.821612920000007</v>
      </c>
      <c r="Q2581">
        <v>144.78</v>
      </c>
      <c r="R2581">
        <f>INT((J2581-I2581)*24)</f>
        <v>1</v>
      </c>
    </row>
    <row r="2582" spans="1:18" x14ac:dyDescent="0.3">
      <c r="A2582">
        <v>2580</v>
      </c>
      <c r="B2582" t="s">
        <v>7746</v>
      </c>
      <c r="D2582">
        <v>801531</v>
      </c>
      <c r="G2582" t="s">
        <v>669</v>
      </c>
      <c r="I2582" s="3">
        <v>44895.941192129627</v>
      </c>
      <c r="J2582" s="3">
        <v>44896.005277777775</v>
      </c>
      <c r="K2582" s="3">
        <v>44896</v>
      </c>
      <c r="L2582">
        <v>12.9936676</v>
      </c>
      <c r="M2582">
        <v>80.178554140000003</v>
      </c>
      <c r="N2582">
        <v>0</v>
      </c>
      <c r="O2582">
        <v>21.85958862</v>
      </c>
      <c r="P2582">
        <v>73.717213020000003</v>
      </c>
      <c r="Q2582">
        <v>8641.08</v>
      </c>
      <c r="R2582">
        <f>INT((J2582-I2582)*24)</f>
        <v>1</v>
      </c>
    </row>
    <row r="2583" spans="1:18" x14ac:dyDescent="0.3">
      <c r="A2583">
        <v>2581</v>
      </c>
      <c r="B2583" t="s">
        <v>7747</v>
      </c>
      <c r="D2583" t="s">
        <v>7748</v>
      </c>
      <c r="E2583" t="s">
        <v>7749</v>
      </c>
      <c r="G2583" t="s">
        <v>4599</v>
      </c>
      <c r="H2583" t="s">
        <v>4599</v>
      </c>
      <c r="I2583" s="3">
        <v>44895.94127314815</v>
      </c>
      <c r="J2583" s="3">
        <v>44896.016562500001</v>
      </c>
      <c r="K2583" s="3">
        <v>44896</v>
      </c>
      <c r="L2583">
        <v>33.424438479999999</v>
      </c>
      <c r="M2583">
        <v>-112.3742615</v>
      </c>
      <c r="N2583">
        <v>304.8</v>
      </c>
      <c r="O2583">
        <v>33.426132199999998</v>
      </c>
      <c r="P2583">
        <v>-112.3727234</v>
      </c>
      <c r="Q2583">
        <v>289.56</v>
      </c>
      <c r="R2583">
        <f>INT((J2583-I2583)*24)</f>
        <v>1</v>
      </c>
    </row>
    <row r="2584" spans="1:18" x14ac:dyDescent="0.3">
      <c r="A2584">
        <v>2582</v>
      </c>
      <c r="B2584" t="s">
        <v>7750</v>
      </c>
      <c r="D2584" t="s">
        <v>7751</v>
      </c>
      <c r="E2584" t="s">
        <v>7750</v>
      </c>
      <c r="F2584" t="s">
        <v>2711</v>
      </c>
      <c r="G2584" t="s">
        <v>216</v>
      </c>
      <c r="H2584" t="s">
        <v>216</v>
      </c>
      <c r="I2584" s="3">
        <v>44895.941284722219</v>
      </c>
      <c r="J2584" s="3">
        <v>44896.003611111111</v>
      </c>
      <c r="K2584" s="3">
        <v>44896</v>
      </c>
      <c r="L2584">
        <v>34.055010260000003</v>
      </c>
      <c r="M2584">
        <v>-117.599144</v>
      </c>
      <c r="N2584">
        <v>304.8</v>
      </c>
      <c r="O2584">
        <v>34.055010260000003</v>
      </c>
      <c r="P2584">
        <v>-117.57534029999999</v>
      </c>
      <c r="Q2584">
        <v>342.9</v>
      </c>
      <c r="R2584">
        <f>INT((J2584-I2584)*24)</f>
        <v>1</v>
      </c>
    </row>
    <row r="2585" spans="1:18" x14ac:dyDescent="0.3">
      <c r="A2585">
        <v>2583</v>
      </c>
      <c r="B2585" t="s">
        <v>7752</v>
      </c>
      <c r="D2585" t="s">
        <v>7753</v>
      </c>
      <c r="G2585" t="s">
        <v>1615</v>
      </c>
      <c r="H2585" t="s">
        <v>2197</v>
      </c>
      <c r="I2585" s="3">
        <v>44895.941354166665</v>
      </c>
      <c r="J2585" s="3">
        <v>44896.087731481479</v>
      </c>
      <c r="K2585" s="3">
        <v>44896</v>
      </c>
      <c r="L2585">
        <v>18.464619259999999</v>
      </c>
      <c r="M2585">
        <v>-65.985634540000007</v>
      </c>
      <c r="N2585">
        <v>304.8</v>
      </c>
      <c r="O2585">
        <v>39.166120110000001</v>
      </c>
      <c r="P2585">
        <v>-76.664184570000003</v>
      </c>
      <c r="Q2585">
        <v>22.86</v>
      </c>
      <c r="R2585">
        <f>INT((J2585-I2585)*24)</f>
        <v>3</v>
      </c>
    </row>
    <row r="2586" spans="1:18" x14ac:dyDescent="0.3">
      <c r="A2586">
        <v>2584</v>
      </c>
      <c r="B2586" t="s">
        <v>7754</v>
      </c>
      <c r="D2586" t="s">
        <v>7755</v>
      </c>
      <c r="E2586" t="s">
        <v>7754</v>
      </c>
      <c r="F2586" t="s">
        <v>1750</v>
      </c>
      <c r="G2586" t="s">
        <v>4646</v>
      </c>
      <c r="H2586" t="s">
        <v>6489</v>
      </c>
      <c r="I2586" s="3">
        <v>44895.941400462965</v>
      </c>
      <c r="J2586" s="3">
        <v>44896.070856481485</v>
      </c>
      <c r="K2586" s="3">
        <v>44896</v>
      </c>
      <c r="L2586">
        <v>30.044769290000001</v>
      </c>
      <c r="M2586">
        <v>-90.029781569999997</v>
      </c>
      <c r="N2586">
        <v>-304.8</v>
      </c>
      <c r="O2586">
        <v>33.71850586</v>
      </c>
      <c r="P2586">
        <v>-101.75430609999999</v>
      </c>
      <c r="Q2586">
        <v>1363.98</v>
      </c>
      <c r="R2586">
        <f>INT((J2586-I2586)*24)</f>
        <v>3</v>
      </c>
    </row>
    <row r="2587" spans="1:18" x14ac:dyDescent="0.3">
      <c r="A2587">
        <v>2585</v>
      </c>
      <c r="B2587" t="s">
        <v>7756</v>
      </c>
      <c r="D2587" t="s">
        <v>7757</v>
      </c>
      <c r="G2587" t="s">
        <v>428</v>
      </c>
      <c r="H2587" t="s">
        <v>2427</v>
      </c>
      <c r="I2587" s="3">
        <v>44895.941412037035</v>
      </c>
      <c r="J2587" s="3">
        <v>44896.104791666665</v>
      </c>
      <c r="K2587" s="3">
        <v>44896</v>
      </c>
      <c r="L2587">
        <v>38.951110839999998</v>
      </c>
      <c r="M2587">
        <v>-77.453135610000004</v>
      </c>
      <c r="N2587">
        <v>0</v>
      </c>
      <c r="O2587">
        <v>39.551014010000003</v>
      </c>
      <c r="P2587">
        <v>-104.84997559999999</v>
      </c>
      <c r="Q2587">
        <v>1844.04</v>
      </c>
      <c r="R2587">
        <f>INT((J2587-I2587)*24)</f>
        <v>3</v>
      </c>
    </row>
    <row r="2588" spans="1:18" x14ac:dyDescent="0.3">
      <c r="A2588">
        <v>2586</v>
      </c>
      <c r="B2588" t="s">
        <v>7758</v>
      </c>
      <c r="D2588" t="s">
        <v>7759</v>
      </c>
      <c r="E2588" t="s">
        <v>7760</v>
      </c>
      <c r="F2588" t="s">
        <v>7761</v>
      </c>
      <c r="G2588" t="s">
        <v>428</v>
      </c>
      <c r="H2588" t="s">
        <v>607</v>
      </c>
      <c r="I2588" s="3">
        <v>44895.941435185188</v>
      </c>
      <c r="J2588" s="3">
        <v>44896.014861111114</v>
      </c>
      <c r="K2588" s="3">
        <v>44896</v>
      </c>
      <c r="L2588">
        <v>38.936803789999999</v>
      </c>
      <c r="M2588">
        <v>-77.466613769999995</v>
      </c>
      <c r="N2588">
        <v>0</v>
      </c>
      <c r="O2588">
        <v>34.616683960000003</v>
      </c>
      <c r="P2588">
        <v>-86.766151899999997</v>
      </c>
      <c r="Q2588">
        <v>137.16</v>
      </c>
      <c r="R2588">
        <f>INT((J2588-I2588)*24)</f>
        <v>1</v>
      </c>
    </row>
    <row r="2589" spans="1:18" x14ac:dyDescent="0.3">
      <c r="A2589">
        <v>2587</v>
      </c>
      <c r="B2589" t="s">
        <v>7762</v>
      </c>
      <c r="D2589" t="s">
        <v>7763</v>
      </c>
      <c r="G2589" t="s">
        <v>983</v>
      </c>
      <c r="H2589" t="s">
        <v>269</v>
      </c>
      <c r="I2589" s="3">
        <v>44895.941435185188</v>
      </c>
      <c r="J2589" s="3">
        <v>44896.007152777776</v>
      </c>
      <c r="K2589" s="3">
        <v>44896</v>
      </c>
      <c r="L2589">
        <v>44.88999939</v>
      </c>
      <c r="M2589">
        <v>-93.214220319999995</v>
      </c>
      <c r="N2589">
        <v>0</v>
      </c>
      <c r="O2589">
        <v>43.683467800000003</v>
      </c>
      <c r="P2589">
        <v>-79.625783650000002</v>
      </c>
      <c r="Q2589">
        <v>198.12</v>
      </c>
      <c r="R2589">
        <f>INT((J2589-I2589)*24)</f>
        <v>1</v>
      </c>
    </row>
    <row r="2590" spans="1:18" x14ac:dyDescent="0.3">
      <c r="A2590">
        <v>2588</v>
      </c>
      <c r="B2590" t="s">
        <v>7764</v>
      </c>
      <c r="C2590" t="s">
        <v>7765</v>
      </c>
      <c r="D2590" t="s">
        <v>7766</v>
      </c>
      <c r="E2590" t="s">
        <v>7767</v>
      </c>
      <c r="F2590" t="s">
        <v>371</v>
      </c>
      <c r="H2590" t="s">
        <v>55</v>
      </c>
      <c r="I2590" s="3">
        <v>44895.941435185188</v>
      </c>
      <c r="J2590" s="3">
        <v>44896.297824074078</v>
      </c>
      <c r="K2590" s="3">
        <v>44896</v>
      </c>
      <c r="L2590">
        <v>30.25672007</v>
      </c>
      <c r="M2590">
        <v>-95.140612790000006</v>
      </c>
      <c r="N2590">
        <v>3048</v>
      </c>
      <c r="O2590">
        <v>52.310783389999997</v>
      </c>
      <c r="P2590">
        <v>4.7686195370000002</v>
      </c>
      <c r="R2590">
        <f>INT((J2590-I2590)*24)</f>
        <v>8</v>
      </c>
    </row>
    <row r="2591" spans="1:18" x14ac:dyDescent="0.3">
      <c r="A2591">
        <v>2589</v>
      </c>
      <c r="B2591" t="s">
        <v>7768</v>
      </c>
      <c r="D2591" t="s">
        <v>7769</v>
      </c>
      <c r="E2591" t="s">
        <v>7770</v>
      </c>
      <c r="F2591" t="s">
        <v>4846</v>
      </c>
      <c r="G2591" t="s">
        <v>3894</v>
      </c>
      <c r="I2591" s="3">
        <v>44895.941504629627</v>
      </c>
      <c r="J2591" s="3">
        <v>44896.032349537039</v>
      </c>
      <c r="K2591" s="3">
        <v>44896</v>
      </c>
      <c r="L2591">
        <v>38.871072030000001</v>
      </c>
      <c r="M2591">
        <v>-77.052185059999999</v>
      </c>
      <c r="N2591">
        <v>304.8</v>
      </c>
      <c r="O2591">
        <v>34.843418960000001</v>
      </c>
      <c r="P2591">
        <v>-91.539058690000005</v>
      </c>
      <c r="Q2591">
        <v>2842.26</v>
      </c>
      <c r="R2591">
        <f>INT((J2591-I2591)*24)</f>
        <v>2</v>
      </c>
    </row>
    <row r="2592" spans="1:18" x14ac:dyDescent="0.3">
      <c r="A2592">
        <v>2590</v>
      </c>
      <c r="B2592" t="s">
        <v>7771</v>
      </c>
      <c r="D2592" t="s">
        <v>7772</v>
      </c>
      <c r="E2592" t="s">
        <v>7771</v>
      </c>
      <c r="H2592" t="s">
        <v>3916</v>
      </c>
      <c r="I2592" s="3">
        <v>44895.941516203704</v>
      </c>
      <c r="J2592" s="3">
        <v>44896.089907407404</v>
      </c>
      <c r="K2592" s="3">
        <v>44896</v>
      </c>
      <c r="L2592">
        <v>31.216735839999998</v>
      </c>
      <c r="M2592">
        <v>-91.855289229999997</v>
      </c>
      <c r="N2592">
        <v>3352.8</v>
      </c>
      <c r="O2592">
        <v>28.541223559999999</v>
      </c>
      <c r="P2592">
        <v>-81.343473549999999</v>
      </c>
      <c r="Q2592">
        <v>0</v>
      </c>
      <c r="R2592">
        <f>INT((J2592-I2592)*24)</f>
        <v>3</v>
      </c>
    </row>
    <row r="2593" spans="1:18" x14ac:dyDescent="0.3">
      <c r="A2593">
        <v>2591</v>
      </c>
      <c r="B2593" t="s">
        <v>7773</v>
      </c>
      <c r="D2593">
        <v>896513</v>
      </c>
      <c r="G2593" t="s">
        <v>76</v>
      </c>
      <c r="I2593" s="3">
        <v>44895.94159722222</v>
      </c>
      <c r="J2593" s="3">
        <v>44896.091284722221</v>
      </c>
      <c r="K2593" s="3">
        <v>44896</v>
      </c>
      <c r="L2593">
        <v>25.252258300000001</v>
      </c>
      <c r="M2593">
        <v>55.372772220000002</v>
      </c>
      <c r="N2593">
        <v>-304.8</v>
      </c>
      <c r="O2593">
        <v>8.1885386320000002</v>
      </c>
      <c r="P2593">
        <v>74.575100599999999</v>
      </c>
      <c r="Q2593">
        <v>10972.8</v>
      </c>
      <c r="R2593">
        <f>INT((J2593-I2593)*24)</f>
        <v>3</v>
      </c>
    </row>
    <row r="2594" spans="1:18" x14ac:dyDescent="0.3">
      <c r="A2594">
        <v>2592</v>
      </c>
      <c r="B2594" t="s">
        <v>7774</v>
      </c>
      <c r="D2594" t="s">
        <v>7775</v>
      </c>
      <c r="E2594" t="s">
        <v>7776</v>
      </c>
      <c r="F2594" t="s">
        <v>92</v>
      </c>
      <c r="G2594" t="s">
        <v>269</v>
      </c>
      <c r="H2594" t="s">
        <v>223</v>
      </c>
      <c r="I2594" s="3">
        <v>44895.941608796296</v>
      </c>
      <c r="J2594" s="3">
        <v>44896.023148148146</v>
      </c>
      <c r="K2594" s="3">
        <v>44896</v>
      </c>
      <c r="L2594">
        <v>43.685943600000002</v>
      </c>
      <c r="M2594">
        <v>-79.624626689999999</v>
      </c>
      <c r="N2594">
        <v>0</v>
      </c>
      <c r="O2594">
        <v>33.6318512</v>
      </c>
      <c r="P2594">
        <v>-84.411714509999996</v>
      </c>
      <c r="Q2594">
        <v>251.46</v>
      </c>
      <c r="R2594">
        <f>INT((J2594-I2594)*24)</f>
        <v>1</v>
      </c>
    </row>
    <row r="2595" spans="1:18" x14ac:dyDescent="0.3">
      <c r="A2595">
        <v>2593</v>
      </c>
      <c r="B2595" t="s">
        <v>7777</v>
      </c>
      <c r="D2595" t="s">
        <v>7778</v>
      </c>
      <c r="E2595" t="s">
        <v>7779</v>
      </c>
      <c r="F2595" t="s">
        <v>2437</v>
      </c>
      <c r="G2595" t="s">
        <v>795</v>
      </c>
      <c r="H2595" t="s">
        <v>216</v>
      </c>
      <c r="I2595" s="3">
        <v>44895.941608796296</v>
      </c>
      <c r="J2595" s="3">
        <v>44896.114571759259</v>
      </c>
      <c r="K2595" s="3">
        <v>44896</v>
      </c>
      <c r="L2595">
        <v>39.701889809999997</v>
      </c>
      <c r="M2595">
        <v>-86.324523929999998</v>
      </c>
      <c r="N2595">
        <v>304.8</v>
      </c>
      <c r="O2595">
        <v>34.056884770000003</v>
      </c>
      <c r="P2595">
        <v>-117.5791589</v>
      </c>
      <c r="Q2595">
        <v>297.18</v>
      </c>
      <c r="R2595">
        <f>INT((J2595-I2595)*24)</f>
        <v>4</v>
      </c>
    </row>
    <row r="2596" spans="1:18" x14ac:dyDescent="0.3">
      <c r="A2596">
        <v>2594</v>
      </c>
      <c r="B2596" t="s">
        <v>7780</v>
      </c>
      <c r="D2596">
        <v>769101</v>
      </c>
      <c r="G2596" t="s">
        <v>122</v>
      </c>
      <c r="H2596" t="s">
        <v>54</v>
      </c>
      <c r="I2596" s="3">
        <v>44895.941620370373</v>
      </c>
      <c r="J2596" s="3">
        <v>44896.371481481481</v>
      </c>
      <c r="K2596" s="3">
        <v>44896</v>
      </c>
      <c r="L2596">
        <v>37.501510619999998</v>
      </c>
      <c r="M2596">
        <v>126.3715249</v>
      </c>
      <c r="N2596">
        <v>609.6</v>
      </c>
      <c r="O2596">
        <v>33.947288380000003</v>
      </c>
      <c r="P2596">
        <v>-118.4302711</v>
      </c>
      <c r="Q2596">
        <v>0</v>
      </c>
      <c r="R2596">
        <f>INT((J2596-I2596)*24)</f>
        <v>10</v>
      </c>
    </row>
    <row r="2597" spans="1:18" x14ac:dyDescent="0.3">
      <c r="A2597">
        <v>2595</v>
      </c>
      <c r="B2597" t="s">
        <v>7781</v>
      </c>
      <c r="D2597" t="s">
        <v>7782</v>
      </c>
      <c r="E2597" t="s">
        <v>7783</v>
      </c>
      <c r="F2597" t="s">
        <v>530</v>
      </c>
      <c r="G2597" t="s">
        <v>318</v>
      </c>
      <c r="H2597" t="s">
        <v>2075</v>
      </c>
      <c r="I2597" s="3">
        <v>44895.941620370373</v>
      </c>
      <c r="J2597" s="3">
        <v>44896.037685185183</v>
      </c>
      <c r="K2597" s="3">
        <v>44896</v>
      </c>
      <c r="L2597">
        <v>28.563446039999999</v>
      </c>
      <c r="M2597">
        <v>77.101469769999994</v>
      </c>
      <c r="N2597">
        <v>0</v>
      </c>
      <c r="O2597">
        <v>13.20735168</v>
      </c>
      <c r="P2597">
        <v>77.66723107</v>
      </c>
      <c r="Q2597">
        <v>1005.84</v>
      </c>
      <c r="R2597">
        <f>INT((J2597-I2597)*24)</f>
        <v>2</v>
      </c>
    </row>
    <row r="2598" spans="1:18" x14ac:dyDescent="0.3">
      <c r="A2598">
        <v>2596</v>
      </c>
      <c r="B2598" t="s">
        <v>7784</v>
      </c>
      <c r="D2598" t="s">
        <v>7785</v>
      </c>
      <c r="G2598" t="s">
        <v>4123</v>
      </c>
      <c r="H2598" t="s">
        <v>3818</v>
      </c>
      <c r="I2598" s="3">
        <v>44895.941643518519</v>
      </c>
      <c r="J2598" s="3">
        <v>44896.023402777777</v>
      </c>
      <c r="K2598" s="3">
        <v>44896</v>
      </c>
      <c r="L2598">
        <v>27.912442479999999</v>
      </c>
      <c r="M2598">
        <v>-82.688704270000002</v>
      </c>
      <c r="N2598">
        <v>0</v>
      </c>
      <c r="O2598">
        <v>35.825225830000001</v>
      </c>
      <c r="P2598">
        <v>-83.972911830000001</v>
      </c>
      <c r="Q2598">
        <v>266.7</v>
      </c>
      <c r="R2598">
        <f>INT((J2598-I2598)*24)</f>
        <v>1</v>
      </c>
    </row>
    <row r="2599" spans="1:18" x14ac:dyDescent="0.3">
      <c r="A2599">
        <v>2597</v>
      </c>
      <c r="B2599" t="s">
        <v>7786</v>
      </c>
      <c r="D2599" t="s">
        <v>7787</v>
      </c>
      <c r="E2599" t="s">
        <v>7788</v>
      </c>
      <c r="G2599" t="s">
        <v>2134</v>
      </c>
      <c r="H2599" t="s">
        <v>2478</v>
      </c>
      <c r="I2599" s="3">
        <v>44895.941643518519</v>
      </c>
      <c r="J2599" s="3">
        <v>44896.006226851852</v>
      </c>
      <c r="K2599" s="3">
        <v>44896</v>
      </c>
      <c r="L2599">
        <v>40.773382669999997</v>
      </c>
      <c r="M2599">
        <v>-111.9726563</v>
      </c>
      <c r="N2599">
        <v>1524</v>
      </c>
      <c r="O2599">
        <v>34.198204949999997</v>
      </c>
      <c r="P2599">
        <v>-118.3859253</v>
      </c>
      <c r="Q2599">
        <v>304.8</v>
      </c>
      <c r="R2599">
        <f>INT((J2599-I2599)*24)</f>
        <v>1</v>
      </c>
    </row>
    <row r="2600" spans="1:18" x14ac:dyDescent="0.3">
      <c r="A2600">
        <v>2598</v>
      </c>
      <c r="B2600" t="s">
        <v>7789</v>
      </c>
      <c r="D2600" t="s">
        <v>7790</v>
      </c>
      <c r="E2600" t="s">
        <v>7791</v>
      </c>
      <c r="F2600" t="s">
        <v>1064</v>
      </c>
      <c r="G2600" t="s">
        <v>570</v>
      </c>
      <c r="H2600" t="s">
        <v>2547</v>
      </c>
      <c r="I2600" s="3">
        <v>44895.941747685189</v>
      </c>
      <c r="J2600" s="3">
        <v>44896.031041666669</v>
      </c>
      <c r="K2600" s="3">
        <v>44896</v>
      </c>
      <c r="L2600">
        <v>21.02384949</v>
      </c>
      <c r="M2600">
        <v>-86.856684000000001</v>
      </c>
      <c r="N2600">
        <v>304.8</v>
      </c>
      <c r="O2600">
        <v>30.164267330000001</v>
      </c>
      <c r="P2600">
        <v>-97.678015139999999</v>
      </c>
      <c r="Q2600">
        <v>137.16</v>
      </c>
      <c r="R2600">
        <f>INT((J2600-I2600)*24)</f>
        <v>2</v>
      </c>
    </row>
    <row r="2601" spans="1:18" x14ac:dyDescent="0.3">
      <c r="A2601">
        <v>2599</v>
      </c>
      <c r="B2601" t="s">
        <v>7792</v>
      </c>
      <c r="D2601" t="s">
        <v>7793</v>
      </c>
      <c r="E2601" t="s">
        <v>7794</v>
      </c>
      <c r="F2601" t="s">
        <v>83</v>
      </c>
      <c r="G2601" t="s">
        <v>38</v>
      </c>
      <c r="I2601" s="3">
        <v>44895.941759259258</v>
      </c>
      <c r="J2601" s="3">
        <v>44896.000949074078</v>
      </c>
      <c r="K2601" s="3">
        <v>44896</v>
      </c>
      <c r="L2601">
        <v>35.547335349999997</v>
      </c>
      <c r="M2601">
        <v>139.8364972</v>
      </c>
      <c r="N2601">
        <v>304.8</v>
      </c>
      <c r="O2601">
        <v>33.092422489999997</v>
      </c>
      <c r="P2601">
        <v>131.41582030000001</v>
      </c>
      <c r="Q2601">
        <v>4251.96</v>
      </c>
      <c r="R2601">
        <f>INT((J2601-I2601)*24)</f>
        <v>1</v>
      </c>
    </row>
    <row r="2602" spans="1:18" x14ac:dyDescent="0.3">
      <c r="A2602">
        <v>2600</v>
      </c>
      <c r="B2602" t="s">
        <v>7795</v>
      </c>
      <c r="D2602" t="s">
        <v>7796</v>
      </c>
      <c r="G2602" t="s">
        <v>2427</v>
      </c>
      <c r="H2602" t="s">
        <v>2427</v>
      </c>
      <c r="I2602" s="3">
        <v>44895.941759259258</v>
      </c>
      <c r="J2602" s="3">
        <v>44896.018310185187</v>
      </c>
      <c r="K2602" s="3">
        <v>44896</v>
      </c>
      <c r="L2602">
        <v>39.57234192</v>
      </c>
      <c r="M2602">
        <v>-104.8510079</v>
      </c>
      <c r="N2602">
        <v>1828.8</v>
      </c>
      <c r="O2602">
        <v>39.561860680000002</v>
      </c>
      <c r="P2602">
        <v>-104.81109619999999</v>
      </c>
      <c r="Q2602">
        <v>1882.14</v>
      </c>
      <c r="R2602">
        <f>INT((J2602-I2602)*24)</f>
        <v>1</v>
      </c>
    </row>
    <row r="2603" spans="1:18" x14ac:dyDescent="0.3">
      <c r="A2603">
        <v>2601</v>
      </c>
      <c r="B2603" t="s">
        <v>7797</v>
      </c>
      <c r="D2603" t="s">
        <v>7798</v>
      </c>
      <c r="E2603" t="s">
        <v>7799</v>
      </c>
      <c r="F2603" t="s">
        <v>2219</v>
      </c>
      <c r="G2603" t="s">
        <v>923</v>
      </c>
      <c r="H2603" t="s">
        <v>1733</v>
      </c>
      <c r="I2603" s="3">
        <v>44895.941793981481</v>
      </c>
      <c r="J2603" s="3">
        <v>44896.081203703703</v>
      </c>
      <c r="K2603" s="3">
        <v>44896</v>
      </c>
      <c r="L2603">
        <v>52.152937549999997</v>
      </c>
      <c r="M2603">
        <v>20.97839355</v>
      </c>
      <c r="N2603">
        <v>0</v>
      </c>
      <c r="O2603">
        <v>32.037529380000002</v>
      </c>
      <c r="P2603">
        <v>34.821951730000002</v>
      </c>
      <c r="Q2603">
        <v>266.7</v>
      </c>
      <c r="R2603">
        <f>INT((J2603-I2603)*24)</f>
        <v>3</v>
      </c>
    </row>
    <row r="2604" spans="1:18" x14ac:dyDescent="0.3">
      <c r="A2604">
        <v>2602</v>
      </c>
      <c r="B2604" t="s">
        <v>7800</v>
      </c>
      <c r="C2604" t="s">
        <v>7801</v>
      </c>
      <c r="D2604" t="s">
        <v>7802</v>
      </c>
      <c r="G2604" t="s">
        <v>7803</v>
      </c>
      <c r="H2604" t="s">
        <v>156</v>
      </c>
      <c r="I2604" s="3">
        <v>44895.941805555558</v>
      </c>
      <c r="J2604" s="3">
        <v>44896.003275462965</v>
      </c>
      <c r="K2604" s="3">
        <v>44896</v>
      </c>
      <c r="L2604">
        <v>31.40441895</v>
      </c>
      <c r="M2604">
        <v>-85.534380740000003</v>
      </c>
      <c r="N2604">
        <v>1219.2</v>
      </c>
      <c r="O2604">
        <v>39.0462481</v>
      </c>
      <c r="P2604">
        <v>-84.640319820000002</v>
      </c>
      <c r="Q2604">
        <v>251.46</v>
      </c>
      <c r="R2604">
        <f>INT((J2604-I2604)*24)</f>
        <v>1</v>
      </c>
    </row>
    <row r="2605" spans="1:18" x14ac:dyDescent="0.3">
      <c r="A2605">
        <v>2603</v>
      </c>
      <c r="B2605" t="s">
        <v>7804</v>
      </c>
      <c r="D2605" t="s">
        <v>7805</v>
      </c>
      <c r="E2605" t="s">
        <v>7806</v>
      </c>
      <c r="F2605" t="s">
        <v>83</v>
      </c>
      <c r="G2605" t="s">
        <v>391</v>
      </c>
      <c r="H2605" t="s">
        <v>33</v>
      </c>
      <c r="I2605" s="3">
        <v>44895.941817129627</v>
      </c>
      <c r="J2605" s="3">
        <v>44896.015706018516</v>
      </c>
      <c r="K2605" s="3">
        <v>44896</v>
      </c>
      <c r="L2605">
        <v>47.45544434</v>
      </c>
      <c r="M2605">
        <v>-122.307974</v>
      </c>
      <c r="N2605">
        <v>0</v>
      </c>
      <c r="O2605">
        <v>37.619659419999998</v>
      </c>
      <c r="P2605">
        <v>-122.3717418</v>
      </c>
      <c r="Q2605">
        <v>-15.24</v>
      </c>
      <c r="R2605">
        <f>INT((J2605-I2605)*24)</f>
        <v>1</v>
      </c>
    </row>
    <row r="2606" spans="1:18" x14ac:dyDescent="0.3">
      <c r="A2606">
        <v>2604</v>
      </c>
      <c r="B2606" t="s">
        <v>7807</v>
      </c>
      <c r="D2606" t="s">
        <v>7808</v>
      </c>
      <c r="G2606" t="s">
        <v>349</v>
      </c>
      <c r="I2606" s="3">
        <v>44895.941851851851</v>
      </c>
      <c r="J2606" s="3">
        <v>44896.053773148145</v>
      </c>
      <c r="K2606" s="3">
        <v>44896</v>
      </c>
      <c r="L2606">
        <v>41.969055179999998</v>
      </c>
      <c r="M2606">
        <v>-87.920275599999997</v>
      </c>
      <c r="N2606">
        <v>0</v>
      </c>
      <c r="O2606">
        <v>27.398162840000001</v>
      </c>
      <c r="P2606">
        <v>-99.656256909999996</v>
      </c>
      <c r="Q2606">
        <v>10370.82</v>
      </c>
      <c r="R2606">
        <f>INT((J2606-I2606)*24)</f>
        <v>2</v>
      </c>
    </row>
    <row r="2607" spans="1:18" x14ac:dyDescent="0.3">
      <c r="A2607">
        <v>2605</v>
      </c>
      <c r="B2607" t="s">
        <v>7809</v>
      </c>
      <c r="D2607" t="s">
        <v>7810</v>
      </c>
      <c r="G2607" t="s">
        <v>178</v>
      </c>
      <c r="H2607" t="s">
        <v>3132</v>
      </c>
      <c r="I2607" s="3">
        <v>44895.941874999997</v>
      </c>
      <c r="J2607" s="3">
        <v>44896.011747685188</v>
      </c>
      <c r="K2607" s="3">
        <v>44896</v>
      </c>
      <c r="L2607">
        <v>33.431030270000001</v>
      </c>
      <c r="M2607">
        <v>-112.0078125</v>
      </c>
      <c r="N2607">
        <v>304.8</v>
      </c>
      <c r="O2607">
        <v>29.4961853</v>
      </c>
      <c r="P2607">
        <v>-98.496604329999997</v>
      </c>
      <c r="Q2607">
        <v>297.18</v>
      </c>
      <c r="R2607">
        <f>INT((J2607-I2607)*24)</f>
        <v>1</v>
      </c>
    </row>
    <row r="2608" spans="1:18" x14ac:dyDescent="0.3">
      <c r="A2608">
        <v>2606</v>
      </c>
      <c r="B2608" t="s">
        <v>7811</v>
      </c>
      <c r="C2608" t="s">
        <v>7812</v>
      </c>
      <c r="D2608">
        <v>344346</v>
      </c>
      <c r="E2608" t="s">
        <v>7813</v>
      </c>
      <c r="F2608" t="s">
        <v>42</v>
      </c>
      <c r="G2608" t="s">
        <v>24</v>
      </c>
      <c r="H2608" t="s">
        <v>327</v>
      </c>
      <c r="I2608" s="3">
        <v>44895.94190972222</v>
      </c>
      <c r="J2608" s="3">
        <v>44896.280682870369</v>
      </c>
      <c r="K2608" s="3">
        <v>44896</v>
      </c>
      <c r="L2608">
        <v>25.801574710000001</v>
      </c>
      <c r="M2608">
        <v>-80.252482099999995</v>
      </c>
      <c r="N2608">
        <v>0</v>
      </c>
      <c r="O2608">
        <v>40.470199579999999</v>
      </c>
      <c r="P2608">
        <v>-3.561035156</v>
      </c>
      <c r="Q2608">
        <v>563.88</v>
      </c>
      <c r="R2608">
        <f>INT((J2608-I2608)*24)</f>
        <v>8</v>
      </c>
    </row>
    <row r="2609" spans="1:18" x14ac:dyDescent="0.3">
      <c r="A2609">
        <v>2607</v>
      </c>
      <c r="B2609" t="s">
        <v>7814</v>
      </c>
      <c r="D2609" t="s">
        <v>7815</v>
      </c>
      <c r="E2609" t="s">
        <v>7816</v>
      </c>
      <c r="F2609" t="s">
        <v>146</v>
      </c>
      <c r="G2609" t="s">
        <v>55</v>
      </c>
      <c r="H2609" t="s">
        <v>231</v>
      </c>
      <c r="I2609" s="3">
        <v>44895.941921296297</v>
      </c>
      <c r="J2609" s="3">
        <v>44896.37771990741</v>
      </c>
      <c r="K2609" s="3">
        <v>44896</v>
      </c>
      <c r="L2609">
        <v>52.336303710000003</v>
      </c>
      <c r="M2609">
        <v>4.7095489500000003</v>
      </c>
      <c r="N2609">
        <v>-304.8</v>
      </c>
      <c r="O2609">
        <v>-26.165616310000001</v>
      </c>
      <c r="P2609">
        <v>28.247856729999999</v>
      </c>
      <c r="Q2609">
        <v>1630.68</v>
      </c>
      <c r="R2609">
        <f>INT((J2609-I2609)*24)</f>
        <v>10</v>
      </c>
    </row>
    <row r="2610" spans="1:18" x14ac:dyDescent="0.3">
      <c r="A2610">
        <v>2608</v>
      </c>
      <c r="B2610" t="s">
        <v>7817</v>
      </c>
      <c r="D2610" t="s">
        <v>7818</v>
      </c>
      <c r="G2610" t="s">
        <v>113</v>
      </c>
      <c r="H2610" t="s">
        <v>27</v>
      </c>
      <c r="I2610" s="3">
        <v>44895.941944444443</v>
      </c>
      <c r="J2610" s="3">
        <v>44896.019270833334</v>
      </c>
      <c r="K2610" s="3">
        <v>44896</v>
      </c>
      <c r="L2610">
        <v>-27.372894290000001</v>
      </c>
      <c r="M2610">
        <v>153.11262020000001</v>
      </c>
      <c r="N2610">
        <v>0</v>
      </c>
      <c r="O2610">
        <v>-37.659896850000003</v>
      </c>
      <c r="P2610">
        <v>144.83615309999999</v>
      </c>
      <c r="Q2610">
        <v>60.96</v>
      </c>
      <c r="R2610">
        <f>INT((J2610-I2610)*24)</f>
        <v>1</v>
      </c>
    </row>
    <row r="2611" spans="1:18" x14ac:dyDescent="0.3">
      <c r="A2611">
        <v>2609</v>
      </c>
      <c r="B2611" t="s">
        <v>7819</v>
      </c>
      <c r="D2611" t="s">
        <v>7820</v>
      </c>
      <c r="G2611" t="s">
        <v>148</v>
      </c>
      <c r="H2611" t="s">
        <v>2007</v>
      </c>
      <c r="I2611" s="3">
        <v>44895.941979166666</v>
      </c>
      <c r="J2611" s="3">
        <v>44896.0471875</v>
      </c>
      <c r="K2611" s="3">
        <v>44896</v>
      </c>
      <c r="L2611">
        <v>33.921661380000003</v>
      </c>
      <c r="M2611">
        <v>-118.3530784</v>
      </c>
      <c r="N2611">
        <v>0</v>
      </c>
      <c r="O2611">
        <v>47.527227889999999</v>
      </c>
      <c r="P2611">
        <v>-122.3000864</v>
      </c>
      <c r="Q2611">
        <v>106.68</v>
      </c>
      <c r="R2611">
        <f>INT((J2611-I2611)*24)</f>
        <v>2</v>
      </c>
    </row>
    <row r="2612" spans="1:18" x14ac:dyDescent="0.3">
      <c r="A2612">
        <v>2610</v>
      </c>
      <c r="B2612" t="s">
        <v>7821</v>
      </c>
      <c r="D2612" t="s">
        <v>7822</v>
      </c>
      <c r="E2612" t="s">
        <v>7823</v>
      </c>
      <c r="F2612" t="s">
        <v>2688</v>
      </c>
      <c r="G2612" t="s">
        <v>7824</v>
      </c>
      <c r="H2612" t="s">
        <v>2427</v>
      </c>
      <c r="I2612" s="3">
        <v>44895.941979166666</v>
      </c>
      <c r="J2612" s="3">
        <v>44896.018043981479</v>
      </c>
      <c r="K2612" s="3">
        <v>44896</v>
      </c>
      <c r="L2612">
        <v>31.927093509999999</v>
      </c>
      <c r="M2612">
        <v>-102.1269836</v>
      </c>
      <c r="N2612">
        <v>1524</v>
      </c>
      <c r="O2612">
        <v>39.547057070000001</v>
      </c>
      <c r="P2612">
        <v>-104.84985349999999</v>
      </c>
      <c r="Q2612">
        <v>1859.28</v>
      </c>
      <c r="R2612">
        <f>INT((J2612-I2612)*24)</f>
        <v>1</v>
      </c>
    </row>
    <row r="2613" spans="1:18" x14ac:dyDescent="0.3">
      <c r="A2613">
        <v>2611</v>
      </c>
      <c r="B2613" t="s">
        <v>7825</v>
      </c>
      <c r="D2613" t="s">
        <v>7826</v>
      </c>
      <c r="E2613" t="s">
        <v>7827</v>
      </c>
      <c r="F2613" t="s">
        <v>92</v>
      </c>
      <c r="G2613" t="s">
        <v>4946</v>
      </c>
      <c r="H2613" t="s">
        <v>223</v>
      </c>
      <c r="I2613" s="3">
        <v>44895.942002314812</v>
      </c>
      <c r="J2613" s="3">
        <v>44896.00744212963</v>
      </c>
      <c r="K2613" s="3">
        <v>44896</v>
      </c>
      <c r="L2613">
        <v>41.31669617</v>
      </c>
      <c r="M2613">
        <v>-95.89453125</v>
      </c>
      <c r="N2613">
        <v>304.8</v>
      </c>
      <c r="O2613">
        <v>33.649520870000003</v>
      </c>
      <c r="P2613">
        <v>-84.402633980000004</v>
      </c>
      <c r="Q2613">
        <v>259.08</v>
      </c>
      <c r="R2613">
        <f>INT((J2613-I2613)*24)</f>
        <v>1</v>
      </c>
    </row>
    <row r="2614" spans="1:18" x14ac:dyDescent="0.3">
      <c r="A2614">
        <v>2612</v>
      </c>
      <c r="B2614" t="s">
        <v>7828</v>
      </c>
      <c r="D2614" t="s">
        <v>7829</v>
      </c>
      <c r="E2614" t="s">
        <v>7830</v>
      </c>
      <c r="F2614" t="s">
        <v>1064</v>
      </c>
      <c r="G2614" t="s">
        <v>2668</v>
      </c>
      <c r="H2614" t="s">
        <v>3894</v>
      </c>
      <c r="I2614" s="3">
        <v>44895.942060185182</v>
      </c>
      <c r="J2614" s="3">
        <v>44896.000509259262</v>
      </c>
      <c r="K2614" s="3">
        <v>44896</v>
      </c>
      <c r="L2614">
        <v>38.752578739999997</v>
      </c>
      <c r="M2614">
        <v>-90.375744359999999</v>
      </c>
      <c r="N2614">
        <v>0</v>
      </c>
      <c r="O2614">
        <v>38.82696533</v>
      </c>
      <c r="P2614">
        <v>-77.0353566</v>
      </c>
      <c r="Q2614">
        <v>99.06</v>
      </c>
      <c r="R2614">
        <f>INT((J2614-I2614)*24)</f>
        <v>1</v>
      </c>
    </row>
    <row r="2615" spans="1:18" x14ac:dyDescent="0.3">
      <c r="A2615">
        <v>2613</v>
      </c>
      <c r="B2615" t="s">
        <v>7831</v>
      </c>
      <c r="D2615" t="s">
        <v>7832</v>
      </c>
      <c r="G2615" t="s">
        <v>7833</v>
      </c>
      <c r="H2615" t="s">
        <v>7833</v>
      </c>
      <c r="I2615" s="3">
        <v>44895.942106481481</v>
      </c>
      <c r="J2615" s="3">
        <v>44896.022534722222</v>
      </c>
      <c r="K2615" s="3">
        <v>44896</v>
      </c>
      <c r="L2615">
        <v>37.45944214</v>
      </c>
      <c r="M2615">
        <v>-122.1133877</v>
      </c>
      <c r="N2615">
        <v>-304.8</v>
      </c>
      <c r="O2615">
        <v>37.460266109999999</v>
      </c>
      <c r="P2615">
        <v>-122.1142059</v>
      </c>
      <c r="Q2615">
        <v>-7.62</v>
      </c>
      <c r="R2615">
        <f>INT((J2615-I2615)*24)</f>
        <v>1</v>
      </c>
    </row>
    <row r="2616" spans="1:18" x14ac:dyDescent="0.3">
      <c r="A2616">
        <v>2614</v>
      </c>
      <c r="B2616" t="s">
        <v>7834</v>
      </c>
      <c r="D2616" t="s">
        <v>7835</v>
      </c>
      <c r="G2616" t="s">
        <v>1102</v>
      </c>
      <c r="I2616" s="3">
        <v>44895.942118055558</v>
      </c>
      <c r="J2616" s="3">
        <v>44896.162349537037</v>
      </c>
      <c r="K2616" s="3">
        <v>44896</v>
      </c>
      <c r="L2616">
        <v>24.886547019999998</v>
      </c>
      <c r="M2616">
        <v>46.748380840000003</v>
      </c>
      <c r="N2616">
        <v>1524</v>
      </c>
      <c r="O2616">
        <v>24.439226569999999</v>
      </c>
      <c r="P2616">
        <v>78.589506330000006</v>
      </c>
      <c r="Q2616">
        <v>11269.98</v>
      </c>
      <c r="R2616">
        <f>INT((J2616-I2616)*24)</f>
        <v>5</v>
      </c>
    </row>
    <row r="2617" spans="1:18" x14ac:dyDescent="0.3">
      <c r="A2617">
        <v>2615</v>
      </c>
      <c r="B2617" t="s">
        <v>7836</v>
      </c>
      <c r="D2617" t="s">
        <v>7837</v>
      </c>
      <c r="E2617" t="s">
        <v>7838</v>
      </c>
      <c r="F2617" t="s">
        <v>7839</v>
      </c>
      <c r="G2617" t="s">
        <v>7840</v>
      </c>
      <c r="H2617" t="s">
        <v>1453</v>
      </c>
      <c r="I2617" s="3">
        <v>44895.942164351851</v>
      </c>
      <c r="J2617" s="3">
        <v>44896.212638888886</v>
      </c>
      <c r="K2617" s="3">
        <v>44896</v>
      </c>
      <c r="L2617">
        <v>33.356726690000002</v>
      </c>
      <c r="M2617">
        <v>-82.028353940000002</v>
      </c>
      <c r="N2617">
        <v>609.6</v>
      </c>
      <c r="O2617">
        <v>33.729446410000001</v>
      </c>
      <c r="P2617">
        <v>-117.8449047</v>
      </c>
      <c r="Q2617">
        <v>335.28</v>
      </c>
      <c r="R2617">
        <f>INT((J2617-I2617)*24)</f>
        <v>6</v>
      </c>
    </row>
    <row r="2618" spans="1:18" x14ac:dyDescent="0.3">
      <c r="A2618">
        <v>2616</v>
      </c>
      <c r="B2618" t="s">
        <v>7841</v>
      </c>
      <c r="C2618" t="s">
        <v>7842</v>
      </c>
      <c r="D2618" t="s">
        <v>7843</v>
      </c>
      <c r="E2618" t="s">
        <v>7844</v>
      </c>
      <c r="F2618" t="s">
        <v>100</v>
      </c>
      <c r="G2618" t="s">
        <v>101</v>
      </c>
      <c r="H2618" t="s">
        <v>124</v>
      </c>
      <c r="I2618" s="3">
        <v>44895.94226851852</v>
      </c>
      <c r="J2618" s="3">
        <v>44896.432939814818</v>
      </c>
      <c r="K2618" s="3">
        <v>44896</v>
      </c>
      <c r="L2618">
        <v>61.171875</v>
      </c>
      <c r="M2618">
        <v>-149.99896190000001</v>
      </c>
      <c r="N2618">
        <v>-304.8</v>
      </c>
      <c r="O2618">
        <v>22.324079090000001</v>
      </c>
      <c r="P2618">
        <v>113.8898722</v>
      </c>
      <c r="Q2618">
        <v>-53.34</v>
      </c>
      <c r="R2618">
        <f>INT((J2618-I2618)*24)</f>
        <v>11</v>
      </c>
    </row>
    <row r="2619" spans="1:18" x14ac:dyDescent="0.3">
      <c r="A2619">
        <v>2617</v>
      </c>
      <c r="B2619" t="s">
        <v>7845</v>
      </c>
      <c r="D2619" t="s">
        <v>7846</v>
      </c>
      <c r="E2619" t="s">
        <v>7847</v>
      </c>
      <c r="F2619" t="s">
        <v>5482</v>
      </c>
      <c r="H2619" t="s">
        <v>349</v>
      </c>
      <c r="I2619" s="3">
        <v>44895.94226851852</v>
      </c>
      <c r="J2619" s="3">
        <v>44896.034895833334</v>
      </c>
      <c r="K2619" s="3">
        <v>44896</v>
      </c>
      <c r="L2619">
        <v>41.768902279999999</v>
      </c>
      <c r="M2619">
        <v>-71.590874249999999</v>
      </c>
      <c r="N2619">
        <v>2438.4</v>
      </c>
      <c r="O2619">
        <v>42.002920379999999</v>
      </c>
      <c r="P2619">
        <v>-87.884684719999996</v>
      </c>
      <c r="Q2619">
        <v>220.98</v>
      </c>
      <c r="R2619">
        <f>INT((J2619-I2619)*24)</f>
        <v>2</v>
      </c>
    </row>
    <row r="2620" spans="1:18" x14ac:dyDescent="0.3">
      <c r="A2620">
        <v>2618</v>
      </c>
      <c r="B2620" t="s">
        <v>7848</v>
      </c>
      <c r="C2620" t="s">
        <v>7849</v>
      </c>
      <c r="D2620" t="s">
        <v>7850</v>
      </c>
      <c r="G2620" t="s">
        <v>5472</v>
      </c>
      <c r="H2620" t="s">
        <v>349</v>
      </c>
      <c r="I2620" s="3">
        <v>44895.942280092589</v>
      </c>
      <c r="J2620" s="3">
        <v>44896.01803240741</v>
      </c>
      <c r="K2620" s="3">
        <v>44896</v>
      </c>
      <c r="L2620">
        <v>33.007415770000001</v>
      </c>
      <c r="M2620">
        <v>-97.322003170000002</v>
      </c>
      <c r="N2620">
        <v>304.8</v>
      </c>
      <c r="O2620">
        <v>41.98828125</v>
      </c>
      <c r="P2620">
        <v>-87.873209169999996</v>
      </c>
      <c r="Q2620">
        <v>228.6</v>
      </c>
      <c r="R2620">
        <f>INT((J2620-I2620)*24)</f>
        <v>1</v>
      </c>
    </row>
    <row r="2621" spans="1:18" x14ac:dyDescent="0.3">
      <c r="A2621">
        <v>2619</v>
      </c>
      <c r="B2621" t="s">
        <v>7851</v>
      </c>
      <c r="D2621" t="s">
        <v>7852</v>
      </c>
      <c r="E2621" t="s">
        <v>7851</v>
      </c>
      <c r="F2621" t="s">
        <v>2296</v>
      </c>
      <c r="G2621" t="s">
        <v>4108</v>
      </c>
      <c r="H2621" t="s">
        <v>2256</v>
      </c>
      <c r="I2621" s="3">
        <v>44895.942303240743</v>
      </c>
      <c r="J2621" s="3">
        <v>44896.021793981483</v>
      </c>
      <c r="K2621" s="3">
        <v>44896</v>
      </c>
      <c r="L2621">
        <v>41.044372559999999</v>
      </c>
      <c r="M2621">
        <v>-73.688293459999997</v>
      </c>
      <c r="N2621">
        <v>304.8</v>
      </c>
      <c r="O2621">
        <v>42.109176640000001</v>
      </c>
      <c r="P2621">
        <v>-87.899676240000005</v>
      </c>
      <c r="Q2621">
        <v>144.78</v>
      </c>
      <c r="R2621">
        <f>INT((J2621-I2621)*24)</f>
        <v>1</v>
      </c>
    </row>
    <row r="2622" spans="1:18" x14ac:dyDescent="0.3">
      <c r="A2622">
        <v>2620</v>
      </c>
      <c r="B2622" t="s">
        <v>7853</v>
      </c>
      <c r="D2622" t="s">
        <v>7854</v>
      </c>
      <c r="E2622" t="s">
        <v>7855</v>
      </c>
      <c r="G2622" t="s">
        <v>1202</v>
      </c>
      <c r="H2622" t="s">
        <v>349</v>
      </c>
      <c r="I2622" s="3">
        <v>44895.942326388889</v>
      </c>
      <c r="J2622" s="3">
        <v>44896.028657407405</v>
      </c>
      <c r="K2622" s="3">
        <v>44896</v>
      </c>
      <c r="L2622">
        <v>45.467198260000004</v>
      </c>
      <c r="M2622">
        <v>-73.7289131</v>
      </c>
      <c r="N2622">
        <v>0</v>
      </c>
      <c r="O2622">
        <v>42.002873819999998</v>
      </c>
      <c r="P2622">
        <v>-87.897140149999998</v>
      </c>
      <c r="Q2622">
        <v>152.4</v>
      </c>
      <c r="R2622">
        <f>INT((J2622-I2622)*24)</f>
        <v>2</v>
      </c>
    </row>
    <row r="2623" spans="1:18" x14ac:dyDescent="0.3">
      <c r="A2623">
        <v>2621</v>
      </c>
      <c r="B2623" t="s">
        <v>7856</v>
      </c>
      <c r="D2623" t="s">
        <v>7857</v>
      </c>
      <c r="E2623" t="s">
        <v>7858</v>
      </c>
      <c r="F2623" t="s">
        <v>1064</v>
      </c>
      <c r="G2623" t="s">
        <v>28</v>
      </c>
      <c r="H2623" t="s">
        <v>1040</v>
      </c>
      <c r="I2623" s="3">
        <v>44895.942349537036</v>
      </c>
      <c r="J2623" s="3">
        <v>44896.00681712963</v>
      </c>
      <c r="K2623" s="3">
        <v>44896</v>
      </c>
      <c r="L2623">
        <v>39.840941350000001</v>
      </c>
      <c r="M2623">
        <v>-104.7272339</v>
      </c>
      <c r="N2623">
        <v>1524</v>
      </c>
      <c r="O2623">
        <v>36.073654169999998</v>
      </c>
      <c r="P2623">
        <v>-115.1245308</v>
      </c>
      <c r="Q2623">
        <v>640.08000000000004</v>
      </c>
      <c r="R2623">
        <f>INT((J2623-I2623)*24)</f>
        <v>1</v>
      </c>
    </row>
    <row r="2624" spans="1:18" x14ac:dyDescent="0.3">
      <c r="A2624">
        <v>2622</v>
      </c>
      <c r="B2624" t="s">
        <v>7859</v>
      </c>
      <c r="D2624" t="s">
        <v>7860</v>
      </c>
      <c r="E2624" t="s">
        <v>7861</v>
      </c>
      <c r="F2624" t="s">
        <v>92</v>
      </c>
      <c r="G2624" t="s">
        <v>2134</v>
      </c>
      <c r="H2624" t="s">
        <v>1453</v>
      </c>
      <c r="I2624" s="3">
        <v>44895.942418981482</v>
      </c>
      <c r="J2624" s="3">
        <v>44896.003449074073</v>
      </c>
      <c r="K2624" s="3">
        <v>44896</v>
      </c>
      <c r="L2624">
        <v>40.76765675</v>
      </c>
      <c r="M2624">
        <v>-111.9722817</v>
      </c>
      <c r="N2624">
        <v>1524</v>
      </c>
      <c r="O2624">
        <v>33.703903199999999</v>
      </c>
      <c r="P2624">
        <v>-117.8509584</v>
      </c>
      <c r="Q2624">
        <v>160.02000000000001</v>
      </c>
      <c r="R2624">
        <f>INT((J2624-I2624)*24)</f>
        <v>1</v>
      </c>
    </row>
    <row r="2625" spans="1:18" x14ac:dyDescent="0.3">
      <c r="A2625">
        <v>2623</v>
      </c>
      <c r="B2625" t="s">
        <v>7862</v>
      </c>
      <c r="D2625" t="s">
        <v>7863</v>
      </c>
      <c r="E2625" t="s">
        <v>7864</v>
      </c>
      <c r="F2625" t="s">
        <v>2219</v>
      </c>
      <c r="G2625" t="s">
        <v>76</v>
      </c>
      <c r="I2625" s="3">
        <v>44895.942430555559</v>
      </c>
      <c r="J2625" s="3">
        <v>44896.415370370371</v>
      </c>
      <c r="K2625" s="3">
        <v>44896</v>
      </c>
      <c r="L2625">
        <v>25.252540719999999</v>
      </c>
      <c r="M2625">
        <v>55.372285660000003</v>
      </c>
      <c r="N2625">
        <v>-304.8</v>
      </c>
      <c r="O2625">
        <v>25.95035876</v>
      </c>
      <c r="P2625">
        <v>87.157551690000005</v>
      </c>
      <c r="Q2625">
        <v>7612.38</v>
      </c>
      <c r="R2625">
        <f>INT((J2625-I2625)*24)</f>
        <v>11</v>
      </c>
    </row>
    <row r="2626" spans="1:18" x14ac:dyDescent="0.3">
      <c r="A2626">
        <v>2624</v>
      </c>
      <c r="B2626" t="s">
        <v>7865</v>
      </c>
      <c r="D2626" t="s">
        <v>7866</v>
      </c>
      <c r="E2626" t="s">
        <v>7867</v>
      </c>
      <c r="G2626" t="s">
        <v>613</v>
      </c>
      <c r="H2626" t="s">
        <v>223</v>
      </c>
      <c r="I2626" s="3">
        <v>44895.942430555559</v>
      </c>
      <c r="J2626" s="3">
        <v>44896.045057870368</v>
      </c>
      <c r="K2626" s="3">
        <v>44896</v>
      </c>
      <c r="L2626">
        <v>42.353319069999998</v>
      </c>
      <c r="M2626">
        <v>-71.017094099999994</v>
      </c>
      <c r="N2626">
        <v>304.8</v>
      </c>
      <c r="O2626">
        <v>33.649566649999997</v>
      </c>
      <c r="P2626">
        <v>-84.405100300000001</v>
      </c>
      <c r="Q2626">
        <v>236.22</v>
      </c>
      <c r="R2626">
        <f>INT((J2626-I2626)*24)</f>
        <v>2</v>
      </c>
    </row>
    <row r="2627" spans="1:18" x14ac:dyDescent="0.3">
      <c r="A2627">
        <v>2625</v>
      </c>
      <c r="B2627" t="s">
        <v>7868</v>
      </c>
      <c r="C2627" t="s">
        <v>7869</v>
      </c>
      <c r="D2627" t="s">
        <v>7870</v>
      </c>
      <c r="G2627" t="s">
        <v>223</v>
      </c>
      <c r="H2627" t="s">
        <v>170</v>
      </c>
      <c r="I2627" s="3">
        <v>44895.942442129628</v>
      </c>
      <c r="J2627" s="3">
        <v>44896.251296296294</v>
      </c>
      <c r="K2627" s="3">
        <v>44896</v>
      </c>
      <c r="L2627">
        <v>33.634224580000001</v>
      </c>
      <c r="M2627">
        <v>-84.441547389999997</v>
      </c>
      <c r="N2627">
        <v>304.8</v>
      </c>
      <c r="O2627">
        <v>48.99165344</v>
      </c>
      <c r="P2627">
        <v>2.5424194340000001</v>
      </c>
      <c r="Q2627">
        <v>114.3</v>
      </c>
      <c r="R2627">
        <f>INT((J2627-I2627)*24)</f>
        <v>7</v>
      </c>
    </row>
    <row r="2628" spans="1:18" x14ac:dyDescent="0.3">
      <c r="A2628">
        <v>2626</v>
      </c>
      <c r="B2628" t="s">
        <v>7871</v>
      </c>
      <c r="D2628" t="s">
        <v>7872</v>
      </c>
      <c r="E2628" t="s">
        <v>7873</v>
      </c>
      <c r="F2628" t="s">
        <v>4846</v>
      </c>
      <c r="G2628" t="s">
        <v>3362</v>
      </c>
      <c r="H2628" t="s">
        <v>349</v>
      </c>
      <c r="I2628" s="3">
        <v>44895.942453703705</v>
      </c>
      <c r="J2628" s="3">
        <v>44896.035324074073</v>
      </c>
      <c r="K2628" s="3">
        <v>44896</v>
      </c>
      <c r="L2628">
        <v>30.2051239</v>
      </c>
      <c r="M2628">
        <v>-97.679174090000004</v>
      </c>
      <c r="N2628">
        <v>0</v>
      </c>
      <c r="O2628">
        <v>41.988349530000001</v>
      </c>
      <c r="P2628">
        <v>-87.879127679999996</v>
      </c>
      <c r="Q2628">
        <v>198.12</v>
      </c>
      <c r="R2628">
        <f>INT((J2628-I2628)*24)</f>
        <v>2</v>
      </c>
    </row>
    <row r="2629" spans="1:18" x14ac:dyDescent="0.3">
      <c r="A2629">
        <v>2627</v>
      </c>
      <c r="B2629" t="s">
        <v>7874</v>
      </c>
      <c r="D2629" t="s">
        <v>7875</v>
      </c>
      <c r="E2629" t="s">
        <v>7876</v>
      </c>
      <c r="G2629" t="s">
        <v>428</v>
      </c>
      <c r="H2629" t="s">
        <v>323</v>
      </c>
      <c r="I2629" s="3">
        <v>44895.942465277774</v>
      </c>
      <c r="J2629" s="3">
        <v>44896.075046296297</v>
      </c>
      <c r="K2629" s="3">
        <v>44896</v>
      </c>
      <c r="L2629">
        <v>38.934265140000001</v>
      </c>
      <c r="M2629">
        <v>-77.458031700000006</v>
      </c>
      <c r="N2629">
        <v>0</v>
      </c>
      <c r="O2629">
        <v>32.866810940000001</v>
      </c>
      <c r="P2629">
        <v>-97.026261309999995</v>
      </c>
      <c r="Q2629">
        <v>114.3</v>
      </c>
      <c r="R2629">
        <f>INT((J2629-I2629)*24)</f>
        <v>3</v>
      </c>
    </row>
    <row r="2630" spans="1:18" x14ac:dyDescent="0.3">
      <c r="A2630">
        <v>2628</v>
      </c>
      <c r="B2630" t="s">
        <v>7877</v>
      </c>
      <c r="D2630" t="s">
        <v>7878</v>
      </c>
      <c r="E2630" t="s">
        <v>7879</v>
      </c>
      <c r="F2630" t="s">
        <v>260</v>
      </c>
      <c r="G2630" t="s">
        <v>223</v>
      </c>
      <c r="H2630" t="s">
        <v>178</v>
      </c>
      <c r="I2630" s="3">
        <v>44895.942569444444</v>
      </c>
      <c r="J2630" s="3">
        <v>44896.101203703707</v>
      </c>
      <c r="K2630" s="3">
        <v>44896</v>
      </c>
      <c r="L2630">
        <v>33.646682740000003</v>
      </c>
      <c r="M2630">
        <v>-84.439068230000004</v>
      </c>
      <c r="N2630">
        <v>304.8</v>
      </c>
      <c r="O2630">
        <v>33.44084659</v>
      </c>
      <c r="P2630">
        <v>-112.00029019999999</v>
      </c>
      <c r="Q2630">
        <v>327.66000000000003</v>
      </c>
      <c r="R2630">
        <f>INT((J2630-I2630)*24)</f>
        <v>3</v>
      </c>
    </row>
    <row r="2631" spans="1:18" x14ac:dyDescent="0.3">
      <c r="A2631">
        <v>2629</v>
      </c>
      <c r="B2631" t="s">
        <v>7880</v>
      </c>
      <c r="D2631" t="s">
        <v>7881</v>
      </c>
      <c r="H2631" t="s">
        <v>7882</v>
      </c>
      <c r="I2631" s="3">
        <v>44895.94258101852</v>
      </c>
      <c r="J2631" s="3">
        <v>44896.031759259262</v>
      </c>
      <c r="K2631" s="3">
        <v>44896</v>
      </c>
      <c r="L2631">
        <v>30.88387182</v>
      </c>
      <c r="M2631">
        <v>-87.86502686</v>
      </c>
      <c r="N2631">
        <v>2438.4</v>
      </c>
      <c r="O2631">
        <v>35.259979250000001</v>
      </c>
      <c r="P2631">
        <v>-80.348052980000006</v>
      </c>
      <c r="Q2631">
        <v>861.06</v>
      </c>
      <c r="R2631">
        <f>INT((J2631-I2631)*24)</f>
        <v>2</v>
      </c>
    </row>
    <row r="2632" spans="1:18" x14ac:dyDescent="0.3">
      <c r="A2632">
        <v>2630</v>
      </c>
      <c r="B2632" t="s">
        <v>7883</v>
      </c>
      <c r="D2632" t="s">
        <v>7884</v>
      </c>
      <c r="G2632" t="s">
        <v>7885</v>
      </c>
      <c r="H2632" t="s">
        <v>3004</v>
      </c>
      <c r="I2632" s="3">
        <v>44895.942604166667</v>
      </c>
      <c r="J2632" s="3">
        <v>44896.019224537034</v>
      </c>
      <c r="K2632" s="3">
        <v>44896</v>
      </c>
      <c r="L2632">
        <v>44.543229439999998</v>
      </c>
      <c r="M2632">
        <v>11.26755133</v>
      </c>
      <c r="N2632">
        <v>0</v>
      </c>
      <c r="O2632">
        <v>52.831054690000002</v>
      </c>
      <c r="P2632">
        <v>-1.325073242</v>
      </c>
      <c r="Q2632">
        <v>-53.34</v>
      </c>
      <c r="R2632">
        <f>INT((J2632-I2632)*24)</f>
        <v>1</v>
      </c>
    </row>
    <row r="2633" spans="1:18" x14ac:dyDescent="0.3">
      <c r="A2633">
        <v>2631</v>
      </c>
      <c r="B2633" t="s">
        <v>7886</v>
      </c>
      <c r="D2633" t="s">
        <v>7887</v>
      </c>
      <c r="H2633" t="s">
        <v>7888</v>
      </c>
      <c r="I2633" s="3">
        <v>44895.942627314813</v>
      </c>
      <c r="J2633" s="3">
        <v>44896.020995370367</v>
      </c>
      <c r="K2633" s="3">
        <v>44896</v>
      </c>
      <c r="L2633">
        <v>37.04305875</v>
      </c>
      <c r="M2633">
        <v>-89.806127129999993</v>
      </c>
      <c r="N2633">
        <v>4267.2</v>
      </c>
      <c r="O2633">
        <v>29.806373730000001</v>
      </c>
      <c r="P2633">
        <v>-95.743210739999995</v>
      </c>
      <c r="Q2633">
        <v>495.3</v>
      </c>
      <c r="R2633">
        <f>INT((J2633-I2633)*24)</f>
        <v>1</v>
      </c>
    </row>
    <row r="2634" spans="1:18" x14ac:dyDescent="0.3">
      <c r="A2634">
        <v>2632</v>
      </c>
      <c r="B2634" t="s">
        <v>7889</v>
      </c>
      <c r="D2634" t="s">
        <v>7890</v>
      </c>
      <c r="E2634" t="s">
        <v>7891</v>
      </c>
      <c r="G2634" t="s">
        <v>54</v>
      </c>
      <c r="H2634" t="s">
        <v>349</v>
      </c>
      <c r="I2634" s="3">
        <v>44895.94263888889</v>
      </c>
      <c r="J2634" s="3">
        <v>44896.08053240741</v>
      </c>
      <c r="K2634" s="3">
        <v>44896</v>
      </c>
      <c r="L2634">
        <v>33.937225339999998</v>
      </c>
      <c r="M2634">
        <v>-118.4068329</v>
      </c>
      <c r="N2634">
        <v>0</v>
      </c>
      <c r="O2634">
        <v>41.96575928</v>
      </c>
      <c r="P2634">
        <v>-87.898989589999999</v>
      </c>
      <c r="Q2634">
        <v>99.06</v>
      </c>
      <c r="R2634">
        <f>INT((J2634-I2634)*24)</f>
        <v>3</v>
      </c>
    </row>
    <row r="2635" spans="1:18" x14ac:dyDescent="0.3">
      <c r="A2635">
        <v>2633</v>
      </c>
      <c r="B2635" t="s">
        <v>7892</v>
      </c>
      <c r="D2635" t="s">
        <v>7893</v>
      </c>
      <c r="E2635" t="s">
        <v>7894</v>
      </c>
      <c r="F2635" t="s">
        <v>83</v>
      </c>
      <c r="G2635" t="s">
        <v>1626</v>
      </c>
      <c r="H2635" t="s">
        <v>2547</v>
      </c>
      <c r="I2635" s="3">
        <v>44895.942650462966</v>
      </c>
      <c r="J2635" s="3">
        <v>44896.062384259261</v>
      </c>
      <c r="K2635" s="3">
        <v>44896</v>
      </c>
      <c r="L2635">
        <v>37.368086480000002</v>
      </c>
      <c r="M2635">
        <v>-121.93271799999999</v>
      </c>
      <c r="N2635">
        <v>0</v>
      </c>
      <c r="O2635">
        <v>30.16040349</v>
      </c>
      <c r="P2635">
        <v>-97.678070070000004</v>
      </c>
      <c r="Q2635">
        <v>160.02000000000001</v>
      </c>
      <c r="R2635">
        <f>INT((J2635-I2635)*24)</f>
        <v>2</v>
      </c>
    </row>
    <row r="2636" spans="1:18" x14ac:dyDescent="0.3">
      <c r="A2636">
        <v>2634</v>
      </c>
      <c r="B2636" t="s">
        <v>7895</v>
      </c>
      <c r="D2636" t="s">
        <v>7896</v>
      </c>
      <c r="E2636" t="s">
        <v>7897</v>
      </c>
      <c r="F2636" t="s">
        <v>260</v>
      </c>
      <c r="G2636" t="s">
        <v>1040</v>
      </c>
      <c r="H2636" t="s">
        <v>6264</v>
      </c>
      <c r="I2636" s="3">
        <v>44895.942662037036</v>
      </c>
      <c r="J2636" s="3">
        <v>44896.087291666663</v>
      </c>
      <c r="K2636" s="3">
        <v>44896</v>
      </c>
      <c r="L2636">
        <v>36.076401529999998</v>
      </c>
      <c r="M2636">
        <v>-115.1515035</v>
      </c>
      <c r="N2636">
        <v>609.6</v>
      </c>
      <c r="O2636">
        <v>35.083162989999998</v>
      </c>
      <c r="P2636">
        <v>-80.955276490000003</v>
      </c>
      <c r="Q2636">
        <v>868.68</v>
      </c>
      <c r="R2636">
        <f>INT((J2636-I2636)*24)</f>
        <v>3</v>
      </c>
    </row>
    <row r="2637" spans="1:18" x14ac:dyDescent="0.3">
      <c r="A2637">
        <v>2635</v>
      </c>
      <c r="B2637" t="s">
        <v>7898</v>
      </c>
      <c r="D2637" t="s">
        <v>7899</v>
      </c>
      <c r="H2637" t="s">
        <v>4887</v>
      </c>
      <c r="I2637" s="3">
        <v>44895.942662037036</v>
      </c>
      <c r="J2637" s="3">
        <v>44896.048587962963</v>
      </c>
      <c r="K2637" s="3">
        <v>44896</v>
      </c>
      <c r="L2637">
        <v>-30.68821277</v>
      </c>
      <c r="M2637">
        <v>157.98526609999999</v>
      </c>
      <c r="N2637">
        <v>11582.4</v>
      </c>
      <c r="O2637">
        <v>-34.942016600000002</v>
      </c>
      <c r="P2637">
        <v>138.54124110000001</v>
      </c>
      <c r="Q2637">
        <v>-22.86</v>
      </c>
      <c r="R2637">
        <f>INT((J2637-I2637)*24)</f>
        <v>2</v>
      </c>
    </row>
    <row r="2638" spans="1:18" x14ac:dyDescent="0.3">
      <c r="A2638">
        <v>2636</v>
      </c>
      <c r="B2638" t="s">
        <v>7900</v>
      </c>
      <c r="D2638" t="s">
        <v>7901</v>
      </c>
      <c r="E2638" t="s">
        <v>7900</v>
      </c>
      <c r="F2638" t="s">
        <v>7902</v>
      </c>
      <c r="I2638" s="3">
        <v>44895.942673611113</v>
      </c>
      <c r="J2638" s="3">
        <v>44896.014537037037</v>
      </c>
      <c r="K2638" s="3">
        <v>44896</v>
      </c>
      <c r="L2638">
        <v>30.488876080000001</v>
      </c>
      <c r="M2638">
        <v>-95.552600100000006</v>
      </c>
      <c r="N2638">
        <v>3657.6</v>
      </c>
      <c r="O2638">
        <v>37.475326539999998</v>
      </c>
      <c r="P2638">
        <v>-94.962138719999999</v>
      </c>
      <c r="Q2638">
        <v>6088.38</v>
      </c>
      <c r="R2638">
        <f>INT((J2638-I2638)*24)</f>
        <v>1</v>
      </c>
    </row>
    <row r="2639" spans="1:18" x14ac:dyDescent="0.3">
      <c r="A2639">
        <v>2637</v>
      </c>
      <c r="B2639" t="s">
        <v>7903</v>
      </c>
      <c r="D2639" t="s">
        <v>7904</v>
      </c>
      <c r="E2639" t="s">
        <v>7905</v>
      </c>
      <c r="F2639" t="s">
        <v>1720</v>
      </c>
      <c r="G2639" t="s">
        <v>461</v>
      </c>
      <c r="H2639" t="s">
        <v>2134</v>
      </c>
      <c r="I2639" s="3">
        <v>44895.942743055559</v>
      </c>
      <c r="J2639" s="3">
        <v>44896.091284722221</v>
      </c>
      <c r="K2639" s="3">
        <v>44896</v>
      </c>
      <c r="L2639">
        <v>19.443380059999999</v>
      </c>
      <c r="M2639">
        <v>-99.057029029999995</v>
      </c>
      <c r="N2639">
        <v>2133.6</v>
      </c>
      <c r="O2639">
        <v>40.83948685</v>
      </c>
      <c r="P2639">
        <v>-112.0029311</v>
      </c>
      <c r="Q2639">
        <v>1508.76</v>
      </c>
      <c r="R2639">
        <f>INT((J2639-I2639)*24)</f>
        <v>3</v>
      </c>
    </row>
    <row r="2640" spans="1:18" x14ac:dyDescent="0.3">
      <c r="A2640">
        <v>2638</v>
      </c>
      <c r="B2640" t="s">
        <v>7906</v>
      </c>
      <c r="D2640" t="s">
        <v>7907</v>
      </c>
      <c r="G2640" t="s">
        <v>7908</v>
      </c>
      <c r="H2640" t="s">
        <v>5974</v>
      </c>
      <c r="I2640" s="3">
        <v>44895.942743055559</v>
      </c>
      <c r="J2640" s="3">
        <v>44896.01734953704</v>
      </c>
      <c r="K2640" s="3">
        <v>44896</v>
      </c>
      <c r="L2640">
        <v>-37.666579419999998</v>
      </c>
      <c r="M2640">
        <v>176.07053669999999</v>
      </c>
      <c r="N2640">
        <v>914.4</v>
      </c>
      <c r="O2640">
        <v>-43.473877989999998</v>
      </c>
      <c r="P2640">
        <v>172.54950389999999</v>
      </c>
      <c r="Q2640">
        <v>137.16</v>
      </c>
      <c r="R2640">
        <f>INT((J2640-I2640)*24)</f>
        <v>1</v>
      </c>
    </row>
    <row r="2641" spans="1:18" x14ac:dyDescent="0.3">
      <c r="A2641">
        <v>2639</v>
      </c>
      <c r="B2641" t="s">
        <v>7909</v>
      </c>
      <c r="D2641" t="s">
        <v>7910</v>
      </c>
      <c r="E2641" t="s">
        <v>7911</v>
      </c>
      <c r="F2641" t="s">
        <v>260</v>
      </c>
      <c r="H2641" t="s">
        <v>282</v>
      </c>
      <c r="I2641" s="3">
        <v>44895.942766203705</v>
      </c>
      <c r="J2641" s="3">
        <v>44896.127025462964</v>
      </c>
      <c r="K2641" s="3">
        <v>44896</v>
      </c>
      <c r="L2641">
        <v>12.637954969999999</v>
      </c>
      <c r="M2641">
        <v>-62.046107239999998</v>
      </c>
      <c r="N2641">
        <v>7924.8</v>
      </c>
      <c r="O2641">
        <v>40.635040279999998</v>
      </c>
      <c r="P2641">
        <v>-73.740234380000004</v>
      </c>
      <c r="Q2641">
        <v>144.78</v>
      </c>
      <c r="R2641">
        <f>INT((J2641-I2641)*24)</f>
        <v>4</v>
      </c>
    </row>
    <row r="2642" spans="1:18" x14ac:dyDescent="0.3">
      <c r="A2642">
        <v>2640</v>
      </c>
      <c r="B2642" t="s">
        <v>7912</v>
      </c>
      <c r="D2642" t="s">
        <v>7913</v>
      </c>
      <c r="E2642" t="s">
        <v>7914</v>
      </c>
      <c r="F2642" t="s">
        <v>5482</v>
      </c>
      <c r="G2642" t="s">
        <v>2668</v>
      </c>
      <c r="H2642" t="s">
        <v>28</v>
      </c>
      <c r="I2642" s="3">
        <v>44895.942789351851</v>
      </c>
      <c r="J2642" s="3">
        <v>44896.028668981482</v>
      </c>
      <c r="K2642" s="3">
        <v>44896</v>
      </c>
      <c r="L2642">
        <v>38.756413860000002</v>
      </c>
      <c r="M2642">
        <v>-90.402771000000001</v>
      </c>
      <c r="N2642">
        <v>0</v>
      </c>
      <c r="O2642">
        <v>39.869617529999999</v>
      </c>
      <c r="P2642">
        <v>-104.6600342</v>
      </c>
      <c r="Q2642">
        <v>1706.88</v>
      </c>
      <c r="R2642">
        <f>INT((J2642-I2642)*24)</f>
        <v>2</v>
      </c>
    </row>
    <row r="2643" spans="1:18" x14ac:dyDescent="0.3">
      <c r="A2643">
        <v>2641</v>
      </c>
      <c r="B2643" t="s">
        <v>7915</v>
      </c>
      <c r="C2643" t="s">
        <v>7916</v>
      </c>
      <c r="D2643" t="s">
        <v>7917</v>
      </c>
      <c r="E2643" t="s">
        <v>7918</v>
      </c>
      <c r="F2643" t="s">
        <v>273</v>
      </c>
      <c r="G2643" t="s">
        <v>24</v>
      </c>
      <c r="H2643" t="s">
        <v>69</v>
      </c>
      <c r="I2643" s="3">
        <v>44895.942789351851</v>
      </c>
      <c r="J2643" s="3">
        <v>44896.275925925926</v>
      </c>
      <c r="K2643" s="3">
        <v>44896</v>
      </c>
      <c r="L2643">
        <v>25.802124020000001</v>
      </c>
      <c r="M2643">
        <v>-80.250651039999994</v>
      </c>
      <c r="N2643">
        <v>0</v>
      </c>
      <c r="O2643">
        <v>51.465035129999997</v>
      </c>
      <c r="P2643">
        <v>-0.418548584</v>
      </c>
      <c r="Q2643">
        <v>-38.1</v>
      </c>
      <c r="R2643">
        <f>INT((J2643-I2643)*24)</f>
        <v>7</v>
      </c>
    </row>
    <row r="2644" spans="1:18" x14ac:dyDescent="0.3">
      <c r="A2644">
        <v>2642</v>
      </c>
      <c r="B2644" t="s">
        <v>7919</v>
      </c>
      <c r="D2644" t="s">
        <v>7920</v>
      </c>
      <c r="E2644" t="s">
        <v>7921</v>
      </c>
      <c r="F2644" t="s">
        <v>246</v>
      </c>
      <c r="G2644" t="s">
        <v>323</v>
      </c>
      <c r="H2644" t="s">
        <v>216</v>
      </c>
      <c r="I2644" s="3">
        <v>44895.942789351851</v>
      </c>
      <c r="J2644" s="3">
        <v>44896.057615740741</v>
      </c>
      <c r="K2644" s="3">
        <v>44896</v>
      </c>
      <c r="L2644">
        <v>32.901585470000001</v>
      </c>
      <c r="M2644">
        <v>-97.050812390000004</v>
      </c>
      <c r="N2644">
        <v>304.8</v>
      </c>
      <c r="O2644">
        <v>34.054963710000003</v>
      </c>
      <c r="P2644">
        <v>-117.5759697</v>
      </c>
      <c r="Q2644">
        <v>320.04000000000002</v>
      </c>
      <c r="R2644">
        <f>INT((J2644-I2644)*24)</f>
        <v>2</v>
      </c>
    </row>
    <row r="2645" spans="1:18" x14ac:dyDescent="0.3">
      <c r="A2645">
        <v>2643</v>
      </c>
      <c r="B2645" t="s">
        <v>7922</v>
      </c>
      <c r="D2645" t="s">
        <v>7923</v>
      </c>
      <c r="E2645" t="s">
        <v>7924</v>
      </c>
      <c r="G2645" t="s">
        <v>349</v>
      </c>
      <c r="H2645" t="s">
        <v>223</v>
      </c>
      <c r="I2645" s="3">
        <v>44895.942824074074</v>
      </c>
      <c r="J2645" s="3">
        <v>44896.001585648148</v>
      </c>
      <c r="K2645" s="3">
        <v>44896</v>
      </c>
      <c r="L2645">
        <v>41.968963619999997</v>
      </c>
      <c r="M2645">
        <v>-87.927266900000006</v>
      </c>
      <c r="N2645">
        <v>304.8</v>
      </c>
      <c r="O2645">
        <v>33.649540270000003</v>
      </c>
      <c r="P2645">
        <v>-84.405899050000002</v>
      </c>
      <c r="Q2645">
        <v>236.22</v>
      </c>
      <c r="R2645">
        <f>INT((J2645-I2645)*24)</f>
        <v>1</v>
      </c>
    </row>
    <row r="2646" spans="1:18" x14ac:dyDescent="0.3">
      <c r="A2646">
        <v>2644</v>
      </c>
      <c r="B2646" t="s">
        <v>7925</v>
      </c>
      <c r="D2646">
        <v>896311</v>
      </c>
      <c r="E2646" t="s">
        <v>7926</v>
      </c>
      <c r="F2646" t="s">
        <v>19</v>
      </c>
      <c r="G2646" t="s">
        <v>669</v>
      </c>
      <c r="I2646" s="3">
        <v>44895.942858796298</v>
      </c>
      <c r="J2646" s="3">
        <v>44896.082418981481</v>
      </c>
      <c r="K2646" s="3">
        <v>44896</v>
      </c>
      <c r="L2646">
        <v>12.99556926</v>
      </c>
      <c r="M2646">
        <v>80.183330339999998</v>
      </c>
      <c r="N2646">
        <v>0</v>
      </c>
      <c r="O2646">
        <v>24.8724417</v>
      </c>
      <c r="P2646">
        <v>56.168846270000003</v>
      </c>
      <c r="Q2646">
        <v>4427.22</v>
      </c>
      <c r="R2646">
        <f>INT((J2646-I2646)*24)</f>
        <v>3</v>
      </c>
    </row>
    <row r="2647" spans="1:18" x14ac:dyDescent="0.3">
      <c r="A2647">
        <v>2645</v>
      </c>
      <c r="B2647" t="s">
        <v>7927</v>
      </c>
      <c r="D2647" t="s">
        <v>7928</v>
      </c>
      <c r="E2647" t="s">
        <v>7929</v>
      </c>
      <c r="G2647" t="s">
        <v>178</v>
      </c>
      <c r="H2647" t="s">
        <v>3863</v>
      </c>
      <c r="I2647" s="3">
        <v>44895.942881944444</v>
      </c>
      <c r="J2647" s="3">
        <v>44896.015717592592</v>
      </c>
      <c r="K2647" s="3">
        <v>44896</v>
      </c>
      <c r="L2647">
        <v>33.429115420000002</v>
      </c>
      <c r="M2647">
        <v>-112.03767740000001</v>
      </c>
      <c r="N2647">
        <v>609.6</v>
      </c>
      <c r="O2647">
        <v>35.405583790000001</v>
      </c>
      <c r="P2647">
        <v>-97.605694709999995</v>
      </c>
      <c r="Q2647">
        <v>274.32</v>
      </c>
      <c r="R2647">
        <f>INT((J2647-I2647)*24)</f>
        <v>1</v>
      </c>
    </row>
    <row r="2648" spans="1:18" x14ac:dyDescent="0.3">
      <c r="A2648">
        <v>2646</v>
      </c>
      <c r="B2648" t="s">
        <v>7930</v>
      </c>
      <c r="D2648" t="s">
        <v>7931</v>
      </c>
      <c r="E2648" t="s">
        <v>7932</v>
      </c>
      <c r="F2648" t="s">
        <v>92</v>
      </c>
      <c r="H2648" t="s">
        <v>33</v>
      </c>
      <c r="I2648" s="3">
        <v>44895.942916666667</v>
      </c>
      <c r="J2648" s="3">
        <v>44896.027418981481</v>
      </c>
      <c r="K2648" s="3">
        <v>44896</v>
      </c>
      <c r="L2648">
        <v>27.245727540000001</v>
      </c>
      <c r="M2648">
        <v>-113.3966295</v>
      </c>
      <c r="N2648">
        <v>10972.8</v>
      </c>
      <c r="O2648">
        <v>37.615371959999997</v>
      </c>
      <c r="P2648">
        <v>-122.36154310000001</v>
      </c>
      <c r="Q2648">
        <v>-7.62</v>
      </c>
      <c r="R2648">
        <f>INT((J2648-I2648)*24)</f>
        <v>2</v>
      </c>
    </row>
    <row r="2649" spans="1:18" x14ac:dyDescent="0.3">
      <c r="A2649">
        <v>2647</v>
      </c>
      <c r="B2649" t="s">
        <v>7933</v>
      </c>
      <c r="D2649" t="s">
        <v>7934</v>
      </c>
      <c r="E2649" t="s">
        <v>7935</v>
      </c>
      <c r="F2649" t="s">
        <v>92</v>
      </c>
      <c r="G2649" t="s">
        <v>710</v>
      </c>
      <c r="H2649" t="s">
        <v>4108</v>
      </c>
      <c r="I2649" s="3">
        <v>44895.942939814813</v>
      </c>
      <c r="J2649" s="3">
        <v>44896.038229166668</v>
      </c>
      <c r="K2649" s="3">
        <v>44896</v>
      </c>
      <c r="L2649">
        <v>26.06616211</v>
      </c>
      <c r="M2649">
        <v>-80.116191360000002</v>
      </c>
      <c r="N2649">
        <v>304.8</v>
      </c>
      <c r="O2649">
        <v>41.034959700000002</v>
      </c>
      <c r="P2649">
        <v>-73.682181619999994</v>
      </c>
      <c r="Q2649">
        <v>358.14</v>
      </c>
      <c r="R2649">
        <f>INT((J2649-I2649)*24)</f>
        <v>2</v>
      </c>
    </row>
    <row r="2650" spans="1:18" x14ac:dyDescent="0.3">
      <c r="A2650">
        <v>2648</v>
      </c>
      <c r="B2650" t="s">
        <v>7936</v>
      </c>
      <c r="D2650" t="s">
        <v>7937</v>
      </c>
      <c r="E2650" t="s">
        <v>7938</v>
      </c>
      <c r="F2650" t="s">
        <v>92</v>
      </c>
      <c r="G2650" t="s">
        <v>3894</v>
      </c>
      <c r="H2650" t="s">
        <v>580</v>
      </c>
      <c r="I2650" s="3">
        <v>44895.943020833336</v>
      </c>
      <c r="J2650" s="3">
        <v>44896.031238425923</v>
      </c>
      <c r="K2650" s="3">
        <v>44896</v>
      </c>
      <c r="L2650">
        <v>38.87013245</v>
      </c>
      <c r="M2650">
        <v>-77.038939099999993</v>
      </c>
      <c r="N2650">
        <v>304.8</v>
      </c>
      <c r="O2650">
        <v>26.789136979999999</v>
      </c>
      <c r="P2650">
        <v>-80.258718639999998</v>
      </c>
      <c r="Q2650">
        <v>1112.52</v>
      </c>
      <c r="R2650">
        <f>INT((J2650-I2650)*24)</f>
        <v>2</v>
      </c>
    </row>
    <row r="2651" spans="1:18" x14ac:dyDescent="0.3">
      <c r="A2651">
        <v>2649</v>
      </c>
      <c r="B2651" t="s">
        <v>7939</v>
      </c>
      <c r="D2651" t="s">
        <v>7940</v>
      </c>
      <c r="E2651" t="s">
        <v>7941</v>
      </c>
      <c r="F2651" t="s">
        <v>273</v>
      </c>
      <c r="G2651" t="s">
        <v>37</v>
      </c>
      <c r="H2651" t="s">
        <v>38</v>
      </c>
      <c r="I2651" s="3">
        <v>44895.943090277775</v>
      </c>
      <c r="J2651" s="3">
        <v>44896.331608796296</v>
      </c>
      <c r="K2651" s="3">
        <v>44896</v>
      </c>
      <c r="L2651">
        <v>-33.958602910000003</v>
      </c>
      <c r="M2651">
        <v>151.1791058</v>
      </c>
      <c r="N2651">
        <v>0</v>
      </c>
      <c r="O2651">
        <v>35.504837039999998</v>
      </c>
      <c r="P2651">
        <v>139.80823520000001</v>
      </c>
      <c r="Q2651">
        <v>198.12</v>
      </c>
      <c r="R2651">
        <f>INT((J2651-I2651)*24)</f>
        <v>9</v>
      </c>
    </row>
    <row r="2652" spans="1:18" x14ac:dyDescent="0.3">
      <c r="A2652">
        <v>2650</v>
      </c>
      <c r="B2652" t="s">
        <v>7942</v>
      </c>
      <c r="C2652" t="s">
        <v>7943</v>
      </c>
      <c r="D2652" t="s">
        <v>7944</v>
      </c>
      <c r="G2652" t="s">
        <v>282</v>
      </c>
      <c r="I2652" s="3">
        <v>44895.943101851852</v>
      </c>
      <c r="J2652" s="3">
        <v>44896.166620370372</v>
      </c>
      <c r="K2652" s="3">
        <v>44896</v>
      </c>
      <c r="L2652">
        <v>40.625839229999997</v>
      </c>
      <c r="M2652">
        <v>-73.782043459999997</v>
      </c>
      <c r="N2652">
        <v>0</v>
      </c>
      <c r="O2652">
        <v>43.000208970000003</v>
      </c>
      <c r="P2652">
        <v>-10.698002410000001</v>
      </c>
      <c r="Q2652">
        <v>12496.8</v>
      </c>
      <c r="R2652">
        <f>INT((J2652-I2652)*24)</f>
        <v>5</v>
      </c>
    </row>
    <row r="2653" spans="1:18" x14ac:dyDescent="0.3">
      <c r="A2653">
        <v>2651</v>
      </c>
      <c r="B2653" t="s">
        <v>7945</v>
      </c>
      <c r="D2653" t="s">
        <v>7946</v>
      </c>
      <c r="G2653" t="s">
        <v>249</v>
      </c>
      <c r="H2653" t="s">
        <v>223</v>
      </c>
      <c r="I2653" s="3">
        <v>44895.943124999998</v>
      </c>
      <c r="J2653" s="3">
        <v>44896.101724537039</v>
      </c>
      <c r="K2653" s="3">
        <v>44896</v>
      </c>
      <c r="L2653">
        <v>37.705673220000001</v>
      </c>
      <c r="M2653">
        <v>-122.2205044</v>
      </c>
      <c r="N2653">
        <v>0</v>
      </c>
      <c r="O2653">
        <v>33.649540270000003</v>
      </c>
      <c r="P2653">
        <v>-84.40366745</v>
      </c>
      <c r="Q2653">
        <v>236.22</v>
      </c>
      <c r="R2653">
        <f>INT((J2653-I2653)*24)</f>
        <v>3</v>
      </c>
    </row>
    <row r="2654" spans="1:18" x14ac:dyDescent="0.3">
      <c r="A2654">
        <v>2652</v>
      </c>
      <c r="B2654" t="s">
        <v>7947</v>
      </c>
      <c r="D2654" t="s">
        <v>7948</v>
      </c>
      <c r="E2654" t="s">
        <v>7949</v>
      </c>
      <c r="F2654" t="s">
        <v>1064</v>
      </c>
      <c r="G2654" t="s">
        <v>710</v>
      </c>
      <c r="H2654" t="s">
        <v>2477</v>
      </c>
      <c r="I2654" s="3">
        <v>44895.943171296298</v>
      </c>
      <c r="J2654" s="3">
        <v>44896.032280092593</v>
      </c>
      <c r="K2654" s="3">
        <v>44896</v>
      </c>
      <c r="L2654">
        <v>26.083824029999999</v>
      </c>
      <c r="M2654">
        <v>-80.093923720000006</v>
      </c>
      <c r="N2654">
        <v>304.8</v>
      </c>
      <c r="O2654">
        <v>39.991699220000001</v>
      </c>
      <c r="P2654">
        <v>-82.874267579999994</v>
      </c>
      <c r="Q2654">
        <v>182.88</v>
      </c>
      <c r="R2654">
        <f>INT((J2654-I2654)*24)</f>
        <v>2</v>
      </c>
    </row>
    <row r="2655" spans="1:18" x14ac:dyDescent="0.3">
      <c r="A2655">
        <v>2653</v>
      </c>
      <c r="B2655" t="s">
        <v>7950</v>
      </c>
      <c r="D2655" t="s">
        <v>7951</v>
      </c>
      <c r="G2655" t="s">
        <v>28</v>
      </c>
      <c r="H2655" t="s">
        <v>178</v>
      </c>
      <c r="I2655" s="3">
        <v>44895.943171296298</v>
      </c>
      <c r="J2655" s="3">
        <v>44896.004710648151</v>
      </c>
      <c r="K2655" s="3">
        <v>44896</v>
      </c>
      <c r="L2655">
        <v>39.876113889999999</v>
      </c>
      <c r="M2655">
        <v>-104.6076965</v>
      </c>
      <c r="N2655">
        <v>1828.8</v>
      </c>
      <c r="O2655">
        <v>33.44082642</v>
      </c>
      <c r="P2655">
        <v>-111.9985291</v>
      </c>
      <c r="Q2655">
        <v>335.28</v>
      </c>
      <c r="R2655">
        <f>INT((J2655-I2655)*24)</f>
        <v>1</v>
      </c>
    </row>
    <row r="2656" spans="1:18" x14ac:dyDescent="0.3">
      <c r="A2656">
        <v>2654</v>
      </c>
      <c r="B2656" t="s">
        <v>7952</v>
      </c>
      <c r="D2656" t="s">
        <v>7953</v>
      </c>
      <c r="E2656" t="s">
        <v>7954</v>
      </c>
      <c r="G2656" t="s">
        <v>1040</v>
      </c>
      <c r="H2656" t="s">
        <v>391</v>
      </c>
      <c r="I2656" s="3">
        <v>44895.943206018521</v>
      </c>
      <c r="J2656" s="3">
        <v>44896.03502314815</v>
      </c>
      <c r="K2656" s="3">
        <v>44896</v>
      </c>
      <c r="L2656">
        <v>36.076400759999999</v>
      </c>
      <c r="M2656">
        <v>-115.1308823</v>
      </c>
      <c r="N2656">
        <v>609.6</v>
      </c>
      <c r="O2656">
        <v>47.441199349999998</v>
      </c>
      <c r="P2656">
        <v>-122.3180448</v>
      </c>
      <c r="Q2656">
        <v>228.6</v>
      </c>
      <c r="R2656">
        <f>INT((J2656-I2656)*24)</f>
        <v>2</v>
      </c>
    </row>
    <row r="2657" spans="1:18" x14ac:dyDescent="0.3">
      <c r="A2657">
        <v>2655</v>
      </c>
      <c r="B2657" t="s">
        <v>7955</v>
      </c>
      <c r="D2657" t="s">
        <v>7956</v>
      </c>
      <c r="E2657" t="s">
        <v>7957</v>
      </c>
      <c r="F2657" t="s">
        <v>4846</v>
      </c>
      <c r="G2657" t="s">
        <v>269</v>
      </c>
      <c r="H2657" t="s">
        <v>46</v>
      </c>
      <c r="I2657" s="3">
        <v>44895.94321759259</v>
      </c>
      <c r="J2657" s="3">
        <v>44896.001932870371</v>
      </c>
      <c r="K2657" s="3">
        <v>44896</v>
      </c>
      <c r="L2657">
        <v>43.675786680000002</v>
      </c>
      <c r="M2657">
        <v>-79.608666560000003</v>
      </c>
      <c r="N2657">
        <v>0</v>
      </c>
      <c r="O2657">
        <v>40.682189940000001</v>
      </c>
      <c r="P2657">
        <v>-74.176452639999994</v>
      </c>
      <c r="Q2657">
        <v>53.34</v>
      </c>
      <c r="R2657">
        <f>INT((J2657-I2657)*24)</f>
        <v>1</v>
      </c>
    </row>
    <row r="2658" spans="1:18" x14ac:dyDescent="0.3">
      <c r="A2658">
        <v>2656</v>
      </c>
      <c r="B2658" t="s">
        <v>7958</v>
      </c>
      <c r="D2658" t="s">
        <v>7959</v>
      </c>
      <c r="E2658" t="s">
        <v>7960</v>
      </c>
      <c r="F2658" t="s">
        <v>92</v>
      </c>
      <c r="G2658" t="s">
        <v>649</v>
      </c>
      <c r="H2658" t="s">
        <v>349</v>
      </c>
      <c r="I2658" s="3">
        <v>44895.943229166667</v>
      </c>
      <c r="J2658" s="3">
        <v>44896.075972222221</v>
      </c>
      <c r="K2658" s="3">
        <v>44896</v>
      </c>
      <c r="L2658">
        <v>45.598754880000001</v>
      </c>
      <c r="M2658">
        <v>-122.6056801</v>
      </c>
      <c r="N2658">
        <v>304.8</v>
      </c>
      <c r="O2658">
        <v>42.002883910000001</v>
      </c>
      <c r="P2658">
        <v>-87.896929650000004</v>
      </c>
      <c r="Q2658">
        <v>144.78</v>
      </c>
      <c r="R2658">
        <f>INT((J2658-I2658)*24)</f>
        <v>3</v>
      </c>
    </row>
    <row r="2659" spans="1:18" x14ac:dyDescent="0.3">
      <c r="A2659">
        <v>2657</v>
      </c>
      <c r="B2659" t="s">
        <v>7961</v>
      </c>
      <c r="C2659" t="s">
        <v>7962</v>
      </c>
      <c r="D2659" t="s">
        <v>7963</v>
      </c>
      <c r="G2659" t="s">
        <v>983</v>
      </c>
      <c r="H2659" t="s">
        <v>3616</v>
      </c>
      <c r="I2659" s="3">
        <v>44895.943240740744</v>
      </c>
      <c r="J2659" s="3">
        <v>44896.070648148147</v>
      </c>
      <c r="K2659" s="3">
        <v>44896</v>
      </c>
      <c r="L2659">
        <v>44.883453369999998</v>
      </c>
      <c r="M2659">
        <v>-93.224029540000004</v>
      </c>
      <c r="N2659">
        <v>0</v>
      </c>
      <c r="O2659">
        <v>33.324050900000003</v>
      </c>
      <c r="P2659">
        <v>-111.6802551</v>
      </c>
      <c r="Q2659">
        <v>472.44</v>
      </c>
      <c r="R2659">
        <f>INT((J2659-I2659)*24)</f>
        <v>3</v>
      </c>
    </row>
    <row r="2660" spans="1:18" x14ac:dyDescent="0.3">
      <c r="A2660">
        <v>2658</v>
      </c>
      <c r="B2660" t="s">
        <v>7964</v>
      </c>
      <c r="D2660" t="s">
        <v>7965</v>
      </c>
      <c r="I2660" s="3">
        <v>44895.943287037036</v>
      </c>
      <c r="J2660" s="3">
        <v>44896.105162037034</v>
      </c>
      <c r="K2660" s="3">
        <v>44896</v>
      </c>
      <c r="L2660">
        <v>41.63406372</v>
      </c>
      <c r="M2660">
        <v>28.819697990000002</v>
      </c>
      <c r="N2660">
        <v>2743.2</v>
      </c>
      <c r="O2660">
        <v>24.432586669999999</v>
      </c>
      <c r="P2660">
        <v>56.331176759999998</v>
      </c>
      <c r="Q2660">
        <v>9113.52</v>
      </c>
      <c r="R2660">
        <f>INT((J2660-I2660)*24)</f>
        <v>3</v>
      </c>
    </row>
    <row r="2661" spans="1:18" x14ac:dyDescent="0.3">
      <c r="A2661">
        <v>2659</v>
      </c>
      <c r="B2661" t="s">
        <v>7966</v>
      </c>
      <c r="D2661" t="s">
        <v>7967</v>
      </c>
      <c r="E2661" t="s">
        <v>7968</v>
      </c>
      <c r="F2661" t="s">
        <v>83</v>
      </c>
      <c r="G2661" t="s">
        <v>2573</v>
      </c>
      <c r="H2661" t="s">
        <v>24</v>
      </c>
      <c r="I2661" s="3">
        <v>44895.94332175926</v>
      </c>
      <c r="J2661" s="3">
        <v>44896.028101851851</v>
      </c>
      <c r="K2661" s="3">
        <v>44896</v>
      </c>
      <c r="L2661">
        <v>18.521667480000001</v>
      </c>
      <c r="M2661">
        <v>-68.303865709999997</v>
      </c>
      <c r="N2661">
        <v>914.4</v>
      </c>
      <c r="O2661">
        <v>25.781932770000001</v>
      </c>
      <c r="P2661">
        <v>-80.412822219999995</v>
      </c>
      <c r="Q2661">
        <v>480.06</v>
      </c>
      <c r="R2661">
        <f>INT((J2661-I2661)*24)</f>
        <v>2</v>
      </c>
    </row>
    <row r="2662" spans="1:18" x14ac:dyDescent="0.3">
      <c r="A2662">
        <v>2660</v>
      </c>
      <c r="B2662" t="s">
        <v>7969</v>
      </c>
      <c r="D2662" t="s">
        <v>7970</v>
      </c>
      <c r="G2662" t="s">
        <v>5343</v>
      </c>
      <c r="H2662" t="s">
        <v>5343</v>
      </c>
      <c r="I2662" s="3">
        <v>44895.943437499998</v>
      </c>
      <c r="J2662" s="3">
        <v>44896.004849537036</v>
      </c>
      <c r="K2662" s="3">
        <v>44896</v>
      </c>
      <c r="L2662">
        <v>40.147338869999999</v>
      </c>
      <c r="M2662">
        <v>-111.6709595</v>
      </c>
      <c r="N2662">
        <v>1219.2</v>
      </c>
      <c r="O2662">
        <v>40.144601600000001</v>
      </c>
      <c r="P2662">
        <v>-111.6670366</v>
      </c>
      <c r="Q2662">
        <v>1371.6</v>
      </c>
      <c r="R2662">
        <f>INT((J2662-I2662)*24)</f>
        <v>1</v>
      </c>
    </row>
    <row r="2663" spans="1:18" x14ac:dyDescent="0.3">
      <c r="A2663">
        <v>2661</v>
      </c>
      <c r="B2663" t="s">
        <v>7971</v>
      </c>
      <c r="D2663" t="s">
        <v>7972</v>
      </c>
      <c r="E2663" t="s">
        <v>7973</v>
      </c>
      <c r="F2663" t="s">
        <v>1720</v>
      </c>
      <c r="H2663" t="s">
        <v>461</v>
      </c>
      <c r="I2663" s="3">
        <v>44895.943472222221</v>
      </c>
      <c r="J2663" s="3">
        <v>44896.010972222219</v>
      </c>
      <c r="K2663" s="3">
        <v>44896</v>
      </c>
      <c r="L2663">
        <v>13.30957031</v>
      </c>
      <c r="M2663">
        <v>-89.768340010000003</v>
      </c>
      <c r="N2663">
        <v>11582.4</v>
      </c>
      <c r="O2663">
        <v>19.44346153</v>
      </c>
      <c r="P2663">
        <v>-99.062846789999995</v>
      </c>
      <c r="Q2663">
        <v>2141.2199999999998</v>
      </c>
      <c r="R2663">
        <f>INT((J2663-I2663)*24)</f>
        <v>1</v>
      </c>
    </row>
    <row r="2664" spans="1:18" x14ac:dyDescent="0.3">
      <c r="A2664">
        <v>2662</v>
      </c>
      <c r="B2664" t="s">
        <v>7974</v>
      </c>
      <c r="D2664" t="s">
        <v>7975</v>
      </c>
      <c r="E2664" t="s">
        <v>7976</v>
      </c>
      <c r="F2664" t="s">
        <v>19</v>
      </c>
      <c r="G2664" t="s">
        <v>428</v>
      </c>
      <c r="H2664" t="s">
        <v>152</v>
      </c>
      <c r="I2664" s="3">
        <v>44895.943506944444</v>
      </c>
      <c r="J2664" s="3">
        <v>44896.242650462962</v>
      </c>
      <c r="K2664" s="3">
        <v>44896</v>
      </c>
      <c r="L2664">
        <v>38.939392089999998</v>
      </c>
      <c r="M2664">
        <v>-77.436238160000002</v>
      </c>
      <c r="N2664">
        <v>0</v>
      </c>
      <c r="O2664">
        <v>50.043318149999998</v>
      </c>
      <c r="P2664">
        <v>8.5632118019999997</v>
      </c>
      <c r="Q2664">
        <v>15.24</v>
      </c>
      <c r="R2664">
        <f>INT((J2664-I2664)*24)</f>
        <v>7</v>
      </c>
    </row>
    <row r="2665" spans="1:18" x14ac:dyDescent="0.3">
      <c r="A2665">
        <v>2663</v>
      </c>
      <c r="B2665" t="s">
        <v>7977</v>
      </c>
      <c r="D2665" t="s">
        <v>7978</v>
      </c>
      <c r="E2665" t="s">
        <v>7979</v>
      </c>
      <c r="F2665" t="s">
        <v>4026</v>
      </c>
      <c r="G2665" t="s">
        <v>7980</v>
      </c>
      <c r="I2665" s="3">
        <v>44895.943553240744</v>
      </c>
      <c r="J2665" s="3">
        <v>44896.036435185182</v>
      </c>
      <c r="K2665" s="3">
        <v>44896</v>
      </c>
      <c r="L2665">
        <v>37.053719209999997</v>
      </c>
      <c r="M2665">
        <v>-76.589395269999997</v>
      </c>
      <c r="N2665">
        <v>1524</v>
      </c>
      <c r="O2665">
        <v>30.736175540000001</v>
      </c>
      <c r="P2665">
        <v>-88.082993450000004</v>
      </c>
      <c r="Q2665">
        <v>3108.96</v>
      </c>
      <c r="R2665">
        <f>INT((J2665-I2665)*24)</f>
        <v>2</v>
      </c>
    </row>
    <row r="2666" spans="1:18" x14ac:dyDescent="0.3">
      <c r="A2666">
        <v>2664</v>
      </c>
      <c r="B2666" t="s">
        <v>7981</v>
      </c>
      <c r="C2666" t="s">
        <v>7982</v>
      </c>
      <c r="D2666" t="s">
        <v>7983</v>
      </c>
      <c r="G2666" t="s">
        <v>54</v>
      </c>
      <c r="H2666" t="s">
        <v>983</v>
      </c>
      <c r="I2666" s="3">
        <v>44895.943599537037</v>
      </c>
      <c r="J2666" s="3">
        <v>44896.068287037036</v>
      </c>
      <c r="K2666" s="3">
        <v>44896</v>
      </c>
      <c r="L2666">
        <v>33.949401860000002</v>
      </c>
      <c r="M2666">
        <v>-118.4304872</v>
      </c>
      <c r="N2666">
        <v>0</v>
      </c>
      <c r="O2666">
        <v>44.883853909999999</v>
      </c>
      <c r="P2666">
        <v>-93.225075860000004</v>
      </c>
      <c r="Q2666">
        <v>160.02000000000001</v>
      </c>
      <c r="R2666">
        <f>INT((J2666-I2666)*24)</f>
        <v>2</v>
      </c>
    </row>
    <row r="2667" spans="1:18" x14ac:dyDescent="0.3">
      <c r="A2667">
        <v>2665</v>
      </c>
      <c r="B2667" t="s">
        <v>7984</v>
      </c>
      <c r="D2667" t="s">
        <v>7985</v>
      </c>
      <c r="E2667" t="s">
        <v>7986</v>
      </c>
      <c r="G2667" t="s">
        <v>349</v>
      </c>
      <c r="H2667" t="s">
        <v>1040</v>
      </c>
      <c r="I2667" s="3">
        <v>44895.943611111114</v>
      </c>
      <c r="J2667" s="3">
        <v>44896.09039351852</v>
      </c>
      <c r="K2667" s="3">
        <v>44896</v>
      </c>
      <c r="L2667">
        <v>41.968983799999997</v>
      </c>
      <c r="M2667">
        <v>-87.934442559999994</v>
      </c>
      <c r="N2667">
        <v>304.8</v>
      </c>
      <c r="O2667">
        <v>36.073654169999998</v>
      </c>
      <c r="P2667">
        <v>-115.1250458</v>
      </c>
      <c r="Q2667">
        <v>632.46</v>
      </c>
      <c r="R2667">
        <f>INT((J2667-I2667)*24)</f>
        <v>3</v>
      </c>
    </row>
    <row r="2668" spans="1:18" x14ac:dyDescent="0.3">
      <c r="A2668">
        <v>2666</v>
      </c>
      <c r="B2668" t="s">
        <v>7987</v>
      </c>
      <c r="D2668" t="s">
        <v>7988</v>
      </c>
      <c r="E2668" t="s">
        <v>7989</v>
      </c>
      <c r="F2668" t="s">
        <v>83</v>
      </c>
      <c r="G2668" t="s">
        <v>46</v>
      </c>
      <c r="H2668" t="s">
        <v>223</v>
      </c>
      <c r="I2668" s="3">
        <v>44895.943645833337</v>
      </c>
      <c r="J2668" s="3">
        <v>44896.027291666665</v>
      </c>
      <c r="K2668" s="3">
        <v>44896</v>
      </c>
      <c r="L2668">
        <v>40.68200684</v>
      </c>
      <c r="M2668">
        <v>-74.175109860000006</v>
      </c>
      <c r="N2668">
        <v>0</v>
      </c>
      <c r="O2668">
        <v>33.631803869999999</v>
      </c>
      <c r="P2668">
        <v>-84.411678309999999</v>
      </c>
      <c r="Q2668">
        <v>251.46</v>
      </c>
      <c r="R2668">
        <f>INT((J2668-I2668)*24)</f>
        <v>2</v>
      </c>
    </row>
    <row r="2669" spans="1:18" x14ac:dyDescent="0.3">
      <c r="A2669">
        <v>2667</v>
      </c>
      <c r="B2669" t="s">
        <v>7990</v>
      </c>
      <c r="D2669" t="s">
        <v>7991</v>
      </c>
      <c r="E2669" t="s">
        <v>7992</v>
      </c>
      <c r="G2669" t="s">
        <v>223</v>
      </c>
      <c r="H2669" t="s">
        <v>24</v>
      </c>
      <c r="I2669" s="3">
        <v>44895.943738425929</v>
      </c>
      <c r="J2669" s="3">
        <v>44896.006076388891</v>
      </c>
      <c r="K2669" s="3">
        <v>44896</v>
      </c>
      <c r="L2669">
        <v>33.634550449999999</v>
      </c>
      <c r="M2669">
        <v>-84.436569210000002</v>
      </c>
      <c r="N2669">
        <v>304.8</v>
      </c>
      <c r="O2669">
        <v>25.808188229999999</v>
      </c>
      <c r="P2669">
        <v>-80.319853010000003</v>
      </c>
      <c r="Q2669">
        <v>76.2</v>
      </c>
      <c r="R2669">
        <f>INT((J2669-I2669)*24)</f>
        <v>1</v>
      </c>
    </row>
    <row r="2670" spans="1:18" x14ac:dyDescent="0.3">
      <c r="A2670">
        <v>2668</v>
      </c>
      <c r="B2670" t="s">
        <v>7993</v>
      </c>
      <c r="D2670" t="s">
        <v>7994</v>
      </c>
      <c r="G2670" t="s">
        <v>5974</v>
      </c>
      <c r="H2670" t="s">
        <v>7995</v>
      </c>
      <c r="I2670" s="3">
        <v>44895.943784722222</v>
      </c>
      <c r="J2670" s="3">
        <v>44896.000451388885</v>
      </c>
      <c r="K2670" s="3">
        <v>44896</v>
      </c>
      <c r="L2670">
        <v>-43.496642029999997</v>
      </c>
      <c r="M2670">
        <v>172.52334590000001</v>
      </c>
      <c r="N2670">
        <v>0</v>
      </c>
      <c r="O2670">
        <v>-37.800463659999998</v>
      </c>
      <c r="P2670">
        <v>175.26871389999999</v>
      </c>
      <c r="Q2670">
        <v>1767.84</v>
      </c>
      <c r="R2670">
        <f>INT((J2670-I2670)*24)</f>
        <v>1</v>
      </c>
    </row>
    <row r="2671" spans="1:18" x14ac:dyDescent="0.3">
      <c r="A2671">
        <v>2669</v>
      </c>
      <c r="B2671" t="s">
        <v>7996</v>
      </c>
      <c r="D2671" t="s">
        <v>7997</v>
      </c>
      <c r="E2671" t="s">
        <v>7998</v>
      </c>
      <c r="F2671" t="s">
        <v>42</v>
      </c>
      <c r="G2671" t="s">
        <v>282</v>
      </c>
      <c r="H2671" t="s">
        <v>55</v>
      </c>
      <c r="I2671" s="3">
        <v>44895.943784722222</v>
      </c>
      <c r="J2671" s="3">
        <v>44896.208935185183</v>
      </c>
      <c r="K2671" s="3">
        <v>44896</v>
      </c>
      <c r="L2671">
        <v>40.6289978</v>
      </c>
      <c r="M2671">
        <v>-73.779724119999997</v>
      </c>
      <c r="N2671">
        <v>0</v>
      </c>
      <c r="O2671">
        <v>52.294326779999999</v>
      </c>
      <c r="P2671">
        <v>4.750747681</v>
      </c>
      <c r="Q2671">
        <v>-144.78</v>
      </c>
      <c r="R2671">
        <f>INT((J2671-I2671)*24)</f>
        <v>6</v>
      </c>
    </row>
    <row r="2672" spans="1:18" x14ac:dyDescent="0.3">
      <c r="A2672">
        <v>2670</v>
      </c>
      <c r="B2672" t="s">
        <v>7999</v>
      </c>
      <c r="D2672" t="s">
        <v>8000</v>
      </c>
      <c r="E2672" t="s">
        <v>8001</v>
      </c>
      <c r="F2672" t="s">
        <v>1064</v>
      </c>
      <c r="G2672" t="s">
        <v>33</v>
      </c>
      <c r="H2672" t="s">
        <v>28</v>
      </c>
      <c r="I2672" s="3">
        <v>44895.943784722222</v>
      </c>
      <c r="J2672" s="3">
        <v>44896.024641203701</v>
      </c>
      <c r="K2672" s="3">
        <v>44896</v>
      </c>
      <c r="L2672">
        <v>37.626451400000001</v>
      </c>
      <c r="M2672">
        <v>-122.367693</v>
      </c>
      <c r="N2672">
        <v>0</v>
      </c>
      <c r="O2672">
        <v>39.905685419999998</v>
      </c>
      <c r="P2672">
        <v>-104.69600509999999</v>
      </c>
      <c r="Q2672">
        <v>1684.02</v>
      </c>
      <c r="R2672">
        <f>INT((J2672-I2672)*24)</f>
        <v>1</v>
      </c>
    </row>
    <row r="2673" spans="1:18" x14ac:dyDescent="0.3">
      <c r="A2673">
        <v>2671</v>
      </c>
      <c r="B2673" t="s">
        <v>8002</v>
      </c>
      <c r="D2673" t="s">
        <v>8003</v>
      </c>
      <c r="E2673" t="s">
        <v>8004</v>
      </c>
      <c r="F2673" t="s">
        <v>7569</v>
      </c>
      <c r="G2673" t="s">
        <v>8005</v>
      </c>
      <c r="H2673" t="s">
        <v>349</v>
      </c>
      <c r="I2673" s="3">
        <v>44895.943796296298</v>
      </c>
      <c r="J2673" s="3">
        <v>44896.020543981482</v>
      </c>
      <c r="K2673" s="3">
        <v>44896</v>
      </c>
      <c r="L2673">
        <v>41.28346252</v>
      </c>
      <c r="M2673">
        <v>-75.758056640000007</v>
      </c>
      <c r="N2673">
        <v>1219.2</v>
      </c>
      <c r="O2673">
        <v>42.002827269999997</v>
      </c>
      <c r="P2673">
        <v>-87.896693029999994</v>
      </c>
      <c r="Q2673">
        <v>160.02000000000001</v>
      </c>
      <c r="R2673">
        <f>INT((J2673-I2673)*24)</f>
        <v>1</v>
      </c>
    </row>
    <row r="2674" spans="1:18" x14ac:dyDescent="0.3">
      <c r="A2674">
        <v>2672</v>
      </c>
      <c r="B2674" t="s">
        <v>8006</v>
      </c>
      <c r="D2674" t="s">
        <v>8007</v>
      </c>
      <c r="E2674" t="s">
        <v>8006</v>
      </c>
      <c r="G2674" t="s">
        <v>7833</v>
      </c>
      <c r="H2674" t="s">
        <v>7833</v>
      </c>
      <c r="I2674" s="3">
        <v>44895.943831018521</v>
      </c>
      <c r="J2674" s="3">
        <v>44896.005682870367</v>
      </c>
      <c r="K2674" s="3">
        <v>44896</v>
      </c>
      <c r="L2674">
        <v>37.46105129</v>
      </c>
      <c r="M2674">
        <v>-122.1150075</v>
      </c>
      <c r="N2674">
        <v>-304.8</v>
      </c>
      <c r="O2674">
        <v>37.461703030000002</v>
      </c>
      <c r="P2674">
        <v>-122.11566430000001</v>
      </c>
      <c r="Q2674">
        <v>-7.62</v>
      </c>
      <c r="R2674">
        <f>INT((J2674-I2674)*24)</f>
        <v>1</v>
      </c>
    </row>
    <row r="2675" spans="1:18" x14ac:dyDescent="0.3">
      <c r="A2675">
        <v>2673</v>
      </c>
      <c r="B2675" t="s">
        <v>8008</v>
      </c>
      <c r="D2675" t="s">
        <v>8009</v>
      </c>
      <c r="E2675" t="s">
        <v>8008</v>
      </c>
      <c r="F2675" t="s">
        <v>4715</v>
      </c>
      <c r="G2675" t="s">
        <v>1479</v>
      </c>
      <c r="H2675" t="s">
        <v>795</v>
      </c>
      <c r="I2675" s="3">
        <v>44895.943842592591</v>
      </c>
      <c r="J2675" s="3">
        <v>44896.018020833333</v>
      </c>
      <c r="K2675" s="3">
        <v>44896</v>
      </c>
      <c r="L2675">
        <v>40.847442630000003</v>
      </c>
      <c r="M2675">
        <v>-74.069152829999993</v>
      </c>
      <c r="N2675">
        <v>0</v>
      </c>
      <c r="O2675">
        <v>39.749931719999999</v>
      </c>
      <c r="P2675">
        <v>-86.265380859999993</v>
      </c>
      <c r="Q2675">
        <v>350.52</v>
      </c>
      <c r="R2675">
        <f>INT((J2675-I2675)*24)</f>
        <v>1</v>
      </c>
    </row>
    <row r="2676" spans="1:18" x14ac:dyDescent="0.3">
      <c r="A2676">
        <v>2674</v>
      </c>
      <c r="B2676" t="s">
        <v>8010</v>
      </c>
      <c r="D2676" t="s">
        <v>8011</v>
      </c>
      <c r="E2676" t="s">
        <v>8012</v>
      </c>
      <c r="F2676" t="s">
        <v>4846</v>
      </c>
      <c r="G2676" t="s">
        <v>428</v>
      </c>
      <c r="H2676" t="s">
        <v>795</v>
      </c>
      <c r="I2676" s="3">
        <v>44895.943888888891</v>
      </c>
      <c r="J2676" s="3">
        <v>44896.003807870373</v>
      </c>
      <c r="K2676" s="3">
        <v>44896</v>
      </c>
      <c r="L2676">
        <v>38.934383070000003</v>
      </c>
      <c r="M2676">
        <v>-77.458496089999997</v>
      </c>
      <c r="N2676">
        <v>0</v>
      </c>
      <c r="O2676">
        <v>39.750723110000003</v>
      </c>
      <c r="P2676">
        <v>-86.264343260000004</v>
      </c>
      <c r="Q2676">
        <v>342.9</v>
      </c>
      <c r="R2676">
        <f>INT((J2676-I2676)*24)</f>
        <v>1</v>
      </c>
    </row>
    <row r="2677" spans="1:18" x14ac:dyDescent="0.3">
      <c r="A2677">
        <v>2675</v>
      </c>
      <c r="B2677" t="s">
        <v>8013</v>
      </c>
      <c r="D2677" t="s">
        <v>8014</v>
      </c>
      <c r="E2677" t="s">
        <v>8015</v>
      </c>
      <c r="F2677" t="s">
        <v>83</v>
      </c>
      <c r="G2677" t="s">
        <v>2668</v>
      </c>
      <c r="H2677" t="s">
        <v>3350</v>
      </c>
      <c r="I2677" s="3">
        <v>44895.943923611114</v>
      </c>
      <c r="J2677" s="3">
        <v>44896.001608796294</v>
      </c>
      <c r="K2677" s="3">
        <v>44896</v>
      </c>
      <c r="L2677">
        <v>38.75120544</v>
      </c>
      <c r="M2677">
        <v>-90.373475450000001</v>
      </c>
      <c r="N2677">
        <v>0</v>
      </c>
      <c r="O2677">
        <v>32.825408940000003</v>
      </c>
      <c r="P2677">
        <v>-96.833386230000002</v>
      </c>
      <c r="Q2677">
        <v>99.06</v>
      </c>
      <c r="R2677">
        <f>INT((J2677-I2677)*24)</f>
        <v>1</v>
      </c>
    </row>
    <row r="2678" spans="1:18" x14ac:dyDescent="0.3">
      <c r="A2678">
        <v>2676</v>
      </c>
      <c r="B2678" t="s">
        <v>8016</v>
      </c>
      <c r="D2678" t="s">
        <v>8017</v>
      </c>
      <c r="E2678" t="s">
        <v>8018</v>
      </c>
      <c r="F2678" t="s">
        <v>83</v>
      </c>
      <c r="G2678" t="s">
        <v>113</v>
      </c>
      <c r="H2678" t="s">
        <v>8019</v>
      </c>
      <c r="I2678" s="3">
        <v>44895.944004629629</v>
      </c>
      <c r="J2678" s="3">
        <v>44896.004675925928</v>
      </c>
      <c r="K2678" s="3">
        <v>44896</v>
      </c>
      <c r="L2678">
        <v>-27.361415279999999</v>
      </c>
      <c r="M2678">
        <v>153.12244999999999</v>
      </c>
      <c r="N2678">
        <v>0</v>
      </c>
      <c r="O2678">
        <v>-35.311687919999997</v>
      </c>
      <c r="P2678">
        <v>149.19445279999999</v>
      </c>
      <c r="Q2678">
        <v>518.16</v>
      </c>
      <c r="R2678">
        <f>INT((J2678-I2678)*24)</f>
        <v>1</v>
      </c>
    </row>
    <row r="2679" spans="1:18" x14ac:dyDescent="0.3">
      <c r="A2679">
        <v>2677</v>
      </c>
      <c r="B2679" t="s">
        <v>8020</v>
      </c>
      <c r="D2679" t="s">
        <v>8021</v>
      </c>
      <c r="E2679" t="s">
        <v>8022</v>
      </c>
      <c r="F2679" t="s">
        <v>1064</v>
      </c>
      <c r="G2679" t="s">
        <v>178</v>
      </c>
      <c r="H2679" t="s">
        <v>584</v>
      </c>
      <c r="I2679" s="3">
        <v>44895.944004629629</v>
      </c>
      <c r="J2679" s="3">
        <v>44896.0862037037</v>
      </c>
      <c r="K2679" s="3">
        <v>44896</v>
      </c>
      <c r="L2679">
        <v>33.431076050000001</v>
      </c>
      <c r="M2679">
        <v>-112.0208313</v>
      </c>
      <c r="N2679">
        <v>304.8</v>
      </c>
      <c r="O2679">
        <v>27.961834410000002</v>
      </c>
      <c r="P2679">
        <v>-82.542437390000003</v>
      </c>
      <c r="Q2679">
        <v>-38.1</v>
      </c>
      <c r="R2679">
        <f>INT((J2679-I2679)*24)</f>
        <v>3</v>
      </c>
    </row>
    <row r="2680" spans="1:18" x14ac:dyDescent="0.3">
      <c r="A2680">
        <v>2678</v>
      </c>
      <c r="B2680" t="s">
        <v>8023</v>
      </c>
      <c r="C2680" t="s">
        <v>8024</v>
      </c>
      <c r="D2680" t="s">
        <v>8025</v>
      </c>
      <c r="E2680" t="s">
        <v>8026</v>
      </c>
      <c r="G2680" t="s">
        <v>323</v>
      </c>
      <c r="H2680" t="s">
        <v>1804</v>
      </c>
      <c r="I2680" s="3">
        <v>44895.944004629629</v>
      </c>
      <c r="J2680" s="3">
        <v>44896.047673611109</v>
      </c>
      <c r="K2680" s="3">
        <v>44896</v>
      </c>
      <c r="L2680">
        <v>32.909638999999999</v>
      </c>
      <c r="M2680">
        <v>-97.030185000000003</v>
      </c>
      <c r="N2680">
        <v>0</v>
      </c>
      <c r="O2680">
        <v>39.876846309999998</v>
      </c>
      <c r="P2680">
        <v>-75.214611550000001</v>
      </c>
      <c r="Q2680">
        <v>68.58</v>
      </c>
      <c r="R2680">
        <f>INT((J2680-I2680)*24)</f>
        <v>2</v>
      </c>
    </row>
    <row r="2681" spans="1:18" x14ac:dyDescent="0.3">
      <c r="A2681">
        <v>2679</v>
      </c>
      <c r="B2681" t="s">
        <v>8027</v>
      </c>
      <c r="D2681" t="s">
        <v>8028</v>
      </c>
      <c r="E2681" t="s">
        <v>8029</v>
      </c>
      <c r="F2681" t="s">
        <v>1720</v>
      </c>
      <c r="G2681" t="s">
        <v>1320</v>
      </c>
      <c r="H2681" t="s">
        <v>223</v>
      </c>
      <c r="I2681" s="3">
        <v>44895.944062499999</v>
      </c>
      <c r="J2681" s="3">
        <v>44896.008750000001</v>
      </c>
      <c r="K2681" s="3">
        <v>44896</v>
      </c>
      <c r="L2681">
        <v>42.211101980000002</v>
      </c>
      <c r="M2681">
        <v>-83.374030529999999</v>
      </c>
      <c r="N2681">
        <v>609.6</v>
      </c>
      <c r="O2681">
        <v>33.631803869999999</v>
      </c>
      <c r="P2681">
        <v>-84.410247799999993</v>
      </c>
      <c r="Q2681">
        <v>259.08</v>
      </c>
      <c r="R2681">
        <f>INT((J2681-I2681)*24)</f>
        <v>1</v>
      </c>
    </row>
    <row r="2682" spans="1:18" x14ac:dyDescent="0.3">
      <c r="A2682">
        <v>2680</v>
      </c>
      <c r="B2682" t="s">
        <v>8030</v>
      </c>
      <c r="D2682" t="s">
        <v>8031</v>
      </c>
      <c r="G2682" t="s">
        <v>3362</v>
      </c>
      <c r="H2682" t="s">
        <v>2668</v>
      </c>
      <c r="I2682" s="3">
        <v>44895.944074074076</v>
      </c>
      <c r="J2682" s="3">
        <v>44896.011759259258</v>
      </c>
      <c r="K2682" s="3">
        <v>44896</v>
      </c>
      <c r="L2682">
        <v>30.207421249999999</v>
      </c>
      <c r="M2682">
        <v>-97.679223629999996</v>
      </c>
      <c r="N2682">
        <v>0</v>
      </c>
      <c r="O2682">
        <v>38.731658940000003</v>
      </c>
      <c r="P2682">
        <v>-90.325649100000007</v>
      </c>
      <c r="Q2682">
        <v>144.78</v>
      </c>
      <c r="R2682">
        <f>INT((J2682-I2682)*24)</f>
        <v>1</v>
      </c>
    </row>
    <row r="2683" spans="1:18" x14ac:dyDescent="0.3">
      <c r="A2683">
        <v>2681</v>
      </c>
      <c r="B2683" t="s">
        <v>8032</v>
      </c>
      <c r="D2683" t="s">
        <v>8033</v>
      </c>
      <c r="E2683" t="s">
        <v>8034</v>
      </c>
      <c r="F2683" t="s">
        <v>5146</v>
      </c>
      <c r="G2683" t="s">
        <v>613</v>
      </c>
      <c r="H2683" t="s">
        <v>795</v>
      </c>
      <c r="I2683" s="3">
        <v>44895.944143518522</v>
      </c>
      <c r="J2683" s="3">
        <v>44896.045069444444</v>
      </c>
      <c r="K2683" s="3">
        <v>44896</v>
      </c>
      <c r="L2683">
        <v>42.35187595</v>
      </c>
      <c r="M2683">
        <v>-71.017732839999994</v>
      </c>
      <c r="N2683">
        <v>304.8</v>
      </c>
      <c r="O2683">
        <v>39.750397249999999</v>
      </c>
      <c r="P2683">
        <v>-86.264770510000005</v>
      </c>
      <c r="Q2683">
        <v>342.9</v>
      </c>
      <c r="R2683">
        <f>INT((J2683-I2683)*24)</f>
        <v>2</v>
      </c>
    </row>
    <row r="2684" spans="1:18" x14ac:dyDescent="0.3">
      <c r="A2684">
        <v>2682</v>
      </c>
      <c r="B2684" t="s">
        <v>8035</v>
      </c>
      <c r="D2684" t="s">
        <v>8036</v>
      </c>
      <c r="E2684" t="s">
        <v>8037</v>
      </c>
      <c r="F2684" t="s">
        <v>1064</v>
      </c>
      <c r="G2684" t="s">
        <v>2342</v>
      </c>
      <c r="H2684" t="s">
        <v>2547</v>
      </c>
      <c r="I2684" s="3">
        <v>44895.944143518522</v>
      </c>
      <c r="J2684" s="3">
        <v>44896.036990740744</v>
      </c>
      <c r="K2684" s="3">
        <v>44896</v>
      </c>
      <c r="L2684">
        <v>32.76470947</v>
      </c>
      <c r="M2684">
        <v>-117.3205811</v>
      </c>
      <c r="N2684">
        <v>1219.2</v>
      </c>
      <c r="O2684">
        <v>30.158308640000001</v>
      </c>
      <c r="P2684">
        <v>-97.677960209999995</v>
      </c>
      <c r="Q2684">
        <v>175.26</v>
      </c>
      <c r="R2684">
        <f>INT((J2684-I2684)*24)</f>
        <v>2</v>
      </c>
    </row>
    <row r="2685" spans="1:18" x14ac:dyDescent="0.3">
      <c r="A2685">
        <v>2683</v>
      </c>
      <c r="B2685" t="s">
        <v>8038</v>
      </c>
      <c r="D2685" t="s">
        <v>8039</v>
      </c>
      <c r="G2685" t="s">
        <v>2720</v>
      </c>
      <c r="H2685" t="s">
        <v>28</v>
      </c>
      <c r="I2685" s="3">
        <v>44895.944189814814</v>
      </c>
      <c r="J2685" s="3">
        <v>44896.027557870373</v>
      </c>
      <c r="K2685" s="3">
        <v>44896</v>
      </c>
      <c r="L2685">
        <v>30.076795669999999</v>
      </c>
      <c r="M2685">
        <v>-95.303210449999995</v>
      </c>
      <c r="N2685">
        <v>1524</v>
      </c>
      <c r="O2685">
        <v>39.87133996</v>
      </c>
      <c r="P2685">
        <v>-104.6600342</v>
      </c>
      <c r="Q2685">
        <v>1706.88</v>
      </c>
      <c r="R2685">
        <f>INT((J2685-I2685)*24)</f>
        <v>2</v>
      </c>
    </row>
    <row r="2686" spans="1:18" x14ac:dyDescent="0.3">
      <c r="A2686">
        <v>2684</v>
      </c>
      <c r="B2686" t="s">
        <v>8040</v>
      </c>
      <c r="D2686" t="s">
        <v>8041</v>
      </c>
      <c r="E2686" t="s">
        <v>8042</v>
      </c>
      <c r="F2686" t="s">
        <v>4042</v>
      </c>
      <c r="G2686" t="s">
        <v>4108</v>
      </c>
      <c r="H2686" t="s">
        <v>1320</v>
      </c>
      <c r="I2686" s="3">
        <v>44895.944212962961</v>
      </c>
      <c r="J2686" s="3">
        <v>44896.002314814818</v>
      </c>
      <c r="K2686" s="3">
        <v>44896</v>
      </c>
      <c r="L2686">
        <v>41.041011490000002</v>
      </c>
      <c r="M2686">
        <v>-73.691607390000001</v>
      </c>
      <c r="N2686">
        <v>609.6</v>
      </c>
      <c r="O2686">
        <v>42.218969309999999</v>
      </c>
      <c r="P2686">
        <v>-83.245068930000002</v>
      </c>
      <c r="Q2686">
        <v>579.12</v>
      </c>
      <c r="R2686">
        <f>INT((J2686-I2686)*24)</f>
        <v>1</v>
      </c>
    </row>
    <row r="2687" spans="1:18" x14ac:dyDescent="0.3">
      <c r="A2687">
        <v>2685</v>
      </c>
      <c r="B2687" t="s">
        <v>8043</v>
      </c>
      <c r="D2687" t="s">
        <v>8044</v>
      </c>
      <c r="E2687" t="s">
        <v>8045</v>
      </c>
      <c r="F2687" t="s">
        <v>83</v>
      </c>
      <c r="G2687" t="s">
        <v>349</v>
      </c>
      <c r="H2687" t="s">
        <v>2547</v>
      </c>
      <c r="I2687" s="3">
        <v>44895.944212962961</v>
      </c>
      <c r="J2687" s="3">
        <v>44896.047013888892</v>
      </c>
      <c r="K2687" s="3">
        <v>44896</v>
      </c>
      <c r="L2687">
        <v>41.968657929999999</v>
      </c>
      <c r="M2687">
        <v>-87.929588140000007</v>
      </c>
      <c r="N2687">
        <v>304.8</v>
      </c>
      <c r="O2687">
        <v>30.16177368</v>
      </c>
      <c r="P2687">
        <v>-97.656824450000002</v>
      </c>
      <c r="Q2687">
        <v>137.16</v>
      </c>
      <c r="R2687">
        <f>INT((J2687-I2687)*24)</f>
        <v>2</v>
      </c>
    </row>
    <row r="2688" spans="1:18" x14ac:dyDescent="0.3">
      <c r="A2688">
        <v>2686</v>
      </c>
      <c r="B2688" t="s">
        <v>8046</v>
      </c>
      <c r="D2688" t="s">
        <v>8047</v>
      </c>
      <c r="E2688" t="s">
        <v>8046</v>
      </c>
      <c r="G2688" t="s">
        <v>3616</v>
      </c>
      <c r="H2688" t="s">
        <v>8048</v>
      </c>
      <c r="I2688" s="3">
        <v>44895.944247685184</v>
      </c>
      <c r="J2688" s="3">
        <v>44896.010925925926</v>
      </c>
      <c r="K2688" s="3">
        <v>44896</v>
      </c>
      <c r="L2688">
        <v>33.283676149999998</v>
      </c>
      <c r="M2688">
        <v>-111.64081419999999</v>
      </c>
      <c r="N2688">
        <v>609.6</v>
      </c>
      <c r="O2688">
        <v>33.512786869999999</v>
      </c>
      <c r="P2688">
        <v>-112.30323490000001</v>
      </c>
      <c r="Q2688">
        <v>335.28</v>
      </c>
      <c r="R2688">
        <f>INT((J2688-I2688)*24)</f>
        <v>1</v>
      </c>
    </row>
    <row r="2689" spans="1:18" x14ac:dyDescent="0.3">
      <c r="A2689">
        <v>2687</v>
      </c>
      <c r="B2689" t="s">
        <v>8049</v>
      </c>
      <c r="D2689" t="s">
        <v>8050</v>
      </c>
      <c r="E2689" t="s">
        <v>8051</v>
      </c>
      <c r="F2689" t="s">
        <v>92</v>
      </c>
      <c r="H2689" t="s">
        <v>64</v>
      </c>
      <c r="I2689" s="3">
        <v>44895.944282407407</v>
      </c>
      <c r="J2689" s="3">
        <v>44896.001481481479</v>
      </c>
      <c r="K2689" s="3">
        <v>44896</v>
      </c>
      <c r="L2689">
        <v>-45.16593933</v>
      </c>
      <c r="M2689">
        <v>168.74385290000001</v>
      </c>
      <c r="N2689">
        <v>2743.2</v>
      </c>
      <c r="O2689">
        <v>-37.004699709999997</v>
      </c>
      <c r="P2689">
        <v>174.8128753</v>
      </c>
      <c r="Q2689">
        <v>114.3</v>
      </c>
      <c r="R2689">
        <f>INT((J2689-I2689)*24)</f>
        <v>1</v>
      </c>
    </row>
    <row r="2690" spans="1:18" x14ac:dyDescent="0.3">
      <c r="A2690">
        <v>2688</v>
      </c>
      <c r="B2690" t="s">
        <v>8052</v>
      </c>
      <c r="D2690" t="s">
        <v>8053</v>
      </c>
      <c r="E2690" t="s">
        <v>8054</v>
      </c>
      <c r="F2690" t="s">
        <v>260</v>
      </c>
      <c r="G2690" t="s">
        <v>93</v>
      </c>
      <c r="H2690" t="s">
        <v>2084</v>
      </c>
      <c r="I2690" s="3">
        <v>44895.944282407407</v>
      </c>
      <c r="J2690" s="3">
        <v>44896.093171296299</v>
      </c>
      <c r="K2690" s="3">
        <v>44896</v>
      </c>
      <c r="L2690">
        <v>10.1577301</v>
      </c>
      <c r="M2690">
        <v>76.530016880000005</v>
      </c>
      <c r="N2690">
        <v>914.4</v>
      </c>
      <c r="O2690">
        <v>24.417572020000001</v>
      </c>
      <c r="P2690">
        <v>54.555257159999996</v>
      </c>
      <c r="Q2690">
        <v>1554.48</v>
      </c>
      <c r="R2690">
        <f>INT((J2690-I2690)*24)</f>
        <v>3</v>
      </c>
    </row>
    <row r="2691" spans="1:18" x14ac:dyDescent="0.3">
      <c r="A2691">
        <v>2689</v>
      </c>
      <c r="B2691" t="s">
        <v>8055</v>
      </c>
      <c r="D2691" t="s">
        <v>8056</v>
      </c>
      <c r="E2691" t="s">
        <v>8057</v>
      </c>
      <c r="F2691" t="s">
        <v>6463</v>
      </c>
      <c r="G2691" t="s">
        <v>8058</v>
      </c>
      <c r="H2691" t="s">
        <v>5090</v>
      </c>
      <c r="I2691" s="3">
        <v>44895.944340277776</v>
      </c>
      <c r="J2691" s="3">
        <v>44896.005173611113</v>
      </c>
      <c r="K2691" s="3">
        <v>44896</v>
      </c>
      <c r="L2691">
        <v>39.086334229999999</v>
      </c>
      <c r="M2691">
        <v>-84.42193073</v>
      </c>
      <c r="N2691">
        <v>304.8</v>
      </c>
      <c r="O2691">
        <v>30.532495529999998</v>
      </c>
      <c r="P2691">
        <v>-81.581231689999996</v>
      </c>
      <c r="Q2691">
        <v>441.96</v>
      </c>
      <c r="R2691">
        <f>INT((J2691-I2691)*24)</f>
        <v>1</v>
      </c>
    </row>
    <row r="2692" spans="1:18" x14ac:dyDescent="0.3">
      <c r="A2692">
        <v>2690</v>
      </c>
      <c r="B2692" t="s">
        <v>8059</v>
      </c>
      <c r="D2692" t="s">
        <v>8060</v>
      </c>
      <c r="G2692" t="s">
        <v>1346</v>
      </c>
      <c r="H2692" t="s">
        <v>2533</v>
      </c>
      <c r="I2692" s="3">
        <v>44895.944386574076</v>
      </c>
      <c r="J2692" s="3">
        <v>44896.07366898148</v>
      </c>
      <c r="K2692" s="3">
        <v>44896</v>
      </c>
      <c r="L2692">
        <v>26.680297849999999</v>
      </c>
      <c r="M2692">
        <v>-80.026473999999993</v>
      </c>
      <c r="N2692">
        <v>609.6</v>
      </c>
      <c r="O2692">
        <v>42.88618469</v>
      </c>
      <c r="P2692">
        <v>-85.457919810000007</v>
      </c>
      <c r="Q2692">
        <v>449.58</v>
      </c>
      <c r="R2692">
        <f>INT((J2692-I2692)*24)</f>
        <v>3</v>
      </c>
    </row>
    <row r="2693" spans="1:18" x14ac:dyDescent="0.3">
      <c r="A2693">
        <v>2691</v>
      </c>
      <c r="B2693" t="s">
        <v>8061</v>
      </c>
      <c r="D2693" t="s">
        <v>8062</v>
      </c>
      <c r="E2693" t="s">
        <v>8063</v>
      </c>
      <c r="F2693" t="s">
        <v>83</v>
      </c>
      <c r="G2693" t="s">
        <v>2719</v>
      </c>
      <c r="H2693" t="s">
        <v>28</v>
      </c>
      <c r="I2693" s="3">
        <v>44895.944421296299</v>
      </c>
      <c r="J2693" s="3">
        <v>44896.109305555554</v>
      </c>
      <c r="K2693" s="3">
        <v>44896</v>
      </c>
      <c r="L2693">
        <v>40.7801793</v>
      </c>
      <c r="M2693">
        <v>-73.874005400000001</v>
      </c>
      <c r="N2693">
        <v>0</v>
      </c>
      <c r="O2693">
        <v>39.900667869999999</v>
      </c>
      <c r="P2693">
        <v>-104.6868286</v>
      </c>
      <c r="Q2693">
        <v>1668.78</v>
      </c>
      <c r="R2693">
        <f>INT((J2693-I2693)*24)</f>
        <v>3</v>
      </c>
    </row>
    <row r="2694" spans="1:18" x14ac:dyDescent="0.3">
      <c r="A2694">
        <v>2692</v>
      </c>
      <c r="B2694" t="s">
        <v>8064</v>
      </c>
      <c r="D2694" t="s">
        <v>8065</v>
      </c>
      <c r="E2694" t="s">
        <v>8066</v>
      </c>
      <c r="F2694" t="s">
        <v>5146</v>
      </c>
      <c r="G2694" t="s">
        <v>2477</v>
      </c>
      <c r="H2694" t="s">
        <v>613</v>
      </c>
      <c r="I2694" s="3">
        <v>44895.944490740738</v>
      </c>
      <c r="J2694" s="3">
        <v>44896.011030092595</v>
      </c>
      <c r="K2694" s="3">
        <v>44896</v>
      </c>
      <c r="L2694">
        <v>40.00337219</v>
      </c>
      <c r="M2694">
        <v>-82.908874510000004</v>
      </c>
      <c r="N2694">
        <v>304.8</v>
      </c>
      <c r="O2694">
        <v>42.394564350000003</v>
      </c>
      <c r="P2694">
        <v>-70.990714139999994</v>
      </c>
      <c r="Q2694">
        <v>251.46</v>
      </c>
      <c r="R2694">
        <f>INT((J2694-I2694)*24)</f>
        <v>1</v>
      </c>
    </row>
    <row r="2695" spans="1:18" x14ac:dyDescent="0.3">
      <c r="A2695">
        <v>2693</v>
      </c>
      <c r="B2695" t="s">
        <v>8067</v>
      </c>
      <c r="D2695" t="s">
        <v>8068</v>
      </c>
      <c r="G2695" t="s">
        <v>1665</v>
      </c>
      <c r="I2695" s="3">
        <v>44895.944502314815</v>
      </c>
      <c r="J2695" s="3">
        <v>44896.041643518518</v>
      </c>
      <c r="K2695" s="3">
        <v>44896</v>
      </c>
      <c r="L2695">
        <v>55.331954959999997</v>
      </c>
      <c r="M2695">
        <v>37.97424316</v>
      </c>
      <c r="N2695">
        <v>914.4</v>
      </c>
      <c r="O2695">
        <v>55.972548660000001</v>
      </c>
      <c r="P2695">
        <v>67.767620089999994</v>
      </c>
      <c r="Q2695">
        <v>11277.6</v>
      </c>
      <c r="R2695">
        <f>INT((J2695-I2695)*24)</f>
        <v>2</v>
      </c>
    </row>
    <row r="2696" spans="1:18" x14ac:dyDescent="0.3">
      <c r="A2696">
        <v>2694</v>
      </c>
      <c r="B2696" t="s">
        <v>8069</v>
      </c>
      <c r="D2696" t="s">
        <v>8070</v>
      </c>
      <c r="H2696" t="s">
        <v>710</v>
      </c>
      <c r="I2696" s="3">
        <v>44895.944560185184</v>
      </c>
      <c r="J2696" s="3">
        <v>44896.039212962962</v>
      </c>
      <c r="K2696" s="3">
        <v>44896</v>
      </c>
      <c r="L2696">
        <v>38.660385130000002</v>
      </c>
      <c r="M2696">
        <v>-92.041008989999995</v>
      </c>
      <c r="N2696">
        <v>2743.2</v>
      </c>
      <c r="O2696">
        <v>26.077194209999998</v>
      </c>
      <c r="P2696">
        <v>-80.214550090000003</v>
      </c>
      <c r="Q2696">
        <v>213.36</v>
      </c>
      <c r="R2696">
        <f>INT((J2696-I2696)*24)</f>
        <v>2</v>
      </c>
    </row>
    <row r="2697" spans="1:18" x14ac:dyDescent="0.3">
      <c r="A2697">
        <v>2695</v>
      </c>
      <c r="B2697" t="s">
        <v>8071</v>
      </c>
      <c r="D2697" t="s">
        <v>8072</v>
      </c>
      <c r="E2697" t="s">
        <v>8073</v>
      </c>
      <c r="F2697" t="s">
        <v>696</v>
      </c>
      <c r="G2697" t="s">
        <v>54</v>
      </c>
      <c r="H2697" t="s">
        <v>391</v>
      </c>
      <c r="I2697" s="3">
        <v>44895.944560185184</v>
      </c>
      <c r="J2697" s="3">
        <v>44896.03634259259</v>
      </c>
      <c r="K2697" s="3">
        <v>44896</v>
      </c>
      <c r="L2697">
        <v>33.936401369999999</v>
      </c>
      <c r="M2697">
        <v>-118.4152409</v>
      </c>
      <c r="N2697">
        <v>0</v>
      </c>
      <c r="O2697">
        <v>47.443908690000001</v>
      </c>
      <c r="P2697">
        <v>-122.31806949999999</v>
      </c>
      <c r="Q2697">
        <v>220.98</v>
      </c>
      <c r="R2697">
        <f>INT((J2697-I2697)*24)</f>
        <v>2</v>
      </c>
    </row>
    <row r="2698" spans="1:18" x14ac:dyDescent="0.3">
      <c r="A2698">
        <v>2696</v>
      </c>
      <c r="B2698" t="s">
        <v>8074</v>
      </c>
      <c r="C2698" t="s">
        <v>8075</v>
      </c>
      <c r="D2698" t="s">
        <v>8076</v>
      </c>
      <c r="G2698" t="s">
        <v>282</v>
      </c>
      <c r="H2698" t="s">
        <v>1733</v>
      </c>
      <c r="I2698" s="3">
        <v>44895.944571759261</v>
      </c>
      <c r="J2698" s="3">
        <v>44896.34957175926</v>
      </c>
      <c r="K2698" s="3">
        <v>44896</v>
      </c>
      <c r="L2698">
        <v>40.627348300000001</v>
      </c>
      <c r="M2698">
        <v>-73.781370679999995</v>
      </c>
      <c r="N2698">
        <v>0</v>
      </c>
      <c r="O2698">
        <v>32.037643430000003</v>
      </c>
      <c r="P2698">
        <v>34.821661380000002</v>
      </c>
      <c r="Q2698">
        <v>259.08</v>
      </c>
      <c r="R2698">
        <f>INT((J2698-I2698)*24)</f>
        <v>9</v>
      </c>
    </row>
    <row r="2699" spans="1:18" x14ac:dyDescent="0.3">
      <c r="A2699">
        <v>2697</v>
      </c>
      <c r="B2699" t="s">
        <v>8077</v>
      </c>
      <c r="C2699" t="s">
        <v>8078</v>
      </c>
      <c r="D2699" t="s">
        <v>8079</v>
      </c>
      <c r="E2699" t="s">
        <v>8080</v>
      </c>
      <c r="F2699" t="s">
        <v>1720</v>
      </c>
      <c r="G2699" t="s">
        <v>3894</v>
      </c>
      <c r="H2699" t="s">
        <v>24</v>
      </c>
      <c r="I2699" s="3">
        <v>44895.944606481484</v>
      </c>
      <c r="J2699" s="3">
        <v>44896.039490740739</v>
      </c>
      <c r="K2699" s="3">
        <v>44896</v>
      </c>
      <c r="L2699">
        <v>38.868744409999998</v>
      </c>
      <c r="M2699">
        <v>-77.039550779999999</v>
      </c>
      <c r="N2699">
        <v>0</v>
      </c>
      <c r="O2699">
        <v>25.800888059999998</v>
      </c>
      <c r="P2699">
        <v>-80.353291830000003</v>
      </c>
      <c r="Q2699">
        <v>236.22</v>
      </c>
      <c r="R2699">
        <f>INT((J2699-I2699)*24)</f>
        <v>2</v>
      </c>
    </row>
    <row r="2700" spans="1:18" x14ac:dyDescent="0.3">
      <c r="A2700">
        <v>2698</v>
      </c>
      <c r="B2700" t="s">
        <v>8081</v>
      </c>
      <c r="D2700" t="s">
        <v>8082</v>
      </c>
      <c r="G2700" t="s">
        <v>318</v>
      </c>
      <c r="H2700" t="s">
        <v>2075</v>
      </c>
      <c r="I2700" s="3">
        <v>44895.944641203707</v>
      </c>
      <c r="J2700" s="3">
        <v>44896.049571759257</v>
      </c>
      <c r="K2700" s="3">
        <v>44896</v>
      </c>
      <c r="L2700">
        <v>28.56394105</v>
      </c>
      <c r="M2700">
        <v>77.099196489999997</v>
      </c>
      <c r="N2700">
        <v>0</v>
      </c>
      <c r="O2700">
        <v>13.18991089</v>
      </c>
      <c r="P2700">
        <v>77.676986170000006</v>
      </c>
      <c r="Q2700">
        <v>952.5</v>
      </c>
      <c r="R2700">
        <f>INT((J2700-I2700)*24)</f>
        <v>2</v>
      </c>
    </row>
    <row r="2701" spans="1:18" x14ac:dyDescent="0.3">
      <c r="A2701">
        <v>2699</v>
      </c>
      <c r="B2701" t="s">
        <v>8083</v>
      </c>
      <c r="C2701" t="s">
        <v>8084</v>
      </c>
      <c r="D2701" t="s">
        <v>8085</v>
      </c>
      <c r="E2701" t="s">
        <v>8086</v>
      </c>
      <c r="F2701" t="s">
        <v>212</v>
      </c>
      <c r="G2701" t="s">
        <v>131</v>
      </c>
      <c r="H2701" t="s">
        <v>124</v>
      </c>
      <c r="I2701" s="3">
        <v>44895.944664351853</v>
      </c>
      <c r="J2701" s="3">
        <v>44896.434641203705</v>
      </c>
      <c r="K2701" s="3">
        <v>44896</v>
      </c>
      <c r="L2701">
        <v>47.45959912</v>
      </c>
      <c r="M2701">
        <v>8.5559199410000009</v>
      </c>
      <c r="N2701">
        <v>304.8</v>
      </c>
      <c r="O2701">
        <v>22.323944090000001</v>
      </c>
      <c r="P2701">
        <v>113.889371</v>
      </c>
      <c r="Q2701">
        <v>-53.34</v>
      </c>
      <c r="R2701">
        <f>INT((J2701-I2701)*24)</f>
        <v>11</v>
      </c>
    </row>
    <row r="2702" spans="1:18" x14ac:dyDescent="0.3">
      <c r="A2702">
        <v>2700</v>
      </c>
      <c r="B2702" t="s">
        <v>8087</v>
      </c>
      <c r="D2702" t="s">
        <v>8088</v>
      </c>
      <c r="E2702" t="s">
        <v>8089</v>
      </c>
      <c r="F2702" t="s">
        <v>4846</v>
      </c>
      <c r="G2702" t="s">
        <v>269</v>
      </c>
      <c r="H2702" t="s">
        <v>613</v>
      </c>
      <c r="I2702" s="3">
        <v>44895.944675925923</v>
      </c>
      <c r="J2702" s="3">
        <v>44896.022476851853</v>
      </c>
      <c r="K2702" s="3">
        <v>44896</v>
      </c>
      <c r="L2702">
        <v>43.687454219999999</v>
      </c>
      <c r="M2702">
        <v>-79.622934029999996</v>
      </c>
      <c r="N2702">
        <v>0</v>
      </c>
      <c r="O2702">
        <v>42.380365920000003</v>
      </c>
      <c r="P2702">
        <v>-70.997676409999997</v>
      </c>
      <c r="Q2702">
        <v>160.02000000000001</v>
      </c>
      <c r="R2702">
        <f>INT((J2702-I2702)*24)</f>
        <v>1</v>
      </c>
    </row>
    <row r="2703" spans="1:18" x14ac:dyDescent="0.3">
      <c r="A2703">
        <v>2701</v>
      </c>
      <c r="B2703" t="s">
        <v>8090</v>
      </c>
      <c r="D2703" t="s">
        <v>8091</v>
      </c>
      <c r="E2703" t="s">
        <v>8090</v>
      </c>
      <c r="F2703" t="s">
        <v>3399</v>
      </c>
      <c r="G2703" t="s">
        <v>8092</v>
      </c>
      <c r="H2703" t="s">
        <v>8093</v>
      </c>
      <c r="I2703" s="3">
        <v>44895.944687499999</v>
      </c>
      <c r="J2703" s="3">
        <v>44896.011307870373</v>
      </c>
      <c r="K2703" s="3">
        <v>44896</v>
      </c>
      <c r="L2703">
        <v>39.709012309999999</v>
      </c>
      <c r="M2703">
        <v>-77.722351070000002</v>
      </c>
      <c r="N2703">
        <v>0</v>
      </c>
      <c r="O2703">
        <v>43.414058359999999</v>
      </c>
      <c r="P2703">
        <v>-83.66625105</v>
      </c>
      <c r="Q2703">
        <v>2042.16</v>
      </c>
      <c r="R2703">
        <f>INT((J2703-I2703)*24)</f>
        <v>1</v>
      </c>
    </row>
    <row r="2704" spans="1:18" x14ac:dyDescent="0.3">
      <c r="A2704">
        <v>2702</v>
      </c>
      <c r="B2704" t="s">
        <v>8094</v>
      </c>
      <c r="D2704" t="s">
        <v>8095</v>
      </c>
      <c r="E2704" t="s">
        <v>8096</v>
      </c>
      <c r="F2704" t="s">
        <v>273</v>
      </c>
      <c r="H2704" t="s">
        <v>69</v>
      </c>
      <c r="I2704" s="3">
        <v>44895.944687499999</v>
      </c>
      <c r="J2704" s="3">
        <v>44896.27480324074</v>
      </c>
      <c r="K2704" s="3">
        <v>44896</v>
      </c>
      <c r="L2704">
        <v>32.296234130000002</v>
      </c>
      <c r="M2704">
        <v>-93.095178219999994</v>
      </c>
      <c r="N2704">
        <v>10058.4</v>
      </c>
      <c r="O2704">
        <v>51.477743889999999</v>
      </c>
      <c r="P2704">
        <v>-0.41542053200000001</v>
      </c>
      <c r="Q2704">
        <v>-30.48</v>
      </c>
      <c r="R2704">
        <f>INT((J2704-I2704)*24)</f>
        <v>7</v>
      </c>
    </row>
    <row r="2705" spans="1:18" x14ac:dyDescent="0.3">
      <c r="A2705">
        <v>2703</v>
      </c>
      <c r="B2705" t="s">
        <v>8097</v>
      </c>
      <c r="D2705" t="s">
        <v>8098</v>
      </c>
      <c r="G2705" t="s">
        <v>38</v>
      </c>
      <c r="I2705" s="3">
        <v>44895.944733796299</v>
      </c>
      <c r="J2705" s="3">
        <v>44896.002314814818</v>
      </c>
      <c r="K2705" s="3">
        <v>44896</v>
      </c>
      <c r="L2705">
        <v>35.546264649999998</v>
      </c>
      <c r="M2705">
        <v>139.83228969999999</v>
      </c>
      <c r="N2705">
        <v>0</v>
      </c>
      <c r="O2705">
        <v>32.335929219999997</v>
      </c>
      <c r="P2705">
        <v>132.18043739999999</v>
      </c>
      <c r="Q2705">
        <v>8298.18</v>
      </c>
      <c r="R2705">
        <f>INT((J2705-I2705)*24)</f>
        <v>1</v>
      </c>
    </row>
    <row r="2706" spans="1:18" x14ac:dyDescent="0.3">
      <c r="A2706">
        <v>2704</v>
      </c>
      <c r="B2706" t="s">
        <v>8099</v>
      </c>
      <c r="D2706" t="s">
        <v>8100</v>
      </c>
      <c r="E2706" t="s">
        <v>8099</v>
      </c>
      <c r="H2706" t="s">
        <v>8101</v>
      </c>
      <c r="I2706" s="3">
        <v>44895.944745370369</v>
      </c>
      <c r="J2706" s="3">
        <v>44896.029594907406</v>
      </c>
      <c r="K2706" s="3">
        <v>44896</v>
      </c>
      <c r="L2706">
        <v>38.850868349999999</v>
      </c>
      <c r="M2706">
        <v>-107.9906616</v>
      </c>
      <c r="N2706">
        <v>7315.2</v>
      </c>
      <c r="O2706">
        <v>29.519165040000001</v>
      </c>
      <c r="P2706">
        <v>-95.743419939999995</v>
      </c>
      <c r="Q2706">
        <v>1714.5</v>
      </c>
      <c r="R2706">
        <f>INT((J2706-I2706)*24)</f>
        <v>2</v>
      </c>
    </row>
    <row r="2707" spans="1:18" x14ac:dyDescent="0.3">
      <c r="A2707">
        <v>2705</v>
      </c>
      <c r="B2707" t="s">
        <v>8102</v>
      </c>
      <c r="D2707" t="s">
        <v>8103</v>
      </c>
      <c r="E2707" t="s">
        <v>8104</v>
      </c>
      <c r="F2707" t="s">
        <v>1064</v>
      </c>
      <c r="G2707" t="s">
        <v>24</v>
      </c>
      <c r="H2707" t="s">
        <v>223</v>
      </c>
      <c r="I2707" s="3">
        <v>44895.944780092592</v>
      </c>
      <c r="J2707" s="3">
        <v>44896.005173611113</v>
      </c>
      <c r="K2707" s="3">
        <v>44896</v>
      </c>
      <c r="L2707">
        <v>25.803131100000002</v>
      </c>
      <c r="M2707">
        <v>-80.256805420000006</v>
      </c>
      <c r="N2707">
        <v>304.8</v>
      </c>
      <c r="O2707">
        <v>33.620305469999998</v>
      </c>
      <c r="P2707">
        <v>-84.412364960000005</v>
      </c>
      <c r="Q2707">
        <v>251.46</v>
      </c>
      <c r="R2707">
        <f>INT((J2707-I2707)*24)</f>
        <v>1</v>
      </c>
    </row>
    <row r="2708" spans="1:18" x14ac:dyDescent="0.3">
      <c r="A2708">
        <v>2706</v>
      </c>
      <c r="B2708" t="s">
        <v>8105</v>
      </c>
      <c r="D2708" t="s">
        <v>8106</v>
      </c>
      <c r="E2708" t="s">
        <v>8107</v>
      </c>
      <c r="F2708" t="s">
        <v>19</v>
      </c>
      <c r="H2708" t="s">
        <v>23</v>
      </c>
      <c r="I2708" s="3">
        <v>44895.944826388892</v>
      </c>
      <c r="J2708" s="3">
        <v>44896.119409722225</v>
      </c>
      <c r="K2708" s="3">
        <v>44896</v>
      </c>
      <c r="L2708">
        <v>8.4495570299999994</v>
      </c>
      <c r="M2708">
        <v>79.016086970000003</v>
      </c>
      <c r="N2708">
        <v>7924.8</v>
      </c>
      <c r="O2708">
        <v>25.285949710000001</v>
      </c>
      <c r="P2708">
        <v>51.591949460000002</v>
      </c>
      <c r="Q2708">
        <v>-38.1</v>
      </c>
      <c r="R2708">
        <f>INT((J2708-I2708)*24)</f>
        <v>4</v>
      </c>
    </row>
    <row r="2709" spans="1:18" x14ac:dyDescent="0.3">
      <c r="A2709">
        <v>2707</v>
      </c>
      <c r="B2709" t="s">
        <v>8108</v>
      </c>
      <c r="D2709" t="s">
        <v>8109</v>
      </c>
      <c r="E2709" t="s">
        <v>8110</v>
      </c>
      <c r="F2709" t="s">
        <v>246</v>
      </c>
      <c r="G2709" t="s">
        <v>1615</v>
      </c>
      <c r="H2709" t="s">
        <v>156</v>
      </c>
      <c r="I2709" s="3">
        <v>44895.944849537038</v>
      </c>
      <c r="J2709" s="3">
        <v>44896.12</v>
      </c>
      <c r="K2709" s="3">
        <v>44896</v>
      </c>
      <c r="L2709">
        <v>18.462341309999999</v>
      </c>
      <c r="M2709">
        <v>-65.980992999999998</v>
      </c>
      <c r="N2709">
        <v>609.6</v>
      </c>
      <c r="O2709">
        <v>39.046234130000002</v>
      </c>
      <c r="P2709">
        <v>-84.649658200000005</v>
      </c>
      <c r="Q2709">
        <v>182.88</v>
      </c>
      <c r="R2709">
        <f>INT((J2709-I2709)*24)</f>
        <v>4</v>
      </c>
    </row>
    <row r="2710" spans="1:18" x14ac:dyDescent="0.3">
      <c r="A2710">
        <v>2708</v>
      </c>
      <c r="B2710" t="s">
        <v>8111</v>
      </c>
      <c r="D2710" t="s">
        <v>8112</v>
      </c>
      <c r="G2710" t="s">
        <v>4124</v>
      </c>
      <c r="H2710" t="s">
        <v>2481</v>
      </c>
      <c r="I2710" s="3">
        <v>44895.944884259261</v>
      </c>
      <c r="J2710" s="3">
        <v>44896.021215277775</v>
      </c>
      <c r="K2710" s="3">
        <v>44896</v>
      </c>
      <c r="L2710">
        <v>40.228225709999997</v>
      </c>
      <c r="M2710">
        <v>-111.7307129</v>
      </c>
      <c r="N2710">
        <v>1219.2</v>
      </c>
      <c r="O2710">
        <v>37.958368849999999</v>
      </c>
      <c r="P2710">
        <v>-107.93058310000001</v>
      </c>
      <c r="Q2710">
        <v>2773.68</v>
      </c>
      <c r="R2710">
        <f>INT((J2710-I2710)*24)</f>
        <v>1</v>
      </c>
    </row>
    <row r="2711" spans="1:18" x14ac:dyDescent="0.3">
      <c r="A2711">
        <v>2709</v>
      </c>
      <c r="B2711" t="s">
        <v>8113</v>
      </c>
      <c r="D2711" t="s">
        <v>8114</v>
      </c>
      <c r="G2711" t="s">
        <v>983</v>
      </c>
      <c r="H2711" t="s">
        <v>613</v>
      </c>
      <c r="I2711" s="3">
        <v>44895.944884259261</v>
      </c>
      <c r="J2711" s="3">
        <v>44896.038483796299</v>
      </c>
      <c r="K2711" s="3">
        <v>44896</v>
      </c>
      <c r="L2711">
        <v>44.885574599999998</v>
      </c>
      <c r="M2711">
        <v>-93.203921429999994</v>
      </c>
      <c r="N2711">
        <v>0</v>
      </c>
      <c r="O2711">
        <v>42.394610909999997</v>
      </c>
      <c r="P2711">
        <v>-70.990714139999994</v>
      </c>
      <c r="Q2711">
        <v>243.84</v>
      </c>
      <c r="R2711">
        <f>INT((J2711-I2711)*24)</f>
        <v>2</v>
      </c>
    </row>
    <row r="2712" spans="1:18" x14ac:dyDescent="0.3">
      <c r="A2712">
        <v>2710</v>
      </c>
      <c r="B2712" t="s">
        <v>8115</v>
      </c>
      <c r="D2712" t="s">
        <v>8116</v>
      </c>
      <c r="H2712" t="s">
        <v>274</v>
      </c>
      <c r="I2712" s="3">
        <v>44895.944895833331</v>
      </c>
      <c r="J2712" s="3">
        <v>44896.027951388889</v>
      </c>
      <c r="K2712" s="3">
        <v>44896</v>
      </c>
      <c r="L2712">
        <v>36.796192230000003</v>
      </c>
      <c r="M2712">
        <v>6.4436567589999996</v>
      </c>
      <c r="N2712">
        <v>11582.4</v>
      </c>
      <c r="O2712">
        <v>33.354631840000003</v>
      </c>
      <c r="P2712">
        <v>-7.5876850979999997</v>
      </c>
      <c r="Q2712">
        <v>175.26</v>
      </c>
      <c r="R2712">
        <f>INT((J2712-I2712)*24)</f>
        <v>1</v>
      </c>
    </row>
    <row r="2713" spans="1:18" x14ac:dyDescent="0.3">
      <c r="A2713">
        <v>2711</v>
      </c>
      <c r="B2713" t="s">
        <v>8117</v>
      </c>
      <c r="D2713" t="s">
        <v>8118</v>
      </c>
      <c r="H2713" t="s">
        <v>2303</v>
      </c>
      <c r="I2713" s="3">
        <v>44895.944930555554</v>
      </c>
      <c r="J2713" s="3">
        <v>44896.019606481481</v>
      </c>
      <c r="K2713" s="3">
        <v>44896</v>
      </c>
      <c r="L2713">
        <v>39.609949139999998</v>
      </c>
      <c r="M2713">
        <v>-108.2835693</v>
      </c>
      <c r="N2713">
        <v>10972.8</v>
      </c>
      <c r="O2713">
        <v>34.352758379999997</v>
      </c>
      <c r="P2713">
        <v>-119.7944641</v>
      </c>
      <c r="Q2713">
        <v>2270.7600000000002</v>
      </c>
      <c r="R2713">
        <f>INT((J2713-I2713)*24)</f>
        <v>1</v>
      </c>
    </row>
    <row r="2714" spans="1:18" x14ac:dyDescent="0.3">
      <c r="A2714">
        <v>2712</v>
      </c>
      <c r="B2714" t="s">
        <v>8119</v>
      </c>
      <c r="D2714" t="s">
        <v>8120</v>
      </c>
      <c r="E2714" t="s">
        <v>8121</v>
      </c>
      <c r="G2714" t="s">
        <v>2563</v>
      </c>
      <c r="H2714" t="s">
        <v>1626</v>
      </c>
      <c r="I2714" s="3">
        <v>44895.944965277777</v>
      </c>
      <c r="J2714" s="3">
        <v>44896.160949074074</v>
      </c>
      <c r="K2714" s="3">
        <v>44896</v>
      </c>
      <c r="L2714">
        <v>36.128353830000002</v>
      </c>
      <c r="M2714">
        <v>-86.661383450000002</v>
      </c>
      <c r="N2714">
        <v>0</v>
      </c>
      <c r="O2714">
        <v>37.360591569999997</v>
      </c>
      <c r="P2714">
        <v>-121.9276428</v>
      </c>
      <c r="Q2714">
        <v>0</v>
      </c>
      <c r="R2714">
        <f>INT((J2714-I2714)*24)</f>
        <v>5</v>
      </c>
    </row>
    <row r="2715" spans="1:18" x14ac:dyDescent="0.3">
      <c r="A2715">
        <v>2713</v>
      </c>
      <c r="B2715" t="s">
        <v>8122</v>
      </c>
      <c r="D2715" t="s">
        <v>8123</v>
      </c>
      <c r="E2715" t="s">
        <v>8124</v>
      </c>
      <c r="F2715" t="s">
        <v>1720</v>
      </c>
      <c r="H2715" t="s">
        <v>323</v>
      </c>
      <c r="I2715" s="3">
        <v>44895.944988425923</v>
      </c>
      <c r="J2715" s="3">
        <v>44896.015173611115</v>
      </c>
      <c r="K2715" s="3">
        <v>44896</v>
      </c>
      <c r="L2715">
        <v>40.926910399999997</v>
      </c>
      <c r="M2715">
        <v>-107.40820309999999</v>
      </c>
      <c r="N2715">
        <v>11277.6</v>
      </c>
      <c r="O2715">
        <v>32.867183359999999</v>
      </c>
      <c r="P2715">
        <v>-97.054960289999997</v>
      </c>
      <c r="Q2715">
        <v>121.92</v>
      </c>
      <c r="R2715">
        <f>INT((J2715-I2715)*24)</f>
        <v>1</v>
      </c>
    </row>
    <row r="2716" spans="1:18" x14ac:dyDescent="0.3">
      <c r="A2716">
        <v>2714</v>
      </c>
      <c r="B2716" t="s">
        <v>8125</v>
      </c>
      <c r="D2716" t="s">
        <v>8126</v>
      </c>
      <c r="E2716" t="s">
        <v>8125</v>
      </c>
      <c r="G2716" t="s">
        <v>428</v>
      </c>
      <c r="H2716" t="s">
        <v>5449</v>
      </c>
      <c r="I2716" s="3">
        <v>44895.945011574076</v>
      </c>
      <c r="J2716" s="3">
        <v>44896.037256944444</v>
      </c>
      <c r="K2716" s="3">
        <v>44896</v>
      </c>
      <c r="L2716">
        <v>38.936477920000002</v>
      </c>
      <c r="M2716">
        <v>-77.436279299999995</v>
      </c>
      <c r="N2716">
        <v>0</v>
      </c>
      <c r="O2716">
        <v>44.896095410000001</v>
      </c>
      <c r="P2716">
        <v>-93.025192630000006</v>
      </c>
      <c r="Q2716">
        <v>373.38</v>
      </c>
      <c r="R2716">
        <f>INT((J2716-I2716)*24)</f>
        <v>2</v>
      </c>
    </row>
    <row r="2717" spans="1:18" x14ac:dyDescent="0.3">
      <c r="A2717">
        <v>2715</v>
      </c>
      <c r="B2717" t="s">
        <v>8127</v>
      </c>
      <c r="D2717" t="s">
        <v>8128</v>
      </c>
      <c r="E2717" t="s">
        <v>8129</v>
      </c>
      <c r="F2717" t="s">
        <v>42</v>
      </c>
      <c r="I2717" s="3">
        <v>44895.945023148146</v>
      </c>
      <c r="J2717" s="3">
        <v>44896.124722222223</v>
      </c>
      <c r="K2717" s="3">
        <v>44896</v>
      </c>
      <c r="L2717">
        <v>23.36938477</v>
      </c>
      <c r="M2717">
        <v>48.326310589999999</v>
      </c>
      <c r="N2717">
        <v>11277.6</v>
      </c>
      <c r="O2717">
        <v>9.1687425519999994</v>
      </c>
      <c r="P2717">
        <v>80.550810720000001</v>
      </c>
      <c r="Q2717">
        <v>11887.2</v>
      </c>
      <c r="R2717">
        <f>INT((J2717-I2717)*24)</f>
        <v>4</v>
      </c>
    </row>
    <row r="2718" spans="1:18" x14ac:dyDescent="0.3">
      <c r="A2718">
        <v>2716</v>
      </c>
      <c r="B2718" t="s">
        <v>8130</v>
      </c>
      <c r="D2718" t="s">
        <v>8131</v>
      </c>
      <c r="E2718" t="s">
        <v>8132</v>
      </c>
      <c r="G2718" t="s">
        <v>8133</v>
      </c>
      <c r="H2718" t="s">
        <v>33</v>
      </c>
      <c r="I2718" s="3">
        <v>44895.945023148146</v>
      </c>
      <c r="J2718" s="3">
        <v>44896.105196759258</v>
      </c>
      <c r="K2718" s="3">
        <v>44896</v>
      </c>
      <c r="L2718">
        <v>36.430850270000001</v>
      </c>
      <c r="M2718">
        <v>-94.108243900000005</v>
      </c>
      <c r="N2718">
        <v>1219.2</v>
      </c>
      <c r="O2718">
        <v>37.616180419999999</v>
      </c>
      <c r="P2718">
        <v>-122.3634436</v>
      </c>
      <c r="Q2718">
        <v>-7.62</v>
      </c>
      <c r="R2718">
        <f>INT((J2718-I2718)*24)</f>
        <v>3</v>
      </c>
    </row>
    <row r="2719" spans="1:18" x14ac:dyDescent="0.3">
      <c r="A2719">
        <v>2717</v>
      </c>
      <c r="B2719" t="s">
        <v>8134</v>
      </c>
      <c r="D2719" t="s">
        <v>8135</v>
      </c>
      <c r="G2719" t="s">
        <v>428</v>
      </c>
      <c r="H2719" t="s">
        <v>2547</v>
      </c>
      <c r="I2719" s="3">
        <v>44895.945034722223</v>
      </c>
      <c r="J2719" s="3">
        <v>44896.076782407406</v>
      </c>
      <c r="K2719" s="3">
        <v>44896</v>
      </c>
      <c r="L2719">
        <v>38.935592649999997</v>
      </c>
      <c r="M2719">
        <v>-77.462629239999998</v>
      </c>
      <c r="N2719">
        <v>0</v>
      </c>
      <c r="O2719">
        <v>30.157284489999999</v>
      </c>
      <c r="P2719">
        <v>-97.656646730000006</v>
      </c>
      <c r="Q2719">
        <v>182.88</v>
      </c>
      <c r="R2719">
        <f>INT((J2719-I2719)*24)</f>
        <v>3</v>
      </c>
    </row>
    <row r="2720" spans="1:18" x14ac:dyDescent="0.3">
      <c r="A2720">
        <v>2718</v>
      </c>
      <c r="B2720" t="s">
        <v>8136</v>
      </c>
      <c r="C2720" t="s">
        <v>8137</v>
      </c>
      <c r="D2720" t="s">
        <v>8138</v>
      </c>
      <c r="E2720" t="s">
        <v>8139</v>
      </c>
      <c r="F2720" t="s">
        <v>696</v>
      </c>
      <c r="H2720" t="s">
        <v>391</v>
      </c>
      <c r="I2720" s="3">
        <v>44895.945069444446</v>
      </c>
      <c r="J2720" s="3">
        <v>44896.165706018517</v>
      </c>
      <c r="K2720" s="3">
        <v>44896</v>
      </c>
      <c r="L2720">
        <v>40.54518127</v>
      </c>
      <c r="M2720">
        <v>-80.533813480000006</v>
      </c>
      <c r="N2720">
        <v>3048</v>
      </c>
      <c r="O2720">
        <v>47.463821410000001</v>
      </c>
      <c r="P2720">
        <v>-122.3178635</v>
      </c>
      <c r="Q2720">
        <v>243.84</v>
      </c>
      <c r="R2720">
        <f>INT((J2720-I2720)*24)</f>
        <v>5</v>
      </c>
    </row>
    <row r="2721" spans="1:18" x14ac:dyDescent="0.3">
      <c r="A2721">
        <v>2719</v>
      </c>
      <c r="B2721" t="s">
        <v>8140</v>
      </c>
      <c r="D2721" t="s">
        <v>8141</v>
      </c>
      <c r="E2721" t="s">
        <v>8142</v>
      </c>
      <c r="G2721" t="s">
        <v>391</v>
      </c>
      <c r="H2721" t="s">
        <v>33</v>
      </c>
      <c r="I2721" s="3">
        <v>44895.945081018515</v>
      </c>
      <c r="J2721" s="3">
        <v>44896.022881944446</v>
      </c>
      <c r="K2721" s="3">
        <v>44896</v>
      </c>
      <c r="L2721">
        <v>47.43808035</v>
      </c>
      <c r="M2721">
        <v>-122.307974</v>
      </c>
      <c r="N2721">
        <v>0</v>
      </c>
      <c r="O2721">
        <v>37.618926999999999</v>
      </c>
      <c r="P2721">
        <v>-122.3755402</v>
      </c>
      <c r="Q2721">
        <v>-7.62</v>
      </c>
      <c r="R2721">
        <f>INT((J2721-I2721)*24)</f>
        <v>1</v>
      </c>
    </row>
    <row r="2722" spans="1:18" x14ac:dyDescent="0.3">
      <c r="A2722">
        <v>2720</v>
      </c>
      <c r="B2722" t="s">
        <v>8143</v>
      </c>
      <c r="D2722" t="s">
        <v>8144</v>
      </c>
      <c r="E2722" t="s">
        <v>8145</v>
      </c>
      <c r="G2722" t="s">
        <v>223</v>
      </c>
      <c r="H2722" t="s">
        <v>349</v>
      </c>
      <c r="I2722" s="3">
        <v>44895.945092592592</v>
      </c>
      <c r="J2722" s="3">
        <v>44896.017974537041</v>
      </c>
      <c r="K2722" s="3">
        <v>44896</v>
      </c>
      <c r="L2722">
        <v>33.646840240000003</v>
      </c>
      <c r="M2722">
        <v>-84.44051743</v>
      </c>
      <c r="N2722">
        <v>304.8</v>
      </c>
      <c r="O2722">
        <v>41.96575928</v>
      </c>
      <c r="P2722">
        <v>-87.891561330000002</v>
      </c>
      <c r="Q2722">
        <v>144.78</v>
      </c>
      <c r="R2722">
        <f>INT((J2722-I2722)*24)</f>
        <v>1</v>
      </c>
    </row>
    <row r="2723" spans="1:18" x14ac:dyDescent="0.3">
      <c r="A2723">
        <v>2721</v>
      </c>
      <c r="B2723" t="s">
        <v>8146</v>
      </c>
      <c r="D2723" t="s">
        <v>8147</v>
      </c>
      <c r="E2723" t="s">
        <v>8148</v>
      </c>
      <c r="F2723" t="s">
        <v>246</v>
      </c>
      <c r="G2723" t="s">
        <v>570</v>
      </c>
      <c r="H2723" t="s">
        <v>152</v>
      </c>
      <c r="I2723" s="3">
        <v>44895.945104166669</v>
      </c>
      <c r="J2723" s="3">
        <v>44896.352395833332</v>
      </c>
      <c r="K2723" s="3">
        <v>44896</v>
      </c>
      <c r="L2723">
        <v>21.006836969999998</v>
      </c>
      <c r="M2723">
        <v>-86.828646570000004</v>
      </c>
      <c r="N2723">
        <v>304.8</v>
      </c>
      <c r="O2723">
        <v>50.043045040000003</v>
      </c>
      <c r="P2723">
        <v>8.56212616</v>
      </c>
      <c r="Q2723">
        <v>7.62</v>
      </c>
      <c r="R2723">
        <f>INT((J2723-I2723)*24)</f>
        <v>9</v>
      </c>
    </row>
    <row r="2724" spans="1:18" x14ac:dyDescent="0.3">
      <c r="A2724">
        <v>2722</v>
      </c>
      <c r="B2724" t="s">
        <v>8149</v>
      </c>
      <c r="D2724" t="s">
        <v>8150</v>
      </c>
      <c r="E2724" t="s">
        <v>8149</v>
      </c>
      <c r="F2724" t="s">
        <v>3131</v>
      </c>
      <c r="G2724" t="s">
        <v>8151</v>
      </c>
      <c r="H2724" t="s">
        <v>2134</v>
      </c>
      <c r="I2724" s="3">
        <v>44895.945231481484</v>
      </c>
      <c r="J2724" s="3">
        <v>44896.059641203705</v>
      </c>
      <c r="K2724" s="3">
        <v>44896</v>
      </c>
      <c r="L2724">
        <v>36.141202249999999</v>
      </c>
      <c r="M2724">
        <v>-96.069478790000005</v>
      </c>
      <c r="N2724">
        <v>914.4</v>
      </c>
      <c r="O2724">
        <v>40.80912781</v>
      </c>
      <c r="P2724">
        <v>-111.9620972</v>
      </c>
      <c r="Q2724">
        <v>1371.6</v>
      </c>
      <c r="R2724">
        <f>INT((J2724-I2724)*24)</f>
        <v>2</v>
      </c>
    </row>
    <row r="2725" spans="1:18" x14ac:dyDescent="0.3">
      <c r="A2725">
        <v>2723</v>
      </c>
      <c r="B2725" t="s">
        <v>8152</v>
      </c>
      <c r="C2725" t="s">
        <v>8153</v>
      </c>
      <c r="D2725" t="s">
        <v>8154</v>
      </c>
      <c r="E2725" t="s">
        <v>8155</v>
      </c>
      <c r="F2725" t="s">
        <v>1438</v>
      </c>
      <c r="G2725" t="s">
        <v>795</v>
      </c>
      <c r="H2725" t="s">
        <v>649</v>
      </c>
      <c r="I2725" s="3">
        <v>44895.945254629631</v>
      </c>
      <c r="J2725" s="3">
        <v>44896.130648148152</v>
      </c>
      <c r="K2725" s="3">
        <v>44896</v>
      </c>
      <c r="L2725">
        <v>39.694381710000002</v>
      </c>
      <c r="M2725">
        <v>-86.334328029999995</v>
      </c>
      <c r="N2725">
        <v>914.4</v>
      </c>
      <c r="O2725">
        <v>45.568038940000001</v>
      </c>
      <c r="P2725">
        <v>-122.55202130000001</v>
      </c>
      <c r="Q2725">
        <v>289.56</v>
      </c>
      <c r="R2725">
        <f>INT((J2725-I2725)*24)</f>
        <v>4</v>
      </c>
    </row>
    <row r="2726" spans="1:18" x14ac:dyDescent="0.3">
      <c r="A2726">
        <v>2724</v>
      </c>
      <c r="B2726" t="s">
        <v>8156</v>
      </c>
      <c r="C2726" t="s">
        <v>8157</v>
      </c>
      <c r="D2726" t="s">
        <v>8158</v>
      </c>
      <c r="E2726" t="s">
        <v>8159</v>
      </c>
      <c r="F2726" t="s">
        <v>19</v>
      </c>
      <c r="G2726" t="s">
        <v>37</v>
      </c>
      <c r="H2726" t="s">
        <v>122</v>
      </c>
      <c r="I2726" s="3">
        <v>44895.9453587963</v>
      </c>
      <c r="J2726" s="3">
        <v>44896.380740740744</v>
      </c>
      <c r="K2726" s="3">
        <v>44896</v>
      </c>
      <c r="L2726">
        <v>-33.95841437</v>
      </c>
      <c r="M2726">
        <v>151.17902760000001</v>
      </c>
      <c r="N2726">
        <v>0</v>
      </c>
      <c r="O2726">
        <v>37.427161269999999</v>
      </c>
      <c r="P2726">
        <v>126.4906112</v>
      </c>
      <c r="Q2726">
        <v>99.06</v>
      </c>
      <c r="R2726">
        <f>INT((J2726-I2726)*24)</f>
        <v>10</v>
      </c>
    </row>
    <row r="2727" spans="1:18" x14ac:dyDescent="0.3">
      <c r="A2727">
        <v>2725</v>
      </c>
      <c r="B2727" t="s">
        <v>8160</v>
      </c>
      <c r="D2727" s="1">
        <v>1.5099999999999999E+74</v>
      </c>
      <c r="G2727" t="s">
        <v>672</v>
      </c>
      <c r="I2727" s="3">
        <v>44895.945428240739</v>
      </c>
      <c r="J2727" s="3">
        <v>44896.135300925926</v>
      </c>
      <c r="K2727" s="3">
        <v>44896</v>
      </c>
      <c r="L2727">
        <v>55.978500369999999</v>
      </c>
      <c r="M2727">
        <v>37.455139160000002</v>
      </c>
      <c r="N2727">
        <v>0</v>
      </c>
      <c r="O2727">
        <v>33.1270752</v>
      </c>
      <c r="P2727">
        <v>30.94892578</v>
      </c>
      <c r="Q2727">
        <v>10668</v>
      </c>
      <c r="R2727">
        <f>INT((J2727-I2727)*24)</f>
        <v>4</v>
      </c>
    </row>
    <row r="2728" spans="1:18" x14ac:dyDescent="0.3">
      <c r="A2728">
        <v>2726</v>
      </c>
      <c r="B2728" t="s">
        <v>8161</v>
      </c>
      <c r="D2728" t="s">
        <v>8162</v>
      </c>
      <c r="G2728" t="s">
        <v>1452</v>
      </c>
      <c r="H2728" t="s">
        <v>428</v>
      </c>
      <c r="I2728" s="3">
        <v>44895.945520833331</v>
      </c>
      <c r="J2728" s="3">
        <v>44896.004293981481</v>
      </c>
      <c r="K2728" s="3">
        <v>44896</v>
      </c>
      <c r="L2728">
        <v>42.461654660000001</v>
      </c>
      <c r="M2728">
        <v>-71.298959909999994</v>
      </c>
      <c r="N2728">
        <v>0</v>
      </c>
      <c r="O2728">
        <v>38.935592649999997</v>
      </c>
      <c r="P2728">
        <v>-77.462748649999995</v>
      </c>
      <c r="Q2728">
        <v>60.96</v>
      </c>
      <c r="R2728">
        <f>INT((J2728-I2728)*24)</f>
        <v>1</v>
      </c>
    </row>
    <row r="2729" spans="1:18" x14ac:dyDescent="0.3">
      <c r="A2729">
        <v>2727</v>
      </c>
      <c r="B2729" t="s">
        <v>8163</v>
      </c>
      <c r="D2729" t="s">
        <v>8164</v>
      </c>
      <c r="E2729" t="s">
        <v>8165</v>
      </c>
      <c r="G2729" t="s">
        <v>24</v>
      </c>
      <c r="H2729" t="s">
        <v>178</v>
      </c>
      <c r="I2729" s="3">
        <v>44895.945532407408</v>
      </c>
      <c r="J2729" s="3">
        <v>44896.133310185185</v>
      </c>
      <c r="K2729" s="3">
        <v>44896</v>
      </c>
      <c r="L2729">
        <v>25.80015564</v>
      </c>
      <c r="M2729">
        <v>-80.254007979999997</v>
      </c>
      <c r="N2729">
        <v>0</v>
      </c>
      <c r="O2729">
        <v>33.428833009999998</v>
      </c>
      <c r="P2729">
        <v>-112.011438</v>
      </c>
      <c r="Q2729">
        <v>320.04000000000002</v>
      </c>
      <c r="R2729">
        <f>INT((J2729-I2729)*24)</f>
        <v>4</v>
      </c>
    </row>
    <row r="2730" spans="1:18" x14ac:dyDescent="0.3">
      <c r="A2730">
        <v>2728</v>
      </c>
      <c r="B2730" t="s">
        <v>8166</v>
      </c>
      <c r="D2730" t="s">
        <v>8167</v>
      </c>
      <c r="E2730" t="s">
        <v>8168</v>
      </c>
      <c r="F2730" t="s">
        <v>260</v>
      </c>
      <c r="G2730" t="s">
        <v>613</v>
      </c>
      <c r="I2730" s="3">
        <v>44895.945532407408</v>
      </c>
      <c r="J2730" s="3">
        <v>44896.166643518518</v>
      </c>
      <c r="K2730" s="3">
        <v>44896</v>
      </c>
      <c r="L2730">
        <v>42.349456789999998</v>
      </c>
      <c r="M2730">
        <v>-71.018870960000001</v>
      </c>
      <c r="N2730">
        <v>304.8</v>
      </c>
      <c r="O2730">
        <v>35.641342160000001</v>
      </c>
      <c r="P2730">
        <v>-113.1327438</v>
      </c>
      <c r="Q2730">
        <v>10355.58</v>
      </c>
      <c r="R2730">
        <f>INT((J2730-I2730)*24)</f>
        <v>5</v>
      </c>
    </row>
    <row r="2731" spans="1:18" x14ac:dyDescent="0.3">
      <c r="A2731">
        <v>2729</v>
      </c>
      <c r="B2731" t="s">
        <v>8169</v>
      </c>
      <c r="D2731" t="s">
        <v>8170</v>
      </c>
      <c r="G2731" t="s">
        <v>5974</v>
      </c>
      <c r="H2731" t="s">
        <v>8171</v>
      </c>
      <c r="I2731" s="3">
        <v>44895.945543981485</v>
      </c>
      <c r="J2731" s="3">
        <v>44896.005868055552</v>
      </c>
      <c r="K2731" s="3">
        <v>44896</v>
      </c>
      <c r="L2731">
        <v>-43.494035109999999</v>
      </c>
      <c r="M2731">
        <v>172.52628870000001</v>
      </c>
      <c r="N2731">
        <v>0</v>
      </c>
      <c r="O2731">
        <v>-38.10370494</v>
      </c>
      <c r="P2731">
        <v>176.31844559999999</v>
      </c>
      <c r="Q2731">
        <v>365.76</v>
      </c>
      <c r="R2731">
        <f>INT((J2731-I2731)*24)</f>
        <v>1</v>
      </c>
    </row>
    <row r="2732" spans="1:18" x14ac:dyDescent="0.3">
      <c r="A2732">
        <v>2730</v>
      </c>
      <c r="B2732" t="s">
        <v>8172</v>
      </c>
      <c r="C2732" t="s">
        <v>8173</v>
      </c>
      <c r="D2732" t="s">
        <v>8174</v>
      </c>
      <c r="E2732" t="s">
        <v>8175</v>
      </c>
      <c r="F2732" t="s">
        <v>83</v>
      </c>
      <c r="G2732" t="s">
        <v>223</v>
      </c>
      <c r="H2732" t="s">
        <v>2496</v>
      </c>
      <c r="I2732" s="3">
        <v>44895.9455787037</v>
      </c>
      <c r="J2732" s="3">
        <v>44896.141979166663</v>
      </c>
      <c r="K2732" s="3">
        <v>44896</v>
      </c>
      <c r="L2732">
        <v>33.646453860000001</v>
      </c>
      <c r="M2732">
        <v>-84.441030069999996</v>
      </c>
      <c r="N2732">
        <v>304.8</v>
      </c>
      <c r="O2732">
        <v>51.117289909999997</v>
      </c>
      <c r="P2732">
        <v>-113.9903259</v>
      </c>
      <c r="Q2732">
        <v>1158.24</v>
      </c>
      <c r="R2732">
        <f>INT((J2732-I2732)*24)</f>
        <v>4</v>
      </c>
    </row>
    <row r="2733" spans="1:18" x14ac:dyDescent="0.3">
      <c r="A2733">
        <v>2731</v>
      </c>
      <c r="B2733" t="s">
        <v>8176</v>
      </c>
      <c r="D2733" t="s">
        <v>8177</v>
      </c>
      <c r="E2733" t="s">
        <v>8178</v>
      </c>
      <c r="F2733" t="s">
        <v>83</v>
      </c>
      <c r="G2733" t="s">
        <v>349</v>
      </c>
      <c r="H2733" t="s">
        <v>46</v>
      </c>
      <c r="I2733" s="3">
        <v>44895.945636574077</v>
      </c>
      <c r="J2733" s="3">
        <v>44896.010879629626</v>
      </c>
      <c r="K2733" s="3">
        <v>44896</v>
      </c>
      <c r="L2733">
        <v>41.969833370000003</v>
      </c>
      <c r="M2733">
        <v>-87.934882419999994</v>
      </c>
      <c r="N2733">
        <v>304.8</v>
      </c>
      <c r="O2733">
        <v>40.700042719999999</v>
      </c>
      <c r="P2733">
        <v>-74.159973140000005</v>
      </c>
      <c r="Q2733">
        <v>68.58</v>
      </c>
      <c r="R2733">
        <f>INT((J2733-I2733)*24)</f>
        <v>1</v>
      </c>
    </row>
    <row r="2734" spans="1:18" x14ac:dyDescent="0.3">
      <c r="A2734">
        <v>2732</v>
      </c>
      <c r="B2734" t="s">
        <v>8179</v>
      </c>
      <c r="D2734" t="s">
        <v>8180</v>
      </c>
      <c r="E2734" t="s">
        <v>8181</v>
      </c>
      <c r="G2734" t="s">
        <v>7393</v>
      </c>
      <c r="H2734" t="s">
        <v>8182</v>
      </c>
      <c r="I2734" s="3">
        <v>44895.945648148147</v>
      </c>
      <c r="J2734" s="3">
        <v>44896.074965277781</v>
      </c>
      <c r="K2734" s="3">
        <v>44896</v>
      </c>
      <c r="L2734">
        <v>36.601181029999999</v>
      </c>
      <c r="M2734">
        <v>-121.8784332</v>
      </c>
      <c r="N2734">
        <v>609.6</v>
      </c>
      <c r="O2734">
        <v>29.509137689999999</v>
      </c>
      <c r="P2734">
        <v>-95.610997819999994</v>
      </c>
      <c r="Q2734">
        <v>1493.52</v>
      </c>
      <c r="R2734">
        <f>INT((J2734-I2734)*24)</f>
        <v>3</v>
      </c>
    </row>
    <row r="2735" spans="1:18" x14ac:dyDescent="0.3">
      <c r="A2735">
        <v>2733</v>
      </c>
      <c r="B2735" t="s">
        <v>8183</v>
      </c>
      <c r="D2735" t="s">
        <v>8184</v>
      </c>
      <c r="G2735" t="s">
        <v>113</v>
      </c>
      <c r="H2735" t="s">
        <v>4887</v>
      </c>
      <c r="I2735" s="3">
        <v>44895.945648148147</v>
      </c>
      <c r="J2735" s="3">
        <v>44896.037488425929</v>
      </c>
      <c r="K2735" s="3">
        <v>44896</v>
      </c>
      <c r="L2735">
        <v>-27.358796720000001</v>
      </c>
      <c r="M2735">
        <v>153.12068059999999</v>
      </c>
      <c r="N2735">
        <v>0</v>
      </c>
      <c r="O2735">
        <v>-34.940945900000003</v>
      </c>
      <c r="P2735">
        <v>138.54286189999999</v>
      </c>
      <c r="Q2735">
        <v>-15.24</v>
      </c>
      <c r="R2735">
        <f>INT((J2735-I2735)*24)</f>
        <v>2</v>
      </c>
    </row>
    <row r="2736" spans="1:18" x14ac:dyDescent="0.3">
      <c r="A2736">
        <v>2734</v>
      </c>
      <c r="B2736" t="s">
        <v>8185</v>
      </c>
      <c r="D2736" t="s">
        <v>8186</v>
      </c>
      <c r="E2736" t="s">
        <v>8185</v>
      </c>
      <c r="G2736" t="s">
        <v>4108</v>
      </c>
      <c r="H2736" t="s">
        <v>5449</v>
      </c>
      <c r="I2736" s="3">
        <v>44895.945671296293</v>
      </c>
      <c r="J2736" s="3">
        <v>44896.044965277775</v>
      </c>
      <c r="K2736" s="3">
        <v>44896</v>
      </c>
      <c r="L2736">
        <v>41.038870080000002</v>
      </c>
      <c r="M2736">
        <v>-73.695789680000004</v>
      </c>
      <c r="N2736">
        <v>609.6</v>
      </c>
      <c r="O2736">
        <v>44.896514379999999</v>
      </c>
      <c r="P2736">
        <v>-93.025326609999993</v>
      </c>
      <c r="Q2736">
        <v>373.38</v>
      </c>
      <c r="R2736">
        <f>INT((J2736-I2736)*24)</f>
        <v>2</v>
      </c>
    </row>
    <row r="2737" spans="1:18" x14ac:dyDescent="0.3">
      <c r="A2737">
        <v>2735</v>
      </c>
      <c r="B2737" t="s">
        <v>8187</v>
      </c>
      <c r="D2737" t="s">
        <v>8188</v>
      </c>
      <c r="E2737" t="s">
        <v>8189</v>
      </c>
      <c r="F2737" t="s">
        <v>260</v>
      </c>
      <c r="G2737" t="s">
        <v>54</v>
      </c>
      <c r="H2737" t="s">
        <v>323</v>
      </c>
      <c r="I2737" s="3">
        <v>44895.945671296293</v>
      </c>
      <c r="J2737" s="3">
        <v>44896.05028935185</v>
      </c>
      <c r="K2737" s="3">
        <v>44896</v>
      </c>
      <c r="L2737">
        <v>33.936172489999997</v>
      </c>
      <c r="M2737">
        <v>-118.4177072</v>
      </c>
      <c r="N2737">
        <v>0</v>
      </c>
      <c r="O2737">
        <v>32.868255619999999</v>
      </c>
      <c r="P2737">
        <v>-97.054870609999995</v>
      </c>
      <c r="Q2737">
        <v>114.3</v>
      </c>
      <c r="R2737">
        <f>INT((J2737-I2737)*24)</f>
        <v>2</v>
      </c>
    </row>
    <row r="2738" spans="1:18" x14ac:dyDescent="0.3">
      <c r="A2738">
        <v>2736</v>
      </c>
      <c r="B2738" t="s">
        <v>8190</v>
      </c>
      <c r="D2738" t="s">
        <v>8191</v>
      </c>
      <c r="H2738" t="s">
        <v>4807</v>
      </c>
      <c r="I2738" s="3">
        <v>44895.94568287037</v>
      </c>
      <c r="J2738" s="3">
        <v>44896.071817129632</v>
      </c>
      <c r="K2738" s="3">
        <v>44896</v>
      </c>
      <c r="L2738">
        <v>43.854721069999997</v>
      </c>
      <c r="M2738">
        <v>41.680532059999997</v>
      </c>
      <c r="N2738">
        <v>10058.4</v>
      </c>
      <c r="O2738">
        <v>56.726275950000002</v>
      </c>
      <c r="P2738">
        <v>61.095945299999997</v>
      </c>
      <c r="Q2738">
        <v>807.72</v>
      </c>
      <c r="R2738">
        <f>INT((J2738-I2738)*24)</f>
        <v>3</v>
      </c>
    </row>
    <row r="2739" spans="1:18" x14ac:dyDescent="0.3">
      <c r="A2739">
        <v>2737</v>
      </c>
      <c r="B2739" t="s">
        <v>8192</v>
      </c>
      <c r="D2739" t="s">
        <v>8193</v>
      </c>
      <c r="E2739" t="s">
        <v>8194</v>
      </c>
      <c r="F2739" t="s">
        <v>1064</v>
      </c>
      <c r="G2739" t="s">
        <v>3284</v>
      </c>
      <c r="H2739" t="s">
        <v>584</v>
      </c>
      <c r="I2739" s="3">
        <v>44895.945717592593</v>
      </c>
      <c r="J2739" s="3">
        <v>44896.048206018517</v>
      </c>
      <c r="K2739" s="3">
        <v>44896</v>
      </c>
      <c r="L2739">
        <v>42.94178591</v>
      </c>
      <c r="M2739">
        <v>-78.727831159999994</v>
      </c>
      <c r="N2739">
        <v>0</v>
      </c>
      <c r="O2739">
        <v>27.96178785</v>
      </c>
      <c r="P2739">
        <v>-82.542437390000003</v>
      </c>
      <c r="Q2739">
        <v>-38.1</v>
      </c>
      <c r="R2739">
        <f>INT((J2739-I2739)*24)</f>
        <v>2</v>
      </c>
    </row>
    <row r="2740" spans="1:18" x14ac:dyDescent="0.3">
      <c r="A2740">
        <v>2738</v>
      </c>
      <c r="B2740" t="s">
        <v>8195</v>
      </c>
      <c r="D2740" t="s">
        <v>8196</v>
      </c>
      <c r="G2740" t="s">
        <v>1291</v>
      </c>
      <c r="H2740" t="s">
        <v>8197</v>
      </c>
      <c r="I2740" s="3">
        <v>44895.945729166669</v>
      </c>
      <c r="J2740" s="3">
        <v>44896.023865740739</v>
      </c>
      <c r="K2740" s="3">
        <v>44896</v>
      </c>
      <c r="L2740">
        <v>28.449874879999999</v>
      </c>
      <c r="M2740">
        <v>-81.295447719999999</v>
      </c>
      <c r="N2740">
        <v>0</v>
      </c>
      <c r="O2740">
        <v>41.873458599999999</v>
      </c>
      <c r="P2740">
        <v>-76.283952580000005</v>
      </c>
      <c r="Q2740">
        <v>2514.6</v>
      </c>
      <c r="R2740">
        <f>INT((J2740-I2740)*24)</f>
        <v>1</v>
      </c>
    </row>
    <row r="2741" spans="1:18" x14ac:dyDescent="0.3">
      <c r="A2741">
        <v>2739</v>
      </c>
      <c r="B2741" t="s">
        <v>8198</v>
      </c>
      <c r="C2741" t="s">
        <v>8199</v>
      </c>
      <c r="D2741" t="s">
        <v>8200</v>
      </c>
      <c r="G2741" t="s">
        <v>349</v>
      </c>
      <c r="H2741" t="s">
        <v>4647</v>
      </c>
      <c r="I2741" s="3">
        <v>44895.945729166669</v>
      </c>
      <c r="J2741" s="3">
        <v>44896.000324074077</v>
      </c>
      <c r="K2741" s="3">
        <v>44896</v>
      </c>
      <c r="L2741">
        <v>41.95781126</v>
      </c>
      <c r="M2741">
        <v>-87.893946450000001</v>
      </c>
      <c r="N2741">
        <v>0</v>
      </c>
      <c r="O2741">
        <v>40.664590089999997</v>
      </c>
      <c r="P2741">
        <v>-75.4217668</v>
      </c>
      <c r="Q2741">
        <v>205.74</v>
      </c>
      <c r="R2741">
        <f>INT((J2741-I2741)*24)</f>
        <v>1</v>
      </c>
    </row>
    <row r="2742" spans="1:18" x14ac:dyDescent="0.3">
      <c r="A2742">
        <v>2740</v>
      </c>
      <c r="B2742" t="s">
        <v>8201</v>
      </c>
      <c r="D2742" t="s">
        <v>8202</v>
      </c>
      <c r="G2742" t="s">
        <v>297</v>
      </c>
      <c r="H2742" t="s">
        <v>23</v>
      </c>
      <c r="I2742" s="3">
        <v>44895.945729166669</v>
      </c>
      <c r="J2742" s="3">
        <v>44896.095231481479</v>
      </c>
      <c r="K2742" s="3">
        <v>44896</v>
      </c>
      <c r="L2742">
        <v>41.312393190000002</v>
      </c>
      <c r="M2742">
        <v>28.72460938</v>
      </c>
      <c r="N2742">
        <v>304.8</v>
      </c>
      <c r="O2742">
        <v>25.28686523</v>
      </c>
      <c r="P2742">
        <v>51.612955730000003</v>
      </c>
      <c r="Q2742">
        <v>-38.1</v>
      </c>
      <c r="R2742">
        <f>INT((J2742-I2742)*24)</f>
        <v>3</v>
      </c>
    </row>
    <row r="2743" spans="1:18" x14ac:dyDescent="0.3">
      <c r="A2743">
        <v>2741</v>
      </c>
      <c r="B2743" t="s">
        <v>8203</v>
      </c>
      <c r="D2743" t="s">
        <v>8204</v>
      </c>
      <c r="E2743" t="s">
        <v>8203</v>
      </c>
      <c r="G2743" t="s">
        <v>3933</v>
      </c>
      <c r="H2743" t="s">
        <v>3933</v>
      </c>
      <c r="I2743" s="3">
        <v>44895.945729166669</v>
      </c>
      <c r="J2743" s="3">
        <v>44896.004490740743</v>
      </c>
      <c r="K2743" s="3">
        <v>44896</v>
      </c>
      <c r="L2743">
        <v>33.127875889999999</v>
      </c>
      <c r="M2743">
        <v>-117.28292039999999</v>
      </c>
      <c r="N2743">
        <v>0</v>
      </c>
      <c r="O2743">
        <v>33.130233760000003</v>
      </c>
      <c r="P2743">
        <v>-117.2685608</v>
      </c>
      <c r="Q2743">
        <v>121.92</v>
      </c>
      <c r="R2743">
        <f>INT((J2743-I2743)*24)</f>
        <v>1</v>
      </c>
    </row>
    <row r="2744" spans="1:18" x14ac:dyDescent="0.3">
      <c r="A2744">
        <v>2742</v>
      </c>
      <c r="B2744" t="s">
        <v>8205</v>
      </c>
      <c r="C2744" t="s">
        <v>8206</v>
      </c>
      <c r="D2744" t="s">
        <v>8207</v>
      </c>
      <c r="E2744" t="s">
        <v>8208</v>
      </c>
      <c r="F2744" t="s">
        <v>371</v>
      </c>
      <c r="G2744" t="s">
        <v>69</v>
      </c>
      <c r="H2744" t="s">
        <v>450</v>
      </c>
      <c r="I2744" s="3">
        <v>44895.945729166669</v>
      </c>
      <c r="J2744" s="3">
        <v>44896.410405092596</v>
      </c>
      <c r="K2744" s="3">
        <v>44896</v>
      </c>
      <c r="L2744">
        <v>51.477447509999998</v>
      </c>
      <c r="M2744">
        <v>-0.47953837599999999</v>
      </c>
      <c r="N2744">
        <v>-304.8</v>
      </c>
      <c r="O2744">
        <v>-33.96549031</v>
      </c>
      <c r="P2744">
        <v>18.601799010000001</v>
      </c>
      <c r="Q2744">
        <v>38.1</v>
      </c>
      <c r="R2744">
        <f>INT((J2744-I2744)*24)</f>
        <v>11</v>
      </c>
    </row>
    <row r="2745" spans="1:18" x14ac:dyDescent="0.3">
      <c r="A2745">
        <v>2743</v>
      </c>
      <c r="B2745" t="s">
        <v>8209</v>
      </c>
      <c r="D2745" t="s">
        <v>8210</v>
      </c>
      <c r="G2745" t="s">
        <v>101</v>
      </c>
      <c r="H2745" t="s">
        <v>4079</v>
      </c>
      <c r="I2745" s="3">
        <v>44895.945752314816</v>
      </c>
      <c r="J2745" s="3">
        <v>44896.166631944441</v>
      </c>
      <c r="K2745" s="3">
        <v>44896</v>
      </c>
      <c r="L2745">
        <v>61.171258180000002</v>
      </c>
      <c r="M2745">
        <v>-149.99649049999999</v>
      </c>
      <c r="N2745">
        <v>-304.8</v>
      </c>
      <c r="O2745">
        <v>37.983993529999999</v>
      </c>
      <c r="P2745">
        <v>-85.772776500000006</v>
      </c>
      <c r="Q2745">
        <v>1089.6600000000001</v>
      </c>
      <c r="R2745">
        <f>INT((J2745-I2745)*24)</f>
        <v>5</v>
      </c>
    </row>
    <row r="2746" spans="1:18" x14ac:dyDescent="0.3">
      <c r="A2746">
        <v>2744</v>
      </c>
      <c r="B2746" t="s">
        <v>8211</v>
      </c>
      <c r="D2746" t="s">
        <v>8212</v>
      </c>
      <c r="G2746" t="s">
        <v>489</v>
      </c>
      <c r="H2746" t="s">
        <v>3004</v>
      </c>
      <c r="I2746" s="3">
        <v>44895.945763888885</v>
      </c>
      <c r="J2746" s="3">
        <v>44896.007534722223</v>
      </c>
      <c r="K2746" s="3">
        <v>44896</v>
      </c>
      <c r="L2746">
        <v>55.61493437</v>
      </c>
      <c r="M2746">
        <v>12.65118599</v>
      </c>
      <c r="N2746">
        <v>-304.8</v>
      </c>
      <c r="O2746">
        <v>52.831203649999999</v>
      </c>
      <c r="P2746">
        <v>-1.3173392159999999</v>
      </c>
      <c r="Q2746">
        <v>-45.72</v>
      </c>
      <c r="R2746">
        <f>INT((J2746-I2746)*24)</f>
        <v>1</v>
      </c>
    </row>
    <row r="2747" spans="1:18" x14ac:dyDescent="0.3">
      <c r="A2747">
        <v>2745</v>
      </c>
      <c r="B2747" t="s">
        <v>8213</v>
      </c>
      <c r="D2747" t="s">
        <v>8214</v>
      </c>
      <c r="E2747" t="s">
        <v>8215</v>
      </c>
      <c r="H2747" t="s">
        <v>3616</v>
      </c>
      <c r="I2747" s="3">
        <v>44895.945775462962</v>
      </c>
      <c r="J2747" s="3">
        <v>44896.049826388888</v>
      </c>
      <c r="K2747" s="3">
        <v>44896</v>
      </c>
      <c r="L2747">
        <v>31.47972107</v>
      </c>
      <c r="M2747">
        <v>-95.35066492</v>
      </c>
      <c r="N2747">
        <v>10972.8</v>
      </c>
      <c r="O2747">
        <v>33.332839970000002</v>
      </c>
      <c r="P2747">
        <v>-111.6870117</v>
      </c>
      <c r="Q2747">
        <v>563.88</v>
      </c>
      <c r="R2747">
        <f>INT((J2747-I2747)*24)</f>
        <v>2</v>
      </c>
    </row>
    <row r="2748" spans="1:18" x14ac:dyDescent="0.3">
      <c r="A2748">
        <v>2746</v>
      </c>
      <c r="B2748" t="s">
        <v>8216</v>
      </c>
      <c r="D2748" t="s">
        <v>8217</v>
      </c>
      <c r="E2748" t="s">
        <v>8218</v>
      </c>
      <c r="F2748" t="s">
        <v>260</v>
      </c>
      <c r="G2748" t="s">
        <v>1291</v>
      </c>
      <c r="H2748" t="s">
        <v>54</v>
      </c>
      <c r="I2748" s="3">
        <v>44895.945821759262</v>
      </c>
      <c r="J2748" s="3">
        <v>44896.157939814817</v>
      </c>
      <c r="K2748" s="3">
        <v>44896</v>
      </c>
      <c r="L2748">
        <v>28.450074279999999</v>
      </c>
      <c r="M2748">
        <v>-81.327317179999994</v>
      </c>
      <c r="N2748">
        <v>0</v>
      </c>
      <c r="O2748">
        <v>33.940704349999997</v>
      </c>
      <c r="P2748">
        <v>-118.3721924</v>
      </c>
      <c r="Q2748">
        <v>68.58</v>
      </c>
      <c r="R2748">
        <f>INT((J2748-I2748)*24)</f>
        <v>5</v>
      </c>
    </row>
    <row r="2749" spans="1:18" x14ac:dyDescent="0.3">
      <c r="A2749">
        <v>2747</v>
      </c>
      <c r="B2749" t="s">
        <v>8219</v>
      </c>
      <c r="D2749" t="s">
        <v>8220</v>
      </c>
      <c r="E2749" t="s">
        <v>8221</v>
      </c>
      <c r="F2749" t="s">
        <v>696</v>
      </c>
      <c r="G2749" t="s">
        <v>2342</v>
      </c>
      <c r="H2749" t="s">
        <v>349</v>
      </c>
      <c r="I2749" s="3">
        <v>44895.945868055554</v>
      </c>
      <c r="J2749" s="3">
        <v>44896.078865740739</v>
      </c>
      <c r="K2749" s="3">
        <v>44896</v>
      </c>
      <c r="L2749">
        <v>32.765213009999997</v>
      </c>
      <c r="M2749">
        <v>-117.33239140000001</v>
      </c>
      <c r="N2749">
        <v>1219.2</v>
      </c>
      <c r="O2749">
        <v>41.965771689999997</v>
      </c>
      <c r="P2749">
        <v>-87.879063810000005</v>
      </c>
      <c r="Q2749">
        <v>175.26</v>
      </c>
      <c r="R2749">
        <f>INT((J2749-I2749)*24)</f>
        <v>3</v>
      </c>
    </row>
    <row r="2750" spans="1:18" x14ac:dyDescent="0.3">
      <c r="A2750">
        <v>2748</v>
      </c>
      <c r="B2750" t="s">
        <v>8222</v>
      </c>
      <c r="D2750" t="s">
        <v>8223</v>
      </c>
      <c r="E2750" t="s">
        <v>8224</v>
      </c>
      <c r="F2750" t="s">
        <v>1064</v>
      </c>
      <c r="G2750" t="s">
        <v>28</v>
      </c>
      <c r="I2750" s="3">
        <v>44895.945960648147</v>
      </c>
      <c r="J2750" s="3">
        <v>44896.00240740741</v>
      </c>
      <c r="K2750" s="3">
        <v>44896</v>
      </c>
      <c r="L2750">
        <v>39.876181389999999</v>
      </c>
      <c r="M2750">
        <v>-104.6100464</v>
      </c>
      <c r="N2750">
        <v>1828.8</v>
      </c>
      <c r="O2750">
        <v>35.640858799999997</v>
      </c>
      <c r="P2750">
        <v>-91.256648940000005</v>
      </c>
      <c r="Q2750">
        <v>7200.9</v>
      </c>
      <c r="R2750">
        <f>INT((J2750-I2750)*24)</f>
        <v>1</v>
      </c>
    </row>
    <row r="2751" spans="1:18" x14ac:dyDescent="0.3">
      <c r="A2751">
        <v>2749</v>
      </c>
      <c r="B2751" t="s">
        <v>8225</v>
      </c>
      <c r="D2751" t="s">
        <v>8226</v>
      </c>
      <c r="E2751" t="s">
        <v>8227</v>
      </c>
      <c r="F2751" t="s">
        <v>696</v>
      </c>
      <c r="G2751" t="s">
        <v>391</v>
      </c>
      <c r="H2751" t="s">
        <v>428</v>
      </c>
      <c r="I2751" s="3">
        <v>44895.945972222224</v>
      </c>
      <c r="J2751" s="3">
        <v>44896.107754629629</v>
      </c>
      <c r="K2751" s="3">
        <v>44896</v>
      </c>
      <c r="L2751">
        <v>47.43966313</v>
      </c>
      <c r="M2751">
        <v>-122.307974</v>
      </c>
      <c r="N2751">
        <v>0</v>
      </c>
      <c r="O2751">
        <v>38.923070879999997</v>
      </c>
      <c r="P2751">
        <v>-77.436462399999996</v>
      </c>
      <c r="Q2751">
        <v>76.2</v>
      </c>
      <c r="R2751">
        <f>INT((J2751-I2751)*24)</f>
        <v>3</v>
      </c>
    </row>
    <row r="2752" spans="1:18" x14ac:dyDescent="0.3">
      <c r="A2752">
        <v>2750</v>
      </c>
      <c r="B2752" t="s">
        <v>8228</v>
      </c>
      <c r="C2752" t="s">
        <v>8229</v>
      </c>
      <c r="D2752" t="s">
        <v>8230</v>
      </c>
      <c r="E2752" t="s">
        <v>8231</v>
      </c>
      <c r="F2752" t="s">
        <v>7761</v>
      </c>
      <c r="H2752" t="s">
        <v>3818</v>
      </c>
      <c r="I2752" s="3">
        <v>44895.946030092593</v>
      </c>
      <c r="J2752" s="3">
        <v>44896.010277777779</v>
      </c>
      <c r="K2752" s="3">
        <v>44896</v>
      </c>
      <c r="L2752">
        <v>30.170598429999998</v>
      </c>
      <c r="M2752">
        <v>-95.169781490000005</v>
      </c>
      <c r="N2752">
        <v>2438.4</v>
      </c>
      <c r="O2752">
        <v>35.821434930000002</v>
      </c>
      <c r="P2752">
        <v>-83.978089679999997</v>
      </c>
      <c r="Q2752">
        <v>236.22</v>
      </c>
      <c r="R2752">
        <f>INT((J2752-I2752)*24)</f>
        <v>1</v>
      </c>
    </row>
    <row r="2753" spans="1:18" x14ac:dyDescent="0.3">
      <c r="A2753">
        <v>2751</v>
      </c>
      <c r="B2753" t="s">
        <v>8232</v>
      </c>
      <c r="C2753" t="s">
        <v>8233</v>
      </c>
      <c r="D2753">
        <v>896434</v>
      </c>
      <c r="E2753" t="s">
        <v>8234</v>
      </c>
      <c r="F2753" t="s">
        <v>92</v>
      </c>
      <c r="G2753" t="s">
        <v>2075</v>
      </c>
      <c r="H2753" t="s">
        <v>671</v>
      </c>
      <c r="I2753" s="3">
        <v>44895.94604166667</v>
      </c>
      <c r="J2753" s="3">
        <v>44896.091747685183</v>
      </c>
      <c r="K2753" s="3">
        <v>44896</v>
      </c>
      <c r="L2753">
        <v>13.20686987</v>
      </c>
      <c r="M2753">
        <v>77.731018070000005</v>
      </c>
      <c r="N2753">
        <v>914.4</v>
      </c>
      <c r="O2753">
        <v>25.330329509999999</v>
      </c>
      <c r="P2753">
        <v>55.51889096</v>
      </c>
      <c r="Q2753">
        <v>0</v>
      </c>
      <c r="R2753">
        <f>INT((J2753-I2753)*24)</f>
        <v>3</v>
      </c>
    </row>
    <row r="2754" spans="1:18" x14ac:dyDescent="0.3">
      <c r="A2754">
        <v>2752</v>
      </c>
      <c r="B2754" t="s">
        <v>8235</v>
      </c>
      <c r="D2754" t="s">
        <v>8236</v>
      </c>
      <c r="E2754" t="s">
        <v>8237</v>
      </c>
      <c r="H2754" t="s">
        <v>1202</v>
      </c>
      <c r="I2754" s="3">
        <v>44895.946064814816</v>
      </c>
      <c r="J2754" s="3">
        <v>44896.085266203707</v>
      </c>
      <c r="K2754" s="3">
        <v>44896</v>
      </c>
      <c r="L2754">
        <v>28.399751309999999</v>
      </c>
      <c r="M2754">
        <v>-100.66950180000001</v>
      </c>
      <c r="N2754">
        <v>10668</v>
      </c>
      <c r="O2754">
        <v>45.48162945</v>
      </c>
      <c r="P2754">
        <v>-73.738090700000001</v>
      </c>
      <c r="Q2754">
        <v>106.68</v>
      </c>
      <c r="R2754">
        <f>INT((J2754-I2754)*24)</f>
        <v>3</v>
      </c>
    </row>
    <row r="2755" spans="1:18" x14ac:dyDescent="0.3">
      <c r="A2755">
        <v>2753</v>
      </c>
      <c r="B2755" t="s">
        <v>8238</v>
      </c>
      <c r="D2755" t="s">
        <v>8239</v>
      </c>
      <c r="G2755" t="s">
        <v>613</v>
      </c>
      <c r="H2755" t="s">
        <v>24</v>
      </c>
      <c r="I2755" s="3">
        <v>44895.946099537039</v>
      </c>
      <c r="J2755" s="3">
        <v>44896.082708333335</v>
      </c>
      <c r="K2755" s="3">
        <v>44896</v>
      </c>
      <c r="L2755">
        <v>42.353118899999998</v>
      </c>
      <c r="M2755">
        <v>-71.015250469999998</v>
      </c>
      <c r="N2755">
        <v>304.8</v>
      </c>
      <c r="O2755">
        <v>25.784957890000001</v>
      </c>
      <c r="P2755">
        <v>-80.342000330000005</v>
      </c>
      <c r="Q2755">
        <v>121.92</v>
      </c>
      <c r="R2755">
        <f>INT((J2755-I2755)*24)</f>
        <v>3</v>
      </c>
    </row>
    <row r="2756" spans="1:18" x14ac:dyDescent="0.3">
      <c r="A2756">
        <v>2754</v>
      </c>
      <c r="B2756" t="s">
        <v>8240</v>
      </c>
      <c r="D2756">
        <v>896470</v>
      </c>
      <c r="E2756" t="s">
        <v>8241</v>
      </c>
      <c r="F2756" t="s">
        <v>92</v>
      </c>
      <c r="G2756" t="s">
        <v>93</v>
      </c>
      <c r="H2756" t="s">
        <v>671</v>
      </c>
      <c r="I2756" s="3">
        <v>44895.946261574078</v>
      </c>
      <c r="J2756" s="3">
        <v>44896.102407407408</v>
      </c>
      <c r="K2756" s="3">
        <v>44896</v>
      </c>
      <c r="L2756">
        <v>10.15745544</v>
      </c>
      <c r="M2756">
        <v>76.530063440000006</v>
      </c>
      <c r="N2756">
        <v>1219.2</v>
      </c>
      <c r="O2756">
        <v>25.328521729999999</v>
      </c>
      <c r="P2756">
        <v>55.522003169999998</v>
      </c>
      <c r="Q2756">
        <v>-7.62</v>
      </c>
      <c r="R2756">
        <f>INT((J2756-I2756)*24)</f>
        <v>3</v>
      </c>
    </row>
    <row r="2757" spans="1:18" x14ac:dyDescent="0.3">
      <c r="A2757">
        <v>2755</v>
      </c>
      <c r="B2757" t="s">
        <v>8242</v>
      </c>
      <c r="D2757" t="s">
        <v>8243</v>
      </c>
      <c r="E2757" t="s">
        <v>8244</v>
      </c>
      <c r="F2757" t="s">
        <v>42</v>
      </c>
      <c r="G2757" t="s">
        <v>88</v>
      </c>
      <c r="H2757" t="s">
        <v>122</v>
      </c>
      <c r="I2757" s="3">
        <v>44895.946296296293</v>
      </c>
      <c r="J2757" s="3">
        <v>44896.025972222225</v>
      </c>
      <c r="K2757" s="3">
        <v>44896</v>
      </c>
      <c r="L2757">
        <v>25.09291309</v>
      </c>
      <c r="M2757">
        <v>121.2644469</v>
      </c>
      <c r="N2757">
        <v>304.8</v>
      </c>
      <c r="O2757">
        <v>37.427948000000001</v>
      </c>
      <c r="P2757">
        <v>126.4497148</v>
      </c>
      <c r="Q2757">
        <v>-45.72</v>
      </c>
      <c r="R2757">
        <f>INT((J2757-I2757)*24)</f>
        <v>1</v>
      </c>
    </row>
    <row r="2758" spans="1:18" x14ac:dyDescent="0.3">
      <c r="A2758">
        <v>2756</v>
      </c>
      <c r="B2758" t="s">
        <v>8245</v>
      </c>
      <c r="D2758" t="s">
        <v>8246</v>
      </c>
      <c r="E2758" t="s">
        <v>8247</v>
      </c>
      <c r="F2758" t="s">
        <v>1064</v>
      </c>
      <c r="G2758" t="s">
        <v>2981</v>
      </c>
      <c r="H2758" t="s">
        <v>223</v>
      </c>
      <c r="I2758" s="3">
        <v>44895.94630787037</v>
      </c>
      <c r="J2758" s="3">
        <v>44896.002488425926</v>
      </c>
      <c r="K2758" s="3">
        <v>44896</v>
      </c>
      <c r="L2758">
        <v>41.798788809999998</v>
      </c>
      <c r="M2758">
        <v>-87.771691610000005</v>
      </c>
      <c r="N2758">
        <v>304.8</v>
      </c>
      <c r="O2758">
        <v>33.649586820000003</v>
      </c>
      <c r="P2758">
        <v>-84.401893619999996</v>
      </c>
      <c r="Q2758">
        <v>259.08</v>
      </c>
      <c r="R2758">
        <f>INT((J2758-I2758)*24)</f>
        <v>1</v>
      </c>
    </row>
    <row r="2759" spans="1:18" x14ac:dyDescent="0.3">
      <c r="A2759">
        <v>2757</v>
      </c>
      <c r="B2759" t="s">
        <v>8248</v>
      </c>
      <c r="D2759" t="s">
        <v>8249</v>
      </c>
      <c r="E2759" t="s">
        <v>8248</v>
      </c>
      <c r="F2759" t="s">
        <v>435</v>
      </c>
      <c r="G2759" t="s">
        <v>6549</v>
      </c>
      <c r="H2759" t="s">
        <v>3634</v>
      </c>
      <c r="I2759" s="3">
        <v>44895.946319444447</v>
      </c>
      <c r="J2759" s="3">
        <v>44896.054490740738</v>
      </c>
      <c r="K2759" s="3">
        <v>44896</v>
      </c>
      <c r="L2759">
        <v>35.0615387</v>
      </c>
      <c r="M2759">
        <v>-85.191407499999997</v>
      </c>
      <c r="N2759">
        <v>304.8</v>
      </c>
      <c r="O2759">
        <v>41.447479250000001</v>
      </c>
      <c r="P2759">
        <v>-90.432336980000002</v>
      </c>
      <c r="Q2759">
        <v>358.14</v>
      </c>
      <c r="R2759">
        <f>INT((J2759-I2759)*24)</f>
        <v>2</v>
      </c>
    </row>
    <row r="2760" spans="1:18" x14ac:dyDescent="0.3">
      <c r="A2760">
        <v>2758</v>
      </c>
      <c r="B2760" t="s">
        <v>8250</v>
      </c>
      <c r="D2760" t="s">
        <v>8251</v>
      </c>
      <c r="E2760" t="s">
        <v>8252</v>
      </c>
      <c r="F2760" t="s">
        <v>696</v>
      </c>
      <c r="G2760" t="s">
        <v>33</v>
      </c>
      <c r="H2760" t="s">
        <v>28</v>
      </c>
      <c r="I2760" s="3">
        <v>44895.946342592593</v>
      </c>
      <c r="J2760" s="3">
        <v>44896.027002314811</v>
      </c>
      <c r="K2760" s="3">
        <v>44896</v>
      </c>
      <c r="L2760">
        <v>37.628034169999999</v>
      </c>
      <c r="M2760">
        <v>-122.3665586</v>
      </c>
      <c r="N2760">
        <v>0</v>
      </c>
      <c r="O2760">
        <v>39.905462749999998</v>
      </c>
      <c r="P2760">
        <v>-104.6960449</v>
      </c>
      <c r="Q2760">
        <v>1684.02</v>
      </c>
      <c r="R2760">
        <f>INT((J2760-I2760)*24)</f>
        <v>1</v>
      </c>
    </row>
    <row r="2761" spans="1:18" x14ac:dyDescent="0.3">
      <c r="A2761">
        <v>2759</v>
      </c>
      <c r="B2761" t="s">
        <v>8253</v>
      </c>
      <c r="D2761" t="s">
        <v>8254</v>
      </c>
      <c r="E2761" t="s">
        <v>8255</v>
      </c>
      <c r="F2761" t="s">
        <v>8256</v>
      </c>
      <c r="G2761" t="s">
        <v>269</v>
      </c>
      <c r="H2761" t="s">
        <v>349</v>
      </c>
      <c r="I2761" s="3">
        <v>44895.94635416667</v>
      </c>
      <c r="J2761" s="3">
        <v>44896.010381944441</v>
      </c>
      <c r="K2761" s="3">
        <v>44896</v>
      </c>
      <c r="L2761">
        <v>43.670700070000002</v>
      </c>
      <c r="M2761">
        <v>-79.623492929999998</v>
      </c>
      <c r="N2761">
        <v>0</v>
      </c>
      <c r="O2761">
        <v>42.002883910000001</v>
      </c>
      <c r="P2761">
        <v>-87.887004509999997</v>
      </c>
      <c r="Q2761">
        <v>205.74</v>
      </c>
      <c r="R2761">
        <f>INT((J2761-I2761)*24)</f>
        <v>1</v>
      </c>
    </row>
    <row r="2762" spans="1:18" x14ac:dyDescent="0.3">
      <c r="A2762">
        <v>2760</v>
      </c>
      <c r="B2762" t="s">
        <v>8257</v>
      </c>
      <c r="C2762" t="s">
        <v>8258</v>
      </c>
      <c r="D2762" t="s">
        <v>8259</v>
      </c>
      <c r="G2762" t="s">
        <v>1040</v>
      </c>
      <c r="H2762" t="s">
        <v>461</v>
      </c>
      <c r="I2762" s="3">
        <v>44895.946423611109</v>
      </c>
      <c r="J2762" s="3">
        <v>44896.079699074071</v>
      </c>
      <c r="K2762" s="3">
        <v>44896</v>
      </c>
      <c r="L2762">
        <v>36.076400759999999</v>
      </c>
      <c r="M2762">
        <v>-115.1328278</v>
      </c>
      <c r="N2762">
        <v>609.6</v>
      </c>
      <c r="O2762">
        <v>19.428948869999999</v>
      </c>
      <c r="P2762">
        <v>-99.082447400000007</v>
      </c>
      <c r="Q2762">
        <v>2125.98</v>
      </c>
      <c r="R2762">
        <f>INT((J2762-I2762)*24)</f>
        <v>3</v>
      </c>
    </row>
    <row r="2763" spans="1:18" x14ac:dyDescent="0.3">
      <c r="A2763">
        <v>2761</v>
      </c>
      <c r="B2763" t="s">
        <v>8260</v>
      </c>
      <c r="D2763" t="s">
        <v>8261</v>
      </c>
      <c r="E2763" t="s">
        <v>8260</v>
      </c>
      <c r="F2763" t="s">
        <v>6104</v>
      </c>
      <c r="G2763" t="s">
        <v>8262</v>
      </c>
      <c r="H2763" t="s">
        <v>24</v>
      </c>
      <c r="I2763" s="3">
        <v>44895.946435185186</v>
      </c>
      <c r="J2763" s="3">
        <v>44896.058136574073</v>
      </c>
      <c r="K2763" s="3">
        <v>44896</v>
      </c>
      <c r="L2763">
        <v>31.91285706</v>
      </c>
      <c r="M2763">
        <v>-102.12489619999999</v>
      </c>
      <c r="N2763">
        <v>1828.8</v>
      </c>
      <c r="O2763">
        <v>25.801666260000001</v>
      </c>
      <c r="P2763">
        <v>-80.331370039999996</v>
      </c>
      <c r="Q2763">
        <v>121.92</v>
      </c>
      <c r="R2763">
        <f>INT((J2763-I2763)*24)</f>
        <v>2</v>
      </c>
    </row>
    <row r="2764" spans="1:18" x14ac:dyDescent="0.3">
      <c r="A2764">
        <v>2762</v>
      </c>
      <c r="B2764" t="s">
        <v>8263</v>
      </c>
      <c r="C2764" t="s">
        <v>8264</v>
      </c>
      <c r="D2764">
        <v>758304</v>
      </c>
      <c r="E2764" t="s">
        <v>8265</v>
      </c>
      <c r="F2764" t="s">
        <v>260</v>
      </c>
      <c r="G2764" t="s">
        <v>151</v>
      </c>
      <c r="I2764" s="3">
        <v>44895.946446759262</v>
      </c>
      <c r="J2764" s="3">
        <v>44896.007106481484</v>
      </c>
      <c r="K2764" s="3">
        <v>44896</v>
      </c>
      <c r="L2764">
        <v>14.50712585</v>
      </c>
      <c r="M2764">
        <v>121.0170088</v>
      </c>
      <c r="N2764">
        <v>0</v>
      </c>
      <c r="O2764">
        <v>24.698455809999999</v>
      </c>
      <c r="P2764">
        <v>120.6911214</v>
      </c>
      <c r="Q2764">
        <v>3162.3</v>
      </c>
      <c r="R2764">
        <f>INT((J2764-I2764)*24)</f>
        <v>1</v>
      </c>
    </row>
    <row r="2765" spans="1:18" x14ac:dyDescent="0.3">
      <c r="A2765">
        <v>2763</v>
      </c>
      <c r="B2765" t="s">
        <v>8266</v>
      </c>
      <c r="C2765" t="s">
        <v>8267</v>
      </c>
      <c r="D2765" t="s">
        <v>8268</v>
      </c>
      <c r="G2765" t="s">
        <v>349</v>
      </c>
      <c r="H2765" t="s">
        <v>749</v>
      </c>
      <c r="I2765" s="3">
        <v>44895.946469907409</v>
      </c>
      <c r="J2765" s="3">
        <v>44896.221342592595</v>
      </c>
      <c r="K2765" s="3">
        <v>44896</v>
      </c>
      <c r="L2765">
        <v>41.968890690000002</v>
      </c>
      <c r="M2765">
        <v>-87.936805899999996</v>
      </c>
      <c r="N2765">
        <v>304.8</v>
      </c>
      <c r="O2765">
        <v>53.421157839999999</v>
      </c>
      <c r="P2765">
        <v>-6.2667585099999998</v>
      </c>
      <c r="Q2765">
        <v>-60.96</v>
      </c>
      <c r="R2765">
        <f>INT((J2765-I2765)*24)</f>
        <v>6</v>
      </c>
    </row>
    <row r="2766" spans="1:18" x14ac:dyDescent="0.3">
      <c r="A2766">
        <v>2764</v>
      </c>
      <c r="B2766" t="s">
        <v>8269</v>
      </c>
      <c r="D2766" t="s">
        <v>8270</v>
      </c>
      <c r="I2766" s="3">
        <v>44895.946481481478</v>
      </c>
      <c r="J2766" s="3">
        <v>44896.036956018521</v>
      </c>
      <c r="K2766" s="3">
        <v>44896</v>
      </c>
      <c r="L2766">
        <v>21.039459229999999</v>
      </c>
      <c r="M2766">
        <v>120.74773620000001</v>
      </c>
      <c r="N2766">
        <v>10972.8</v>
      </c>
      <c r="O2766">
        <v>37.199661249999998</v>
      </c>
      <c r="P2766">
        <v>126.6442546</v>
      </c>
      <c r="Q2766">
        <v>1790.7</v>
      </c>
      <c r="R2766">
        <f>INT((J2766-I2766)*24)</f>
        <v>2</v>
      </c>
    </row>
    <row r="2767" spans="1:18" x14ac:dyDescent="0.3">
      <c r="A2767">
        <v>2765</v>
      </c>
      <c r="B2767" t="s">
        <v>8271</v>
      </c>
      <c r="D2767" t="s">
        <v>8272</v>
      </c>
      <c r="E2767" t="s">
        <v>8271</v>
      </c>
      <c r="G2767" t="s">
        <v>437</v>
      </c>
      <c r="H2767" t="s">
        <v>437</v>
      </c>
      <c r="I2767" s="3">
        <v>44895.946504629632</v>
      </c>
      <c r="J2767" s="3">
        <v>44896.005995370368</v>
      </c>
      <c r="K2767" s="3">
        <v>44896</v>
      </c>
      <c r="L2767">
        <v>32.824913930000001</v>
      </c>
      <c r="M2767">
        <v>-117.1703105</v>
      </c>
      <c r="N2767">
        <v>304.8</v>
      </c>
      <c r="O2767">
        <v>32.795027390000001</v>
      </c>
      <c r="P2767">
        <v>-117.1110628</v>
      </c>
      <c r="Q2767">
        <v>365.76</v>
      </c>
      <c r="R2767">
        <f>INT((J2767-I2767)*24)</f>
        <v>1</v>
      </c>
    </row>
    <row r="2768" spans="1:18" x14ac:dyDescent="0.3">
      <c r="A2768">
        <v>2766</v>
      </c>
      <c r="B2768" t="s">
        <v>8273</v>
      </c>
      <c r="C2768" t="s">
        <v>8274</v>
      </c>
      <c r="D2768" t="s">
        <v>8275</v>
      </c>
      <c r="G2768" t="s">
        <v>28</v>
      </c>
      <c r="H2768" t="s">
        <v>2197</v>
      </c>
      <c r="I2768" s="3">
        <v>44895.946585648147</v>
      </c>
      <c r="J2768" s="3">
        <v>44896.059699074074</v>
      </c>
      <c r="K2768" s="3">
        <v>44896</v>
      </c>
      <c r="L2768">
        <v>39.877158989999998</v>
      </c>
      <c r="M2768">
        <v>-104.61157230000001</v>
      </c>
      <c r="N2768">
        <v>1828.8</v>
      </c>
      <c r="O2768">
        <v>39.167283910000002</v>
      </c>
      <c r="P2768">
        <v>-76.665222170000007</v>
      </c>
      <c r="Q2768">
        <v>30.48</v>
      </c>
      <c r="R2768">
        <f>INT((J2768-I2768)*24)</f>
        <v>2</v>
      </c>
    </row>
    <row r="2769" spans="1:18" x14ac:dyDescent="0.3">
      <c r="A2769">
        <v>2767</v>
      </c>
      <c r="B2769" t="s">
        <v>8276</v>
      </c>
      <c r="D2769" t="s">
        <v>8277</v>
      </c>
      <c r="E2769" t="s">
        <v>8278</v>
      </c>
      <c r="F2769" t="s">
        <v>92</v>
      </c>
      <c r="G2769" t="s">
        <v>24</v>
      </c>
      <c r="H2769" t="s">
        <v>269</v>
      </c>
      <c r="I2769" s="3">
        <v>44895.946620370371</v>
      </c>
      <c r="J2769" s="3">
        <v>44896.059675925928</v>
      </c>
      <c r="K2769" s="3">
        <v>44896</v>
      </c>
      <c r="L2769">
        <v>25.802673339999998</v>
      </c>
      <c r="M2769">
        <v>-80.257008870000007</v>
      </c>
      <c r="N2769">
        <v>304.8</v>
      </c>
      <c r="O2769">
        <v>43.66924667</v>
      </c>
      <c r="P2769">
        <v>-79.615636429999995</v>
      </c>
      <c r="Q2769">
        <v>190.5</v>
      </c>
      <c r="R2769">
        <f>INT((J2769-I2769)*24)</f>
        <v>2</v>
      </c>
    </row>
    <row r="2770" spans="1:18" x14ac:dyDescent="0.3">
      <c r="A2770">
        <v>2768</v>
      </c>
      <c r="B2770" t="s">
        <v>8279</v>
      </c>
      <c r="D2770" t="s">
        <v>8280</v>
      </c>
      <c r="E2770" t="s">
        <v>8279</v>
      </c>
      <c r="F2770" t="s">
        <v>1218</v>
      </c>
      <c r="G2770" t="s">
        <v>8281</v>
      </c>
      <c r="H2770" t="s">
        <v>4847</v>
      </c>
      <c r="I2770" s="3">
        <v>44895.946643518517</v>
      </c>
      <c r="J2770" s="3">
        <v>44896.008159722223</v>
      </c>
      <c r="K2770" s="3">
        <v>44896</v>
      </c>
      <c r="L2770">
        <v>41.490875240000001</v>
      </c>
      <c r="M2770">
        <v>-97.316832110000007</v>
      </c>
      <c r="N2770">
        <v>914.4</v>
      </c>
      <c r="O2770">
        <v>42.946746830000002</v>
      </c>
      <c r="P2770">
        <v>-87.886281569999994</v>
      </c>
      <c r="Q2770">
        <v>190.5</v>
      </c>
      <c r="R2770">
        <f>INT((J2770-I2770)*24)</f>
        <v>1</v>
      </c>
    </row>
    <row r="2771" spans="1:18" x14ac:dyDescent="0.3">
      <c r="A2771">
        <v>2769</v>
      </c>
      <c r="B2771" t="s">
        <v>8282</v>
      </c>
      <c r="D2771" t="s">
        <v>8283</v>
      </c>
      <c r="H2771" t="s">
        <v>4074</v>
      </c>
      <c r="I2771" s="3">
        <v>44895.946666666663</v>
      </c>
      <c r="J2771" s="3">
        <v>44896.026898148149</v>
      </c>
      <c r="K2771" s="3">
        <v>44896</v>
      </c>
      <c r="L2771">
        <v>44.332068489999997</v>
      </c>
      <c r="M2771">
        <v>-73.162581279999998</v>
      </c>
      <c r="N2771">
        <v>2743.2</v>
      </c>
      <c r="O2771">
        <v>35.88459778</v>
      </c>
      <c r="P2771">
        <v>-78.772659300000001</v>
      </c>
      <c r="Q2771">
        <v>160.02000000000001</v>
      </c>
      <c r="R2771">
        <f>INT((J2771-I2771)*24)</f>
        <v>1</v>
      </c>
    </row>
    <row r="2772" spans="1:18" x14ac:dyDescent="0.3">
      <c r="A2772">
        <v>2770</v>
      </c>
      <c r="B2772" t="s">
        <v>8284</v>
      </c>
      <c r="C2772" t="s">
        <v>8285</v>
      </c>
      <c r="D2772" t="s">
        <v>8286</v>
      </c>
      <c r="E2772" t="s">
        <v>8287</v>
      </c>
      <c r="F2772" t="s">
        <v>2437</v>
      </c>
      <c r="G2772" t="s">
        <v>165</v>
      </c>
      <c r="H2772" t="s">
        <v>584</v>
      </c>
      <c r="I2772" s="3">
        <v>44895.946712962963</v>
      </c>
      <c r="J2772" s="3">
        <v>44896.017071759263</v>
      </c>
      <c r="K2772" s="3">
        <v>44896</v>
      </c>
      <c r="L2772">
        <v>38.185363770000002</v>
      </c>
      <c r="M2772">
        <v>-85.74799883</v>
      </c>
      <c r="N2772">
        <v>304.8</v>
      </c>
      <c r="O2772">
        <v>27.96231079</v>
      </c>
      <c r="P2772">
        <v>-82.542395959999993</v>
      </c>
      <c r="Q2772">
        <v>-30.48</v>
      </c>
      <c r="R2772">
        <f>INT((J2772-I2772)*24)</f>
        <v>1</v>
      </c>
    </row>
    <row r="2773" spans="1:18" x14ac:dyDescent="0.3">
      <c r="A2773">
        <v>2771</v>
      </c>
      <c r="B2773" t="s">
        <v>8288</v>
      </c>
      <c r="C2773" t="s">
        <v>8289</v>
      </c>
      <c r="D2773" t="s">
        <v>8290</v>
      </c>
      <c r="E2773" t="s">
        <v>8291</v>
      </c>
      <c r="F2773" t="s">
        <v>19</v>
      </c>
      <c r="H2773" t="s">
        <v>64</v>
      </c>
      <c r="I2773" s="3">
        <v>44895.946747685186</v>
      </c>
      <c r="J2773" s="3">
        <v>44896.053865740738</v>
      </c>
      <c r="K2773" s="3">
        <v>44896</v>
      </c>
      <c r="L2773">
        <v>-26.632954229999999</v>
      </c>
      <c r="M2773">
        <v>151.42403239999999</v>
      </c>
      <c r="N2773">
        <v>10668</v>
      </c>
      <c r="O2773">
        <v>-37.005211780000003</v>
      </c>
      <c r="P2773">
        <v>174.8109303</v>
      </c>
      <c r="Q2773">
        <v>99.06</v>
      </c>
      <c r="R2773">
        <f>INT((J2773-I2773)*24)</f>
        <v>2</v>
      </c>
    </row>
    <row r="2774" spans="1:18" x14ac:dyDescent="0.3">
      <c r="A2774">
        <v>2772</v>
      </c>
      <c r="B2774" t="s">
        <v>8292</v>
      </c>
      <c r="C2774" t="s">
        <v>8293</v>
      </c>
      <c r="D2774" t="s">
        <v>8294</v>
      </c>
      <c r="E2774" t="s">
        <v>8295</v>
      </c>
      <c r="F2774" t="s">
        <v>83</v>
      </c>
      <c r="G2774" t="s">
        <v>2782</v>
      </c>
      <c r="H2774" t="s">
        <v>1409</v>
      </c>
      <c r="I2774" s="3">
        <v>44895.946817129632</v>
      </c>
      <c r="J2774" s="3">
        <v>44896.062337962961</v>
      </c>
      <c r="K2774" s="3">
        <v>44896</v>
      </c>
      <c r="L2774">
        <v>32.521087649999998</v>
      </c>
      <c r="M2774">
        <v>-117.0627319</v>
      </c>
      <c r="N2774">
        <v>914.4</v>
      </c>
      <c r="O2774">
        <v>19.581344600000001</v>
      </c>
      <c r="P2774">
        <v>-99.287518090000006</v>
      </c>
      <c r="Q2774">
        <v>4046.22</v>
      </c>
      <c r="R2774">
        <f>INT((J2774-I2774)*24)</f>
        <v>2</v>
      </c>
    </row>
    <row r="2775" spans="1:18" x14ac:dyDescent="0.3">
      <c r="A2775">
        <v>2773</v>
      </c>
      <c r="B2775" t="s">
        <v>8296</v>
      </c>
      <c r="D2775" t="s">
        <v>8297</v>
      </c>
      <c r="G2775" t="s">
        <v>2392</v>
      </c>
      <c r="H2775" t="s">
        <v>156</v>
      </c>
      <c r="I2775" s="3">
        <v>44895.946828703702</v>
      </c>
      <c r="J2775" s="3">
        <v>44896.015162037038</v>
      </c>
      <c r="K2775" s="3">
        <v>44896</v>
      </c>
      <c r="L2775">
        <v>29.99134827</v>
      </c>
      <c r="M2775">
        <v>-90.249238860000006</v>
      </c>
      <c r="N2775">
        <v>-304.8</v>
      </c>
      <c r="O2775">
        <v>39.0462481</v>
      </c>
      <c r="P2775">
        <v>-84.644165040000004</v>
      </c>
      <c r="Q2775">
        <v>228.6</v>
      </c>
      <c r="R2775">
        <f>INT((J2775-I2775)*24)</f>
        <v>1</v>
      </c>
    </row>
    <row r="2776" spans="1:18" x14ac:dyDescent="0.3">
      <c r="A2776">
        <v>2774</v>
      </c>
      <c r="B2776" t="s">
        <v>8298</v>
      </c>
      <c r="C2776" t="s">
        <v>8299</v>
      </c>
      <c r="D2776" t="s">
        <v>8300</v>
      </c>
      <c r="E2776" t="s">
        <v>8301</v>
      </c>
      <c r="F2776" t="s">
        <v>246</v>
      </c>
      <c r="I2776" s="3">
        <v>44895.946828703702</v>
      </c>
      <c r="J2776" s="3">
        <v>44896.043622685182</v>
      </c>
      <c r="K2776" s="3">
        <v>44896</v>
      </c>
      <c r="L2776">
        <v>29.74944034</v>
      </c>
      <c r="M2776">
        <v>-95.155226760000005</v>
      </c>
      <c r="N2776">
        <v>2133.6</v>
      </c>
      <c r="O2776">
        <v>14.06474304</v>
      </c>
      <c r="P2776">
        <v>-86.984679119999996</v>
      </c>
      <c r="Q2776">
        <v>10675.62</v>
      </c>
      <c r="R2776">
        <f>INT((J2776-I2776)*24)</f>
        <v>2</v>
      </c>
    </row>
    <row r="2777" spans="1:18" x14ac:dyDescent="0.3">
      <c r="A2777">
        <v>2775</v>
      </c>
      <c r="B2777" t="s">
        <v>8302</v>
      </c>
      <c r="D2777" t="s">
        <v>8303</v>
      </c>
      <c r="E2777" t="s">
        <v>8304</v>
      </c>
      <c r="G2777" t="s">
        <v>795</v>
      </c>
      <c r="H2777" t="s">
        <v>4946</v>
      </c>
      <c r="I2777" s="3">
        <v>44895.946851851855</v>
      </c>
      <c r="J2777" s="3">
        <v>44896.01699074074</v>
      </c>
      <c r="K2777" s="3">
        <v>44896</v>
      </c>
      <c r="L2777">
        <v>39.699371339999999</v>
      </c>
      <c r="M2777">
        <v>-86.323043159999997</v>
      </c>
      <c r="N2777">
        <v>609.6</v>
      </c>
      <c r="O2777">
        <v>41.272236450000001</v>
      </c>
      <c r="P2777">
        <v>-95.861206050000007</v>
      </c>
      <c r="Q2777">
        <v>365.76</v>
      </c>
      <c r="R2777">
        <f>INT((J2777-I2777)*24)</f>
        <v>1</v>
      </c>
    </row>
    <row r="2778" spans="1:18" x14ac:dyDescent="0.3">
      <c r="A2778">
        <v>2776</v>
      </c>
      <c r="B2778" t="s">
        <v>8305</v>
      </c>
      <c r="D2778" t="s">
        <v>8306</v>
      </c>
      <c r="E2778" t="s">
        <v>8305</v>
      </c>
      <c r="G2778" t="s">
        <v>1453</v>
      </c>
      <c r="H2778" t="s">
        <v>1453</v>
      </c>
      <c r="I2778" s="3">
        <v>44895.946863425925</v>
      </c>
      <c r="J2778" s="3">
        <v>44896.002893518518</v>
      </c>
      <c r="K2778" s="3">
        <v>44896</v>
      </c>
      <c r="L2778">
        <v>33.655638609999997</v>
      </c>
      <c r="M2778">
        <v>-117.84547809999999</v>
      </c>
      <c r="N2778">
        <v>304.8</v>
      </c>
      <c r="O2778">
        <v>33.656616210000003</v>
      </c>
      <c r="P2778">
        <v>-117.8549194</v>
      </c>
      <c r="Q2778">
        <v>266.7</v>
      </c>
      <c r="R2778">
        <f>INT((J2778-I2778)*24)</f>
        <v>1</v>
      </c>
    </row>
    <row r="2779" spans="1:18" x14ac:dyDescent="0.3">
      <c r="A2779">
        <v>2777</v>
      </c>
      <c r="B2779" t="s">
        <v>8307</v>
      </c>
      <c r="D2779" t="s">
        <v>8308</v>
      </c>
      <c r="E2779" t="s">
        <v>8309</v>
      </c>
      <c r="F2779" t="s">
        <v>92</v>
      </c>
      <c r="G2779" t="s">
        <v>570</v>
      </c>
      <c r="H2779" t="s">
        <v>282</v>
      </c>
      <c r="I2779" s="3">
        <v>44895.946863425925</v>
      </c>
      <c r="J2779" s="3">
        <v>44896.073842592596</v>
      </c>
      <c r="K2779" s="3">
        <v>44896</v>
      </c>
      <c r="L2779">
        <v>21.010933569999999</v>
      </c>
      <c r="M2779">
        <v>-86.836886320000005</v>
      </c>
      <c r="N2779">
        <v>304.8</v>
      </c>
      <c r="O2779">
        <v>40.636322020000001</v>
      </c>
      <c r="P2779">
        <v>-73.742980959999997</v>
      </c>
      <c r="Q2779">
        <v>152.4</v>
      </c>
      <c r="R2779">
        <f>INT((J2779-I2779)*24)</f>
        <v>3</v>
      </c>
    </row>
    <row r="2780" spans="1:18" x14ac:dyDescent="0.3">
      <c r="A2780">
        <v>2778</v>
      </c>
      <c r="B2780" t="s">
        <v>8310</v>
      </c>
      <c r="D2780" t="s">
        <v>8311</v>
      </c>
      <c r="E2780" t="s">
        <v>8312</v>
      </c>
      <c r="F2780" t="s">
        <v>696</v>
      </c>
      <c r="G2780" t="s">
        <v>428</v>
      </c>
      <c r="I2780" s="3">
        <v>44895.946863425925</v>
      </c>
      <c r="J2780" s="3">
        <v>44896.166643518518</v>
      </c>
      <c r="K2780" s="3">
        <v>44896</v>
      </c>
      <c r="L2780">
        <v>38.939666750000001</v>
      </c>
      <c r="M2780">
        <v>-77.436238160000002</v>
      </c>
      <c r="N2780">
        <v>0</v>
      </c>
      <c r="O2780">
        <v>45.546337059999999</v>
      </c>
      <c r="P2780">
        <v>-119.1704178</v>
      </c>
      <c r="Q2780">
        <v>10363.200000000001</v>
      </c>
      <c r="R2780">
        <f>INT((J2780-I2780)*24)</f>
        <v>5</v>
      </c>
    </row>
    <row r="2781" spans="1:18" x14ac:dyDescent="0.3">
      <c r="A2781">
        <v>2779</v>
      </c>
      <c r="B2781" t="s">
        <v>8313</v>
      </c>
      <c r="D2781" t="s">
        <v>8314</v>
      </c>
      <c r="E2781" t="s">
        <v>8315</v>
      </c>
      <c r="F2781" t="s">
        <v>1720</v>
      </c>
      <c r="G2781" t="s">
        <v>428</v>
      </c>
      <c r="H2781" t="s">
        <v>223</v>
      </c>
      <c r="I2781" s="3">
        <v>44895.946909722225</v>
      </c>
      <c r="J2781" s="3">
        <v>44896.004710648151</v>
      </c>
      <c r="K2781" s="3">
        <v>44896</v>
      </c>
      <c r="L2781">
        <v>38.935593429999997</v>
      </c>
      <c r="M2781">
        <v>-77.462463380000003</v>
      </c>
      <c r="N2781">
        <v>0</v>
      </c>
      <c r="O2781">
        <v>33.631850419999999</v>
      </c>
      <c r="P2781">
        <v>-84.410190580000005</v>
      </c>
      <c r="Q2781">
        <v>259.08</v>
      </c>
      <c r="R2781">
        <f>INT((J2781-I2781)*24)</f>
        <v>1</v>
      </c>
    </row>
    <row r="2782" spans="1:18" x14ac:dyDescent="0.3">
      <c r="A2782">
        <v>2780</v>
      </c>
      <c r="B2782" t="s">
        <v>8316</v>
      </c>
      <c r="D2782" t="s">
        <v>8317</v>
      </c>
      <c r="E2782" t="s">
        <v>8318</v>
      </c>
      <c r="F2782" t="s">
        <v>5146</v>
      </c>
      <c r="G2782" t="s">
        <v>282</v>
      </c>
      <c r="H2782" t="s">
        <v>156</v>
      </c>
      <c r="I2782" s="3">
        <v>44895.946909722225</v>
      </c>
      <c r="J2782" s="3">
        <v>44896.027384259258</v>
      </c>
      <c r="K2782" s="3">
        <v>44896</v>
      </c>
      <c r="L2782">
        <v>40.631378169999998</v>
      </c>
      <c r="M2782">
        <v>-73.777893070000005</v>
      </c>
      <c r="N2782">
        <v>304.8</v>
      </c>
      <c r="O2782">
        <v>39.0462481</v>
      </c>
      <c r="P2782">
        <v>-84.649291989999995</v>
      </c>
      <c r="Q2782">
        <v>213.36</v>
      </c>
      <c r="R2782">
        <f>INT((J2782-I2782)*24)</f>
        <v>1</v>
      </c>
    </row>
    <row r="2783" spans="1:18" x14ac:dyDescent="0.3">
      <c r="A2783">
        <v>2781</v>
      </c>
      <c r="B2783" t="s">
        <v>8319</v>
      </c>
      <c r="D2783" t="s">
        <v>8320</v>
      </c>
      <c r="G2783" t="s">
        <v>23</v>
      </c>
      <c r="H2783" t="s">
        <v>151</v>
      </c>
      <c r="I2783" s="3">
        <v>44895.946921296294</v>
      </c>
      <c r="J2783" s="3">
        <v>44896.556180555555</v>
      </c>
      <c r="K2783" s="3">
        <v>44896</v>
      </c>
      <c r="L2783">
        <v>25.252441409999999</v>
      </c>
      <c r="M2783">
        <v>51.608225500000003</v>
      </c>
      <c r="N2783">
        <v>0</v>
      </c>
      <c r="O2783">
        <v>14.49765015</v>
      </c>
      <c r="P2783">
        <v>120.9997716</v>
      </c>
      <c r="Q2783">
        <v>45.72</v>
      </c>
      <c r="R2783">
        <f>INT((J2783-I2783)*24)</f>
        <v>14</v>
      </c>
    </row>
    <row r="2784" spans="1:18" x14ac:dyDescent="0.3">
      <c r="A2784">
        <v>2782</v>
      </c>
      <c r="B2784" t="s">
        <v>8321</v>
      </c>
      <c r="D2784" t="s">
        <v>8322</v>
      </c>
      <c r="E2784" t="s">
        <v>8323</v>
      </c>
      <c r="F2784" t="s">
        <v>6104</v>
      </c>
      <c r="G2784" t="s">
        <v>2097</v>
      </c>
      <c r="H2784" t="s">
        <v>4723</v>
      </c>
      <c r="I2784" s="3">
        <v>44895.946956018517</v>
      </c>
      <c r="J2784" s="3">
        <v>44896.05228009259</v>
      </c>
      <c r="K2784" s="3">
        <v>44896</v>
      </c>
      <c r="L2784">
        <v>42.664427680000003</v>
      </c>
      <c r="M2784">
        <v>-83.443844819999995</v>
      </c>
      <c r="N2784">
        <v>304.8</v>
      </c>
      <c r="O2784">
        <v>26.69302368</v>
      </c>
      <c r="P2784">
        <v>-80.334104139999994</v>
      </c>
      <c r="Q2784">
        <v>899.16</v>
      </c>
      <c r="R2784">
        <f>INT((J2784-I2784)*24)</f>
        <v>2</v>
      </c>
    </row>
    <row r="2785" spans="1:18" x14ac:dyDescent="0.3">
      <c r="A2785">
        <v>2783</v>
      </c>
      <c r="B2785" t="s">
        <v>8324</v>
      </c>
      <c r="D2785" t="s">
        <v>8325</v>
      </c>
      <c r="G2785" t="s">
        <v>2720</v>
      </c>
      <c r="H2785" t="s">
        <v>349</v>
      </c>
      <c r="I2785" s="3">
        <v>44895.946956018517</v>
      </c>
      <c r="J2785" s="3">
        <v>44896.033993055556</v>
      </c>
      <c r="K2785" s="3">
        <v>44896</v>
      </c>
      <c r="L2785">
        <v>30.11524782</v>
      </c>
      <c r="M2785">
        <v>-95.23520508</v>
      </c>
      <c r="N2785">
        <v>1828.8</v>
      </c>
      <c r="O2785">
        <v>41.98828125</v>
      </c>
      <c r="P2785">
        <v>-87.873334020000001</v>
      </c>
      <c r="Q2785">
        <v>220.98</v>
      </c>
      <c r="R2785">
        <f>INT((J2785-I2785)*24)</f>
        <v>2</v>
      </c>
    </row>
    <row r="2786" spans="1:18" x14ac:dyDescent="0.3">
      <c r="A2786">
        <v>2784</v>
      </c>
      <c r="B2786" t="s">
        <v>8326</v>
      </c>
      <c r="C2786" t="s">
        <v>8327</v>
      </c>
      <c r="D2786" t="s">
        <v>8328</v>
      </c>
      <c r="E2786" t="s">
        <v>8329</v>
      </c>
      <c r="F2786" t="s">
        <v>7569</v>
      </c>
      <c r="G2786" t="s">
        <v>8330</v>
      </c>
      <c r="H2786" t="s">
        <v>349</v>
      </c>
      <c r="I2786" s="3">
        <v>44895.946967592594</v>
      </c>
      <c r="J2786" s="3">
        <v>44896.020983796298</v>
      </c>
      <c r="K2786" s="3">
        <v>44896</v>
      </c>
      <c r="L2786">
        <v>40.201860850000003</v>
      </c>
      <c r="M2786">
        <v>-76.782885460000003</v>
      </c>
      <c r="N2786">
        <v>304.8</v>
      </c>
      <c r="O2786">
        <v>41.96575928</v>
      </c>
      <c r="P2786">
        <v>-87.877953270000006</v>
      </c>
      <c r="Q2786">
        <v>205.74</v>
      </c>
      <c r="R2786">
        <f>INT((J2786-I2786)*24)</f>
        <v>1</v>
      </c>
    </row>
    <row r="2787" spans="1:18" x14ac:dyDescent="0.3">
      <c r="A2787">
        <v>2785</v>
      </c>
      <c r="B2787" t="s">
        <v>8331</v>
      </c>
      <c r="D2787" t="s">
        <v>8332</v>
      </c>
      <c r="E2787" t="s">
        <v>8331</v>
      </c>
      <c r="G2787" t="s">
        <v>8333</v>
      </c>
      <c r="H2787" t="s">
        <v>8334</v>
      </c>
      <c r="I2787" s="3">
        <v>44895.947002314817</v>
      </c>
      <c r="J2787" s="3">
        <v>44896.00577546296</v>
      </c>
      <c r="K2787" s="3">
        <v>44896</v>
      </c>
      <c r="L2787">
        <v>36.272140499999999</v>
      </c>
      <c r="M2787">
        <v>-76.234416960000004</v>
      </c>
      <c r="N2787">
        <v>609.6</v>
      </c>
      <c r="O2787">
        <v>36.266006470000001</v>
      </c>
      <c r="P2787">
        <v>-76.333465579999995</v>
      </c>
      <c r="Q2787">
        <v>541.02</v>
      </c>
      <c r="R2787">
        <f>INT((J2787-I2787)*24)</f>
        <v>1</v>
      </c>
    </row>
    <row r="2788" spans="1:18" x14ac:dyDescent="0.3">
      <c r="A2788">
        <v>2786</v>
      </c>
      <c r="B2788" t="s">
        <v>8335</v>
      </c>
      <c r="C2788" t="s">
        <v>8336</v>
      </c>
      <c r="D2788" t="s">
        <v>8337</v>
      </c>
      <c r="E2788" t="s">
        <v>8338</v>
      </c>
      <c r="F2788" t="s">
        <v>371</v>
      </c>
      <c r="G2788" t="s">
        <v>38</v>
      </c>
      <c r="H2788" t="s">
        <v>6391</v>
      </c>
      <c r="I2788" s="3">
        <v>44895.947013888886</v>
      </c>
      <c r="J2788" s="3">
        <v>44896.020092592589</v>
      </c>
      <c r="K2788" s="3">
        <v>44896</v>
      </c>
      <c r="L2788">
        <v>35.57638395</v>
      </c>
      <c r="M2788">
        <v>139.7798124</v>
      </c>
      <c r="N2788">
        <v>304.8</v>
      </c>
      <c r="O2788">
        <v>33.563837599999999</v>
      </c>
      <c r="P2788">
        <v>130.4657364</v>
      </c>
      <c r="Q2788">
        <v>-15.24</v>
      </c>
      <c r="R2788">
        <f>INT((J2788-I2788)*24)</f>
        <v>1</v>
      </c>
    </row>
    <row r="2789" spans="1:18" x14ac:dyDescent="0.3">
      <c r="A2789">
        <v>2787</v>
      </c>
      <c r="B2789" t="s">
        <v>8339</v>
      </c>
      <c r="D2789" t="s">
        <v>8340</v>
      </c>
      <c r="E2789" t="s">
        <v>8339</v>
      </c>
      <c r="F2789" t="s">
        <v>1750</v>
      </c>
      <c r="G2789" t="s">
        <v>5628</v>
      </c>
      <c r="H2789" t="s">
        <v>7833</v>
      </c>
      <c r="I2789" s="3">
        <v>44895.947025462963</v>
      </c>
      <c r="J2789" s="3">
        <v>44896.053020833337</v>
      </c>
      <c r="K2789" s="3">
        <v>44896</v>
      </c>
      <c r="L2789">
        <v>33.442615570000001</v>
      </c>
      <c r="M2789">
        <v>-111.7462594</v>
      </c>
      <c r="N2789">
        <v>609.6</v>
      </c>
      <c r="O2789">
        <v>37.460958189999999</v>
      </c>
      <c r="P2789">
        <v>-122.1149478</v>
      </c>
      <c r="Q2789">
        <v>0</v>
      </c>
      <c r="R2789">
        <f>INT((J2789-I2789)*24)</f>
        <v>2</v>
      </c>
    </row>
    <row r="2790" spans="1:18" x14ac:dyDescent="0.3">
      <c r="A2790">
        <v>2788</v>
      </c>
      <c r="B2790" t="s">
        <v>8341</v>
      </c>
      <c r="D2790">
        <v>847183</v>
      </c>
      <c r="E2790" t="s">
        <v>8342</v>
      </c>
      <c r="F2790" t="s">
        <v>100</v>
      </c>
      <c r="G2790" t="s">
        <v>101</v>
      </c>
      <c r="I2790" s="3">
        <v>44895.94703703704</v>
      </c>
      <c r="J2790" s="3">
        <v>44896.244328703702</v>
      </c>
      <c r="K2790" s="3">
        <v>44896</v>
      </c>
      <c r="L2790">
        <v>61.171258180000002</v>
      </c>
      <c r="M2790">
        <v>-149.99827070000001</v>
      </c>
      <c r="N2790">
        <v>-304.8</v>
      </c>
      <c r="O2790">
        <v>36.34707642</v>
      </c>
      <c r="P2790">
        <v>142.39894870000001</v>
      </c>
      <c r="Q2790">
        <v>9144</v>
      </c>
      <c r="R2790">
        <f>INT((J2790-I2790)*24)</f>
        <v>7</v>
      </c>
    </row>
    <row r="2791" spans="1:18" x14ac:dyDescent="0.3">
      <c r="A2791">
        <v>2789</v>
      </c>
      <c r="B2791" t="s">
        <v>8343</v>
      </c>
      <c r="D2791" t="s">
        <v>8344</v>
      </c>
      <c r="E2791" t="s">
        <v>8345</v>
      </c>
      <c r="F2791" t="s">
        <v>260</v>
      </c>
      <c r="G2791" t="s">
        <v>584</v>
      </c>
      <c r="H2791" t="s">
        <v>323</v>
      </c>
      <c r="I2791" s="3">
        <v>44895.947048611109</v>
      </c>
      <c r="J2791" s="3">
        <v>44896.038530092592</v>
      </c>
      <c r="K2791" s="3">
        <v>44896</v>
      </c>
      <c r="L2791">
        <v>27.99982103</v>
      </c>
      <c r="M2791">
        <v>-82.541467999999995</v>
      </c>
      <c r="N2791">
        <v>0</v>
      </c>
      <c r="O2791">
        <v>32.861114499999999</v>
      </c>
      <c r="P2791">
        <v>-97.009991459999995</v>
      </c>
      <c r="Q2791">
        <v>137.16</v>
      </c>
      <c r="R2791">
        <f>INT((J2791-I2791)*24)</f>
        <v>2</v>
      </c>
    </row>
    <row r="2792" spans="1:18" x14ac:dyDescent="0.3">
      <c r="A2792">
        <v>2790</v>
      </c>
      <c r="B2792" t="s">
        <v>8346</v>
      </c>
      <c r="C2792" t="s">
        <v>8347</v>
      </c>
      <c r="D2792">
        <v>888174</v>
      </c>
      <c r="E2792" t="s">
        <v>8348</v>
      </c>
      <c r="F2792" t="s">
        <v>260</v>
      </c>
      <c r="G2792" t="s">
        <v>122</v>
      </c>
      <c r="H2792" t="s">
        <v>8349</v>
      </c>
      <c r="I2792" s="3">
        <v>44895.947048611109</v>
      </c>
      <c r="J2792" s="3">
        <v>44896.140266203707</v>
      </c>
      <c r="K2792" s="3">
        <v>44896</v>
      </c>
      <c r="L2792">
        <v>37.483886720000001</v>
      </c>
      <c r="M2792">
        <v>126.3981726</v>
      </c>
      <c r="N2792">
        <v>304.8</v>
      </c>
      <c r="O2792">
        <v>20.812866209999999</v>
      </c>
      <c r="P2792">
        <v>106.70966559999999</v>
      </c>
      <c r="Q2792">
        <v>-53.34</v>
      </c>
      <c r="R2792">
        <f>INT((J2792-I2792)*24)</f>
        <v>4</v>
      </c>
    </row>
    <row r="2793" spans="1:18" x14ac:dyDescent="0.3">
      <c r="A2793">
        <v>2791</v>
      </c>
      <c r="B2793" t="s">
        <v>8350</v>
      </c>
      <c r="D2793" t="s">
        <v>8351</v>
      </c>
      <c r="E2793" t="s">
        <v>8352</v>
      </c>
      <c r="F2793" t="s">
        <v>83</v>
      </c>
      <c r="G2793" t="s">
        <v>2197</v>
      </c>
      <c r="H2793" t="s">
        <v>323</v>
      </c>
      <c r="I2793" s="3">
        <v>44895.947048611109</v>
      </c>
      <c r="J2793" s="3">
        <v>44896.079074074078</v>
      </c>
      <c r="K2793" s="3">
        <v>44896</v>
      </c>
      <c r="L2793">
        <v>39.174825380000001</v>
      </c>
      <c r="M2793">
        <v>-76.692443850000004</v>
      </c>
      <c r="N2793">
        <v>0</v>
      </c>
      <c r="O2793">
        <v>32.866699220000001</v>
      </c>
      <c r="P2793">
        <v>-97.026251220000006</v>
      </c>
      <c r="Q2793">
        <v>114.3</v>
      </c>
      <c r="R2793">
        <f>INT((J2793-I2793)*24)</f>
        <v>3</v>
      </c>
    </row>
    <row r="2794" spans="1:18" x14ac:dyDescent="0.3">
      <c r="A2794">
        <v>2792</v>
      </c>
      <c r="B2794" t="s">
        <v>8353</v>
      </c>
      <c r="D2794" t="s">
        <v>8354</v>
      </c>
      <c r="E2794" t="s">
        <v>8355</v>
      </c>
      <c r="F2794" t="s">
        <v>5146</v>
      </c>
      <c r="G2794" t="s">
        <v>983</v>
      </c>
      <c r="H2794" t="s">
        <v>3863</v>
      </c>
      <c r="I2794" s="3">
        <v>44895.947048611109</v>
      </c>
      <c r="J2794" s="3">
        <v>44896.013437499998</v>
      </c>
      <c r="K2794" s="3">
        <v>44896</v>
      </c>
      <c r="L2794">
        <v>44.88908386</v>
      </c>
      <c r="M2794">
        <v>-93.212062290000006</v>
      </c>
      <c r="N2794">
        <v>0</v>
      </c>
      <c r="O2794">
        <v>35.39296813</v>
      </c>
      <c r="P2794">
        <v>-97.588981469999993</v>
      </c>
      <c r="Q2794">
        <v>251.46</v>
      </c>
      <c r="R2794">
        <f>INT((J2794-I2794)*24)</f>
        <v>1</v>
      </c>
    </row>
    <row r="2795" spans="1:18" x14ac:dyDescent="0.3">
      <c r="A2795">
        <v>2793</v>
      </c>
      <c r="B2795" t="s">
        <v>8356</v>
      </c>
      <c r="C2795" t="s">
        <v>8357</v>
      </c>
      <c r="D2795" s="1" t="s">
        <v>8358</v>
      </c>
      <c r="E2795" t="s">
        <v>8359</v>
      </c>
      <c r="F2795" t="s">
        <v>50</v>
      </c>
      <c r="G2795" t="s">
        <v>8360</v>
      </c>
      <c r="H2795" t="s">
        <v>38</v>
      </c>
      <c r="I2795" s="3">
        <v>44895.947060185186</v>
      </c>
      <c r="J2795" s="3">
        <v>44896.004803240743</v>
      </c>
      <c r="K2795" s="3">
        <v>44896</v>
      </c>
      <c r="L2795">
        <v>42.654186180000004</v>
      </c>
      <c r="M2795">
        <v>141.7144988</v>
      </c>
      <c r="N2795">
        <v>1219.2</v>
      </c>
      <c r="O2795">
        <v>35.533230019999998</v>
      </c>
      <c r="P2795">
        <v>139.80973259999999</v>
      </c>
      <c r="Q2795">
        <v>38.1</v>
      </c>
      <c r="R2795">
        <f>INT((J2795-I2795)*24)</f>
        <v>1</v>
      </c>
    </row>
    <row r="2796" spans="1:18" x14ac:dyDescent="0.3">
      <c r="A2796">
        <v>2794</v>
      </c>
      <c r="B2796" t="s">
        <v>8361</v>
      </c>
      <c r="D2796" t="s">
        <v>8362</v>
      </c>
      <c r="E2796" t="s">
        <v>8363</v>
      </c>
      <c r="F2796" t="s">
        <v>2437</v>
      </c>
      <c r="H2796" t="s">
        <v>2197</v>
      </c>
      <c r="I2796" s="3">
        <v>44895.947071759256</v>
      </c>
      <c r="J2796" s="3">
        <v>44896.000821759262</v>
      </c>
      <c r="K2796" s="3">
        <v>44896</v>
      </c>
      <c r="L2796">
        <v>35.53504556</v>
      </c>
      <c r="M2796">
        <v>-88.341882580000004</v>
      </c>
      <c r="N2796">
        <v>9753.6</v>
      </c>
      <c r="O2796">
        <v>39.166771840000003</v>
      </c>
      <c r="P2796">
        <v>-76.664794920000006</v>
      </c>
      <c r="Q2796">
        <v>30.48</v>
      </c>
      <c r="R2796">
        <f>INT((J2796-I2796)*24)</f>
        <v>1</v>
      </c>
    </row>
    <row r="2797" spans="1:18" x14ac:dyDescent="0.3">
      <c r="A2797">
        <v>2795</v>
      </c>
      <c r="B2797" t="s">
        <v>8364</v>
      </c>
      <c r="D2797" t="s">
        <v>8365</v>
      </c>
      <c r="E2797" t="s">
        <v>8366</v>
      </c>
      <c r="F2797" t="s">
        <v>83</v>
      </c>
      <c r="G2797" t="s">
        <v>710</v>
      </c>
      <c r="H2797" t="s">
        <v>323</v>
      </c>
      <c r="I2797" s="3">
        <v>44895.947083333333</v>
      </c>
      <c r="J2797" s="3">
        <v>44896.065868055557</v>
      </c>
      <c r="K2797" s="3">
        <v>44896</v>
      </c>
      <c r="L2797">
        <v>26.085406800000001</v>
      </c>
      <c r="M2797">
        <v>-80.086845980000007</v>
      </c>
      <c r="N2797">
        <v>304.8</v>
      </c>
      <c r="O2797">
        <v>32.878509520000001</v>
      </c>
      <c r="P2797">
        <v>-96.981646729999994</v>
      </c>
      <c r="Q2797">
        <v>152.4</v>
      </c>
      <c r="R2797">
        <f>INT((J2797-I2797)*24)</f>
        <v>2</v>
      </c>
    </row>
    <row r="2798" spans="1:18" x14ac:dyDescent="0.3">
      <c r="A2798">
        <v>2796</v>
      </c>
      <c r="B2798" t="s">
        <v>8367</v>
      </c>
      <c r="D2798" t="s">
        <v>8368</v>
      </c>
      <c r="E2798" t="s">
        <v>8369</v>
      </c>
      <c r="G2798" t="s">
        <v>1615</v>
      </c>
      <c r="H2798" t="s">
        <v>5090</v>
      </c>
      <c r="I2798" s="3">
        <v>44895.947118055556</v>
      </c>
      <c r="J2798" s="3">
        <v>44896.068993055553</v>
      </c>
      <c r="K2798" s="3">
        <v>44896</v>
      </c>
      <c r="L2798">
        <v>18.466781619999999</v>
      </c>
      <c r="M2798">
        <v>-65.979178289999993</v>
      </c>
      <c r="N2798">
        <v>304.8</v>
      </c>
      <c r="O2798">
        <v>30.531097410000001</v>
      </c>
      <c r="P2798">
        <v>-81.585711309999994</v>
      </c>
      <c r="Q2798">
        <v>411.48</v>
      </c>
      <c r="R2798">
        <f>INT((J2798-I2798)*24)</f>
        <v>2</v>
      </c>
    </row>
    <row r="2799" spans="1:18" x14ac:dyDescent="0.3">
      <c r="A2799">
        <v>2797</v>
      </c>
      <c r="B2799" t="s">
        <v>8370</v>
      </c>
      <c r="D2799" t="s">
        <v>8371</v>
      </c>
      <c r="E2799" t="s">
        <v>8372</v>
      </c>
      <c r="F2799" t="s">
        <v>92</v>
      </c>
      <c r="G2799" t="s">
        <v>1833</v>
      </c>
      <c r="H2799" t="s">
        <v>461</v>
      </c>
      <c r="I2799" s="3">
        <v>44895.947118055556</v>
      </c>
      <c r="J2799" s="3">
        <v>44896.02484953704</v>
      </c>
      <c r="K2799" s="3">
        <v>44896</v>
      </c>
      <c r="L2799">
        <v>29.87629519</v>
      </c>
      <c r="M2799">
        <v>-95.243225100000004</v>
      </c>
      <c r="N2799">
        <v>914.4</v>
      </c>
      <c r="O2799">
        <v>19.438293460000001</v>
      </c>
      <c r="P2799">
        <v>-99.065756120000003</v>
      </c>
      <c r="R2799">
        <f>INT((J2799-I2799)*24)</f>
        <v>1</v>
      </c>
    </row>
    <row r="2800" spans="1:18" x14ac:dyDescent="0.3">
      <c r="A2800">
        <v>2798</v>
      </c>
      <c r="B2800" t="s">
        <v>8373</v>
      </c>
      <c r="D2800" t="s">
        <v>8374</v>
      </c>
      <c r="E2800" t="s">
        <v>8373</v>
      </c>
      <c r="F2800" t="s">
        <v>4467</v>
      </c>
      <c r="G2800" t="s">
        <v>3060</v>
      </c>
      <c r="H2800" t="s">
        <v>3121</v>
      </c>
      <c r="I2800" s="3">
        <v>44895.947129629632</v>
      </c>
      <c r="J2800" s="3">
        <v>44896.000289351854</v>
      </c>
      <c r="K2800" s="3">
        <v>44896</v>
      </c>
      <c r="L2800">
        <v>43.546600339999998</v>
      </c>
      <c r="M2800">
        <v>-116.16745349999999</v>
      </c>
      <c r="N2800">
        <v>1524</v>
      </c>
      <c r="O2800">
        <v>47.88372803</v>
      </c>
      <c r="P2800">
        <v>-122.2851105</v>
      </c>
      <c r="Q2800">
        <v>365.76</v>
      </c>
      <c r="R2800">
        <f>INT((J2800-I2800)*24)</f>
        <v>1</v>
      </c>
    </row>
    <row r="2801" spans="1:18" x14ac:dyDescent="0.3">
      <c r="A2801">
        <v>2799</v>
      </c>
      <c r="B2801" t="s">
        <v>8375</v>
      </c>
      <c r="D2801" t="s">
        <v>8376</v>
      </c>
      <c r="E2801" t="s">
        <v>8377</v>
      </c>
      <c r="G2801" t="s">
        <v>1346</v>
      </c>
      <c r="I2801" s="3">
        <v>44895.947152777779</v>
      </c>
      <c r="J2801" s="3">
        <v>44896.166643518518</v>
      </c>
      <c r="K2801" s="3">
        <v>44896</v>
      </c>
      <c r="L2801">
        <v>26.679885859999999</v>
      </c>
      <c r="M2801">
        <v>-80.0279898</v>
      </c>
      <c r="N2801">
        <v>609.6</v>
      </c>
      <c r="O2801">
        <v>37.587570190000001</v>
      </c>
      <c r="P2801">
        <v>-117.9965535</v>
      </c>
      <c r="Q2801">
        <v>11986.26</v>
      </c>
      <c r="R2801">
        <f>INT((J2801-I2801)*24)</f>
        <v>5</v>
      </c>
    </row>
    <row r="2802" spans="1:18" x14ac:dyDescent="0.3">
      <c r="A2802">
        <v>2800</v>
      </c>
      <c r="B2802" t="s">
        <v>8378</v>
      </c>
      <c r="C2802" t="s">
        <v>8379</v>
      </c>
      <c r="D2802" t="s">
        <v>8380</v>
      </c>
      <c r="E2802" t="s">
        <v>8381</v>
      </c>
      <c r="F2802" t="s">
        <v>696</v>
      </c>
      <c r="G2802" t="s">
        <v>613</v>
      </c>
      <c r="I2802" s="3">
        <v>44895.947152777779</v>
      </c>
      <c r="J2802" s="3">
        <v>44896.166643518518</v>
      </c>
      <c r="K2802" s="3">
        <v>44896</v>
      </c>
      <c r="L2802">
        <v>42.338189589999999</v>
      </c>
      <c r="M2802">
        <v>-71.012175799999994</v>
      </c>
      <c r="N2802">
        <v>304.8</v>
      </c>
      <c r="O2802">
        <v>47.59859247</v>
      </c>
      <c r="P2802">
        <v>-115.9431575</v>
      </c>
      <c r="Q2802">
        <v>10363.200000000001</v>
      </c>
      <c r="R2802">
        <f>INT((J2802-I2802)*24)</f>
        <v>5</v>
      </c>
    </row>
    <row r="2803" spans="1:18" x14ac:dyDescent="0.3">
      <c r="A2803">
        <v>2801</v>
      </c>
      <c r="B2803" t="s">
        <v>8382</v>
      </c>
      <c r="D2803" t="s">
        <v>8383</v>
      </c>
      <c r="G2803" t="s">
        <v>69</v>
      </c>
      <c r="H2803" t="s">
        <v>2904</v>
      </c>
      <c r="I2803" s="3">
        <v>44895.947164351855</v>
      </c>
      <c r="J2803" s="3">
        <v>44896.130879629629</v>
      </c>
      <c r="K2803" s="3">
        <v>44896</v>
      </c>
      <c r="L2803">
        <v>51.477584839999999</v>
      </c>
      <c r="M2803">
        <v>-0.47129863</v>
      </c>
      <c r="N2803">
        <v>0</v>
      </c>
      <c r="O2803">
        <v>33.842010500000001</v>
      </c>
      <c r="P2803">
        <v>35.478328779999998</v>
      </c>
      <c r="Q2803">
        <v>0</v>
      </c>
      <c r="R2803">
        <f>INT((J2803-I2803)*24)</f>
        <v>4</v>
      </c>
    </row>
    <row r="2804" spans="1:18" x14ac:dyDescent="0.3">
      <c r="A2804">
        <v>2802</v>
      </c>
      <c r="B2804" t="s">
        <v>8384</v>
      </c>
      <c r="D2804" t="s">
        <v>8385</v>
      </c>
      <c r="E2804" t="s">
        <v>8384</v>
      </c>
      <c r="F2804" t="s">
        <v>2284</v>
      </c>
      <c r="G2804" t="s">
        <v>5580</v>
      </c>
      <c r="H2804" t="s">
        <v>5321</v>
      </c>
      <c r="I2804" s="3">
        <v>44895.947175925925</v>
      </c>
      <c r="J2804" s="3">
        <v>44896.01190972222</v>
      </c>
      <c r="K2804" s="3">
        <v>44896</v>
      </c>
      <c r="L2804">
        <v>44.256179809999999</v>
      </c>
      <c r="M2804">
        <v>-88.515603200000001</v>
      </c>
      <c r="N2804">
        <v>0</v>
      </c>
      <c r="O2804">
        <v>33.857986449999999</v>
      </c>
      <c r="P2804">
        <v>-84.308801770000002</v>
      </c>
      <c r="Q2804">
        <v>297.18</v>
      </c>
      <c r="R2804">
        <f>INT((J2804-I2804)*24)</f>
        <v>1</v>
      </c>
    </row>
    <row r="2805" spans="1:18" x14ac:dyDescent="0.3">
      <c r="A2805">
        <v>2803</v>
      </c>
      <c r="B2805" t="s">
        <v>8386</v>
      </c>
      <c r="C2805" t="s">
        <v>8387</v>
      </c>
      <c r="D2805" t="s">
        <v>8388</v>
      </c>
      <c r="E2805" t="s">
        <v>8389</v>
      </c>
      <c r="F2805" t="s">
        <v>42</v>
      </c>
      <c r="G2805" t="s">
        <v>1202</v>
      </c>
      <c r="H2805" t="s">
        <v>131</v>
      </c>
      <c r="I2805" s="3">
        <v>44895.947175925925</v>
      </c>
      <c r="J2805" s="3">
        <v>44896.228460648148</v>
      </c>
      <c r="K2805" s="3">
        <v>44896</v>
      </c>
      <c r="L2805">
        <v>45.467605589999998</v>
      </c>
      <c r="M2805">
        <v>-73.728332519999995</v>
      </c>
      <c r="N2805">
        <v>0</v>
      </c>
      <c r="O2805">
        <v>47.464805599999998</v>
      </c>
      <c r="P2805">
        <v>8.5434837340000005</v>
      </c>
      <c r="Q2805">
        <v>358.14</v>
      </c>
      <c r="R2805">
        <f>INT((J2805-I2805)*24)</f>
        <v>6</v>
      </c>
    </row>
    <row r="2806" spans="1:18" x14ac:dyDescent="0.3">
      <c r="A2806">
        <v>2804</v>
      </c>
      <c r="B2806" t="s">
        <v>8390</v>
      </c>
      <c r="D2806" t="s">
        <v>8391</v>
      </c>
      <c r="H2806" t="s">
        <v>8392</v>
      </c>
      <c r="I2806" s="3">
        <v>44895.947175925925</v>
      </c>
      <c r="J2806" s="3">
        <v>44896.062442129631</v>
      </c>
      <c r="K2806" s="3">
        <v>44896</v>
      </c>
      <c r="L2806">
        <v>42.148910520000001</v>
      </c>
      <c r="M2806">
        <v>-84.552404229999993</v>
      </c>
      <c r="N2806">
        <v>4876.8</v>
      </c>
      <c r="O2806">
        <v>40.794005310000003</v>
      </c>
      <c r="P2806">
        <v>-96.718639030000006</v>
      </c>
      <c r="Q2806">
        <v>640.08000000000004</v>
      </c>
      <c r="R2806">
        <f>INT((J2806-I2806)*24)</f>
        <v>2</v>
      </c>
    </row>
    <row r="2807" spans="1:18" x14ac:dyDescent="0.3">
      <c r="A2807">
        <v>2805</v>
      </c>
      <c r="B2807" t="s">
        <v>8393</v>
      </c>
      <c r="D2807" t="s">
        <v>8394</v>
      </c>
      <c r="G2807" t="s">
        <v>1040</v>
      </c>
      <c r="H2807" t="s">
        <v>3894</v>
      </c>
      <c r="I2807" s="3">
        <v>44895.947199074071</v>
      </c>
      <c r="J2807" s="3">
        <v>44896.103449074071</v>
      </c>
      <c r="K2807" s="3">
        <v>44896</v>
      </c>
      <c r="L2807">
        <v>36.076401529999998</v>
      </c>
      <c r="M2807">
        <v>-115.1356084</v>
      </c>
      <c r="N2807">
        <v>609.6</v>
      </c>
      <c r="O2807">
        <v>38.825775149999998</v>
      </c>
      <c r="P2807">
        <v>-77.035237190000004</v>
      </c>
      <c r="Q2807">
        <v>83.82</v>
      </c>
      <c r="R2807">
        <f>INT((J2807-I2807)*24)</f>
        <v>3</v>
      </c>
    </row>
    <row r="2808" spans="1:18" x14ac:dyDescent="0.3">
      <c r="A2808">
        <v>2806</v>
      </c>
      <c r="B2808" t="s">
        <v>8395</v>
      </c>
      <c r="D2808" t="s">
        <v>8396</v>
      </c>
      <c r="G2808" t="s">
        <v>432</v>
      </c>
      <c r="H2808" t="s">
        <v>3004</v>
      </c>
      <c r="I2808" s="3">
        <v>44895.947199074071</v>
      </c>
      <c r="J2808" s="3">
        <v>44896.005173611113</v>
      </c>
      <c r="K2808" s="3">
        <v>44896</v>
      </c>
      <c r="L2808">
        <v>51.412291449999998</v>
      </c>
      <c r="M2808">
        <v>12.218551639999999</v>
      </c>
      <c r="N2808">
        <v>0</v>
      </c>
      <c r="O2808">
        <v>52.831157099999999</v>
      </c>
      <c r="P2808">
        <v>-1.320949009</v>
      </c>
      <c r="Q2808">
        <v>-38.1</v>
      </c>
      <c r="R2808">
        <f>INT((J2808-I2808)*24)</f>
        <v>1</v>
      </c>
    </row>
    <row r="2809" spans="1:18" x14ac:dyDescent="0.3">
      <c r="A2809">
        <v>2807</v>
      </c>
      <c r="B2809" t="s">
        <v>8397</v>
      </c>
      <c r="D2809" t="s">
        <v>8398</v>
      </c>
      <c r="G2809" t="s">
        <v>23</v>
      </c>
      <c r="H2809" t="s">
        <v>195</v>
      </c>
      <c r="I2809" s="3">
        <v>44895.94734953704</v>
      </c>
      <c r="J2809" s="3">
        <v>44896.225671296299</v>
      </c>
      <c r="K2809" s="3">
        <v>44896</v>
      </c>
      <c r="L2809">
        <v>25.26110633</v>
      </c>
      <c r="M2809">
        <v>51.62428946</v>
      </c>
      <c r="N2809">
        <v>0</v>
      </c>
      <c r="O2809">
        <v>53.349700929999997</v>
      </c>
      <c r="P2809">
        <v>-2.2874123709999998</v>
      </c>
      <c r="R2809">
        <f>INT((J2809-I2809)*24)</f>
        <v>6</v>
      </c>
    </row>
    <row r="2810" spans="1:18" x14ac:dyDescent="0.3">
      <c r="A2810">
        <v>2808</v>
      </c>
      <c r="B2810" t="s">
        <v>8399</v>
      </c>
      <c r="C2810" t="s">
        <v>8400</v>
      </c>
      <c r="D2810" t="s">
        <v>8401</v>
      </c>
      <c r="H2810" t="s">
        <v>46</v>
      </c>
      <c r="I2810" s="3">
        <v>44895.947384259256</v>
      </c>
      <c r="J2810" s="3">
        <v>44896.438483796293</v>
      </c>
      <c r="K2810" s="3">
        <v>44896</v>
      </c>
      <c r="L2810">
        <v>32.420933609999999</v>
      </c>
      <c r="M2810">
        <v>136.3486839</v>
      </c>
      <c r="N2810">
        <v>11277.6</v>
      </c>
      <c r="O2810">
        <v>40.698532100000001</v>
      </c>
      <c r="P2810">
        <v>-74.164733889999994</v>
      </c>
      <c r="Q2810">
        <v>-45.72</v>
      </c>
      <c r="R2810">
        <f>INT((J2810-I2810)*24)</f>
        <v>11</v>
      </c>
    </row>
    <row r="2811" spans="1:18" x14ac:dyDescent="0.3">
      <c r="A2811">
        <v>2809</v>
      </c>
      <c r="B2811" t="s">
        <v>8402</v>
      </c>
      <c r="D2811" t="s">
        <v>8403</v>
      </c>
      <c r="E2811" t="s">
        <v>8404</v>
      </c>
      <c r="F2811" t="s">
        <v>4846</v>
      </c>
      <c r="G2811" t="s">
        <v>4847</v>
      </c>
      <c r="H2811" t="s">
        <v>398</v>
      </c>
      <c r="I2811" s="3">
        <v>44895.947384259256</v>
      </c>
      <c r="J2811" s="3">
        <v>44896.044618055559</v>
      </c>
      <c r="K2811" s="3">
        <v>44896</v>
      </c>
      <c r="L2811">
        <v>42.945510859999999</v>
      </c>
      <c r="M2811">
        <v>-87.891327610000005</v>
      </c>
      <c r="N2811">
        <v>0</v>
      </c>
      <c r="O2811">
        <v>29.992950440000001</v>
      </c>
      <c r="P2811">
        <v>-95.46968348</v>
      </c>
      <c r="Q2811">
        <v>533.4</v>
      </c>
      <c r="R2811">
        <f>INT((J2811-I2811)*24)</f>
        <v>2</v>
      </c>
    </row>
    <row r="2812" spans="1:18" x14ac:dyDescent="0.3">
      <c r="A2812">
        <v>2810</v>
      </c>
      <c r="B2812" t="s">
        <v>8405</v>
      </c>
      <c r="D2812" t="s">
        <v>8406</v>
      </c>
      <c r="E2812" t="s">
        <v>8407</v>
      </c>
      <c r="F2812" t="s">
        <v>5482</v>
      </c>
      <c r="H2812" t="s">
        <v>323</v>
      </c>
      <c r="I2812" s="3">
        <v>44895.947384259256</v>
      </c>
      <c r="J2812" s="3">
        <v>44896.04315972222</v>
      </c>
      <c r="K2812" s="3">
        <v>44896</v>
      </c>
      <c r="L2812">
        <v>36.372985839999998</v>
      </c>
      <c r="M2812">
        <v>-82.739614930000002</v>
      </c>
      <c r="N2812">
        <v>3962.4</v>
      </c>
      <c r="O2812">
        <v>32.865188600000003</v>
      </c>
      <c r="P2812">
        <v>-97.009936519999997</v>
      </c>
      <c r="Q2812">
        <v>121.92</v>
      </c>
      <c r="R2812">
        <f>INT((J2812-I2812)*24)</f>
        <v>2</v>
      </c>
    </row>
    <row r="2813" spans="1:18" x14ac:dyDescent="0.3">
      <c r="A2813">
        <v>2811</v>
      </c>
      <c r="B2813" t="s">
        <v>8408</v>
      </c>
      <c r="D2813" t="s">
        <v>8409</v>
      </c>
      <c r="G2813" t="s">
        <v>274</v>
      </c>
      <c r="H2813" t="s">
        <v>2455</v>
      </c>
      <c r="I2813" s="3">
        <v>44895.947442129633</v>
      </c>
      <c r="J2813" s="3">
        <v>44896.072858796295</v>
      </c>
      <c r="K2813" s="3">
        <v>44896</v>
      </c>
      <c r="L2813">
        <v>33.370834350000003</v>
      </c>
      <c r="M2813">
        <v>-7.5932006840000001</v>
      </c>
      <c r="N2813">
        <v>0</v>
      </c>
      <c r="O2813">
        <v>52.632659910000001</v>
      </c>
      <c r="P2813">
        <v>-9.0721893310000006</v>
      </c>
      <c r="Q2813">
        <v>647.70000000000005</v>
      </c>
      <c r="R2813">
        <f>INT((J2813-I2813)*24)</f>
        <v>3</v>
      </c>
    </row>
    <row r="2814" spans="1:18" x14ac:dyDescent="0.3">
      <c r="A2814">
        <v>2812</v>
      </c>
      <c r="B2814" t="s">
        <v>8410</v>
      </c>
      <c r="D2814" t="s">
        <v>8411</v>
      </c>
      <c r="E2814" t="s">
        <v>8412</v>
      </c>
      <c r="F2814" t="s">
        <v>8413</v>
      </c>
      <c r="H2814" t="s">
        <v>5207</v>
      </c>
      <c r="I2814" s="3">
        <v>44895.947442129633</v>
      </c>
      <c r="J2814" s="3">
        <v>44896.023946759262</v>
      </c>
      <c r="K2814" s="3">
        <v>44896</v>
      </c>
      <c r="L2814">
        <v>46.21524617</v>
      </c>
      <c r="M2814">
        <v>-65.116653439999993</v>
      </c>
      <c r="N2814">
        <v>5486.4</v>
      </c>
      <c r="O2814">
        <v>45.334716800000002</v>
      </c>
      <c r="P2814">
        <v>-75.623670309999994</v>
      </c>
      <c r="Q2814">
        <v>327.66000000000003</v>
      </c>
      <c r="R2814">
        <f>INT((J2814-I2814)*24)</f>
        <v>1</v>
      </c>
    </row>
    <row r="2815" spans="1:18" x14ac:dyDescent="0.3">
      <c r="A2815">
        <v>2813</v>
      </c>
      <c r="B2815" t="s">
        <v>8414</v>
      </c>
      <c r="D2815" t="s">
        <v>8415</v>
      </c>
      <c r="G2815" t="s">
        <v>570</v>
      </c>
      <c r="H2815" t="s">
        <v>1409</v>
      </c>
      <c r="I2815" s="3">
        <v>44895.947442129633</v>
      </c>
      <c r="J2815" s="3">
        <v>44896.025312500002</v>
      </c>
      <c r="K2815" s="3">
        <v>44896</v>
      </c>
      <c r="L2815">
        <v>21.022430419999999</v>
      </c>
      <c r="M2815">
        <v>-86.855997360000003</v>
      </c>
      <c r="N2815">
        <v>0</v>
      </c>
      <c r="O2815">
        <v>19.52312405</v>
      </c>
      <c r="P2815">
        <v>-99.237554380000006</v>
      </c>
      <c r="Q2815">
        <v>3710.94</v>
      </c>
      <c r="R2815">
        <f>INT((J2815-I2815)*24)</f>
        <v>1</v>
      </c>
    </row>
    <row r="2816" spans="1:18" x14ac:dyDescent="0.3">
      <c r="A2816">
        <v>2814</v>
      </c>
      <c r="B2816" t="s">
        <v>8416</v>
      </c>
      <c r="D2816" t="s">
        <v>8417</v>
      </c>
      <c r="E2816" t="s">
        <v>8418</v>
      </c>
      <c r="F2816" t="s">
        <v>92</v>
      </c>
      <c r="G2816" t="s">
        <v>669</v>
      </c>
      <c r="H2816" t="s">
        <v>671</v>
      </c>
      <c r="I2816" s="3">
        <v>44895.947476851848</v>
      </c>
      <c r="J2816" s="3">
        <v>44896.108449074076</v>
      </c>
      <c r="K2816" s="3">
        <v>44896</v>
      </c>
      <c r="L2816">
        <v>12.99421692</v>
      </c>
      <c r="M2816">
        <v>80.179406529999994</v>
      </c>
      <c r="N2816">
        <v>0</v>
      </c>
      <c r="O2816">
        <v>25.32939846</v>
      </c>
      <c r="P2816">
        <v>55.520445629999998</v>
      </c>
      <c r="Q2816">
        <v>0</v>
      </c>
      <c r="R2816">
        <f>INT((J2816-I2816)*24)</f>
        <v>3</v>
      </c>
    </row>
    <row r="2817" spans="1:18" x14ac:dyDescent="0.3">
      <c r="A2817">
        <v>2815</v>
      </c>
      <c r="B2817" t="s">
        <v>8419</v>
      </c>
      <c r="D2817" t="s">
        <v>8420</v>
      </c>
      <c r="G2817" t="s">
        <v>710</v>
      </c>
      <c r="H2817" t="s">
        <v>2248</v>
      </c>
      <c r="I2817" s="3">
        <v>44895.947476851848</v>
      </c>
      <c r="J2817" s="3">
        <v>44896.009502314817</v>
      </c>
      <c r="K2817" s="3">
        <v>44896</v>
      </c>
      <c r="L2817">
        <v>26.06622728</v>
      </c>
      <c r="M2817">
        <v>-80.122551549999997</v>
      </c>
      <c r="N2817">
        <v>304.8</v>
      </c>
      <c r="O2817">
        <v>35.104623570000001</v>
      </c>
      <c r="P2817">
        <v>-80.942573550000006</v>
      </c>
      <c r="Q2817">
        <v>739.14</v>
      </c>
      <c r="R2817">
        <f>INT((J2817-I2817)*24)</f>
        <v>1</v>
      </c>
    </row>
    <row r="2818" spans="1:18" x14ac:dyDescent="0.3">
      <c r="A2818">
        <v>2816</v>
      </c>
      <c r="B2818" t="s">
        <v>8421</v>
      </c>
      <c r="C2818" t="s">
        <v>8422</v>
      </c>
      <c r="D2818" t="s">
        <v>8423</v>
      </c>
      <c r="E2818" t="s">
        <v>8424</v>
      </c>
      <c r="G2818" t="s">
        <v>28</v>
      </c>
      <c r="H2818" t="s">
        <v>8425</v>
      </c>
      <c r="I2818" s="3">
        <v>44895.947500000002</v>
      </c>
      <c r="J2818" s="3">
        <v>44896.066550925927</v>
      </c>
      <c r="K2818" s="3">
        <v>44896</v>
      </c>
      <c r="L2818">
        <v>39.877112439999998</v>
      </c>
      <c r="M2818">
        <v>-104.6151733</v>
      </c>
      <c r="N2818">
        <v>1828.8</v>
      </c>
      <c r="O2818">
        <v>41.940582280000001</v>
      </c>
      <c r="P2818">
        <v>-72.524310029999995</v>
      </c>
      <c r="Q2818">
        <v>822.96</v>
      </c>
      <c r="R2818">
        <f>INT((J2818-I2818)*24)</f>
        <v>2</v>
      </c>
    </row>
    <row r="2819" spans="1:18" x14ac:dyDescent="0.3">
      <c r="A2819">
        <v>2817</v>
      </c>
      <c r="B2819" t="s">
        <v>8426</v>
      </c>
      <c r="D2819" t="s">
        <v>8427</v>
      </c>
      <c r="E2819" t="s">
        <v>8428</v>
      </c>
      <c r="F2819" t="s">
        <v>4846</v>
      </c>
      <c r="G2819" t="s">
        <v>428</v>
      </c>
      <c r="H2819" t="s">
        <v>165</v>
      </c>
      <c r="I2819" s="3">
        <v>44895.947511574072</v>
      </c>
      <c r="J2819" s="3">
        <v>44896.005057870374</v>
      </c>
      <c r="K2819" s="3">
        <v>44896</v>
      </c>
      <c r="L2819">
        <v>38.934265140000001</v>
      </c>
      <c r="M2819">
        <v>-77.458151110000003</v>
      </c>
      <c r="N2819">
        <v>0</v>
      </c>
      <c r="O2819">
        <v>38.15812683</v>
      </c>
      <c r="P2819">
        <v>-85.721409570000006</v>
      </c>
      <c r="Q2819">
        <v>91.44</v>
      </c>
      <c r="R2819">
        <f>INT((J2819-I2819)*24)</f>
        <v>1</v>
      </c>
    </row>
    <row r="2820" spans="1:18" x14ac:dyDescent="0.3">
      <c r="A2820">
        <v>2818</v>
      </c>
      <c r="B2820" t="s">
        <v>8429</v>
      </c>
      <c r="D2820" t="s">
        <v>8430</v>
      </c>
      <c r="E2820" t="s">
        <v>8429</v>
      </c>
      <c r="F2820" t="s">
        <v>722</v>
      </c>
      <c r="H2820" t="s">
        <v>2668</v>
      </c>
      <c r="I2820" s="3">
        <v>44895.947534722225</v>
      </c>
      <c r="J2820" s="3">
        <v>44896.053113425929</v>
      </c>
      <c r="K2820" s="3">
        <v>44896</v>
      </c>
      <c r="L2820">
        <v>26.134053890000001</v>
      </c>
      <c r="M2820">
        <v>-82.106957070000007</v>
      </c>
      <c r="N2820">
        <v>3657.6</v>
      </c>
      <c r="O2820">
        <v>38.728948039999999</v>
      </c>
      <c r="P2820">
        <v>-90.320068359999993</v>
      </c>
      <c r="Q2820">
        <v>182.88</v>
      </c>
      <c r="R2820">
        <f>INT((J2820-I2820)*24)</f>
        <v>2</v>
      </c>
    </row>
    <row r="2821" spans="1:18" x14ac:dyDescent="0.3">
      <c r="A2821">
        <v>2819</v>
      </c>
      <c r="B2821" t="s">
        <v>8431</v>
      </c>
      <c r="C2821" t="s">
        <v>8432</v>
      </c>
      <c r="D2821" t="s">
        <v>8433</v>
      </c>
      <c r="E2821" t="s">
        <v>8434</v>
      </c>
      <c r="F2821" t="s">
        <v>74</v>
      </c>
      <c r="G2821" t="s">
        <v>37</v>
      </c>
      <c r="H2821" t="s">
        <v>113</v>
      </c>
      <c r="I2821" s="3">
        <v>44895.947557870371</v>
      </c>
      <c r="J2821" s="3">
        <v>44896.002557870372</v>
      </c>
      <c r="K2821" s="3">
        <v>44896</v>
      </c>
      <c r="L2821">
        <v>-33.963767879999999</v>
      </c>
      <c r="M2821">
        <v>151.1919594</v>
      </c>
      <c r="N2821">
        <v>-304.8</v>
      </c>
      <c r="O2821">
        <v>-27.386341089999998</v>
      </c>
      <c r="P2821">
        <v>153.12760979999999</v>
      </c>
      <c r="R2821">
        <f>INT((J2821-I2821)*24)</f>
        <v>1</v>
      </c>
    </row>
    <row r="2822" spans="1:18" x14ac:dyDescent="0.3">
      <c r="A2822">
        <v>2820</v>
      </c>
      <c r="B2822" t="s">
        <v>8435</v>
      </c>
      <c r="D2822" t="s">
        <v>8436</v>
      </c>
      <c r="E2822" t="s">
        <v>8437</v>
      </c>
      <c r="F2822" t="s">
        <v>530</v>
      </c>
      <c r="G2822" t="s">
        <v>46</v>
      </c>
      <c r="I2822" s="3">
        <v>44895.947615740741</v>
      </c>
      <c r="J2822" s="3">
        <v>44896.135949074072</v>
      </c>
      <c r="K2822" s="3">
        <v>44896</v>
      </c>
      <c r="L2822">
        <v>40.678894040000003</v>
      </c>
      <c r="M2822">
        <v>-74.177246089999997</v>
      </c>
      <c r="N2822">
        <v>0</v>
      </c>
      <c r="O2822">
        <v>8.6976804570000006</v>
      </c>
      <c r="P2822">
        <v>-79.564835119999998</v>
      </c>
      <c r="Q2822">
        <v>10668</v>
      </c>
      <c r="R2822">
        <f>INT((J2822-I2822)*24)</f>
        <v>4</v>
      </c>
    </row>
    <row r="2823" spans="1:18" x14ac:dyDescent="0.3">
      <c r="A2823">
        <v>2821</v>
      </c>
      <c r="B2823" t="s">
        <v>8438</v>
      </c>
      <c r="D2823" t="s">
        <v>8439</v>
      </c>
      <c r="E2823" t="s">
        <v>8438</v>
      </c>
      <c r="F2823" t="s">
        <v>3375</v>
      </c>
      <c r="G2823" t="s">
        <v>3060</v>
      </c>
      <c r="I2823" s="3">
        <v>44895.947615740741</v>
      </c>
      <c r="J2823" s="3">
        <v>44896.024606481478</v>
      </c>
      <c r="K2823" s="3">
        <v>44896</v>
      </c>
      <c r="L2823">
        <v>43.562606549999998</v>
      </c>
      <c r="M2823">
        <v>-116.2149484</v>
      </c>
      <c r="N2823">
        <v>914.4</v>
      </c>
      <c r="O2823">
        <v>36.005409370000002</v>
      </c>
      <c r="P2823">
        <v>-102.98461260000001</v>
      </c>
      <c r="Q2823">
        <v>8816.34</v>
      </c>
      <c r="R2823">
        <f>INT((J2823-I2823)*24)</f>
        <v>1</v>
      </c>
    </row>
    <row r="2824" spans="1:18" x14ac:dyDescent="0.3">
      <c r="A2824">
        <v>2822</v>
      </c>
      <c r="B2824" t="s">
        <v>8440</v>
      </c>
      <c r="D2824" t="s">
        <v>8441</v>
      </c>
      <c r="E2824" t="s">
        <v>8442</v>
      </c>
      <c r="F2824" t="s">
        <v>1064</v>
      </c>
      <c r="G2824" t="s">
        <v>349</v>
      </c>
      <c r="H2824" t="s">
        <v>3350</v>
      </c>
      <c r="I2824" s="3">
        <v>44895.947627314818</v>
      </c>
      <c r="J2824" s="3">
        <v>44896.030393518522</v>
      </c>
      <c r="K2824" s="3">
        <v>44896</v>
      </c>
      <c r="L2824">
        <v>41.96928406</v>
      </c>
      <c r="M2824">
        <v>-87.921836159999998</v>
      </c>
      <c r="N2824">
        <v>304.8</v>
      </c>
      <c r="O2824">
        <v>32.828475949999998</v>
      </c>
      <c r="P2824">
        <v>-96.823443600000004</v>
      </c>
      <c r="Q2824">
        <v>129.54</v>
      </c>
      <c r="R2824">
        <f>INT((J2824-I2824)*24)</f>
        <v>1</v>
      </c>
    </row>
    <row r="2825" spans="1:18" x14ac:dyDescent="0.3">
      <c r="A2825">
        <v>2823</v>
      </c>
      <c r="B2825" t="s">
        <v>8443</v>
      </c>
      <c r="D2825" t="s">
        <v>8444</v>
      </c>
      <c r="G2825" t="s">
        <v>3839</v>
      </c>
      <c r="H2825" t="s">
        <v>8445</v>
      </c>
      <c r="I2825" s="3">
        <v>44895.947627314818</v>
      </c>
      <c r="J2825" s="3">
        <v>44896.037314814814</v>
      </c>
      <c r="K2825" s="3">
        <v>44896</v>
      </c>
      <c r="L2825">
        <v>27.396835329999998</v>
      </c>
      <c r="M2825">
        <v>-82.556762699999993</v>
      </c>
      <c r="N2825">
        <v>0</v>
      </c>
      <c r="O2825">
        <v>39.974313510000002</v>
      </c>
      <c r="P2825">
        <v>-86.25091553</v>
      </c>
      <c r="Q2825">
        <v>518.16</v>
      </c>
      <c r="R2825">
        <f>INT((J2825-I2825)*24)</f>
        <v>2</v>
      </c>
    </row>
    <row r="2826" spans="1:18" x14ac:dyDescent="0.3">
      <c r="A2826">
        <v>2824</v>
      </c>
      <c r="B2826" t="s">
        <v>8446</v>
      </c>
      <c r="D2826" t="s">
        <v>8447</v>
      </c>
      <c r="G2826" t="s">
        <v>3076</v>
      </c>
      <c r="H2826" t="s">
        <v>4432</v>
      </c>
      <c r="I2826" s="3">
        <v>44895.947650462964</v>
      </c>
      <c r="J2826" s="3">
        <v>44896.032627314817</v>
      </c>
      <c r="K2826" s="3">
        <v>44896</v>
      </c>
      <c r="L2826">
        <v>42.187545780000001</v>
      </c>
      <c r="M2826">
        <v>-89.125900270000002</v>
      </c>
      <c r="N2826">
        <v>609.6</v>
      </c>
      <c r="O2826">
        <v>32.960520600000002</v>
      </c>
      <c r="P2826">
        <v>-97.312410319999998</v>
      </c>
      <c r="Q2826">
        <v>175.26</v>
      </c>
      <c r="R2826">
        <f>INT((J2826-I2826)*24)</f>
        <v>2</v>
      </c>
    </row>
    <row r="2827" spans="1:18" x14ac:dyDescent="0.3">
      <c r="A2827">
        <v>2825</v>
      </c>
      <c r="B2827" t="s">
        <v>8448</v>
      </c>
      <c r="D2827" t="s">
        <v>8449</v>
      </c>
      <c r="E2827" t="s">
        <v>8450</v>
      </c>
      <c r="F2827" t="s">
        <v>1064</v>
      </c>
      <c r="G2827" t="s">
        <v>1453</v>
      </c>
      <c r="H2827" t="s">
        <v>2547</v>
      </c>
      <c r="I2827" s="3">
        <v>44895.947650462964</v>
      </c>
      <c r="J2827" s="3">
        <v>44896.045254629629</v>
      </c>
      <c r="K2827" s="3">
        <v>44896</v>
      </c>
      <c r="L2827">
        <v>33.660014519999997</v>
      </c>
      <c r="M2827">
        <v>-117.8792953</v>
      </c>
      <c r="N2827">
        <v>304.8</v>
      </c>
      <c r="O2827">
        <v>30.165012170000001</v>
      </c>
      <c r="P2827">
        <v>-97.678070070000004</v>
      </c>
      <c r="Q2827">
        <v>129.54</v>
      </c>
      <c r="R2827">
        <f>INT((J2827-I2827)*24)</f>
        <v>2</v>
      </c>
    </row>
    <row r="2828" spans="1:18" x14ac:dyDescent="0.3">
      <c r="A2828">
        <v>2826</v>
      </c>
      <c r="B2828" t="s">
        <v>8451</v>
      </c>
      <c r="D2828" t="s">
        <v>8452</v>
      </c>
      <c r="E2828" t="s">
        <v>8453</v>
      </c>
      <c r="F2828" t="s">
        <v>1064</v>
      </c>
      <c r="G2828" t="s">
        <v>2563</v>
      </c>
      <c r="H2828" t="s">
        <v>2547</v>
      </c>
      <c r="I2828" s="3">
        <v>44895.947662037041</v>
      </c>
      <c r="J2828" s="3">
        <v>44896.032627314817</v>
      </c>
      <c r="K2828" s="3">
        <v>44896</v>
      </c>
      <c r="L2828">
        <v>36.133071899999997</v>
      </c>
      <c r="M2828">
        <v>-86.659355160000004</v>
      </c>
      <c r="N2828">
        <v>0</v>
      </c>
      <c r="O2828">
        <v>30.151519780000001</v>
      </c>
      <c r="P2828">
        <v>-97.656501320000004</v>
      </c>
      <c r="Q2828">
        <v>198.12</v>
      </c>
      <c r="R2828">
        <f>INT((J2828-I2828)*24)</f>
        <v>2</v>
      </c>
    </row>
    <row r="2829" spans="1:18" x14ac:dyDescent="0.3">
      <c r="A2829">
        <v>2827</v>
      </c>
      <c r="B2829" t="s">
        <v>8454</v>
      </c>
      <c r="D2829" t="s">
        <v>8455</v>
      </c>
      <c r="E2829" t="s">
        <v>8456</v>
      </c>
      <c r="G2829" t="s">
        <v>24</v>
      </c>
      <c r="H2829" t="s">
        <v>4119</v>
      </c>
      <c r="I2829" s="3">
        <v>44895.94767361111</v>
      </c>
      <c r="J2829" s="3">
        <v>44896.017870370371</v>
      </c>
      <c r="K2829" s="3">
        <v>44896</v>
      </c>
      <c r="L2829">
        <v>25.79704285</v>
      </c>
      <c r="M2829">
        <v>-80.258789059999998</v>
      </c>
      <c r="N2829">
        <v>304.8</v>
      </c>
      <c r="O2829">
        <v>29.877877959999999</v>
      </c>
      <c r="P2829">
        <v>-90.194576490000003</v>
      </c>
      <c r="Q2829">
        <v>708.66</v>
      </c>
      <c r="R2829">
        <f>INT((J2829-I2829)*24)</f>
        <v>1</v>
      </c>
    </row>
    <row r="2830" spans="1:18" x14ac:dyDescent="0.3">
      <c r="A2830">
        <v>2828</v>
      </c>
      <c r="B2830" t="s">
        <v>8457</v>
      </c>
      <c r="D2830" t="s">
        <v>8458</v>
      </c>
      <c r="E2830" t="s">
        <v>8459</v>
      </c>
      <c r="F2830" t="s">
        <v>1438</v>
      </c>
      <c r="G2830" t="s">
        <v>165</v>
      </c>
      <c r="H2830" t="s">
        <v>8460</v>
      </c>
      <c r="I2830" s="3">
        <v>44895.94767361111</v>
      </c>
      <c r="J2830" s="3">
        <v>44896.007268518515</v>
      </c>
      <c r="K2830" s="3">
        <v>44896</v>
      </c>
      <c r="L2830">
        <v>38.183670040000003</v>
      </c>
      <c r="M2830">
        <v>-85.747356010000004</v>
      </c>
      <c r="N2830">
        <v>304.8</v>
      </c>
      <c r="O2830">
        <v>42.039743199999997</v>
      </c>
      <c r="P2830">
        <v>-72.71697288</v>
      </c>
      <c r="Q2830">
        <v>1767.84</v>
      </c>
      <c r="R2830">
        <f>INT((J2830-I2830)*24)</f>
        <v>1</v>
      </c>
    </row>
    <row r="2831" spans="1:18" x14ac:dyDescent="0.3">
      <c r="A2831">
        <v>2829</v>
      </c>
      <c r="B2831" t="s">
        <v>8461</v>
      </c>
      <c r="D2831" t="s">
        <v>8462</v>
      </c>
      <c r="G2831" t="s">
        <v>8463</v>
      </c>
      <c r="H2831" t="s">
        <v>8463</v>
      </c>
      <c r="I2831" s="3">
        <v>44895.947685185187</v>
      </c>
      <c r="J2831" s="3">
        <v>44896.046111111114</v>
      </c>
      <c r="K2831" s="3">
        <v>44896</v>
      </c>
      <c r="L2831">
        <v>-37.93267822</v>
      </c>
      <c r="M2831">
        <v>144.75416469999999</v>
      </c>
      <c r="N2831">
        <v>0</v>
      </c>
      <c r="O2831">
        <v>-37.9208943</v>
      </c>
      <c r="P2831">
        <v>144.75299340000001</v>
      </c>
      <c r="Q2831">
        <v>0</v>
      </c>
      <c r="R2831">
        <f>INT((J2831-I2831)*24)</f>
        <v>2</v>
      </c>
    </row>
    <row r="2832" spans="1:18" x14ac:dyDescent="0.3">
      <c r="A2832">
        <v>2830</v>
      </c>
      <c r="B2832" t="s">
        <v>8464</v>
      </c>
      <c r="D2832" t="s">
        <v>8465</v>
      </c>
      <c r="G2832" t="s">
        <v>3616</v>
      </c>
      <c r="H2832" t="s">
        <v>3616</v>
      </c>
      <c r="I2832" s="3">
        <v>44895.947696759256</v>
      </c>
      <c r="J2832" s="3">
        <v>44896.007627314815</v>
      </c>
      <c r="K2832" s="3">
        <v>44896</v>
      </c>
      <c r="L2832">
        <v>33.297512249999997</v>
      </c>
      <c r="M2832">
        <v>-111.65012900000001</v>
      </c>
      <c r="N2832">
        <v>609.6</v>
      </c>
      <c r="O2832">
        <v>33.321021129999998</v>
      </c>
      <c r="P2832">
        <v>-111.6652072</v>
      </c>
      <c r="Q2832">
        <v>480.06</v>
      </c>
      <c r="R2832">
        <f>INT((J2832-I2832)*24)</f>
        <v>1</v>
      </c>
    </row>
    <row r="2833" spans="1:18" x14ac:dyDescent="0.3">
      <c r="A2833">
        <v>2831</v>
      </c>
      <c r="B2833" t="s">
        <v>8466</v>
      </c>
      <c r="D2833" t="s">
        <v>8467</v>
      </c>
      <c r="G2833" t="s">
        <v>269</v>
      </c>
      <c r="H2833" t="s">
        <v>710</v>
      </c>
      <c r="I2833" s="3">
        <v>44895.947858796295</v>
      </c>
      <c r="J2833" s="3">
        <v>44896.065057870372</v>
      </c>
      <c r="K2833" s="3">
        <v>44896</v>
      </c>
      <c r="L2833">
        <v>43.686229709999999</v>
      </c>
      <c r="M2833">
        <v>-79.629401270000002</v>
      </c>
      <c r="N2833">
        <v>0</v>
      </c>
      <c r="O2833">
        <v>26.077239989999999</v>
      </c>
      <c r="P2833">
        <v>-80.215275599999998</v>
      </c>
      <c r="Q2833">
        <v>220.98</v>
      </c>
      <c r="R2833">
        <f>INT((J2833-I2833)*24)</f>
        <v>2</v>
      </c>
    </row>
    <row r="2834" spans="1:18" x14ac:dyDescent="0.3">
      <c r="A2834">
        <v>2832</v>
      </c>
      <c r="B2834" t="s">
        <v>8468</v>
      </c>
      <c r="D2834" t="s">
        <v>8469</v>
      </c>
      <c r="E2834" t="s">
        <v>8468</v>
      </c>
      <c r="G2834" t="s">
        <v>4965</v>
      </c>
      <c r="H2834" t="s">
        <v>4965</v>
      </c>
      <c r="I2834" s="3">
        <v>44895.947951388887</v>
      </c>
      <c r="J2834" s="3">
        <v>44896.000335648147</v>
      </c>
      <c r="K2834" s="3">
        <v>44896</v>
      </c>
      <c r="L2834">
        <v>41.266983029999999</v>
      </c>
      <c r="M2834">
        <v>-95.774597170000007</v>
      </c>
      <c r="N2834">
        <v>304.8</v>
      </c>
      <c r="O2834">
        <v>41.294311520000001</v>
      </c>
      <c r="P2834">
        <v>-95.756530760000004</v>
      </c>
      <c r="Q2834">
        <v>426.72</v>
      </c>
      <c r="R2834">
        <f>INT((J2834-I2834)*24)</f>
        <v>1</v>
      </c>
    </row>
    <row r="2835" spans="1:18" x14ac:dyDescent="0.3">
      <c r="A2835">
        <v>2833</v>
      </c>
      <c r="B2835" t="s">
        <v>8470</v>
      </c>
      <c r="D2835" t="s">
        <v>8471</v>
      </c>
      <c r="E2835" t="s">
        <v>8472</v>
      </c>
      <c r="F2835" t="s">
        <v>1720</v>
      </c>
      <c r="G2835" t="s">
        <v>2197</v>
      </c>
      <c r="H2835" t="s">
        <v>349</v>
      </c>
      <c r="I2835" s="3">
        <v>44895.947962962964</v>
      </c>
      <c r="J2835" s="3">
        <v>44896.022199074076</v>
      </c>
      <c r="K2835" s="3">
        <v>44896</v>
      </c>
      <c r="L2835">
        <v>39.174452960000004</v>
      </c>
      <c r="M2835">
        <v>-76.685424800000007</v>
      </c>
      <c r="N2835">
        <v>0</v>
      </c>
      <c r="O2835">
        <v>41.965771689999997</v>
      </c>
      <c r="P2835">
        <v>-87.8967569</v>
      </c>
      <c r="Q2835">
        <v>114.3</v>
      </c>
      <c r="R2835">
        <f>INT((J2835-I2835)*24)</f>
        <v>1</v>
      </c>
    </row>
    <row r="2836" spans="1:18" x14ac:dyDescent="0.3">
      <c r="A2836">
        <v>2834</v>
      </c>
      <c r="B2836" t="s">
        <v>8473</v>
      </c>
      <c r="D2836" t="s">
        <v>8474</v>
      </c>
      <c r="E2836" t="s">
        <v>8475</v>
      </c>
      <c r="F2836" t="s">
        <v>3803</v>
      </c>
      <c r="G2836" t="s">
        <v>7840</v>
      </c>
      <c r="H2836" t="s">
        <v>4946</v>
      </c>
      <c r="I2836" s="3">
        <v>44895.948009259257</v>
      </c>
      <c r="J2836" s="3">
        <v>44896.046168981484</v>
      </c>
      <c r="K2836" s="3">
        <v>44896</v>
      </c>
      <c r="L2836">
        <v>33.359802250000001</v>
      </c>
      <c r="M2836">
        <v>-81.998876949999996</v>
      </c>
      <c r="N2836">
        <v>609.6</v>
      </c>
      <c r="O2836">
        <v>41.271514889999999</v>
      </c>
      <c r="P2836">
        <v>-95.860595700000005</v>
      </c>
      <c r="Q2836">
        <v>365.76</v>
      </c>
      <c r="R2836">
        <f>INT((J2836-I2836)*24)</f>
        <v>2</v>
      </c>
    </row>
    <row r="2837" spans="1:18" x14ac:dyDescent="0.3">
      <c r="A2837">
        <v>2835</v>
      </c>
      <c r="B2837" t="s">
        <v>8476</v>
      </c>
      <c r="D2837" t="s">
        <v>8477</v>
      </c>
      <c r="E2837" t="s">
        <v>8476</v>
      </c>
      <c r="F2837" t="s">
        <v>4940</v>
      </c>
      <c r="G2837" t="s">
        <v>2478</v>
      </c>
      <c r="H2837" t="s">
        <v>24</v>
      </c>
      <c r="I2837" s="3">
        <v>44895.948067129626</v>
      </c>
      <c r="J2837" s="3">
        <v>44896.109525462962</v>
      </c>
      <c r="K2837" s="3">
        <v>44896</v>
      </c>
      <c r="L2837">
        <v>34.181304930000003</v>
      </c>
      <c r="M2837">
        <v>-118.35750659999999</v>
      </c>
      <c r="N2837">
        <v>304.8</v>
      </c>
      <c r="O2837">
        <v>25.800786420000001</v>
      </c>
      <c r="P2837">
        <v>-80.353744789999993</v>
      </c>
      <c r="Q2837">
        <v>236.22</v>
      </c>
      <c r="R2837">
        <f>INT((J2837-I2837)*24)</f>
        <v>3</v>
      </c>
    </row>
    <row r="2838" spans="1:18" x14ac:dyDescent="0.3">
      <c r="A2838">
        <v>2836</v>
      </c>
      <c r="B2838" t="s">
        <v>8478</v>
      </c>
      <c r="D2838" t="s">
        <v>8479</v>
      </c>
      <c r="E2838" t="s">
        <v>8480</v>
      </c>
      <c r="F2838" t="s">
        <v>1064</v>
      </c>
      <c r="G2838" t="s">
        <v>349</v>
      </c>
      <c r="H2838" t="s">
        <v>1040</v>
      </c>
      <c r="I2838" s="3">
        <v>44895.94809027778</v>
      </c>
      <c r="J2838" s="3">
        <v>44896.1015625</v>
      </c>
      <c r="K2838" s="3">
        <v>44896</v>
      </c>
      <c r="L2838">
        <v>41.969123449999998</v>
      </c>
      <c r="M2838">
        <v>-87.924286600000002</v>
      </c>
      <c r="N2838">
        <v>304.8</v>
      </c>
      <c r="O2838">
        <v>36.073701499999999</v>
      </c>
      <c r="P2838">
        <v>-115.1198302</v>
      </c>
      <c r="Q2838">
        <v>655.32000000000005</v>
      </c>
      <c r="R2838">
        <f>INT((J2838-I2838)*24)</f>
        <v>3</v>
      </c>
    </row>
    <row r="2839" spans="1:18" x14ac:dyDescent="0.3">
      <c r="A2839">
        <v>2837</v>
      </c>
      <c r="B2839" t="s">
        <v>8481</v>
      </c>
      <c r="D2839" t="s">
        <v>8482</v>
      </c>
      <c r="E2839" t="s">
        <v>8483</v>
      </c>
      <c r="F2839" t="s">
        <v>5154</v>
      </c>
      <c r="G2839" t="s">
        <v>3541</v>
      </c>
      <c r="H2839" t="s">
        <v>349</v>
      </c>
      <c r="I2839" s="3">
        <v>44895.948101851849</v>
      </c>
      <c r="J2839" s="3">
        <v>44896.026585648149</v>
      </c>
      <c r="K2839" s="3">
        <v>44896</v>
      </c>
      <c r="L2839">
        <v>37.520172639999998</v>
      </c>
      <c r="M2839">
        <v>-77.326195760000004</v>
      </c>
      <c r="N2839">
        <v>304.8</v>
      </c>
      <c r="O2839">
        <v>41.96575928</v>
      </c>
      <c r="P2839">
        <v>-87.890250469999998</v>
      </c>
      <c r="Q2839">
        <v>144.78</v>
      </c>
      <c r="R2839">
        <f>INT((J2839-I2839)*24)</f>
        <v>1</v>
      </c>
    </row>
    <row r="2840" spans="1:18" x14ac:dyDescent="0.3">
      <c r="A2840">
        <v>2838</v>
      </c>
      <c r="B2840" t="s">
        <v>8484</v>
      </c>
      <c r="D2840" t="s">
        <v>8485</v>
      </c>
      <c r="E2840" t="s">
        <v>8486</v>
      </c>
      <c r="F2840" t="s">
        <v>260</v>
      </c>
      <c r="G2840" t="s">
        <v>33</v>
      </c>
      <c r="H2840" t="s">
        <v>282</v>
      </c>
      <c r="I2840" s="3">
        <v>44895.948113425926</v>
      </c>
      <c r="J2840" s="3">
        <v>44896.139490740738</v>
      </c>
      <c r="K2840" s="3">
        <v>44896</v>
      </c>
      <c r="L2840">
        <v>37.61906433</v>
      </c>
      <c r="M2840">
        <v>-122.3726183</v>
      </c>
      <c r="N2840">
        <v>0</v>
      </c>
      <c r="O2840">
        <v>40.632981119999997</v>
      </c>
      <c r="P2840">
        <v>-73.735615120000006</v>
      </c>
      <c r="Q2840">
        <v>167.64</v>
      </c>
      <c r="R2840">
        <f>INT((J2840-I2840)*24)</f>
        <v>4</v>
      </c>
    </row>
    <row r="2841" spans="1:18" x14ac:dyDescent="0.3">
      <c r="A2841">
        <v>2839</v>
      </c>
      <c r="B2841" t="s">
        <v>8487</v>
      </c>
      <c r="D2841" t="s">
        <v>8488</v>
      </c>
      <c r="E2841" t="s">
        <v>8489</v>
      </c>
      <c r="G2841" t="s">
        <v>1291</v>
      </c>
      <c r="H2841" t="s">
        <v>1320</v>
      </c>
      <c r="I2841" s="3">
        <v>44895.948113425926</v>
      </c>
      <c r="J2841" s="3">
        <v>44896.037812499999</v>
      </c>
      <c r="K2841" s="3">
        <v>44896</v>
      </c>
      <c r="L2841">
        <v>28.43774414</v>
      </c>
      <c r="M2841">
        <v>-81.296028719999995</v>
      </c>
      <c r="N2841">
        <v>0</v>
      </c>
      <c r="O2841">
        <v>42.20109325</v>
      </c>
      <c r="P2841">
        <v>-83.231399890000006</v>
      </c>
      <c r="Q2841">
        <v>640.08000000000004</v>
      </c>
      <c r="R2841">
        <f>INT((J2841-I2841)*24)</f>
        <v>2</v>
      </c>
    </row>
    <row r="2842" spans="1:18" x14ac:dyDescent="0.3">
      <c r="A2842">
        <v>2840</v>
      </c>
      <c r="B2842" t="s">
        <v>8490</v>
      </c>
      <c r="D2842" t="s">
        <v>8491</v>
      </c>
      <c r="E2842" t="s">
        <v>8490</v>
      </c>
      <c r="G2842" t="s">
        <v>8492</v>
      </c>
      <c r="H2842" t="s">
        <v>3808</v>
      </c>
      <c r="I2842" s="3">
        <v>44895.948182870372</v>
      </c>
      <c r="J2842" s="3">
        <v>44896.043379629627</v>
      </c>
      <c r="K2842" s="3">
        <v>44896</v>
      </c>
      <c r="L2842">
        <v>37.694929739999999</v>
      </c>
      <c r="M2842">
        <v>-121.8635161</v>
      </c>
      <c r="N2842">
        <v>304.8</v>
      </c>
      <c r="O2842">
        <v>37.694091800000002</v>
      </c>
      <c r="P2842">
        <v>-121.740437</v>
      </c>
      <c r="Q2842">
        <v>487.68</v>
      </c>
      <c r="R2842">
        <f>INT((J2842-I2842)*24)</f>
        <v>2</v>
      </c>
    </row>
    <row r="2843" spans="1:18" x14ac:dyDescent="0.3">
      <c r="A2843">
        <v>2841</v>
      </c>
      <c r="B2843" t="s">
        <v>8493</v>
      </c>
      <c r="D2843" t="s">
        <v>8494</v>
      </c>
      <c r="E2843" t="s">
        <v>8495</v>
      </c>
      <c r="F2843" t="s">
        <v>83</v>
      </c>
      <c r="H2843" t="s">
        <v>76</v>
      </c>
      <c r="I2843" s="3">
        <v>44895.948217592595</v>
      </c>
      <c r="J2843" s="3">
        <v>44896.006226851852</v>
      </c>
      <c r="K2843" s="3">
        <v>44896</v>
      </c>
      <c r="L2843">
        <v>23.38114929</v>
      </c>
      <c r="M2843">
        <v>48.368707829999998</v>
      </c>
      <c r="N2843">
        <v>11887.2</v>
      </c>
      <c r="O2843">
        <v>25.24081421</v>
      </c>
      <c r="P2843">
        <v>55.386098230000002</v>
      </c>
      <c r="Q2843">
        <v>-15.24</v>
      </c>
      <c r="R2843">
        <f>INT((J2843-I2843)*24)</f>
        <v>1</v>
      </c>
    </row>
    <row r="2844" spans="1:18" x14ac:dyDescent="0.3">
      <c r="A2844">
        <v>2842</v>
      </c>
      <c r="B2844" t="s">
        <v>8496</v>
      </c>
      <c r="D2844" t="s">
        <v>8497</v>
      </c>
      <c r="E2844" t="s">
        <v>8498</v>
      </c>
      <c r="F2844" t="s">
        <v>92</v>
      </c>
      <c r="G2844" t="s">
        <v>2134</v>
      </c>
      <c r="H2844" t="s">
        <v>586</v>
      </c>
      <c r="I2844" s="3">
        <v>44895.948217592595</v>
      </c>
      <c r="J2844" s="3">
        <v>44896.010405092595</v>
      </c>
      <c r="K2844" s="3">
        <v>44896</v>
      </c>
      <c r="L2844">
        <v>40.764584300000003</v>
      </c>
      <c r="M2844">
        <v>-111.9715326</v>
      </c>
      <c r="N2844">
        <v>1524</v>
      </c>
      <c r="O2844">
        <v>32.709929899999999</v>
      </c>
      <c r="P2844">
        <v>-117.0919488</v>
      </c>
      <c r="Q2844">
        <v>525.78</v>
      </c>
      <c r="R2844">
        <f>INT((J2844-I2844)*24)</f>
        <v>1</v>
      </c>
    </row>
    <row r="2845" spans="1:18" x14ac:dyDescent="0.3">
      <c r="A2845">
        <v>2843</v>
      </c>
      <c r="B2845" t="s">
        <v>8499</v>
      </c>
      <c r="D2845">
        <v>841400</v>
      </c>
      <c r="E2845" t="s">
        <v>8500</v>
      </c>
      <c r="F2845" t="s">
        <v>92</v>
      </c>
      <c r="G2845" t="s">
        <v>408</v>
      </c>
      <c r="I2845" s="3">
        <v>44895.948217592595</v>
      </c>
      <c r="J2845" s="3">
        <v>44896.004918981482</v>
      </c>
      <c r="K2845" s="3">
        <v>44896</v>
      </c>
      <c r="L2845">
        <v>35.873291020000003</v>
      </c>
      <c r="M2845">
        <v>140.32922740000001</v>
      </c>
      <c r="N2845">
        <v>914.4</v>
      </c>
      <c r="O2845">
        <v>33.983047489999997</v>
      </c>
      <c r="P2845">
        <v>132.13604359999999</v>
      </c>
      <c r="Q2845">
        <v>3345.18</v>
      </c>
      <c r="R2845">
        <f>INT((J2845-I2845)*24)</f>
        <v>1</v>
      </c>
    </row>
    <row r="2846" spans="1:18" x14ac:dyDescent="0.3">
      <c r="A2846">
        <v>2844</v>
      </c>
      <c r="B2846" t="s">
        <v>8501</v>
      </c>
      <c r="D2846" t="s">
        <v>8502</v>
      </c>
      <c r="H2846" t="s">
        <v>37</v>
      </c>
      <c r="I2846" s="3">
        <v>44895.948229166665</v>
      </c>
      <c r="J2846" s="3">
        <v>44896.005960648145</v>
      </c>
      <c r="K2846" s="3">
        <v>44896</v>
      </c>
      <c r="L2846">
        <v>-29.997940060000001</v>
      </c>
      <c r="M2846">
        <v>157.99438480000001</v>
      </c>
      <c r="N2846">
        <v>11277.6</v>
      </c>
      <c r="O2846">
        <v>-33.958648680000003</v>
      </c>
      <c r="P2846">
        <v>151.19070869999999</v>
      </c>
      <c r="Q2846">
        <v>-30.48</v>
      </c>
      <c r="R2846">
        <f>INT((J2846-I2846)*24)</f>
        <v>1</v>
      </c>
    </row>
    <row r="2847" spans="1:18" x14ac:dyDescent="0.3">
      <c r="A2847">
        <v>2845</v>
      </c>
      <c r="B2847" t="s">
        <v>8503</v>
      </c>
      <c r="D2847" t="s">
        <v>8504</v>
      </c>
      <c r="E2847" t="s">
        <v>8505</v>
      </c>
      <c r="H2847" t="s">
        <v>3362</v>
      </c>
      <c r="I2847" s="3">
        <v>44895.948229166665</v>
      </c>
      <c r="J2847" s="3">
        <v>44896.008206018516</v>
      </c>
      <c r="K2847" s="3">
        <v>44896</v>
      </c>
      <c r="L2847">
        <v>35.016639840000003</v>
      </c>
      <c r="M2847">
        <v>-90.3909874</v>
      </c>
      <c r="N2847">
        <v>4876.8</v>
      </c>
      <c r="O2847">
        <v>30.165338030000001</v>
      </c>
      <c r="P2847">
        <v>-97.678124999999994</v>
      </c>
      <c r="Q2847">
        <v>129.54</v>
      </c>
      <c r="R2847">
        <f>INT((J2847-I2847)*24)</f>
        <v>1</v>
      </c>
    </row>
    <row r="2848" spans="1:18" x14ac:dyDescent="0.3">
      <c r="A2848">
        <v>2846</v>
      </c>
      <c r="B2848" t="s">
        <v>8506</v>
      </c>
      <c r="D2848" t="s">
        <v>8507</v>
      </c>
      <c r="G2848" t="s">
        <v>8508</v>
      </c>
      <c r="I2848" s="3">
        <v>44895.948240740741</v>
      </c>
      <c r="J2848" s="3">
        <v>44896.102222222224</v>
      </c>
      <c r="K2848" s="3">
        <v>44896</v>
      </c>
      <c r="L2848">
        <v>43.939544679999997</v>
      </c>
      <c r="M2848">
        <v>-92.562050040000003</v>
      </c>
      <c r="N2848">
        <v>1524</v>
      </c>
      <c r="O2848">
        <v>34.811553959999998</v>
      </c>
      <c r="P2848">
        <v>-116.4370852</v>
      </c>
      <c r="Q2848">
        <v>6263.64</v>
      </c>
      <c r="R2848">
        <f>INT((J2848-I2848)*24)</f>
        <v>3</v>
      </c>
    </row>
    <row r="2849" spans="1:18" x14ac:dyDescent="0.3">
      <c r="A2849">
        <v>2847</v>
      </c>
      <c r="B2849" t="s">
        <v>8509</v>
      </c>
      <c r="D2849" t="s">
        <v>8510</v>
      </c>
      <c r="E2849" t="s">
        <v>8511</v>
      </c>
      <c r="F2849" t="s">
        <v>1064</v>
      </c>
      <c r="G2849" t="s">
        <v>570</v>
      </c>
      <c r="H2849" t="s">
        <v>7185</v>
      </c>
      <c r="I2849" s="3">
        <v>44895.948252314818</v>
      </c>
      <c r="J2849" s="3">
        <v>44896.019699074073</v>
      </c>
      <c r="K2849" s="3">
        <v>44896</v>
      </c>
      <c r="L2849">
        <v>21.022201540000001</v>
      </c>
      <c r="M2849">
        <v>-86.8542317</v>
      </c>
      <c r="N2849">
        <v>304.8</v>
      </c>
      <c r="O2849">
        <v>29.525430969999999</v>
      </c>
      <c r="P2849">
        <v>-95.285608629999999</v>
      </c>
      <c r="Q2849">
        <v>1539.24</v>
      </c>
      <c r="R2849">
        <f>INT((J2849-I2849)*24)</f>
        <v>1</v>
      </c>
    </row>
    <row r="2850" spans="1:18" x14ac:dyDescent="0.3">
      <c r="A2850">
        <v>2848</v>
      </c>
      <c r="B2850" t="s">
        <v>8512</v>
      </c>
      <c r="D2850" t="s">
        <v>8513</v>
      </c>
      <c r="E2850" t="s">
        <v>8514</v>
      </c>
      <c r="F2850" t="s">
        <v>260</v>
      </c>
      <c r="G2850" t="s">
        <v>2851</v>
      </c>
      <c r="H2850" t="s">
        <v>323</v>
      </c>
      <c r="I2850" s="3">
        <v>44895.948298611111</v>
      </c>
      <c r="J2850" s="3">
        <v>44896.066747685189</v>
      </c>
      <c r="K2850" s="3">
        <v>44896</v>
      </c>
      <c r="L2850">
        <v>38.682312009999997</v>
      </c>
      <c r="M2850">
        <v>-121.5805584</v>
      </c>
      <c r="N2850">
        <v>0</v>
      </c>
      <c r="O2850">
        <v>32.865786790000001</v>
      </c>
      <c r="P2850">
        <v>-97.026205259999998</v>
      </c>
      <c r="Q2850">
        <v>121.92</v>
      </c>
      <c r="R2850">
        <f>INT((J2850-I2850)*24)</f>
        <v>2</v>
      </c>
    </row>
    <row r="2851" spans="1:18" x14ac:dyDescent="0.3">
      <c r="A2851">
        <v>2849</v>
      </c>
      <c r="B2851" t="s">
        <v>8515</v>
      </c>
      <c r="D2851" t="s">
        <v>8516</v>
      </c>
      <c r="G2851" t="s">
        <v>8517</v>
      </c>
      <c r="H2851" t="s">
        <v>613</v>
      </c>
      <c r="I2851" s="3">
        <v>44895.948310185187</v>
      </c>
      <c r="J2851" s="3">
        <v>44896.044537037036</v>
      </c>
      <c r="K2851" s="3">
        <v>44896</v>
      </c>
      <c r="L2851">
        <v>39.398803710000003</v>
      </c>
      <c r="M2851">
        <v>-94.609122900000003</v>
      </c>
      <c r="N2851">
        <v>1219.2</v>
      </c>
      <c r="O2851">
        <v>42.379946949999997</v>
      </c>
      <c r="P2851">
        <v>-70.997868030000006</v>
      </c>
      <c r="Q2851">
        <v>160.02000000000001</v>
      </c>
      <c r="R2851">
        <f>INT((J2851-I2851)*24)</f>
        <v>2</v>
      </c>
    </row>
    <row r="2852" spans="1:18" x14ac:dyDescent="0.3">
      <c r="A2852">
        <v>2850</v>
      </c>
      <c r="B2852" t="s">
        <v>8518</v>
      </c>
      <c r="C2852" t="s">
        <v>8519</v>
      </c>
      <c r="D2852" t="s">
        <v>8520</v>
      </c>
      <c r="E2852" t="s">
        <v>8521</v>
      </c>
      <c r="F2852" t="s">
        <v>260</v>
      </c>
      <c r="G2852" t="s">
        <v>282</v>
      </c>
      <c r="I2852" s="3">
        <v>44895.948321759257</v>
      </c>
      <c r="J2852" s="3">
        <v>44896.166643518518</v>
      </c>
      <c r="K2852" s="3">
        <v>44896</v>
      </c>
      <c r="L2852">
        <v>40.62794495</v>
      </c>
      <c r="M2852">
        <v>-73.780639649999998</v>
      </c>
      <c r="N2852">
        <v>304.8</v>
      </c>
      <c r="O2852">
        <v>47.538121109999999</v>
      </c>
      <c r="P2852">
        <v>-117.0633404</v>
      </c>
      <c r="Q2852">
        <v>9745.98</v>
      </c>
      <c r="R2852">
        <f>INT((J2852-I2852)*24)</f>
        <v>5</v>
      </c>
    </row>
    <row r="2853" spans="1:18" x14ac:dyDescent="0.3">
      <c r="A2853">
        <v>2851</v>
      </c>
      <c r="B2853" t="s">
        <v>8522</v>
      </c>
      <c r="D2853" t="s">
        <v>8523</v>
      </c>
      <c r="E2853" t="s">
        <v>8524</v>
      </c>
      <c r="F2853" t="s">
        <v>53</v>
      </c>
      <c r="G2853" t="s">
        <v>632</v>
      </c>
      <c r="I2853" s="3">
        <v>44895.948344907411</v>
      </c>
      <c r="J2853" s="3">
        <v>44896.164548611108</v>
      </c>
      <c r="K2853" s="3">
        <v>44896</v>
      </c>
      <c r="L2853">
        <v>50.645965580000002</v>
      </c>
      <c r="M2853">
        <v>5.4578198880000004</v>
      </c>
      <c r="N2853">
        <v>0</v>
      </c>
      <c r="O2853">
        <v>29.196670529999999</v>
      </c>
      <c r="P2853">
        <v>48.887153040000001</v>
      </c>
      <c r="Q2853">
        <v>10668</v>
      </c>
      <c r="R2853">
        <f>INT((J2853-I2853)*24)</f>
        <v>5</v>
      </c>
    </row>
    <row r="2854" spans="1:18" x14ac:dyDescent="0.3">
      <c r="A2854">
        <v>2852</v>
      </c>
      <c r="B2854" t="s">
        <v>8525</v>
      </c>
      <c r="D2854" t="s">
        <v>8526</v>
      </c>
      <c r="G2854" t="s">
        <v>69</v>
      </c>
      <c r="H2854" t="s">
        <v>231</v>
      </c>
      <c r="I2854" s="3">
        <v>44895.94835648148</v>
      </c>
      <c r="J2854" s="3">
        <v>44896.39167824074</v>
      </c>
      <c r="K2854" s="3">
        <v>44896</v>
      </c>
      <c r="L2854">
        <v>51.477511130000003</v>
      </c>
      <c r="M2854">
        <v>-0.49049377399999999</v>
      </c>
      <c r="N2854">
        <v>0</v>
      </c>
      <c r="O2854">
        <v>-26.11464161</v>
      </c>
      <c r="P2854">
        <v>28.263649569999998</v>
      </c>
      <c r="Q2854">
        <v>1722.12</v>
      </c>
      <c r="R2854">
        <f>INT((J2854-I2854)*24)</f>
        <v>10</v>
      </c>
    </row>
    <row r="2855" spans="1:18" x14ac:dyDescent="0.3">
      <c r="A2855">
        <v>2853</v>
      </c>
      <c r="B2855" t="s">
        <v>8527</v>
      </c>
      <c r="D2855" t="s">
        <v>8528</v>
      </c>
      <c r="E2855" t="s">
        <v>8527</v>
      </c>
      <c r="G2855" t="s">
        <v>1479</v>
      </c>
      <c r="H2855" t="s">
        <v>8529</v>
      </c>
      <c r="I2855" s="3">
        <v>44895.948368055557</v>
      </c>
      <c r="J2855" s="3">
        <v>44896.059016203704</v>
      </c>
      <c r="K2855" s="3">
        <v>44896</v>
      </c>
      <c r="L2855">
        <v>40.847808839999999</v>
      </c>
      <c r="M2855">
        <v>-74.068420410000002</v>
      </c>
      <c r="N2855">
        <v>0</v>
      </c>
      <c r="O2855">
        <v>34.693084720000002</v>
      </c>
      <c r="P2855">
        <v>-86.941764989999996</v>
      </c>
      <c r="Q2855">
        <v>289.56</v>
      </c>
      <c r="R2855">
        <f>INT((J2855-I2855)*24)</f>
        <v>2</v>
      </c>
    </row>
    <row r="2856" spans="1:18" x14ac:dyDescent="0.3">
      <c r="A2856">
        <v>2854</v>
      </c>
      <c r="B2856" t="s">
        <v>8530</v>
      </c>
      <c r="D2856" t="s">
        <v>8531</v>
      </c>
      <c r="E2856" t="s">
        <v>8532</v>
      </c>
      <c r="F2856" t="s">
        <v>92</v>
      </c>
      <c r="H2856" t="s">
        <v>282</v>
      </c>
      <c r="I2856" s="3">
        <v>44895.948414351849</v>
      </c>
      <c r="J2856" s="3">
        <v>44896.08152777778</v>
      </c>
      <c r="K2856" s="3">
        <v>44896</v>
      </c>
      <c r="L2856">
        <v>28.32014465</v>
      </c>
      <c r="M2856">
        <v>-100.7139411</v>
      </c>
      <c r="N2856">
        <v>10668</v>
      </c>
      <c r="O2856">
        <v>40.631212140000002</v>
      </c>
      <c r="P2856">
        <v>-73.731682520000007</v>
      </c>
      <c r="Q2856">
        <v>213.36</v>
      </c>
      <c r="R2856">
        <f>INT((J2856-I2856)*24)</f>
        <v>3</v>
      </c>
    </row>
    <row r="2857" spans="1:18" x14ac:dyDescent="0.3">
      <c r="A2857">
        <v>2855</v>
      </c>
      <c r="B2857" t="s">
        <v>8533</v>
      </c>
      <c r="D2857" t="s">
        <v>8534</v>
      </c>
      <c r="E2857" t="s">
        <v>8535</v>
      </c>
      <c r="F2857" t="s">
        <v>722</v>
      </c>
      <c r="H2857" t="s">
        <v>3616</v>
      </c>
      <c r="I2857" s="3">
        <v>44895.948449074072</v>
      </c>
      <c r="J2857" s="3">
        <v>44896.034618055557</v>
      </c>
      <c r="K2857" s="3">
        <v>44896</v>
      </c>
      <c r="L2857">
        <v>43.320877080000002</v>
      </c>
      <c r="M2857">
        <v>-106.14210970000001</v>
      </c>
      <c r="N2857">
        <v>11887.2</v>
      </c>
      <c r="O2857">
        <v>33.324698759999997</v>
      </c>
      <c r="P2857">
        <v>-111.6810141</v>
      </c>
      <c r="Q2857">
        <v>487.68</v>
      </c>
      <c r="R2857">
        <f>INT((J2857-I2857)*24)</f>
        <v>2</v>
      </c>
    </row>
    <row r="2858" spans="1:18" x14ac:dyDescent="0.3">
      <c r="A2858">
        <v>2856</v>
      </c>
      <c r="B2858" t="s">
        <v>8536</v>
      </c>
      <c r="D2858">
        <v>758368</v>
      </c>
      <c r="E2858" t="s">
        <v>8537</v>
      </c>
      <c r="F2858" t="s">
        <v>260</v>
      </c>
      <c r="G2858" t="s">
        <v>122</v>
      </c>
      <c r="H2858" t="s">
        <v>8538</v>
      </c>
      <c r="I2858" s="3">
        <v>44895.948472222219</v>
      </c>
      <c r="J2858" s="3">
        <v>44896.101574074077</v>
      </c>
      <c r="K2858" s="3">
        <v>44896</v>
      </c>
      <c r="L2858">
        <v>37.480882549999997</v>
      </c>
      <c r="M2858">
        <v>126.40355649999999</v>
      </c>
      <c r="N2858">
        <v>0</v>
      </c>
      <c r="O2858">
        <v>15.141448970000001</v>
      </c>
      <c r="P2858">
        <v>120.5448833</v>
      </c>
      <c r="Q2858">
        <v>396.24</v>
      </c>
      <c r="R2858">
        <f>INT((J2858-I2858)*24)</f>
        <v>3</v>
      </c>
    </row>
    <row r="2859" spans="1:18" x14ac:dyDescent="0.3">
      <c r="A2859">
        <v>2857</v>
      </c>
      <c r="B2859" t="s">
        <v>8539</v>
      </c>
      <c r="D2859" t="s">
        <v>8540</v>
      </c>
      <c r="E2859" t="s">
        <v>8541</v>
      </c>
      <c r="F2859" t="s">
        <v>7569</v>
      </c>
      <c r="G2859" t="s">
        <v>7265</v>
      </c>
      <c r="H2859" t="s">
        <v>349</v>
      </c>
      <c r="I2859" s="3">
        <v>44895.948472222219</v>
      </c>
      <c r="J2859" s="3">
        <v>44896.032233796293</v>
      </c>
      <c r="K2859" s="3">
        <v>44896</v>
      </c>
      <c r="L2859">
        <v>42.749359130000002</v>
      </c>
      <c r="M2859">
        <v>-73.802656690000006</v>
      </c>
      <c r="N2859">
        <v>0</v>
      </c>
      <c r="O2859">
        <v>42.002827269999997</v>
      </c>
      <c r="P2859">
        <v>-87.886409319999999</v>
      </c>
      <c r="Q2859">
        <v>213.36</v>
      </c>
      <c r="R2859">
        <f>INT((J2859-I2859)*24)</f>
        <v>2</v>
      </c>
    </row>
    <row r="2860" spans="1:18" x14ac:dyDescent="0.3">
      <c r="A2860">
        <v>2858</v>
      </c>
      <c r="B2860" t="s">
        <v>8542</v>
      </c>
      <c r="D2860" t="s">
        <v>8543</v>
      </c>
      <c r="E2860" t="s">
        <v>8542</v>
      </c>
      <c r="F2860" t="s">
        <v>8544</v>
      </c>
      <c r="G2860" t="s">
        <v>2482</v>
      </c>
      <c r="H2860" t="s">
        <v>2482</v>
      </c>
      <c r="I2860" s="3">
        <v>44895.948472222219</v>
      </c>
      <c r="J2860" s="3">
        <v>44896.007511574076</v>
      </c>
      <c r="K2860" s="3">
        <v>44896</v>
      </c>
      <c r="L2860">
        <v>39.904066180000001</v>
      </c>
      <c r="M2860">
        <v>-105.1035767</v>
      </c>
      <c r="N2860">
        <v>1524</v>
      </c>
      <c r="O2860">
        <v>39.907185179999999</v>
      </c>
      <c r="P2860">
        <v>-105.1095581</v>
      </c>
      <c r="Q2860">
        <v>1706.88</v>
      </c>
      <c r="R2860">
        <f>INT((J2860-I2860)*24)</f>
        <v>1</v>
      </c>
    </row>
    <row r="2861" spans="1:18" x14ac:dyDescent="0.3">
      <c r="A2861">
        <v>2859</v>
      </c>
      <c r="B2861" t="s">
        <v>8545</v>
      </c>
      <c r="D2861" t="s">
        <v>8546</v>
      </c>
      <c r="E2861" t="s">
        <v>8547</v>
      </c>
      <c r="F2861" t="s">
        <v>1997</v>
      </c>
      <c r="G2861" t="s">
        <v>269</v>
      </c>
      <c r="H2861" t="s">
        <v>3661</v>
      </c>
      <c r="I2861" s="3">
        <v>44895.948483796295</v>
      </c>
      <c r="J2861" s="3">
        <v>44896.049456018518</v>
      </c>
      <c r="K2861" s="3">
        <v>44896</v>
      </c>
      <c r="L2861">
        <v>43.68663025</v>
      </c>
      <c r="M2861">
        <v>-79.625425120000003</v>
      </c>
      <c r="N2861">
        <v>0</v>
      </c>
      <c r="O2861">
        <v>49.892715449999997</v>
      </c>
      <c r="P2861">
        <v>-97.224378079999994</v>
      </c>
      <c r="Q2861">
        <v>190.5</v>
      </c>
      <c r="R2861">
        <f>INT((J2861-I2861)*24)</f>
        <v>2</v>
      </c>
    </row>
    <row r="2862" spans="1:18" x14ac:dyDescent="0.3">
      <c r="A2862">
        <v>2860</v>
      </c>
      <c r="B2862" t="s">
        <v>8548</v>
      </c>
      <c r="C2862" t="s">
        <v>8549</v>
      </c>
      <c r="D2862" t="s">
        <v>8550</v>
      </c>
      <c r="G2862" t="s">
        <v>43</v>
      </c>
      <c r="H2862" t="s">
        <v>1519</v>
      </c>
      <c r="I2862" s="3">
        <v>44895.948495370372</v>
      </c>
      <c r="J2862" s="3">
        <v>44896.033321759256</v>
      </c>
      <c r="K2862" s="3">
        <v>44896</v>
      </c>
      <c r="L2862">
        <v>2.8493228199999998</v>
      </c>
      <c r="M2862">
        <v>101.67164769999999</v>
      </c>
      <c r="N2862">
        <v>914.4</v>
      </c>
      <c r="O2862">
        <v>4.9415588379999997</v>
      </c>
      <c r="P2862">
        <v>114.9267682</v>
      </c>
      <c r="Q2862">
        <v>45.72</v>
      </c>
      <c r="R2862">
        <f>INT((J2862-I2862)*24)</f>
        <v>2</v>
      </c>
    </row>
    <row r="2863" spans="1:18" x14ac:dyDescent="0.3">
      <c r="A2863">
        <v>2861</v>
      </c>
      <c r="B2863" t="s">
        <v>8551</v>
      </c>
      <c r="D2863" t="s">
        <v>8552</v>
      </c>
      <c r="H2863" t="s">
        <v>710</v>
      </c>
      <c r="I2863" s="3">
        <v>44895.948530092595</v>
      </c>
      <c r="J2863" s="3">
        <v>44896.044629629629</v>
      </c>
      <c r="K2863" s="3">
        <v>44896</v>
      </c>
      <c r="L2863">
        <v>18.508804319999999</v>
      </c>
      <c r="M2863">
        <v>-65.589850290000001</v>
      </c>
      <c r="N2863">
        <v>4876.8</v>
      </c>
      <c r="O2863">
        <v>26.07712051</v>
      </c>
      <c r="P2863">
        <v>-80.196339530000003</v>
      </c>
      <c r="Q2863">
        <v>121.92</v>
      </c>
      <c r="R2863">
        <f>INT((J2863-I2863)*24)</f>
        <v>2</v>
      </c>
    </row>
    <row r="2864" spans="1:18" x14ac:dyDescent="0.3">
      <c r="A2864">
        <v>2862</v>
      </c>
      <c r="B2864" t="s">
        <v>8553</v>
      </c>
      <c r="D2864" t="s">
        <v>8554</v>
      </c>
      <c r="G2864" t="s">
        <v>3616</v>
      </c>
      <c r="H2864" t="s">
        <v>3616</v>
      </c>
      <c r="I2864" s="3">
        <v>44895.948564814818</v>
      </c>
      <c r="J2864" s="3">
        <v>44896.004143518519</v>
      </c>
      <c r="K2864" s="3">
        <v>44896</v>
      </c>
      <c r="L2864">
        <v>33.303657139999999</v>
      </c>
      <c r="M2864">
        <v>-111.6565751</v>
      </c>
      <c r="N2864">
        <v>304.8</v>
      </c>
      <c r="O2864">
        <v>33.323255639999999</v>
      </c>
      <c r="P2864">
        <v>-111.6794446</v>
      </c>
      <c r="Q2864">
        <v>472.44</v>
      </c>
      <c r="R2864">
        <f>INT((J2864-I2864)*24)</f>
        <v>1</v>
      </c>
    </row>
    <row r="2865" spans="1:18" x14ac:dyDescent="0.3">
      <c r="A2865">
        <v>2863</v>
      </c>
      <c r="B2865" t="s">
        <v>8555</v>
      </c>
      <c r="D2865" t="s">
        <v>8556</v>
      </c>
      <c r="E2865" t="s">
        <v>8557</v>
      </c>
      <c r="F2865" t="s">
        <v>42</v>
      </c>
      <c r="G2865" t="s">
        <v>46</v>
      </c>
      <c r="H2865" t="s">
        <v>489</v>
      </c>
      <c r="I2865" s="3">
        <v>44895.948576388888</v>
      </c>
      <c r="J2865" s="3">
        <v>44896.229351851849</v>
      </c>
      <c r="K2865" s="3">
        <v>44896</v>
      </c>
      <c r="L2865">
        <v>40.689914510000001</v>
      </c>
      <c r="M2865">
        <v>-74.170199310000001</v>
      </c>
      <c r="N2865">
        <v>0</v>
      </c>
      <c r="O2865">
        <v>55.588399600000002</v>
      </c>
      <c r="P2865">
        <v>12.59771347</v>
      </c>
      <c r="Q2865">
        <v>-99.06</v>
      </c>
      <c r="R2865">
        <f>INT((J2865-I2865)*24)</f>
        <v>6</v>
      </c>
    </row>
    <row r="2866" spans="1:18" x14ac:dyDescent="0.3">
      <c r="A2866">
        <v>2864</v>
      </c>
      <c r="B2866" t="s">
        <v>8558</v>
      </c>
      <c r="D2866" t="s">
        <v>8559</v>
      </c>
      <c r="G2866" t="s">
        <v>5974</v>
      </c>
      <c r="H2866" t="s">
        <v>8560</v>
      </c>
      <c r="I2866" s="3">
        <v>44895.948576388888</v>
      </c>
      <c r="J2866" s="3">
        <v>44896.027696759258</v>
      </c>
      <c r="K2866" s="3">
        <v>44896</v>
      </c>
      <c r="L2866">
        <v>-43.49361614</v>
      </c>
      <c r="M2866">
        <v>172.52681190000001</v>
      </c>
      <c r="N2866">
        <v>0</v>
      </c>
      <c r="O2866">
        <v>-40.319824220000001</v>
      </c>
      <c r="P2866">
        <v>175.6240234</v>
      </c>
      <c r="Q2866">
        <v>152.4</v>
      </c>
      <c r="R2866">
        <f>INT((J2866-I2866)*24)</f>
        <v>1</v>
      </c>
    </row>
    <row r="2867" spans="1:18" x14ac:dyDescent="0.3">
      <c r="A2867">
        <v>2865</v>
      </c>
      <c r="B2867" t="s">
        <v>8561</v>
      </c>
      <c r="D2867" t="s">
        <v>8562</v>
      </c>
      <c r="E2867" t="s">
        <v>8563</v>
      </c>
      <c r="F2867" t="s">
        <v>1064</v>
      </c>
      <c r="G2867" t="s">
        <v>101</v>
      </c>
      <c r="H2867" t="s">
        <v>391</v>
      </c>
      <c r="I2867" s="3">
        <v>44895.948576388888</v>
      </c>
      <c r="J2867" s="3">
        <v>44896.291076388887</v>
      </c>
      <c r="K2867" s="3">
        <v>44896</v>
      </c>
      <c r="L2867">
        <v>61.171257019999999</v>
      </c>
      <c r="M2867">
        <v>-149.9966076</v>
      </c>
      <c r="N2867">
        <v>-304.8</v>
      </c>
      <c r="O2867">
        <v>47.459381100000002</v>
      </c>
      <c r="P2867">
        <v>-122.31793209999999</v>
      </c>
      <c r="Q2867">
        <v>220.98</v>
      </c>
      <c r="R2867">
        <f>INT((J2867-I2867)*24)</f>
        <v>8</v>
      </c>
    </row>
    <row r="2868" spans="1:18" x14ac:dyDescent="0.3">
      <c r="A2868">
        <v>2866</v>
      </c>
      <c r="B2868" t="s">
        <v>8564</v>
      </c>
      <c r="D2868" t="s">
        <v>8565</v>
      </c>
      <c r="G2868" t="s">
        <v>24</v>
      </c>
      <c r="H2868" t="s">
        <v>2719</v>
      </c>
      <c r="I2868" s="3">
        <v>44895.94866898148</v>
      </c>
      <c r="J2868" s="3">
        <v>44896.043344907404</v>
      </c>
      <c r="K2868" s="3">
        <v>44896</v>
      </c>
      <c r="L2868">
        <v>25.80395197</v>
      </c>
      <c r="M2868">
        <v>-80.250566590000005</v>
      </c>
      <c r="N2868">
        <v>304.8</v>
      </c>
      <c r="O2868">
        <v>40.777293059999998</v>
      </c>
      <c r="P2868">
        <v>-73.87743863</v>
      </c>
      <c r="Q2868">
        <v>22.86</v>
      </c>
      <c r="R2868">
        <f>INT((J2868-I2868)*24)</f>
        <v>2</v>
      </c>
    </row>
    <row r="2869" spans="1:18" x14ac:dyDescent="0.3">
      <c r="A2869">
        <v>2867</v>
      </c>
      <c r="B2869" t="s">
        <v>8566</v>
      </c>
      <c r="D2869" t="s">
        <v>8567</v>
      </c>
      <c r="E2869" t="s">
        <v>8568</v>
      </c>
      <c r="F2869" t="s">
        <v>92</v>
      </c>
      <c r="G2869" t="s">
        <v>1291</v>
      </c>
      <c r="H2869" t="s">
        <v>2719</v>
      </c>
      <c r="I2869" s="3">
        <v>44895.94866898148</v>
      </c>
      <c r="J2869" s="3">
        <v>44896.035057870373</v>
      </c>
      <c r="K2869" s="3">
        <v>44896</v>
      </c>
      <c r="L2869">
        <v>28.446075440000001</v>
      </c>
      <c r="M2869">
        <v>-81.296292820000005</v>
      </c>
      <c r="N2869">
        <v>304.8</v>
      </c>
      <c r="O2869">
        <v>40.779760330000002</v>
      </c>
      <c r="P2869">
        <v>-73.875378699999999</v>
      </c>
      <c r="Q2869">
        <v>45.72</v>
      </c>
      <c r="R2869">
        <f>INT((J2869-I2869)*24)</f>
        <v>2</v>
      </c>
    </row>
    <row r="2870" spans="1:18" x14ac:dyDescent="0.3">
      <c r="A2870">
        <v>2868</v>
      </c>
      <c r="B2870" t="s">
        <v>8569</v>
      </c>
      <c r="D2870" t="s">
        <v>8570</v>
      </c>
      <c r="H2870" t="s">
        <v>55</v>
      </c>
      <c r="I2870" s="3">
        <v>44895.94871527778</v>
      </c>
      <c r="J2870" s="3">
        <v>44896.289050925923</v>
      </c>
      <c r="K2870" s="3">
        <v>44896</v>
      </c>
      <c r="L2870">
        <v>17.724159369999999</v>
      </c>
      <c r="M2870">
        <v>-66.385280059999999</v>
      </c>
      <c r="N2870">
        <v>11582.4</v>
      </c>
      <c r="O2870">
        <v>52.314427260000002</v>
      </c>
      <c r="P2870">
        <v>4.7384817940000001</v>
      </c>
      <c r="Q2870">
        <v>-129.54</v>
      </c>
      <c r="R2870">
        <f>INT((J2870-I2870)*24)</f>
        <v>8</v>
      </c>
    </row>
    <row r="2871" spans="1:18" x14ac:dyDescent="0.3">
      <c r="A2871">
        <v>2869</v>
      </c>
      <c r="B2871" t="s">
        <v>8571</v>
      </c>
      <c r="D2871" t="s">
        <v>8572</v>
      </c>
      <c r="E2871" t="s">
        <v>8573</v>
      </c>
      <c r="F2871" t="s">
        <v>5978</v>
      </c>
      <c r="G2871" t="s">
        <v>1202</v>
      </c>
      <c r="H2871" t="s">
        <v>815</v>
      </c>
      <c r="I2871" s="3">
        <v>44895.94872685185</v>
      </c>
      <c r="J2871" s="3">
        <v>44896.091400462959</v>
      </c>
      <c r="K2871" s="3">
        <v>44896</v>
      </c>
      <c r="L2871">
        <v>45.466313769999999</v>
      </c>
      <c r="M2871">
        <v>-73.729984930000001</v>
      </c>
      <c r="N2871">
        <v>0</v>
      </c>
      <c r="O2871">
        <v>25.91065979</v>
      </c>
      <c r="P2871">
        <v>-80.329181019999993</v>
      </c>
      <c r="Q2871">
        <v>167.64</v>
      </c>
      <c r="R2871">
        <f>INT((J2871-I2871)*24)</f>
        <v>3</v>
      </c>
    </row>
    <row r="2872" spans="1:18" x14ac:dyDescent="0.3">
      <c r="A2872">
        <v>2870</v>
      </c>
      <c r="B2872" t="s">
        <v>8574</v>
      </c>
      <c r="D2872" t="s">
        <v>8575</v>
      </c>
      <c r="E2872" t="s">
        <v>8576</v>
      </c>
      <c r="F2872" t="s">
        <v>4442</v>
      </c>
      <c r="H2872" t="s">
        <v>2981</v>
      </c>
      <c r="I2872" s="3">
        <v>44895.948761574073</v>
      </c>
      <c r="J2872" s="3">
        <v>44896.030324074076</v>
      </c>
      <c r="K2872" s="3">
        <v>44896</v>
      </c>
      <c r="L2872">
        <v>30.992804060000001</v>
      </c>
      <c r="M2872">
        <v>-84.522601320000007</v>
      </c>
      <c r="N2872">
        <v>4267.2</v>
      </c>
      <c r="O2872">
        <v>41.7782135</v>
      </c>
      <c r="P2872">
        <v>-87.742309570000003</v>
      </c>
      <c r="Q2872">
        <v>129.54</v>
      </c>
      <c r="R2872">
        <f>INT((J2872-I2872)*24)</f>
        <v>1</v>
      </c>
    </row>
    <row r="2873" spans="1:18" x14ac:dyDescent="0.3">
      <c r="A2873">
        <v>2871</v>
      </c>
      <c r="B2873" t="s">
        <v>8577</v>
      </c>
      <c r="D2873" t="s">
        <v>8578</v>
      </c>
      <c r="E2873" t="s">
        <v>8577</v>
      </c>
      <c r="F2873" t="s">
        <v>4205</v>
      </c>
      <c r="H2873" t="s">
        <v>4946</v>
      </c>
      <c r="I2873" s="3">
        <v>44895.948773148149</v>
      </c>
      <c r="J2873" s="3">
        <v>44896.044039351851</v>
      </c>
      <c r="K2873" s="3">
        <v>44896</v>
      </c>
      <c r="L2873">
        <v>46.343404479999997</v>
      </c>
      <c r="M2873">
        <v>-113.10115810000001</v>
      </c>
      <c r="N2873">
        <v>7315.2</v>
      </c>
      <c r="O2873">
        <v>41.271910589999997</v>
      </c>
      <c r="P2873">
        <v>-95.860893939999997</v>
      </c>
      <c r="Q2873">
        <v>365.76</v>
      </c>
      <c r="R2873">
        <f>INT((J2873-I2873)*24)</f>
        <v>2</v>
      </c>
    </row>
    <row r="2874" spans="1:18" x14ac:dyDescent="0.3">
      <c r="A2874">
        <v>2872</v>
      </c>
      <c r="B2874" t="s">
        <v>8579</v>
      </c>
      <c r="D2874" t="s">
        <v>8580</v>
      </c>
      <c r="E2874" t="s">
        <v>8579</v>
      </c>
      <c r="H2874" t="s">
        <v>8581</v>
      </c>
      <c r="I2874" s="3">
        <v>44895.948784722219</v>
      </c>
      <c r="J2874" s="3">
        <v>44896.058541666665</v>
      </c>
      <c r="K2874" s="3">
        <v>44896</v>
      </c>
      <c r="L2874">
        <v>45.67645057</v>
      </c>
      <c r="M2874">
        <v>-88.26828003</v>
      </c>
      <c r="N2874">
        <v>5181.6000000000004</v>
      </c>
      <c r="O2874">
        <v>29.700393680000001</v>
      </c>
      <c r="P2874">
        <v>-95.750656129999996</v>
      </c>
      <c r="Q2874">
        <v>495.3</v>
      </c>
      <c r="R2874">
        <f>INT((J2874-I2874)*24)</f>
        <v>2</v>
      </c>
    </row>
    <row r="2875" spans="1:18" x14ac:dyDescent="0.3">
      <c r="A2875">
        <v>2873</v>
      </c>
      <c r="B2875" t="s">
        <v>8582</v>
      </c>
      <c r="D2875" t="s">
        <v>8583</v>
      </c>
      <c r="E2875" t="s">
        <v>8582</v>
      </c>
      <c r="F2875" t="s">
        <v>8584</v>
      </c>
      <c r="H2875" t="s">
        <v>1807</v>
      </c>
      <c r="I2875" s="3">
        <v>44895.948796296296</v>
      </c>
      <c r="J2875" s="3">
        <v>44896.021180555559</v>
      </c>
      <c r="K2875" s="3">
        <v>44896</v>
      </c>
      <c r="L2875">
        <v>32.103240970000002</v>
      </c>
      <c r="M2875">
        <v>-104.5115112</v>
      </c>
      <c r="N2875">
        <v>5181.6000000000004</v>
      </c>
      <c r="O2875">
        <v>33.627136229999998</v>
      </c>
      <c r="P2875">
        <v>-111.90561719999999</v>
      </c>
      <c r="Q2875">
        <v>457.2</v>
      </c>
      <c r="R2875">
        <f>INT((J2875-I2875)*24)</f>
        <v>1</v>
      </c>
    </row>
    <row r="2876" spans="1:18" x14ac:dyDescent="0.3">
      <c r="A2876">
        <v>2874</v>
      </c>
      <c r="B2876" t="s">
        <v>8585</v>
      </c>
      <c r="D2876" t="s">
        <v>8586</v>
      </c>
      <c r="E2876" t="s">
        <v>8587</v>
      </c>
      <c r="F2876" t="s">
        <v>7569</v>
      </c>
      <c r="G2876" t="s">
        <v>7498</v>
      </c>
      <c r="H2876" t="s">
        <v>349</v>
      </c>
      <c r="I2876" s="3">
        <v>44895.948807870373</v>
      </c>
      <c r="J2876" s="3">
        <v>44896.019803240742</v>
      </c>
      <c r="K2876" s="3">
        <v>44896</v>
      </c>
      <c r="L2876">
        <v>37.327011110000001</v>
      </c>
      <c r="M2876">
        <v>-79.976962479999997</v>
      </c>
      <c r="N2876">
        <v>304.8</v>
      </c>
      <c r="O2876">
        <v>41.96575928</v>
      </c>
      <c r="P2876">
        <v>-87.870774699999998</v>
      </c>
      <c r="Q2876">
        <v>259.08</v>
      </c>
      <c r="R2876">
        <f>INT((J2876-I2876)*24)</f>
        <v>1</v>
      </c>
    </row>
    <row r="2877" spans="1:18" x14ac:dyDescent="0.3">
      <c r="A2877">
        <v>2875</v>
      </c>
      <c r="B2877" t="s">
        <v>8588</v>
      </c>
      <c r="D2877" t="s">
        <v>8589</v>
      </c>
      <c r="G2877" t="s">
        <v>2197</v>
      </c>
      <c r="H2877" t="s">
        <v>1040</v>
      </c>
      <c r="I2877" s="3">
        <v>44895.948819444442</v>
      </c>
      <c r="J2877" s="3">
        <v>44896.153055555558</v>
      </c>
      <c r="K2877" s="3">
        <v>44896</v>
      </c>
      <c r="L2877">
        <v>39.173987439999998</v>
      </c>
      <c r="M2877">
        <v>-76.677062989999996</v>
      </c>
      <c r="N2877">
        <v>0</v>
      </c>
      <c r="O2877">
        <v>36.073654949999998</v>
      </c>
      <c r="P2877">
        <v>-115.1344397</v>
      </c>
      <c r="Q2877">
        <v>601.98</v>
      </c>
      <c r="R2877">
        <f>INT((J2877-I2877)*24)</f>
        <v>4</v>
      </c>
    </row>
    <row r="2878" spans="1:18" x14ac:dyDescent="0.3">
      <c r="A2878">
        <v>2876</v>
      </c>
      <c r="B2878" t="s">
        <v>8590</v>
      </c>
      <c r="D2878" t="s">
        <v>8591</v>
      </c>
      <c r="E2878" t="s">
        <v>8592</v>
      </c>
      <c r="F2878" t="s">
        <v>83</v>
      </c>
      <c r="G2878" t="s">
        <v>349</v>
      </c>
      <c r="H2878" t="s">
        <v>586</v>
      </c>
      <c r="I2878" s="3">
        <v>44895.948842592596</v>
      </c>
      <c r="J2878" s="3">
        <v>44896.113622685189</v>
      </c>
      <c r="K2878" s="3">
        <v>44896</v>
      </c>
      <c r="L2878">
        <v>41.968332060000002</v>
      </c>
      <c r="M2878">
        <v>-87.935017430000002</v>
      </c>
      <c r="N2878">
        <v>304.8</v>
      </c>
      <c r="O2878">
        <v>32.712117859999999</v>
      </c>
      <c r="P2878">
        <v>-117.101702</v>
      </c>
      <c r="Q2878">
        <v>472.44</v>
      </c>
      <c r="R2878">
        <f>INT((J2878-I2878)*24)</f>
        <v>3</v>
      </c>
    </row>
    <row r="2879" spans="1:18" x14ac:dyDescent="0.3">
      <c r="A2879">
        <v>2877</v>
      </c>
      <c r="B2879" t="s">
        <v>8593</v>
      </c>
      <c r="D2879" t="s">
        <v>8594</v>
      </c>
      <c r="E2879" t="s">
        <v>8595</v>
      </c>
      <c r="G2879" t="s">
        <v>795</v>
      </c>
      <c r="H2879" t="s">
        <v>795</v>
      </c>
      <c r="I2879" s="3">
        <v>44895.948877314811</v>
      </c>
      <c r="J2879" s="3">
        <v>44896.01353009259</v>
      </c>
      <c r="K2879" s="3">
        <v>44896</v>
      </c>
      <c r="L2879">
        <v>39.700790410000003</v>
      </c>
      <c r="M2879">
        <v>-86.306683079999999</v>
      </c>
      <c r="N2879">
        <v>304.8</v>
      </c>
      <c r="O2879">
        <v>39.729629520000003</v>
      </c>
      <c r="P2879">
        <v>-86.291218630000003</v>
      </c>
      <c r="Q2879">
        <v>167.64</v>
      </c>
      <c r="R2879">
        <f>INT((J2879-I2879)*24)</f>
        <v>1</v>
      </c>
    </row>
    <row r="2880" spans="1:18" x14ac:dyDescent="0.3">
      <c r="A2880">
        <v>2878</v>
      </c>
      <c r="B2880" t="s">
        <v>8596</v>
      </c>
      <c r="D2880" t="s">
        <v>8597</v>
      </c>
      <c r="G2880" t="s">
        <v>1807</v>
      </c>
      <c r="H2880" t="s">
        <v>2427</v>
      </c>
      <c r="I2880" s="3">
        <v>44895.948935185188</v>
      </c>
      <c r="J2880" s="3">
        <v>44896.00105324074</v>
      </c>
      <c r="K2880" s="3">
        <v>44896</v>
      </c>
      <c r="L2880">
        <v>33.62100375</v>
      </c>
      <c r="M2880">
        <v>-111.912632</v>
      </c>
      <c r="N2880">
        <v>304.8</v>
      </c>
      <c r="O2880">
        <v>39.54426394</v>
      </c>
      <c r="P2880">
        <v>-104.84967039999999</v>
      </c>
      <c r="Q2880">
        <v>1874.52</v>
      </c>
      <c r="R2880">
        <f>INT((J2880-I2880)*24)</f>
        <v>1</v>
      </c>
    </row>
    <row r="2881" spans="1:18" x14ac:dyDescent="0.3">
      <c r="A2881">
        <v>2879</v>
      </c>
      <c r="B2881" t="s">
        <v>8598</v>
      </c>
      <c r="D2881" t="s">
        <v>8599</v>
      </c>
      <c r="E2881" t="s">
        <v>8600</v>
      </c>
      <c r="H2881" t="s">
        <v>710</v>
      </c>
      <c r="I2881" s="3">
        <v>44895.948946759258</v>
      </c>
      <c r="J2881" s="3">
        <v>44896.010949074072</v>
      </c>
      <c r="K2881" s="3">
        <v>44896</v>
      </c>
      <c r="L2881">
        <v>32.224090580000002</v>
      </c>
      <c r="M2881">
        <v>-80.524731450000004</v>
      </c>
      <c r="N2881">
        <v>3962.4</v>
      </c>
      <c r="O2881">
        <v>26.077102660000001</v>
      </c>
      <c r="P2881">
        <v>-80.194598499999998</v>
      </c>
      <c r="Q2881">
        <v>106.68</v>
      </c>
      <c r="R2881">
        <f>INT((J2881-I2881)*24)</f>
        <v>1</v>
      </c>
    </row>
    <row r="2882" spans="1:18" x14ac:dyDescent="0.3">
      <c r="A2882">
        <v>2880</v>
      </c>
      <c r="B2882" t="s">
        <v>8601</v>
      </c>
      <c r="D2882" t="s">
        <v>8602</v>
      </c>
      <c r="E2882" t="s">
        <v>8603</v>
      </c>
      <c r="G2882" t="s">
        <v>4599</v>
      </c>
      <c r="H2882" t="s">
        <v>4599</v>
      </c>
      <c r="I2882" s="3">
        <v>44895.948946759258</v>
      </c>
      <c r="J2882" s="3">
        <v>44896.041608796295</v>
      </c>
      <c r="K2882" s="3">
        <v>44896</v>
      </c>
      <c r="L2882">
        <v>33.423296389999997</v>
      </c>
      <c r="M2882">
        <v>-112.37528279999999</v>
      </c>
      <c r="N2882">
        <v>304.8</v>
      </c>
      <c r="O2882">
        <v>33.42832404</v>
      </c>
      <c r="P2882">
        <v>-112.3706864</v>
      </c>
      <c r="Q2882">
        <v>281.94</v>
      </c>
      <c r="R2882">
        <f>INT((J2882-I2882)*24)</f>
        <v>2</v>
      </c>
    </row>
    <row r="2883" spans="1:18" x14ac:dyDescent="0.3">
      <c r="A2883">
        <v>2881</v>
      </c>
      <c r="B2883" t="s">
        <v>8604</v>
      </c>
      <c r="D2883" t="s">
        <v>8605</v>
      </c>
      <c r="G2883" t="s">
        <v>613</v>
      </c>
      <c r="H2883" t="s">
        <v>47</v>
      </c>
      <c r="I2883" s="3">
        <v>44895.949050925927</v>
      </c>
      <c r="J2883" s="3">
        <v>44896.237141203703</v>
      </c>
      <c r="K2883" s="3">
        <v>44896</v>
      </c>
      <c r="L2883">
        <v>42.354948399999998</v>
      </c>
      <c r="M2883">
        <v>-71.016583109999999</v>
      </c>
      <c r="N2883">
        <v>304.8</v>
      </c>
      <c r="O2883">
        <v>46.230331419999999</v>
      </c>
      <c r="P2883">
        <v>6.0976130790000003</v>
      </c>
      <c r="Q2883">
        <v>381</v>
      </c>
      <c r="R2883">
        <f>INT((J2883-I2883)*24)</f>
        <v>6</v>
      </c>
    </row>
    <row r="2884" spans="1:18" x14ac:dyDescent="0.3">
      <c r="A2884">
        <v>2882</v>
      </c>
      <c r="B2884" t="s">
        <v>8606</v>
      </c>
      <c r="D2884" t="s">
        <v>8607</v>
      </c>
      <c r="E2884" t="s">
        <v>8608</v>
      </c>
      <c r="F2884" t="s">
        <v>83</v>
      </c>
      <c r="G2884" t="s">
        <v>101</v>
      </c>
      <c r="H2884" t="s">
        <v>391</v>
      </c>
      <c r="I2884" s="3">
        <v>44895.949097222219</v>
      </c>
      <c r="J2884" s="3">
        <v>44896.070057870369</v>
      </c>
      <c r="K2884" s="3">
        <v>44896</v>
      </c>
      <c r="L2884">
        <v>61.171245570000004</v>
      </c>
      <c r="M2884">
        <v>-149.99604360000001</v>
      </c>
      <c r="N2884">
        <v>-304.8</v>
      </c>
      <c r="O2884">
        <v>47.435256959999997</v>
      </c>
      <c r="P2884">
        <v>-122.3181381</v>
      </c>
      <c r="Q2884">
        <v>266.7</v>
      </c>
      <c r="R2884">
        <f>INT((J2884-I2884)*24)</f>
        <v>2</v>
      </c>
    </row>
    <row r="2885" spans="1:18" x14ac:dyDescent="0.3">
      <c r="A2885">
        <v>2883</v>
      </c>
      <c r="B2885" t="s">
        <v>8609</v>
      </c>
      <c r="D2885" t="s">
        <v>8610</v>
      </c>
      <c r="E2885" t="s">
        <v>8611</v>
      </c>
      <c r="F2885" t="s">
        <v>273</v>
      </c>
      <c r="G2885" t="s">
        <v>64</v>
      </c>
      <c r="I2885" s="3">
        <v>44895.949120370373</v>
      </c>
      <c r="J2885" s="3">
        <v>44896.387800925928</v>
      </c>
      <c r="K2885" s="3">
        <v>44896</v>
      </c>
      <c r="L2885">
        <v>-37.017082600000002</v>
      </c>
      <c r="M2885">
        <v>174.7678209</v>
      </c>
      <c r="N2885">
        <v>0</v>
      </c>
      <c r="O2885">
        <v>25.343032839999999</v>
      </c>
      <c r="P2885">
        <v>121.3910929</v>
      </c>
      <c r="Q2885">
        <v>3040.38</v>
      </c>
      <c r="R2885">
        <f>INT((J2885-I2885)*24)</f>
        <v>10</v>
      </c>
    </row>
    <row r="2886" spans="1:18" x14ac:dyDescent="0.3">
      <c r="A2886">
        <v>2884</v>
      </c>
      <c r="B2886" t="s">
        <v>8612</v>
      </c>
      <c r="D2886" t="s">
        <v>8613</v>
      </c>
      <c r="G2886" t="s">
        <v>84</v>
      </c>
      <c r="H2886" t="s">
        <v>27</v>
      </c>
      <c r="I2886" s="3">
        <v>44895.949120370373</v>
      </c>
      <c r="J2886" s="3">
        <v>44896.02480324074</v>
      </c>
      <c r="K2886" s="3">
        <v>44896</v>
      </c>
      <c r="L2886">
        <v>-28.188171390000001</v>
      </c>
      <c r="M2886">
        <v>153.52090269999999</v>
      </c>
      <c r="N2886">
        <v>609.6</v>
      </c>
      <c r="O2886">
        <v>-37.658898309999998</v>
      </c>
      <c r="P2886">
        <v>144.8358685</v>
      </c>
      <c r="Q2886">
        <v>76.2</v>
      </c>
      <c r="R2886">
        <f>INT((J2886-I2886)*24)</f>
        <v>1</v>
      </c>
    </row>
    <row r="2887" spans="1:18" x14ac:dyDescent="0.3">
      <c r="A2887">
        <v>2885</v>
      </c>
      <c r="B2887" t="s">
        <v>8614</v>
      </c>
      <c r="D2887" t="s">
        <v>8615</v>
      </c>
      <c r="E2887" t="s">
        <v>8616</v>
      </c>
      <c r="F2887" t="s">
        <v>92</v>
      </c>
      <c r="G2887" t="s">
        <v>38</v>
      </c>
      <c r="I2887" s="3">
        <v>44895.949120370373</v>
      </c>
      <c r="J2887" s="3">
        <v>44896.002418981479</v>
      </c>
      <c r="K2887" s="3">
        <v>44896</v>
      </c>
      <c r="L2887">
        <v>35.541915889999999</v>
      </c>
      <c r="M2887">
        <v>139.83650209999999</v>
      </c>
      <c r="N2887">
        <v>304.8</v>
      </c>
      <c r="O2887">
        <v>34.017425539999998</v>
      </c>
      <c r="P2887">
        <v>131.9465855</v>
      </c>
      <c r="Q2887">
        <v>3238.5</v>
      </c>
      <c r="R2887">
        <f>INT((J2887-I2887)*24)</f>
        <v>1</v>
      </c>
    </row>
    <row r="2888" spans="1:18" x14ac:dyDescent="0.3">
      <c r="A2888">
        <v>2886</v>
      </c>
      <c r="B2888" t="s">
        <v>8617</v>
      </c>
      <c r="D2888" t="s">
        <v>8618</v>
      </c>
      <c r="E2888" t="s">
        <v>8619</v>
      </c>
      <c r="F2888" t="s">
        <v>92</v>
      </c>
      <c r="G2888" t="s">
        <v>118</v>
      </c>
      <c r="H2888" t="s">
        <v>118</v>
      </c>
      <c r="I2888" s="3">
        <v>44895.949120370373</v>
      </c>
      <c r="J2888" s="3">
        <v>44896.144050925926</v>
      </c>
      <c r="K2888" s="3">
        <v>44896</v>
      </c>
      <c r="L2888">
        <v>4.6954914670000001</v>
      </c>
      <c r="M2888">
        <v>-74.149333029999994</v>
      </c>
      <c r="N2888">
        <v>2438.4</v>
      </c>
      <c r="O2888">
        <v>4.7517265709999998</v>
      </c>
      <c r="P2888">
        <v>-74.202654609999996</v>
      </c>
      <c r="Q2888">
        <v>2804.16</v>
      </c>
      <c r="R2888">
        <f>INT((J2888-I2888)*24)</f>
        <v>4</v>
      </c>
    </row>
    <row r="2889" spans="1:18" x14ac:dyDescent="0.3">
      <c r="A2889">
        <v>2887</v>
      </c>
      <c r="B2889" t="s">
        <v>8620</v>
      </c>
      <c r="D2889" t="s">
        <v>8621</v>
      </c>
      <c r="E2889" t="s">
        <v>8622</v>
      </c>
      <c r="G2889" t="s">
        <v>5472</v>
      </c>
      <c r="H2889" t="s">
        <v>54</v>
      </c>
      <c r="I2889" s="3">
        <v>44895.949143518519</v>
      </c>
      <c r="J2889" s="3">
        <v>44896.068020833336</v>
      </c>
      <c r="K2889" s="3">
        <v>44896</v>
      </c>
      <c r="L2889">
        <v>33.00448608</v>
      </c>
      <c r="M2889">
        <v>-97.321343990000003</v>
      </c>
      <c r="N2889">
        <v>0</v>
      </c>
      <c r="O2889">
        <v>33.938629669999997</v>
      </c>
      <c r="P2889">
        <v>-118.37053299999999</v>
      </c>
      <c r="Q2889">
        <v>91.44</v>
      </c>
      <c r="R2889">
        <f>INT((J2889-I2889)*24)</f>
        <v>2</v>
      </c>
    </row>
    <row r="2890" spans="1:18" x14ac:dyDescent="0.3">
      <c r="A2890">
        <v>2888</v>
      </c>
      <c r="B2890" t="s">
        <v>8623</v>
      </c>
      <c r="D2890" t="s">
        <v>8624</v>
      </c>
      <c r="E2890" t="s">
        <v>8625</v>
      </c>
      <c r="F2890" t="s">
        <v>83</v>
      </c>
      <c r="G2890" t="s">
        <v>8360</v>
      </c>
      <c r="H2890" t="s">
        <v>372</v>
      </c>
      <c r="I2890" s="3">
        <v>44895.949143518519</v>
      </c>
      <c r="J2890" s="3">
        <v>44896.040543981479</v>
      </c>
      <c r="K2890" s="3">
        <v>44896</v>
      </c>
      <c r="L2890">
        <v>42.749725339999998</v>
      </c>
      <c r="M2890">
        <v>141.6950434</v>
      </c>
      <c r="N2890">
        <v>304.8</v>
      </c>
      <c r="O2890">
        <v>34.423471220000003</v>
      </c>
      <c r="P2890">
        <v>135.198555</v>
      </c>
      <c r="Q2890">
        <v>-22.86</v>
      </c>
      <c r="R2890">
        <f>INT((J2890-I2890)*24)</f>
        <v>2</v>
      </c>
    </row>
    <row r="2891" spans="1:18" x14ac:dyDescent="0.3">
      <c r="A2891">
        <v>2889</v>
      </c>
      <c r="B2891" t="s">
        <v>8626</v>
      </c>
      <c r="D2891">
        <v>152049</v>
      </c>
      <c r="I2891" s="3">
        <v>44895.949166666665</v>
      </c>
      <c r="J2891" s="3">
        <v>44896.017453703702</v>
      </c>
      <c r="K2891" s="3">
        <v>44896</v>
      </c>
      <c r="L2891">
        <v>51.750772769999998</v>
      </c>
      <c r="M2891">
        <v>50.882492069999998</v>
      </c>
      <c r="N2891">
        <v>10668</v>
      </c>
      <c r="O2891">
        <v>57.77700806</v>
      </c>
      <c r="P2891">
        <v>34.297012819999999</v>
      </c>
      <c r="Q2891">
        <v>11590.02</v>
      </c>
      <c r="R2891">
        <f>INT((J2891-I2891)*24)</f>
        <v>1</v>
      </c>
    </row>
    <row r="2892" spans="1:18" x14ac:dyDescent="0.3">
      <c r="A2892">
        <v>2890</v>
      </c>
      <c r="B2892" t="s">
        <v>8627</v>
      </c>
      <c r="D2892" t="s">
        <v>8628</v>
      </c>
      <c r="E2892" t="s">
        <v>8627</v>
      </c>
      <c r="F2892" t="s">
        <v>3375</v>
      </c>
      <c r="G2892" t="s">
        <v>7840</v>
      </c>
      <c r="H2892" t="s">
        <v>3838</v>
      </c>
      <c r="I2892" s="3">
        <v>44895.949212962965</v>
      </c>
      <c r="J2892" s="3">
        <v>44896.067175925928</v>
      </c>
      <c r="K2892" s="3">
        <v>44896</v>
      </c>
      <c r="L2892">
        <v>33.360214229999997</v>
      </c>
      <c r="M2892">
        <v>-81.999700930000003</v>
      </c>
      <c r="N2892">
        <v>609.6</v>
      </c>
      <c r="O2892">
        <v>32.807130979999997</v>
      </c>
      <c r="P2892">
        <v>-97.358653790000005</v>
      </c>
      <c r="Q2892">
        <v>106.68</v>
      </c>
      <c r="R2892">
        <f>INT((J2892-I2892)*24)</f>
        <v>2</v>
      </c>
    </row>
    <row r="2893" spans="1:18" x14ac:dyDescent="0.3">
      <c r="A2893">
        <v>2891</v>
      </c>
      <c r="B2893" t="s">
        <v>8629</v>
      </c>
      <c r="D2893" t="s">
        <v>8630</v>
      </c>
      <c r="G2893" t="s">
        <v>1346</v>
      </c>
      <c r="H2893" t="s">
        <v>223</v>
      </c>
      <c r="I2893" s="3">
        <v>44895.949224537035</v>
      </c>
      <c r="J2893" s="3">
        <v>44896.00240740741</v>
      </c>
      <c r="K2893" s="3">
        <v>44896</v>
      </c>
      <c r="L2893">
        <v>26.75087104</v>
      </c>
      <c r="M2893">
        <v>-79.96964088</v>
      </c>
      <c r="N2893">
        <v>1219.2</v>
      </c>
      <c r="O2893">
        <v>33.620305469999998</v>
      </c>
      <c r="P2893">
        <v>-84.411563869999995</v>
      </c>
      <c r="Q2893">
        <v>251.46</v>
      </c>
      <c r="R2893">
        <f>INT((J2893-I2893)*24)</f>
        <v>1</v>
      </c>
    </row>
    <row r="2894" spans="1:18" x14ac:dyDescent="0.3">
      <c r="A2894">
        <v>2892</v>
      </c>
      <c r="B2894" t="s">
        <v>8631</v>
      </c>
      <c r="D2894" t="s">
        <v>8632</v>
      </c>
      <c r="E2894" t="s">
        <v>8633</v>
      </c>
      <c r="F2894" t="s">
        <v>1064</v>
      </c>
      <c r="G2894" t="s">
        <v>1040</v>
      </c>
      <c r="H2894" t="s">
        <v>3863</v>
      </c>
      <c r="I2894" s="3">
        <v>44895.949236111112</v>
      </c>
      <c r="J2894" s="3">
        <v>44896.030717592592</v>
      </c>
      <c r="K2894" s="3">
        <v>44896</v>
      </c>
      <c r="L2894">
        <v>36.076400759999999</v>
      </c>
      <c r="M2894">
        <v>-115.1404953</v>
      </c>
      <c r="N2894">
        <v>609.6</v>
      </c>
      <c r="O2894">
        <v>35.406375169999997</v>
      </c>
      <c r="P2894">
        <v>-97.588981469999993</v>
      </c>
      <c r="Q2894">
        <v>266.7</v>
      </c>
      <c r="R2894">
        <f>INT((J2894-I2894)*24)</f>
        <v>1</v>
      </c>
    </row>
    <row r="2895" spans="1:18" x14ac:dyDescent="0.3">
      <c r="A2895">
        <v>2893</v>
      </c>
      <c r="B2895" t="s">
        <v>8634</v>
      </c>
      <c r="D2895" t="s">
        <v>8635</v>
      </c>
      <c r="E2895" t="s">
        <v>8636</v>
      </c>
      <c r="F2895" t="s">
        <v>642</v>
      </c>
      <c r="G2895" t="s">
        <v>282</v>
      </c>
      <c r="H2895" t="s">
        <v>1151</v>
      </c>
      <c r="I2895" s="3">
        <v>44895.949259259258</v>
      </c>
      <c r="J2895" s="3">
        <v>44896.269328703704</v>
      </c>
      <c r="K2895" s="3">
        <v>44896</v>
      </c>
      <c r="L2895">
        <v>40.625198359999999</v>
      </c>
      <c r="M2895">
        <v>-73.782897950000006</v>
      </c>
      <c r="N2895">
        <v>0</v>
      </c>
      <c r="O2895">
        <v>41.831468489999999</v>
      </c>
      <c r="P2895">
        <v>12.21967121</v>
      </c>
      <c r="Q2895">
        <v>114.3</v>
      </c>
      <c r="R2895">
        <f>INT((J2895-I2895)*24)</f>
        <v>7</v>
      </c>
    </row>
    <row r="2896" spans="1:18" x14ac:dyDescent="0.3">
      <c r="A2896">
        <v>2894</v>
      </c>
      <c r="B2896" t="s">
        <v>8637</v>
      </c>
      <c r="D2896" t="s">
        <v>8638</v>
      </c>
      <c r="E2896" t="s">
        <v>8639</v>
      </c>
      <c r="F2896" t="s">
        <v>83</v>
      </c>
      <c r="H2896" t="s">
        <v>6391</v>
      </c>
      <c r="I2896" s="3">
        <v>44895.949293981481</v>
      </c>
      <c r="J2896" s="3">
        <v>44896.028101851851</v>
      </c>
      <c r="K2896" s="3">
        <v>44896</v>
      </c>
      <c r="L2896">
        <v>36.652252709999999</v>
      </c>
      <c r="M2896">
        <v>140.36021779999999</v>
      </c>
      <c r="N2896">
        <v>5791.2</v>
      </c>
      <c r="O2896">
        <v>33.560159970000001</v>
      </c>
      <c r="P2896">
        <v>130.46819690000001</v>
      </c>
      <c r="Q2896">
        <v>0</v>
      </c>
      <c r="R2896">
        <f>INT((J2896-I2896)*24)</f>
        <v>1</v>
      </c>
    </row>
    <row r="2897" spans="1:18" x14ac:dyDescent="0.3">
      <c r="A2897">
        <v>2895</v>
      </c>
      <c r="B2897" t="s">
        <v>8640</v>
      </c>
      <c r="C2897" t="s">
        <v>8641</v>
      </c>
      <c r="D2897" t="s">
        <v>8642</v>
      </c>
      <c r="G2897" t="s">
        <v>170</v>
      </c>
      <c r="I2897" s="3">
        <v>44895.949293981481</v>
      </c>
      <c r="J2897" s="3">
        <v>44896.382280092592</v>
      </c>
      <c r="K2897" s="3">
        <v>44896</v>
      </c>
      <c r="L2897">
        <v>48.998185499999998</v>
      </c>
      <c r="M2897">
        <v>2.6030369809999998</v>
      </c>
      <c r="N2897">
        <v>0</v>
      </c>
      <c r="O2897">
        <v>-13.97323608</v>
      </c>
      <c r="P2897">
        <v>-52.527434249999999</v>
      </c>
      <c r="Q2897">
        <v>12192</v>
      </c>
      <c r="R2897">
        <f>INT((J2897-I2897)*24)</f>
        <v>10</v>
      </c>
    </row>
    <row r="2898" spans="1:18" x14ac:dyDescent="0.3">
      <c r="A2898">
        <v>2896</v>
      </c>
      <c r="B2898" t="s">
        <v>8643</v>
      </c>
      <c r="C2898" t="s">
        <v>8644</v>
      </c>
      <c r="D2898" t="s">
        <v>8645</v>
      </c>
      <c r="E2898" t="s">
        <v>8646</v>
      </c>
      <c r="F2898" t="s">
        <v>1720</v>
      </c>
      <c r="G2898" t="s">
        <v>461</v>
      </c>
      <c r="H2898" t="s">
        <v>24</v>
      </c>
      <c r="I2898" s="3">
        <v>44895.94935185185</v>
      </c>
      <c r="J2898" s="3">
        <v>44896.059317129628</v>
      </c>
      <c r="K2898" s="3">
        <v>44896</v>
      </c>
      <c r="L2898">
        <v>19.439300540000001</v>
      </c>
      <c r="M2898">
        <v>-99.069655280000006</v>
      </c>
      <c r="N2898">
        <v>2133.6</v>
      </c>
      <c r="O2898">
        <v>25.801208500000001</v>
      </c>
      <c r="P2898">
        <v>-80.348815920000007</v>
      </c>
      <c r="Q2898">
        <v>220.98</v>
      </c>
      <c r="R2898">
        <f>INT((J2898-I2898)*24)</f>
        <v>2</v>
      </c>
    </row>
    <row r="2899" spans="1:18" x14ac:dyDescent="0.3">
      <c r="A2899">
        <v>2897</v>
      </c>
      <c r="B2899" t="s">
        <v>8647</v>
      </c>
      <c r="C2899" t="s">
        <v>8648</v>
      </c>
      <c r="D2899" t="s">
        <v>8649</v>
      </c>
      <c r="E2899" t="s">
        <v>8650</v>
      </c>
      <c r="F2899" t="s">
        <v>42</v>
      </c>
      <c r="G2899" t="s">
        <v>23</v>
      </c>
      <c r="H2899" t="s">
        <v>2141</v>
      </c>
      <c r="I2899" s="3">
        <v>44895.94935185185</v>
      </c>
      <c r="J2899" s="3">
        <v>44896.134687500002</v>
      </c>
      <c r="K2899" s="3">
        <v>44896</v>
      </c>
      <c r="L2899">
        <v>25.26113892</v>
      </c>
      <c r="M2899">
        <v>51.624298099999997</v>
      </c>
      <c r="N2899">
        <v>0</v>
      </c>
      <c r="O2899">
        <v>23.9120636</v>
      </c>
      <c r="P2899">
        <v>90.216623940000005</v>
      </c>
      <c r="Q2899">
        <v>1127.76</v>
      </c>
      <c r="R2899">
        <f>INT((J2899-I2899)*24)</f>
        <v>4</v>
      </c>
    </row>
    <row r="2900" spans="1:18" x14ac:dyDescent="0.3">
      <c r="A2900">
        <v>2898</v>
      </c>
      <c r="B2900" t="s">
        <v>8651</v>
      </c>
      <c r="D2900" t="s">
        <v>8652</v>
      </c>
      <c r="E2900" t="s">
        <v>8651</v>
      </c>
      <c r="F2900" t="s">
        <v>3803</v>
      </c>
      <c r="G2900" t="s">
        <v>1479</v>
      </c>
      <c r="H2900" t="s">
        <v>8653</v>
      </c>
      <c r="I2900" s="3">
        <v>44895.949374999997</v>
      </c>
      <c r="J2900" s="3">
        <v>44896.056446759256</v>
      </c>
      <c r="K2900" s="3">
        <v>44896</v>
      </c>
      <c r="L2900">
        <v>40.84254456</v>
      </c>
      <c r="M2900">
        <v>-74.076354980000005</v>
      </c>
      <c r="N2900">
        <v>0</v>
      </c>
      <c r="O2900">
        <v>25.563812259999999</v>
      </c>
      <c r="P2900">
        <v>-80.513610839999998</v>
      </c>
      <c r="Q2900">
        <v>1775.46</v>
      </c>
      <c r="R2900">
        <f>INT((J2900-I2900)*24)</f>
        <v>2</v>
      </c>
    </row>
    <row r="2901" spans="1:18" x14ac:dyDescent="0.3">
      <c r="A2901">
        <v>2899</v>
      </c>
      <c r="B2901" t="s">
        <v>8654</v>
      </c>
      <c r="D2901" t="s">
        <v>8655</v>
      </c>
      <c r="G2901" t="s">
        <v>2469</v>
      </c>
      <c r="I2901" s="3">
        <v>44895.949421296296</v>
      </c>
      <c r="J2901" s="3">
        <v>44896.069930555554</v>
      </c>
      <c r="K2901" s="3">
        <v>44896</v>
      </c>
      <c r="L2901">
        <v>32.1229248</v>
      </c>
      <c r="M2901">
        <v>-110.9470276</v>
      </c>
      <c r="N2901">
        <v>609.6</v>
      </c>
      <c r="O2901">
        <v>53.915817259999997</v>
      </c>
      <c r="P2901">
        <v>-112.1821027</v>
      </c>
      <c r="Q2901">
        <v>12192</v>
      </c>
      <c r="R2901">
        <f>INT((J2901-I2901)*24)</f>
        <v>2</v>
      </c>
    </row>
    <row r="2902" spans="1:18" x14ac:dyDescent="0.3">
      <c r="A2902">
        <v>2900</v>
      </c>
      <c r="B2902" t="s">
        <v>8656</v>
      </c>
      <c r="D2902" t="s">
        <v>8657</v>
      </c>
      <c r="E2902" t="s">
        <v>8658</v>
      </c>
      <c r="F2902" t="s">
        <v>246</v>
      </c>
      <c r="H2902" t="s">
        <v>46</v>
      </c>
      <c r="I2902" s="3">
        <v>44895.949421296296</v>
      </c>
      <c r="J2902" s="3">
        <v>44896.026875000003</v>
      </c>
      <c r="K2902" s="3">
        <v>44896</v>
      </c>
      <c r="L2902">
        <v>36.421463009999997</v>
      </c>
      <c r="M2902">
        <v>-88.905029299999995</v>
      </c>
      <c r="N2902">
        <v>8229.6</v>
      </c>
      <c r="O2902">
        <v>40.678299729999999</v>
      </c>
      <c r="P2902">
        <v>-74.180405359999995</v>
      </c>
      <c r="Q2902">
        <v>45.72</v>
      </c>
      <c r="R2902">
        <f>INT((J2902-I2902)*24)</f>
        <v>1</v>
      </c>
    </row>
    <row r="2903" spans="1:18" x14ac:dyDescent="0.3">
      <c r="A2903">
        <v>2901</v>
      </c>
      <c r="B2903" t="s">
        <v>8659</v>
      </c>
      <c r="D2903" t="s">
        <v>8660</v>
      </c>
      <c r="E2903" t="s">
        <v>8661</v>
      </c>
      <c r="F2903" t="s">
        <v>83</v>
      </c>
      <c r="G2903" t="s">
        <v>223</v>
      </c>
      <c r="H2903" t="s">
        <v>46</v>
      </c>
      <c r="I2903" s="3">
        <v>44895.949421296296</v>
      </c>
      <c r="J2903" s="3">
        <v>44896.016898148147</v>
      </c>
      <c r="K2903" s="3">
        <v>44896</v>
      </c>
      <c r="L2903">
        <v>33.634596999999999</v>
      </c>
      <c r="M2903">
        <v>-84.450988769999995</v>
      </c>
      <c r="N2903">
        <v>304.8</v>
      </c>
      <c r="O2903">
        <v>40.699493410000002</v>
      </c>
      <c r="P2903">
        <v>-74.160339359999995</v>
      </c>
      <c r="Q2903">
        <v>38.1</v>
      </c>
      <c r="R2903">
        <f>INT((J2903-I2903)*24)</f>
        <v>1</v>
      </c>
    </row>
    <row r="2904" spans="1:18" x14ac:dyDescent="0.3">
      <c r="A2904">
        <v>2902</v>
      </c>
      <c r="B2904" t="s">
        <v>8662</v>
      </c>
      <c r="D2904" t="s">
        <v>8663</v>
      </c>
      <c r="E2904" t="s">
        <v>8664</v>
      </c>
      <c r="F2904" t="s">
        <v>83</v>
      </c>
      <c r="G2904" t="s">
        <v>2851</v>
      </c>
      <c r="H2904" t="s">
        <v>349</v>
      </c>
      <c r="I2904" s="3">
        <v>44895.949444444443</v>
      </c>
      <c r="J2904" s="3">
        <v>44896.082939814813</v>
      </c>
      <c r="K2904" s="3">
        <v>44896</v>
      </c>
      <c r="L2904">
        <v>38.681213380000003</v>
      </c>
      <c r="M2904">
        <v>-121.58049870000001</v>
      </c>
      <c r="N2904">
        <v>0</v>
      </c>
      <c r="O2904">
        <v>41.96575928</v>
      </c>
      <c r="P2904">
        <v>-87.87901445</v>
      </c>
      <c r="Q2904">
        <v>182.88</v>
      </c>
      <c r="R2904">
        <f>INT((J2904-I2904)*24)</f>
        <v>3</v>
      </c>
    </row>
    <row r="2905" spans="1:18" x14ac:dyDescent="0.3">
      <c r="A2905">
        <v>2903</v>
      </c>
      <c r="B2905" t="s">
        <v>8665</v>
      </c>
      <c r="D2905" t="s">
        <v>8666</v>
      </c>
      <c r="E2905" t="s">
        <v>8665</v>
      </c>
      <c r="F2905" t="s">
        <v>3375</v>
      </c>
      <c r="H2905" t="s">
        <v>649</v>
      </c>
      <c r="I2905" s="3">
        <v>44895.949467592596</v>
      </c>
      <c r="J2905" s="3">
        <v>44896.010474537034</v>
      </c>
      <c r="K2905" s="3">
        <v>44896</v>
      </c>
      <c r="L2905">
        <v>37.660766600000002</v>
      </c>
      <c r="M2905">
        <v>-118.5082943</v>
      </c>
      <c r="N2905">
        <v>6705.6</v>
      </c>
      <c r="O2905">
        <v>45.568495929999997</v>
      </c>
      <c r="P2905">
        <v>-122.52790830000001</v>
      </c>
      <c r="Q2905">
        <v>342.9</v>
      </c>
      <c r="R2905">
        <f>INT((J2905-I2905)*24)</f>
        <v>1</v>
      </c>
    </row>
    <row r="2906" spans="1:18" x14ac:dyDescent="0.3">
      <c r="A2906">
        <v>2904</v>
      </c>
      <c r="B2906" t="s">
        <v>8667</v>
      </c>
      <c r="D2906" t="s">
        <v>8668</v>
      </c>
      <c r="E2906" t="s">
        <v>8669</v>
      </c>
      <c r="F2906" t="s">
        <v>7569</v>
      </c>
      <c r="H2906" t="s">
        <v>349</v>
      </c>
      <c r="I2906" s="3">
        <v>44895.949467592596</v>
      </c>
      <c r="J2906" s="3">
        <v>44896.030011574076</v>
      </c>
      <c r="K2906" s="3">
        <v>44896</v>
      </c>
      <c r="L2906">
        <v>36.186823439999998</v>
      </c>
      <c r="M2906">
        <v>-80.191721810000004</v>
      </c>
      <c r="N2906">
        <v>2743.2</v>
      </c>
      <c r="O2906">
        <v>41.988302969999999</v>
      </c>
      <c r="P2906">
        <v>-87.884045979999996</v>
      </c>
      <c r="Q2906">
        <v>175.26</v>
      </c>
      <c r="R2906">
        <f>INT((J2906-I2906)*24)</f>
        <v>1</v>
      </c>
    </row>
    <row r="2907" spans="1:18" x14ac:dyDescent="0.3">
      <c r="A2907">
        <v>2905</v>
      </c>
      <c r="B2907" t="s">
        <v>8670</v>
      </c>
      <c r="D2907" t="s">
        <v>8671</v>
      </c>
      <c r="G2907" t="s">
        <v>37</v>
      </c>
      <c r="H2907" t="s">
        <v>4887</v>
      </c>
      <c r="I2907" s="3">
        <v>44895.949490740742</v>
      </c>
      <c r="J2907" s="3">
        <v>44896.017696759256</v>
      </c>
      <c r="K2907" s="3">
        <v>44896</v>
      </c>
      <c r="L2907">
        <v>-33.951827999999999</v>
      </c>
      <c r="M2907">
        <v>151.17736819999999</v>
      </c>
      <c r="N2907">
        <v>0</v>
      </c>
      <c r="O2907">
        <v>-34.940247620000001</v>
      </c>
      <c r="P2907">
        <v>138.54383469999999</v>
      </c>
      <c r="Q2907">
        <v>-15.24</v>
      </c>
      <c r="R2907">
        <f>INT((J2907-I2907)*24)</f>
        <v>1</v>
      </c>
    </row>
    <row r="2908" spans="1:18" x14ac:dyDescent="0.3">
      <c r="A2908">
        <v>2906</v>
      </c>
      <c r="B2908" t="s">
        <v>8672</v>
      </c>
      <c r="D2908" t="s">
        <v>8673</v>
      </c>
      <c r="E2908" t="s">
        <v>8674</v>
      </c>
      <c r="G2908" t="s">
        <v>391</v>
      </c>
      <c r="H2908" t="s">
        <v>2134</v>
      </c>
      <c r="I2908" s="3">
        <v>44895.949560185189</v>
      </c>
      <c r="J2908" s="3">
        <v>44896.013009259259</v>
      </c>
      <c r="K2908" s="3">
        <v>44896</v>
      </c>
      <c r="L2908">
        <v>47.44245626</v>
      </c>
      <c r="M2908">
        <v>-122.307974</v>
      </c>
      <c r="N2908">
        <v>0</v>
      </c>
      <c r="O2908">
        <v>40.811229640000001</v>
      </c>
      <c r="P2908">
        <v>-111.9774003</v>
      </c>
      <c r="Q2908">
        <v>1341.12</v>
      </c>
      <c r="R2908">
        <f>INT((J2908-I2908)*24)</f>
        <v>1</v>
      </c>
    </row>
    <row r="2909" spans="1:18" x14ac:dyDescent="0.3">
      <c r="A2909">
        <v>2907</v>
      </c>
      <c r="B2909" t="s">
        <v>8675</v>
      </c>
      <c r="D2909" t="s">
        <v>8676</v>
      </c>
      <c r="E2909" t="s">
        <v>8677</v>
      </c>
      <c r="F2909" t="s">
        <v>371</v>
      </c>
      <c r="G2909" t="s">
        <v>428</v>
      </c>
      <c r="H2909" t="s">
        <v>54</v>
      </c>
      <c r="I2909" s="3">
        <v>44895.949606481481</v>
      </c>
      <c r="J2909" s="3">
        <v>44896.164826388886</v>
      </c>
      <c r="K2909" s="3">
        <v>44896</v>
      </c>
      <c r="L2909">
        <v>38.935729979999998</v>
      </c>
      <c r="M2909">
        <v>-77.462987490000003</v>
      </c>
      <c r="N2909">
        <v>0</v>
      </c>
      <c r="O2909">
        <v>33.937820430000002</v>
      </c>
      <c r="P2909">
        <v>-118.37807789999999</v>
      </c>
      <c r="Q2909">
        <v>45.72</v>
      </c>
      <c r="R2909">
        <f>INT((J2909-I2909)*24)</f>
        <v>5</v>
      </c>
    </row>
    <row r="2910" spans="1:18" x14ac:dyDescent="0.3">
      <c r="A2910">
        <v>2908</v>
      </c>
      <c r="B2910" t="s">
        <v>8678</v>
      </c>
      <c r="D2910" t="s">
        <v>8679</v>
      </c>
      <c r="E2910" t="s">
        <v>8680</v>
      </c>
      <c r="F2910" t="s">
        <v>32</v>
      </c>
      <c r="G2910" t="s">
        <v>318</v>
      </c>
      <c r="H2910" t="s">
        <v>23</v>
      </c>
      <c r="I2910" s="3">
        <v>44895.949618055558</v>
      </c>
      <c r="J2910" s="3">
        <v>44896.098912037036</v>
      </c>
      <c r="K2910" s="3">
        <v>44896</v>
      </c>
      <c r="L2910">
        <v>28.563661740000001</v>
      </c>
      <c r="M2910">
        <v>77.100488999999996</v>
      </c>
      <c r="N2910">
        <v>0</v>
      </c>
      <c r="O2910">
        <v>25.284255980000001</v>
      </c>
      <c r="P2910">
        <v>51.592712400000003</v>
      </c>
      <c r="Q2910">
        <v>-30.48</v>
      </c>
      <c r="R2910">
        <f>INT((J2910-I2910)*24)</f>
        <v>3</v>
      </c>
    </row>
    <row r="2911" spans="1:18" x14ac:dyDescent="0.3">
      <c r="A2911">
        <v>2909</v>
      </c>
      <c r="B2911" t="s">
        <v>8681</v>
      </c>
      <c r="D2911" t="s">
        <v>8682</v>
      </c>
      <c r="E2911" t="s">
        <v>8683</v>
      </c>
      <c r="F2911" t="s">
        <v>1064</v>
      </c>
      <c r="G2911" t="s">
        <v>3894</v>
      </c>
      <c r="H2911" t="s">
        <v>4946</v>
      </c>
      <c r="I2911" s="3">
        <v>44895.949641203704</v>
      </c>
      <c r="J2911" s="3">
        <v>44896.059594907405</v>
      </c>
      <c r="K2911" s="3">
        <v>44896</v>
      </c>
      <c r="L2911">
        <v>38.871025469999999</v>
      </c>
      <c r="M2911">
        <v>-77.040954589999998</v>
      </c>
      <c r="N2911">
        <v>304.8</v>
      </c>
      <c r="O2911">
        <v>41.275726319999997</v>
      </c>
      <c r="P2911">
        <v>-95.869567869999997</v>
      </c>
      <c r="Q2911">
        <v>312.42</v>
      </c>
      <c r="R2911">
        <f>INT((J2911-I2911)*24)</f>
        <v>2</v>
      </c>
    </row>
    <row r="2912" spans="1:18" x14ac:dyDescent="0.3">
      <c r="A2912">
        <v>2910</v>
      </c>
      <c r="B2912" t="s">
        <v>8684</v>
      </c>
      <c r="D2912" t="s">
        <v>8685</v>
      </c>
      <c r="E2912" t="s">
        <v>8686</v>
      </c>
      <c r="F2912" t="s">
        <v>2296</v>
      </c>
      <c r="G2912" t="s">
        <v>1346</v>
      </c>
      <c r="H2912" t="s">
        <v>428</v>
      </c>
      <c r="I2912" s="3">
        <v>44895.949687499997</v>
      </c>
      <c r="J2912" s="3">
        <v>44896.024861111109</v>
      </c>
      <c r="K2912" s="3">
        <v>44896</v>
      </c>
      <c r="L2912">
        <v>26.698034249999999</v>
      </c>
      <c r="M2912">
        <v>-79.962510330000001</v>
      </c>
      <c r="N2912">
        <v>1524</v>
      </c>
      <c r="O2912">
        <v>38.922605349999998</v>
      </c>
      <c r="P2912">
        <v>-77.436401369999999</v>
      </c>
      <c r="Q2912">
        <v>99.06</v>
      </c>
      <c r="R2912">
        <f>INT((J2912-I2912)*24)</f>
        <v>1</v>
      </c>
    </row>
    <row r="2913" spans="1:18" x14ac:dyDescent="0.3">
      <c r="A2913">
        <v>2911</v>
      </c>
      <c r="B2913" t="s">
        <v>8687</v>
      </c>
      <c r="D2913" t="s">
        <v>8688</v>
      </c>
      <c r="E2913" t="s">
        <v>8689</v>
      </c>
      <c r="F2913" t="s">
        <v>8690</v>
      </c>
      <c r="G2913" t="s">
        <v>8691</v>
      </c>
      <c r="H2913" t="s">
        <v>5974</v>
      </c>
      <c r="I2913" s="3">
        <v>44895.949699074074</v>
      </c>
      <c r="J2913" s="3">
        <v>44896.010231481479</v>
      </c>
      <c r="K2913" s="3">
        <v>44896</v>
      </c>
      <c r="L2913">
        <v>-39.471862790000003</v>
      </c>
      <c r="M2913">
        <v>176.8669261</v>
      </c>
      <c r="N2913">
        <v>0</v>
      </c>
      <c r="O2913">
        <v>-43.475830080000001</v>
      </c>
      <c r="P2913">
        <v>172.54730929999999</v>
      </c>
      <c r="Q2913">
        <v>114.3</v>
      </c>
      <c r="R2913">
        <f>INT((J2913-I2913)*24)</f>
        <v>1</v>
      </c>
    </row>
    <row r="2914" spans="1:18" x14ac:dyDescent="0.3">
      <c r="A2914">
        <v>2912</v>
      </c>
      <c r="B2914" t="s">
        <v>8692</v>
      </c>
      <c r="D2914" t="s">
        <v>8693</v>
      </c>
      <c r="G2914" t="s">
        <v>24</v>
      </c>
      <c r="H2914" t="s">
        <v>54</v>
      </c>
      <c r="I2914" s="3">
        <v>44895.949699074074</v>
      </c>
      <c r="J2914" s="3">
        <v>44896.166539351849</v>
      </c>
      <c r="K2914" s="3">
        <v>44896</v>
      </c>
      <c r="L2914">
        <v>25.80281067</v>
      </c>
      <c r="M2914">
        <v>-80.251973469999996</v>
      </c>
      <c r="N2914">
        <v>304.8</v>
      </c>
      <c r="O2914">
        <v>33.938598630000001</v>
      </c>
      <c r="P2914">
        <v>-118.370735</v>
      </c>
      <c r="Q2914">
        <v>83.82</v>
      </c>
      <c r="R2914">
        <f>INT((J2914-I2914)*24)</f>
        <v>5</v>
      </c>
    </row>
    <row r="2915" spans="1:18" x14ac:dyDescent="0.3">
      <c r="A2915">
        <v>2913</v>
      </c>
      <c r="B2915" t="s">
        <v>8694</v>
      </c>
      <c r="D2915" t="s">
        <v>8695</v>
      </c>
      <c r="E2915" t="s">
        <v>8696</v>
      </c>
      <c r="F2915" t="s">
        <v>260</v>
      </c>
      <c r="H2915" t="s">
        <v>323</v>
      </c>
      <c r="I2915" s="3">
        <v>44895.949745370373</v>
      </c>
      <c r="J2915" s="3">
        <v>44896.053368055553</v>
      </c>
      <c r="K2915" s="3">
        <v>44896</v>
      </c>
      <c r="L2915">
        <v>26.61074881</v>
      </c>
      <c r="M2915">
        <v>-81.91316458</v>
      </c>
      <c r="N2915">
        <v>2133.6</v>
      </c>
      <c r="O2915">
        <v>32.865041959999999</v>
      </c>
      <c r="P2915">
        <v>-97.009949980000002</v>
      </c>
      <c r="Q2915">
        <v>106.68</v>
      </c>
      <c r="R2915">
        <f>INT((J2915-I2915)*24)</f>
        <v>2</v>
      </c>
    </row>
    <row r="2916" spans="1:18" x14ac:dyDescent="0.3">
      <c r="A2916">
        <v>2914</v>
      </c>
      <c r="B2916" t="s">
        <v>8697</v>
      </c>
      <c r="D2916" t="s">
        <v>8698</v>
      </c>
      <c r="E2916" t="s">
        <v>8699</v>
      </c>
      <c r="F2916" t="s">
        <v>4042</v>
      </c>
      <c r="G2916" t="s">
        <v>983</v>
      </c>
      <c r="H2916" t="s">
        <v>1804</v>
      </c>
      <c r="I2916" s="3">
        <v>44895.94976851852</v>
      </c>
      <c r="J2916" s="3">
        <v>44896.036064814813</v>
      </c>
      <c r="K2916" s="3">
        <v>44896</v>
      </c>
      <c r="L2916">
        <v>44.889953609999999</v>
      </c>
      <c r="M2916">
        <v>-93.214089529999995</v>
      </c>
      <c r="N2916">
        <v>0</v>
      </c>
      <c r="O2916">
        <v>39.87702942</v>
      </c>
      <c r="P2916">
        <v>-75.214014469999995</v>
      </c>
      <c r="Q2916">
        <v>76.2</v>
      </c>
      <c r="R2916">
        <f>INT((J2916-I2916)*24)</f>
        <v>2</v>
      </c>
    </row>
    <row r="2917" spans="1:18" x14ac:dyDescent="0.3">
      <c r="A2917">
        <v>2915</v>
      </c>
      <c r="B2917" t="s">
        <v>8700</v>
      </c>
      <c r="D2917" t="s">
        <v>8701</v>
      </c>
      <c r="E2917" t="s">
        <v>8700</v>
      </c>
      <c r="F2917" t="s">
        <v>6048</v>
      </c>
      <c r="G2917" t="s">
        <v>815</v>
      </c>
      <c r="I2917" s="3">
        <v>44895.949780092589</v>
      </c>
      <c r="J2917" s="3">
        <v>44896.166643518518</v>
      </c>
      <c r="K2917" s="3">
        <v>44896</v>
      </c>
      <c r="L2917">
        <v>25.91684115</v>
      </c>
      <c r="M2917">
        <v>-80.21936857</v>
      </c>
      <c r="N2917">
        <v>304.8</v>
      </c>
      <c r="O2917">
        <v>33.59317017</v>
      </c>
      <c r="P2917">
        <v>-116.2304189</v>
      </c>
      <c r="Q2917">
        <v>4861.5600000000004</v>
      </c>
      <c r="R2917">
        <f>INT((J2917-I2917)*24)</f>
        <v>5</v>
      </c>
    </row>
    <row r="2918" spans="1:18" x14ac:dyDescent="0.3">
      <c r="A2918">
        <v>2916</v>
      </c>
      <c r="B2918" t="s">
        <v>8702</v>
      </c>
      <c r="D2918" t="s">
        <v>8703</v>
      </c>
      <c r="E2918" t="s">
        <v>8704</v>
      </c>
      <c r="F2918" t="s">
        <v>8690</v>
      </c>
      <c r="G2918" t="s">
        <v>5974</v>
      </c>
      <c r="H2918" t="s">
        <v>8705</v>
      </c>
      <c r="I2918" s="3">
        <v>44895.949780092589</v>
      </c>
      <c r="J2918" s="3">
        <v>44896.010648148149</v>
      </c>
      <c r="K2918" s="3">
        <v>44896</v>
      </c>
      <c r="L2918">
        <v>-43.495385120000002</v>
      </c>
      <c r="M2918">
        <v>172.52471919999999</v>
      </c>
      <c r="N2918">
        <v>0</v>
      </c>
      <c r="O2918">
        <v>-37.67975371</v>
      </c>
      <c r="P2918">
        <v>176.3264465</v>
      </c>
      <c r="Q2918">
        <v>670.56</v>
      </c>
      <c r="R2918">
        <f>INT((J2918-I2918)*24)</f>
        <v>1</v>
      </c>
    </row>
    <row r="2919" spans="1:18" x14ac:dyDescent="0.3">
      <c r="A2919">
        <v>2917</v>
      </c>
      <c r="B2919" t="s">
        <v>8706</v>
      </c>
      <c r="D2919" t="s">
        <v>8707</v>
      </c>
      <c r="E2919" t="s">
        <v>8708</v>
      </c>
      <c r="F2919" t="s">
        <v>1720</v>
      </c>
      <c r="G2919" t="s">
        <v>1202</v>
      </c>
      <c r="H2919" t="s">
        <v>8709</v>
      </c>
      <c r="I2919" s="3">
        <v>44895.949791666666</v>
      </c>
      <c r="J2919" s="3">
        <v>44896.166643518518</v>
      </c>
      <c r="K2919" s="3">
        <v>44896</v>
      </c>
      <c r="L2919">
        <v>45.467244809999997</v>
      </c>
      <c r="M2919">
        <v>-73.7289131</v>
      </c>
      <c r="N2919">
        <v>0</v>
      </c>
      <c r="O2919">
        <v>36.073608399999998</v>
      </c>
      <c r="P2919">
        <v>-114.9421789</v>
      </c>
      <c r="Q2919">
        <v>1516.38</v>
      </c>
      <c r="R2919">
        <f>INT((J2919-I2919)*24)</f>
        <v>5</v>
      </c>
    </row>
    <row r="2920" spans="1:18" x14ac:dyDescent="0.3">
      <c r="A2920">
        <v>2918</v>
      </c>
      <c r="B2920" t="s">
        <v>8710</v>
      </c>
      <c r="D2920" t="s">
        <v>8711</v>
      </c>
      <c r="E2920" t="s">
        <v>8712</v>
      </c>
      <c r="F2920" t="s">
        <v>42</v>
      </c>
      <c r="H2920" t="s">
        <v>1665</v>
      </c>
      <c r="I2920" s="3">
        <v>44895.949803240743</v>
      </c>
      <c r="J2920" s="3">
        <v>44896.019583333335</v>
      </c>
      <c r="K2920" s="3">
        <v>44896</v>
      </c>
      <c r="L2920">
        <v>49.602218630000003</v>
      </c>
      <c r="M2920">
        <v>50.539422289999997</v>
      </c>
      <c r="N2920">
        <v>11582.4</v>
      </c>
      <c r="O2920">
        <v>55.465621949999999</v>
      </c>
      <c r="P2920">
        <v>37.818437060000001</v>
      </c>
      <c r="Q2920">
        <v>289.56</v>
      </c>
      <c r="R2920">
        <f>INT((J2920-I2920)*24)</f>
        <v>1</v>
      </c>
    </row>
    <row r="2921" spans="1:18" x14ac:dyDescent="0.3">
      <c r="A2921">
        <v>2919</v>
      </c>
      <c r="B2921" t="s">
        <v>8713</v>
      </c>
      <c r="D2921" t="s">
        <v>8714</v>
      </c>
      <c r="E2921" t="s">
        <v>8713</v>
      </c>
      <c r="G2921" t="s">
        <v>2256</v>
      </c>
      <c r="H2921" t="s">
        <v>3112</v>
      </c>
      <c r="I2921" s="3">
        <v>44895.949814814812</v>
      </c>
      <c r="J2921" s="3">
        <v>44896.028229166666</v>
      </c>
      <c r="K2921" s="3">
        <v>44896</v>
      </c>
      <c r="L2921">
        <v>42.11352849</v>
      </c>
      <c r="M2921">
        <v>-87.902505559999994</v>
      </c>
      <c r="N2921">
        <v>0</v>
      </c>
      <c r="O2921">
        <v>44.935409550000003</v>
      </c>
      <c r="P2921">
        <v>-89.607107979999995</v>
      </c>
      <c r="Q2921">
        <v>396.24</v>
      </c>
      <c r="R2921">
        <f>INT((J2921-I2921)*24)</f>
        <v>1</v>
      </c>
    </row>
    <row r="2922" spans="1:18" x14ac:dyDescent="0.3">
      <c r="A2922">
        <v>2920</v>
      </c>
      <c r="B2922" t="s">
        <v>8715</v>
      </c>
      <c r="D2922" t="s">
        <v>8716</v>
      </c>
      <c r="E2922" t="s">
        <v>8717</v>
      </c>
      <c r="F2922" t="s">
        <v>4846</v>
      </c>
      <c r="H2922" t="s">
        <v>6391</v>
      </c>
      <c r="I2922" s="3">
        <v>44895.949861111112</v>
      </c>
      <c r="J2922" s="3">
        <v>44896.016168981485</v>
      </c>
      <c r="K2922" s="3">
        <v>44896</v>
      </c>
      <c r="L2922">
        <v>34.654184119999996</v>
      </c>
      <c r="M2922">
        <v>138.1402588</v>
      </c>
      <c r="N2922">
        <v>3962.4</v>
      </c>
      <c r="O2922">
        <v>33.559647900000002</v>
      </c>
      <c r="P2922">
        <v>130.46859739999999</v>
      </c>
      <c r="Q2922">
        <v>22.86</v>
      </c>
      <c r="R2922">
        <f>INT((J2922-I2922)*24)</f>
        <v>1</v>
      </c>
    </row>
    <row r="2923" spans="1:18" x14ac:dyDescent="0.3">
      <c r="A2923">
        <v>2921</v>
      </c>
      <c r="B2923" t="s">
        <v>8718</v>
      </c>
      <c r="D2923" t="s">
        <v>8719</v>
      </c>
      <c r="G2923" t="s">
        <v>2478</v>
      </c>
      <c r="H2923" t="s">
        <v>2482</v>
      </c>
      <c r="I2923" s="3">
        <v>44895.949872685182</v>
      </c>
      <c r="J2923" s="3">
        <v>44896.023310185185</v>
      </c>
      <c r="K2923" s="3">
        <v>44896</v>
      </c>
      <c r="L2923">
        <v>34.184378930000001</v>
      </c>
      <c r="M2923">
        <v>-118.3522797</v>
      </c>
      <c r="N2923">
        <v>304.8</v>
      </c>
      <c r="O2923">
        <v>39.904083249999999</v>
      </c>
      <c r="P2923">
        <v>-105.10709679999999</v>
      </c>
      <c r="Q2923">
        <v>1699.26</v>
      </c>
      <c r="R2923">
        <f>INT((J2923-I2923)*24)</f>
        <v>1</v>
      </c>
    </row>
    <row r="2924" spans="1:18" x14ac:dyDescent="0.3">
      <c r="A2924">
        <v>2922</v>
      </c>
      <c r="B2924" t="s">
        <v>8720</v>
      </c>
      <c r="D2924" t="s">
        <v>8721</v>
      </c>
      <c r="E2924" t="s">
        <v>8722</v>
      </c>
      <c r="F2924" t="s">
        <v>3555</v>
      </c>
      <c r="G2924" t="s">
        <v>613</v>
      </c>
      <c r="H2924" t="s">
        <v>1804</v>
      </c>
      <c r="I2924" s="3">
        <v>44895.949872685182</v>
      </c>
      <c r="J2924" s="3">
        <v>44896.000243055554</v>
      </c>
      <c r="K2924" s="3">
        <v>44896</v>
      </c>
      <c r="L2924">
        <v>42.352798460000002</v>
      </c>
      <c r="M2924">
        <v>-71.016623760000002</v>
      </c>
      <c r="N2924">
        <v>304.8</v>
      </c>
      <c r="O2924">
        <v>39.879905569999998</v>
      </c>
      <c r="P2924">
        <v>-75.198913570000002</v>
      </c>
      <c r="Q2924">
        <v>160.02000000000001</v>
      </c>
      <c r="R2924">
        <f>INT((J2924-I2924)*24)</f>
        <v>1</v>
      </c>
    </row>
    <row r="2925" spans="1:18" x14ac:dyDescent="0.3">
      <c r="A2925">
        <v>2923</v>
      </c>
      <c r="B2925" t="s">
        <v>8723</v>
      </c>
      <c r="D2925" t="s">
        <v>8724</v>
      </c>
      <c r="G2925" t="s">
        <v>1346</v>
      </c>
      <c r="H2925" t="s">
        <v>1804</v>
      </c>
      <c r="I2925" s="3">
        <v>44895.949907407405</v>
      </c>
      <c r="J2925" s="3">
        <v>44896.037141203706</v>
      </c>
      <c r="K2925" s="3">
        <v>44896</v>
      </c>
      <c r="L2925">
        <v>26.68089294</v>
      </c>
      <c r="M2925">
        <v>-80.02638331</v>
      </c>
      <c r="N2925">
        <v>609.6</v>
      </c>
      <c r="O2925">
        <v>39.88069153</v>
      </c>
      <c r="P2925">
        <v>-75.195385479999999</v>
      </c>
      <c r="Q2925">
        <v>167.64</v>
      </c>
      <c r="R2925">
        <f>INT((J2925-I2925)*24)</f>
        <v>2</v>
      </c>
    </row>
    <row r="2926" spans="1:18" x14ac:dyDescent="0.3">
      <c r="A2926">
        <v>2924</v>
      </c>
      <c r="B2926" t="s">
        <v>8725</v>
      </c>
      <c r="D2926" t="s">
        <v>8726</v>
      </c>
      <c r="E2926" t="s">
        <v>8727</v>
      </c>
      <c r="F2926" t="s">
        <v>260</v>
      </c>
      <c r="G2926" t="s">
        <v>54</v>
      </c>
      <c r="H2926" t="s">
        <v>613</v>
      </c>
      <c r="I2926" s="3">
        <v>44895.949953703705</v>
      </c>
      <c r="J2926" s="3">
        <v>44896.145682870374</v>
      </c>
      <c r="K2926" s="3">
        <v>44896</v>
      </c>
      <c r="L2926">
        <v>33.936534819999999</v>
      </c>
      <c r="M2926">
        <v>-118.4142494</v>
      </c>
      <c r="N2926">
        <v>0</v>
      </c>
      <c r="O2926">
        <v>42.372802729999997</v>
      </c>
      <c r="P2926">
        <v>-70.916248670000002</v>
      </c>
      <c r="Q2926">
        <v>419.1</v>
      </c>
      <c r="R2926">
        <f>INT((J2926-I2926)*24)</f>
        <v>4</v>
      </c>
    </row>
    <row r="2927" spans="1:18" x14ac:dyDescent="0.3">
      <c r="A2927">
        <v>2925</v>
      </c>
      <c r="B2927" t="s">
        <v>8728</v>
      </c>
      <c r="D2927" t="s">
        <v>8729</v>
      </c>
      <c r="E2927" t="s">
        <v>8730</v>
      </c>
      <c r="F2927" t="s">
        <v>1720</v>
      </c>
      <c r="G2927" t="s">
        <v>2533</v>
      </c>
      <c r="H2927" t="s">
        <v>323</v>
      </c>
      <c r="I2927" s="3">
        <v>44895.949965277781</v>
      </c>
      <c r="J2927" s="3">
        <v>44896.052256944444</v>
      </c>
      <c r="K2927" s="3">
        <v>44896</v>
      </c>
      <c r="L2927">
        <v>42.875793459999997</v>
      </c>
      <c r="M2927">
        <v>-85.548301519999995</v>
      </c>
      <c r="N2927">
        <v>304.8</v>
      </c>
      <c r="O2927">
        <v>32.865051270000002</v>
      </c>
      <c r="P2927">
        <v>-97.009991459999995</v>
      </c>
      <c r="Q2927">
        <v>114.3</v>
      </c>
      <c r="R2927">
        <f>INT((J2927-I2927)*24)</f>
        <v>2</v>
      </c>
    </row>
    <row r="2928" spans="1:18" x14ac:dyDescent="0.3">
      <c r="A2928">
        <v>2926</v>
      </c>
      <c r="B2928" t="s">
        <v>8731</v>
      </c>
      <c r="D2928" t="s">
        <v>8732</v>
      </c>
      <c r="H2928" t="s">
        <v>6156</v>
      </c>
      <c r="I2928" s="3">
        <v>44895.949976851851</v>
      </c>
      <c r="J2928" s="3">
        <v>44896.005543981482</v>
      </c>
      <c r="K2928" s="3">
        <v>44896</v>
      </c>
      <c r="L2928">
        <v>-22.638073940000002</v>
      </c>
      <c r="M2928">
        <v>-42.860565190000003</v>
      </c>
      <c r="N2928">
        <v>5791.2</v>
      </c>
      <c r="O2928">
        <v>-15.87920108</v>
      </c>
      <c r="P2928">
        <v>-47.916919159999999</v>
      </c>
      <c r="Q2928">
        <v>1043.94</v>
      </c>
      <c r="R2928">
        <f>INT((J2928-I2928)*24)</f>
        <v>1</v>
      </c>
    </row>
    <row r="2929" spans="1:18" x14ac:dyDescent="0.3">
      <c r="A2929">
        <v>2927</v>
      </c>
      <c r="B2929" t="s">
        <v>8733</v>
      </c>
      <c r="D2929" t="s">
        <v>8734</v>
      </c>
      <c r="E2929" t="s">
        <v>8735</v>
      </c>
      <c r="F2929" t="s">
        <v>83</v>
      </c>
      <c r="G2929" t="s">
        <v>28</v>
      </c>
      <c r="H2929" t="s">
        <v>349</v>
      </c>
      <c r="I2929" s="3">
        <v>44895.95003472222</v>
      </c>
      <c r="J2929" s="3">
        <v>44896.027407407404</v>
      </c>
      <c r="K2929" s="3">
        <v>44896</v>
      </c>
      <c r="L2929">
        <v>39.876833120000001</v>
      </c>
      <c r="M2929">
        <v>-104.60430909999999</v>
      </c>
      <c r="N2929">
        <v>1828.8</v>
      </c>
      <c r="O2929">
        <v>42.002827269999997</v>
      </c>
      <c r="P2929">
        <v>-87.885259579999996</v>
      </c>
      <c r="Q2929">
        <v>205.74</v>
      </c>
      <c r="R2929">
        <f>INT((J2929-I2929)*24)</f>
        <v>1</v>
      </c>
    </row>
    <row r="2930" spans="1:18" x14ac:dyDescent="0.3">
      <c r="A2930">
        <v>2928</v>
      </c>
      <c r="B2930" t="s">
        <v>8736</v>
      </c>
      <c r="D2930" t="s">
        <v>8737</v>
      </c>
      <c r="E2930" t="s">
        <v>8738</v>
      </c>
      <c r="F2930" t="s">
        <v>4846</v>
      </c>
      <c r="G2930" t="s">
        <v>2134</v>
      </c>
      <c r="H2930" t="s">
        <v>2851</v>
      </c>
      <c r="I2930" s="3">
        <v>44895.95003472222</v>
      </c>
      <c r="J2930" s="3">
        <v>44896.01059027778</v>
      </c>
      <c r="K2930" s="3">
        <v>44896</v>
      </c>
      <c r="L2930">
        <v>40.766306729999997</v>
      </c>
      <c r="M2930">
        <v>-111.9741544</v>
      </c>
      <c r="N2930">
        <v>1524</v>
      </c>
      <c r="O2930">
        <v>38.716735839999998</v>
      </c>
      <c r="P2930">
        <v>-121.57990169999999</v>
      </c>
      <c r="Q2930">
        <v>83.82</v>
      </c>
      <c r="R2930">
        <f>INT((J2930-I2930)*24)</f>
        <v>1</v>
      </c>
    </row>
    <row r="2931" spans="1:18" x14ac:dyDescent="0.3">
      <c r="A2931">
        <v>2929</v>
      </c>
      <c r="B2931" t="s">
        <v>8739</v>
      </c>
      <c r="D2931" t="s">
        <v>8740</v>
      </c>
      <c r="E2931" t="s">
        <v>8741</v>
      </c>
      <c r="F2931" t="s">
        <v>83</v>
      </c>
      <c r="H2931" t="s">
        <v>671</v>
      </c>
      <c r="I2931" s="3">
        <v>44895.950115740743</v>
      </c>
      <c r="J2931" s="3">
        <v>44896.106724537036</v>
      </c>
      <c r="K2931" s="3">
        <v>44896</v>
      </c>
      <c r="L2931">
        <v>8.6592748610000001</v>
      </c>
      <c r="M2931">
        <v>76.681066049999998</v>
      </c>
      <c r="N2931">
        <v>2743.2</v>
      </c>
      <c r="O2931">
        <v>25.328653630000002</v>
      </c>
      <c r="P2931">
        <v>55.521741179999999</v>
      </c>
      <c r="Q2931">
        <v>-7.62</v>
      </c>
      <c r="R2931">
        <f>INT((J2931-I2931)*24)</f>
        <v>3</v>
      </c>
    </row>
    <row r="2932" spans="1:18" x14ac:dyDescent="0.3">
      <c r="A2932">
        <v>2930</v>
      </c>
      <c r="B2932" t="s">
        <v>8742</v>
      </c>
      <c r="D2932" t="s">
        <v>8743</v>
      </c>
      <c r="H2932" t="s">
        <v>298</v>
      </c>
      <c r="I2932" s="3">
        <v>44895.950208333335</v>
      </c>
      <c r="J2932" s="3">
        <v>44896.003425925926</v>
      </c>
      <c r="K2932" s="3">
        <v>44896</v>
      </c>
      <c r="L2932">
        <v>-14.719940190000001</v>
      </c>
      <c r="M2932">
        <v>-44.175504490000002</v>
      </c>
      <c r="N2932">
        <v>10972.8</v>
      </c>
      <c r="O2932">
        <v>-23.394082279999999</v>
      </c>
      <c r="P2932">
        <v>-46.681569420000002</v>
      </c>
      <c r="Q2932">
        <v>1981.2</v>
      </c>
      <c r="R2932">
        <f>INT((J2932-I2932)*24)</f>
        <v>1</v>
      </c>
    </row>
    <row r="2933" spans="1:18" x14ac:dyDescent="0.3">
      <c r="A2933">
        <v>2931</v>
      </c>
      <c r="B2933" t="s">
        <v>8744</v>
      </c>
      <c r="D2933" t="s">
        <v>8745</v>
      </c>
      <c r="E2933" t="s">
        <v>8746</v>
      </c>
      <c r="F2933" t="s">
        <v>273</v>
      </c>
      <c r="G2933" t="s">
        <v>269</v>
      </c>
      <c r="H2933" t="s">
        <v>549</v>
      </c>
      <c r="I2933" s="3">
        <v>44895.950231481482</v>
      </c>
      <c r="J2933" s="3">
        <v>44896.143182870372</v>
      </c>
      <c r="K2933" s="3">
        <v>44896</v>
      </c>
      <c r="L2933">
        <v>43.686260930000003</v>
      </c>
      <c r="M2933">
        <v>-79.62942941</v>
      </c>
      <c r="N2933">
        <v>0</v>
      </c>
      <c r="O2933">
        <v>49.203872680000003</v>
      </c>
      <c r="P2933">
        <v>-123.1891339</v>
      </c>
      <c r="Q2933">
        <v>99.06</v>
      </c>
      <c r="R2933">
        <f>INT((J2933-I2933)*24)</f>
        <v>4</v>
      </c>
    </row>
    <row r="2934" spans="1:18" x14ac:dyDescent="0.3">
      <c r="A2934">
        <v>2932</v>
      </c>
      <c r="B2934" t="s">
        <v>8747</v>
      </c>
      <c r="C2934" t="s">
        <v>8748</v>
      </c>
      <c r="D2934" t="s">
        <v>8749</v>
      </c>
      <c r="G2934" t="s">
        <v>223</v>
      </c>
      <c r="H2934" t="s">
        <v>69</v>
      </c>
      <c r="I2934" s="3">
        <v>44895.950254629628</v>
      </c>
      <c r="J2934" s="3">
        <v>44896.245127314818</v>
      </c>
      <c r="K2934" s="3">
        <v>44896</v>
      </c>
      <c r="L2934">
        <v>33.634410789999997</v>
      </c>
      <c r="M2934">
        <v>-84.446983340000003</v>
      </c>
      <c r="N2934">
        <v>304.8</v>
      </c>
      <c r="O2934">
        <v>51.47772217</v>
      </c>
      <c r="P2934">
        <v>-0.42163745800000002</v>
      </c>
      <c r="Q2934">
        <v>-45.72</v>
      </c>
      <c r="R2934">
        <f>INT((J2934-I2934)*24)</f>
        <v>7</v>
      </c>
    </row>
    <row r="2935" spans="1:18" x14ac:dyDescent="0.3">
      <c r="A2935">
        <v>2933</v>
      </c>
      <c r="B2935" t="s">
        <v>8750</v>
      </c>
      <c r="C2935" t="s">
        <v>8751</v>
      </c>
      <c r="D2935" t="s">
        <v>8752</v>
      </c>
      <c r="E2935" t="s">
        <v>8753</v>
      </c>
      <c r="F2935" t="s">
        <v>42</v>
      </c>
      <c r="G2935" t="s">
        <v>282</v>
      </c>
      <c r="I2935" s="3">
        <v>44895.950266203705</v>
      </c>
      <c r="J2935" s="3">
        <v>44896.166643518518</v>
      </c>
      <c r="K2935" s="3">
        <v>44896</v>
      </c>
      <c r="L2935">
        <v>40.617805089999997</v>
      </c>
      <c r="M2935">
        <v>-73.787800180000005</v>
      </c>
      <c r="N2935">
        <v>304.8</v>
      </c>
      <c r="O2935">
        <v>54.094299319999998</v>
      </c>
      <c r="P2935">
        <v>-8.9721418110000002</v>
      </c>
      <c r="Q2935">
        <v>10614.66</v>
      </c>
      <c r="R2935">
        <f>INT((J2935-I2935)*24)</f>
        <v>5</v>
      </c>
    </row>
    <row r="2936" spans="1:18" x14ac:dyDescent="0.3">
      <c r="A2936">
        <v>2934</v>
      </c>
      <c r="B2936" t="s">
        <v>8754</v>
      </c>
      <c r="D2936" t="s">
        <v>8755</v>
      </c>
      <c r="G2936" t="s">
        <v>38</v>
      </c>
      <c r="H2936" t="s">
        <v>6391</v>
      </c>
      <c r="I2936" s="3">
        <v>44895.950312499997</v>
      </c>
      <c r="J2936" s="3">
        <v>44896.026006944441</v>
      </c>
      <c r="K2936" s="3">
        <v>44896</v>
      </c>
      <c r="L2936">
        <v>35.565994259999997</v>
      </c>
      <c r="M2936">
        <v>139.78631970000001</v>
      </c>
      <c r="N2936">
        <v>0</v>
      </c>
      <c r="O2936">
        <v>33.563781740000003</v>
      </c>
      <c r="P2936">
        <v>130.46584150000001</v>
      </c>
      <c r="Q2936">
        <v>-15.24</v>
      </c>
      <c r="R2936">
        <f>INT((J2936-I2936)*24)</f>
        <v>1</v>
      </c>
    </row>
    <row r="2937" spans="1:18" x14ac:dyDescent="0.3">
      <c r="A2937">
        <v>2935</v>
      </c>
      <c r="B2937" t="s">
        <v>8756</v>
      </c>
      <c r="D2937" t="s">
        <v>8757</v>
      </c>
      <c r="E2937" t="s">
        <v>8756</v>
      </c>
      <c r="F2937" t="s">
        <v>8758</v>
      </c>
      <c r="H2937" t="s">
        <v>5787</v>
      </c>
      <c r="I2937" s="3">
        <v>44895.950335648151</v>
      </c>
      <c r="J2937" s="3">
        <v>44896.033738425926</v>
      </c>
      <c r="K2937" s="3">
        <v>44896</v>
      </c>
      <c r="L2937">
        <v>31.206525379999999</v>
      </c>
      <c r="M2937">
        <v>-84.740515139999999</v>
      </c>
      <c r="N2937">
        <v>7315.2</v>
      </c>
      <c r="O2937">
        <v>43.128341669999998</v>
      </c>
      <c r="P2937">
        <v>-89.341970040000007</v>
      </c>
      <c r="Q2937">
        <v>190.5</v>
      </c>
      <c r="R2937">
        <f>INT((J2937-I2937)*24)</f>
        <v>2</v>
      </c>
    </row>
    <row r="2938" spans="1:18" x14ac:dyDescent="0.3">
      <c r="A2938">
        <v>2936</v>
      </c>
      <c r="B2938" t="s">
        <v>8759</v>
      </c>
      <c r="D2938" t="s">
        <v>8760</v>
      </c>
      <c r="E2938" t="s">
        <v>8761</v>
      </c>
      <c r="F2938" t="s">
        <v>83</v>
      </c>
      <c r="G2938" t="s">
        <v>37</v>
      </c>
      <c r="H2938" t="s">
        <v>4887</v>
      </c>
      <c r="I2938" s="3">
        <v>44895.950381944444</v>
      </c>
      <c r="J2938" s="3">
        <v>44896.019421296296</v>
      </c>
      <c r="K2938" s="3">
        <v>44896</v>
      </c>
      <c r="L2938">
        <v>-33.956272970000001</v>
      </c>
      <c r="M2938">
        <v>151.17839810000001</v>
      </c>
      <c r="N2938">
        <v>0</v>
      </c>
      <c r="O2938">
        <v>-34.941833500000001</v>
      </c>
      <c r="P2938">
        <v>138.5414653</v>
      </c>
      <c r="Q2938">
        <v>-30.48</v>
      </c>
      <c r="R2938">
        <f>INT((J2938-I2938)*24)</f>
        <v>1</v>
      </c>
    </row>
    <row r="2939" spans="1:18" x14ac:dyDescent="0.3">
      <c r="A2939">
        <v>2937</v>
      </c>
      <c r="B2939" t="s">
        <v>8762</v>
      </c>
      <c r="D2939" t="s">
        <v>8763</v>
      </c>
      <c r="G2939" t="s">
        <v>413</v>
      </c>
      <c r="I2939" s="3">
        <v>44895.95039351852</v>
      </c>
      <c r="J2939" s="3">
        <v>44896.426319444443</v>
      </c>
      <c r="K2939" s="3">
        <v>44896</v>
      </c>
      <c r="L2939">
        <v>60.316131589999998</v>
      </c>
      <c r="M2939">
        <v>24.94701517</v>
      </c>
      <c r="N2939">
        <v>-304.8</v>
      </c>
      <c r="O2939">
        <v>22.246569619999999</v>
      </c>
      <c r="P2939">
        <v>113.45769249999999</v>
      </c>
      <c r="Q2939">
        <v>6644.64</v>
      </c>
      <c r="R2939">
        <f>INT((J2939-I2939)*24)</f>
        <v>11</v>
      </c>
    </row>
    <row r="2940" spans="1:18" x14ac:dyDescent="0.3">
      <c r="A2940">
        <v>2938</v>
      </c>
      <c r="B2940" t="s">
        <v>8764</v>
      </c>
      <c r="D2940" t="s">
        <v>8765</v>
      </c>
      <c r="E2940" t="s">
        <v>8766</v>
      </c>
      <c r="F2940" t="s">
        <v>8767</v>
      </c>
      <c r="H2940" t="s">
        <v>269</v>
      </c>
      <c r="I2940" s="3">
        <v>44895.95039351852</v>
      </c>
      <c r="J2940" s="3">
        <v>44896.053344907406</v>
      </c>
      <c r="K2940" s="3">
        <v>44896</v>
      </c>
      <c r="L2940">
        <v>26.363983149999999</v>
      </c>
      <c r="M2940">
        <v>-81.90789565</v>
      </c>
      <c r="N2940">
        <v>3657.6</v>
      </c>
      <c r="O2940">
        <v>43.686354039999998</v>
      </c>
      <c r="P2940">
        <v>-79.646350319999996</v>
      </c>
      <c r="Q2940">
        <v>190.5</v>
      </c>
      <c r="R2940">
        <f>INT((J2940-I2940)*24)</f>
        <v>2</v>
      </c>
    </row>
    <row r="2941" spans="1:18" x14ac:dyDescent="0.3">
      <c r="A2941">
        <v>2939</v>
      </c>
      <c r="B2941" t="s">
        <v>8768</v>
      </c>
      <c r="D2941" t="s">
        <v>8769</v>
      </c>
      <c r="E2941" t="s">
        <v>8770</v>
      </c>
      <c r="F2941" t="s">
        <v>260</v>
      </c>
      <c r="G2941" t="s">
        <v>2342</v>
      </c>
      <c r="H2941" t="s">
        <v>323</v>
      </c>
      <c r="I2941" s="3">
        <v>44895.95040509259</v>
      </c>
      <c r="J2941" s="3">
        <v>44896.045960648145</v>
      </c>
      <c r="K2941" s="3">
        <v>44896</v>
      </c>
      <c r="L2941">
        <v>32.764302919999999</v>
      </c>
      <c r="M2941">
        <v>-117.3268096</v>
      </c>
      <c r="N2941">
        <v>1219.2</v>
      </c>
      <c r="O2941">
        <v>32.867385859999999</v>
      </c>
      <c r="P2941">
        <v>-97.054870609999995</v>
      </c>
      <c r="Q2941">
        <v>121.92</v>
      </c>
      <c r="R2941">
        <f>INT((J2941-I2941)*24)</f>
        <v>2</v>
      </c>
    </row>
    <row r="2942" spans="1:18" x14ac:dyDescent="0.3">
      <c r="A2942">
        <v>2940</v>
      </c>
      <c r="B2942" t="s">
        <v>8771</v>
      </c>
      <c r="D2942" t="s">
        <v>8772</v>
      </c>
      <c r="G2942" t="s">
        <v>46</v>
      </c>
      <c r="I2942" s="3">
        <v>44895.95040509259</v>
      </c>
      <c r="J2942" s="3">
        <v>44896.166643518518</v>
      </c>
      <c r="K2942" s="3">
        <v>44896</v>
      </c>
      <c r="L2942">
        <v>40.674272960000003</v>
      </c>
      <c r="M2942">
        <v>-74.180124460000002</v>
      </c>
      <c r="N2942">
        <v>0</v>
      </c>
      <c r="O2942">
        <v>34.125595089999997</v>
      </c>
      <c r="P2942">
        <v>-115.0818992</v>
      </c>
      <c r="Q2942">
        <v>9144</v>
      </c>
      <c r="R2942">
        <f>INT((J2942-I2942)*24)</f>
        <v>5</v>
      </c>
    </row>
    <row r="2943" spans="1:18" x14ac:dyDescent="0.3">
      <c r="A2943">
        <v>2941</v>
      </c>
      <c r="B2943" t="s">
        <v>8773</v>
      </c>
      <c r="D2943" t="s">
        <v>8774</v>
      </c>
      <c r="E2943" t="s">
        <v>8773</v>
      </c>
      <c r="G2943" t="s">
        <v>1548</v>
      </c>
      <c r="H2943" t="s">
        <v>7833</v>
      </c>
      <c r="I2943" s="3">
        <v>44895.95040509259</v>
      </c>
      <c r="J2943" s="3">
        <v>44896.053993055553</v>
      </c>
      <c r="K2943" s="3">
        <v>44896</v>
      </c>
      <c r="L2943">
        <v>35.972264180000003</v>
      </c>
      <c r="M2943">
        <v>-115.1354331</v>
      </c>
      <c r="N2943">
        <v>609.6</v>
      </c>
      <c r="O2943">
        <v>37.462401309999997</v>
      </c>
      <c r="P2943">
        <v>-122.1163808</v>
      </c>
      <c r="Q2943">
        <v>-7.62</v>
      </c>
      <c r="R2943">
        <f>INT((J2943-I2943)*24)</f>
        <v>2</v>
      </c>
    </row>
    <row r="2944" spans="1:18" x14ac:dyDescent="0.3">
      <c r="A2944">
        <v>2942</v>
      </c>
      <c r="B2944" t="s">
        <v>8775</v>
      </c>
      <c r="D2944" t="s">
        <v>8776</v>
      </c>
      <c r="E2944" t="s">
        <v>8775</v>
      </c>
      <c r="G2944" t="s">
        <v>1553</v>
      </c>
      <c r="H2944" t="s">
        <v>1553</v>
      </c>
      <c r="I2944" s="3">
        <v>44895.95040509259</v>
      </c>
      <c r="J2944" s="3">
        <v>44896.000127314815</v>
      </c>
      <c r="K2944" s="3">
        <v>44896</v>
      </c>
      <c r="L2944">
        <v>38.818188679999999</v>
      </c>
      <c r="M2944">
        <v>-104.71588130000001</v>
      </c>
      <c r="N2944">
        <v>1828.8</v>
      </c>
      <c r="O2944">
        <v>38.814883469999998</v>
      </c>
      <c r="P2944">
        <v>-104.7159424</v>
      </c>
      <c r="Q2944">
        <v>1859.28</v>
      </c>
      <c r="R2944">
        <f>INT((J2944-I2944)*24)</f>
        <v>1</v>
      </c>
    </row>
    <row r="2945" spans="1:18" x14ac:dyDescent="0.3">
      <c r="A2945">
        <v>2943</v>
      </c>
      <c r="B2945" t="s">
        <v>8777</v>
      </c>
      <c r="D2945" t="s">
        <v>8778</v>
      </c>
      <c r="E2945" t="s">
        <v>8779</v>
      </c>
      <c r="F2945" t="s">
        <v>50</v>
      </c>
      <c r="G2945" t="s">
        <v>69</v>
      </c>
      <c r="H2945" t="s">
        <v>1409</v>
      </c>
      <c r="I2945" s="3">
        <v>44895.950428240743</v>
      </c>
      <c r="J2945" s="3">
        <v>44896.417696759258</v>
      </c>
      <c r="K2945" s="3">
        <v>44896</v>
      </c>
      <c r="L2945">
        <v>51.477493289999998</v>
      </c>
      <c r="M2945">
        <v>-0.48310151000000001</v>
      </c>
      <c r="N2945">
        <v>-304.8</v>
      </c>
      <c r="O2945">
        <v>19.49784618</v>
      </c>
      <c r="P2945">
        <v>-99.241299720000001</v>
      </c>
      <c r="Q2945">
        <v>3543.3</v>
      </c>
      <c r="R2945">
        <f>INT((J2945-I2945)*24)</f>
        <v>11</v>
      </c>
    </row>
    <row r="2946" spans="1:18" x14ac:dyDescent="0.3">
      <c r="A2946">
        <v>2944</v>
      </c>
      <c r="B2946" t="s">
        <v>8780</v>
      </c>
      <c r="D2946" t="s">
        <v>8781</v>
      </c>
      <c r="E2946" t="s">
        <v>8780</v>
      </c>
      <c r="G2946" t="s">
        <v>470</v>
      </c>
      <c r="H2946" t="s">
        <v>470</v>
      </c>
      <c r="I2946" s="3">
        <v>44895.950462962966</v>
      </c>
      <c r="J2946" s="3">
        <v>44896.001018518517</v>
      </c>
      <c r="K2946" s="3">
        <v>44896</v>
      </c>
      <c r="L2946">
        <v>45.548897439999998</v>
      </c>
      <c r="M2946">
        <v>-122.95946499999999</v>
      </c>
      <c r="N2946">
        <v>304.8</v>
      </c>
      <c r="O2946">
        <v>45.527250649999999</v>
      </c>
      <c r="P2946">
        <v>-122.9360739</v>
      </c>
      <c r="Q2946">
        <v>243.84</v>
      </c>
      <c r="R2946">
        <f>INT((J2946-I2946)*24)</f>
        <v>1</v>
      </c>
    </row>
    <row r="2947" spans="1:18" x14ac:dyDescent="0.3">
      <c r="A2947">
        <v>2945</v>
      </c>
      <c r="B2947" t="s">
        <v>8782</v>
      </c>
      <c r="C2947" t="s">
        <v>8783</v>
      </c>
      <c r="D2947" t="s">
        <v>8784</v>
      </c>
      <c r="E2947" t="s">
        <v>8785</v>
      </c>
      <c r="F2947" t="s">
        <v>32</v>
      </c>
      <c r="H2947" t="s">
        <v>256</v>
      </c>
      <c r="I2947" s="3">
        <v>44895.950497685182</v>
      </c>
      <c r="J2947" s="3">
        <v>44896.296342592592</v>
      </c>
      <c r="K2947" s="3">
        <v>44896</v>
      </c>
      <c r="L2947">
        <v>18.741210939999998</v>
      </c>
      <c r="M2947">
        <v>-68.324955529999997</v>
      </c>
      <c r="N2947">
        <v>1828.8</v>
      </c>
      <c r="O2947">
        <v>48.724679459999997</v>
      </c>
      <c r="P2947">
        <v>2.3571094709999998</v>
      </c>
      <c r="R2947">
        <f>INT((J2947-I2947)*24)</f>
        <v>8</v>
      </c>
    </row>
    <row r="2948" spans="1:18" x14ac:dyDescent="0.3">
      <c r="A2948">
        <v>2946</v>
      </c>
      <c r="B2948" t="s">
        <v>8786</v>
      </c>
      <c r="D2948" t="s">
        <v>8787</v>
      </c>
      <c r="E2948" t="s">
        <v>8788</v>
      </c>
      <c r="F2948" t="s">
        <v>83</v>
      </c>
      <c r="G2948" t="s">
        <v>24</v>
      </c>
      <c r="H2948" t="s">
        <v>2248</v>
      </c>
      <c r="I2948" s="3">
        <v>44895.950497685182</v>
      </c>
      <c r="J2948" s="3">
        <v>44896.016840277778</v>
      </c>
      <c r="K2948" s="3">
        <v>44896</v>
      </c>
      <c r="L2948">
        <v>25.803039550000001</v>
      </c>
      <c r="M2948">
        <v>-80.253041589999995</v>
      </c>
      <c r="N2948">
        <v>304.8</v>
      </c>
      <c r="O2948">
        <v>35.110163280000002</v>
      </c>
      <c r="P2948">
        <v>-80.92655182</v>
      </c>
      <c r="Q2948">
        <v>731.52</v>
      </c>
      <c r="R2948">
        <f>INT((J2948-I2948)*24)</f>
        <v>1</v>
      </c>
    </row>
    <row r="2949" spans="1:18" x14ac:dyDescent="0.3">
      <c r="A2949">
        <v>2947</v>
      </c>
      <c r="B2949" t="s">
        <v>8789</v>
      </c>
      <c r="D2949" t="s">
        <v>8790</v>
      </c>
      <c r="E2949" t="s">
        <v>8791</v>
      </c>
      <c r="F2949" t="s">
        <v>1720</v>
      </c>
      <c r="G2949" t="s">
        <v>1291</v>
      </c>
      <c r="H2949" t="s">
        <v>4847</v>
      </c>
      <c r="I2949" s="3">
        <v>44895.950497685182</v>
      </c>
      <c r="J2949" s="3">
        <v>44896.059155092589</v>
      </c>
      <c r="K2949" s="3">
        <v>44896</v>
      </c>
      <c r="L2949">
        <v>28.45179671</v>
      </c>
      <c r="M2949">
        <v>-81.327532599999998</v>
      </c>
      <c r="N2949">
        <v>304.8</v>
      </c>
      <c r="O2949">
        <v>42.94504457</v>
      </c>
      <c r="P2949">
        <v>-87.893306190000004</v>
      </c>
      <c r="Q2949">
        <v>137.16</v>
      </c>
      <c r="R2949">
        <f>INT((J2949-I2949)*24)</f>
        <v>2</v>
      </c>
    </row>
    <row r="2950" spans="1:18" x14ac:dyDescent="0.3">
      <c r="A2950">
        <v>2948</v>
      </c>
      <c r="B2950" t="s">
        <v>8792</v>
      </c>
      <c r="D2950" t="s">
        <v>8793</v>
      </c>
      <c r="G2950" t="s">
        <v>391</v>
      </c>
      <c r="H2950" t="s">
        <v>323</v>
      </c>
      <c r="I2950" s="3">
        <v>44895.950497685182</v>
      </c>
      <c r="J2950" s="3">
        <v>44896.086944444447</v>
      </c>
      <c r="K2950" s="3">
        <v>44896</v>
      </c>
      <c r="L2950">
        <v>47.445109739999999</v>
      </c>
      <c r="M2950">
        <v>-122.307974</v>
      </c>
      <c r="N2950">
        <v>0</v>
      </c>
      <c r="O2950">
        <v>32.866333009999998</v>
      </c>
      <c r="P2950">
        <v>-97.054925539999999</v>
      </c>
      <c r="Q2950">
        <v>137.16</v>
      </c>
      <c r="R2950">
        <f>INT((J2950-I2950)*24)</f>
        <v>3</v>
      </c>
    </row>
    <row r="2951" spans="1:18" x14ac:dyDescent="0.3">
      <c r="A2951">
        <v>2949</v>
      </c>
      <c r="B2951" t="s">
        <v>8794</v>
      </c>
      <c r="D2951" t="s">
        <v>8795</v>
      </c>
      <c r="E2951" t="s">
        <v>8796</v>
      </c>
      <c r="F2951" t="s">
        <v>4846</v>
      </c>
      <c r="G2951" t="s">
        <v>269</v>
      </c>
      <c r="H2951" t="s">
        <v>349</v>
      </c>
      <c r="I2951" s="3">
        <v>44895.950509259259</v>
      </c>
      <c r="J2951" s="3">
        <v>44896.011747685188</v>
      </c>
      <c r="K2951" s="3">
        <v>44896</v>
      </c>
      <c r="L2951">
        <v>43.675600469999999</v>
      </c>
      <c r="M2951">
        <v>-79.608928140000003</v>
      </c>
      <c r="N2951">
        <v>0</v>
      </c>
      <c r="O2951">
        <v>42.002873819999998</v>
      </c>
      <c r="P2951">
        <v>-87.896948530000003</v>
      </c>
      <c r="Q2951">
        <v>152.4</v>
      </c>
      <c r="R2951">
        <f>INT((J2951-I2951)*24)</f>
        <v>1</v>
      </c>
    </row>
    <row r="2952" spans="1:18" x14ac:dyDescent="0.3">
      <c r="A2952">
        <v>2950</v>
      </c>
      <c r="B2952" t="s">
        <v>8797</v>
      </c>
      <c r="D2952" t="s">
        <v>8798</v>
      </c>
      <c r="G2952" t="s">
        <v>613</v>
      </c>
      <c r="H2952" t="s">
        <v>1176</v>
      </c>
      <c r="I2952" s="3">
        <v>44895.950509259259</v>
      </c>
      <c r="J2952" s="3">
        <v>44896.006828703707</v>
      </c>
      <c r="K2952" s="3">
        <v>44896</v>
      </c>
      <c r="L2952">
        <v>42.361175539999998</v>
      </c>
      <c r="M2952">
        <v>-71.013689909999997</v>
      </c>
      <c r="N2952">
        <v>304.8</v>
      </c>
      <c r="O2952">
        <v>40.613250729999997</v>
      </c>
      <c r="P2952">
        <v>-79.930236820000005</v>
      </c>
      <c r="Q2952">
        <v>1188.72</v>
      </c>
      <c r="R2952">
        <f>INT((J2952-I2952)*24)</f>
        <v>1</v>
      </c>
    </row>
    <row r="2953" spans="1:18" x14ac:dyDescent="0.3">
      <c r="A2953">
        <v>2951</v>
      </c>
      <c r="B2953" t="s">
        <v>8799</v>
      </c>
      <c r="D2953" t="s">
        <v>8800</v>
      </c>
      <c r="E2953" t="s">
        <v>8801</v>
      </c>
      <c r="F2953" t="s">
        <v>722</v>
      </c>
      <c r="G2953" t="s">
        <v>2478</v>
      </c>
      <c r="H2953" t="s">
        <v>8802</v>
      </c>
      <c r="I2953" s="3">
        <v>44895.950532407405</v>
      </c>
      <c r="J2953" s="3">
        <v>44896.110173611109</v>
      </c>
      <c r="K2953" s="3">
        <v>44896</v>
      </c>
      <c r="L2953">
        <v>34.188987599999997</v>
      </c>
      <c r="M2953">
        <v>-118.3542252</v>
      </c>
      <c r="N2953">
        <v>304.8</v>
      </c>
      <c r="O2953">
        <v>36.184076859999998</v>
      </c>
      <c r="P2953">
        <v>-80.192072440000004</v>
      </c>
      <c r="Q2953">
        <v>2476.5</v>
      </c>
      <c r="R2953">
        <f>INT((J2953-I2953)*24)</f>
        <v>3</v>
      </c>
    </row>
    <row r="2954" spans="1:18" x14ac:dyDescent="0.3">
      <c r="A2954">
        <v>2952</v>
      </c>
      <c r="B2954" t="s">
        <v>8803</v>
      </c>
      <c r="D2954" t="s">
        <v>8804</v>
      </c>
      <c r="E2954" t="s">
        <v>8805</v>
      </c>
      <c r="G2954" t="s">
        <v>1212</v>
      </c>
      <c r="H2954" t="s">
        <v>1212</v>
      </c>
      <c r="I2954" s="3">
        <v>44895.950567129628</v>
      </c>
      <c r="J2954" s="3">
        <v>44896.019328703704</v>
      </c>
      <c r="K2954" s="3">
        <v>44896</v>
      </c>
      <c r="L2954">
        <v>33.687606809999998</v>
      </c>
      <c r="M2954">
        <v>-112.0836966</v>
      </c>
      <c r="N2954">
        <v>304.8</v>
      </c>
      <c r="O2954">
        <v>33.688132080000003</v>
      </c>
      <c r="P2954">
        <v>-112.07387919999999</v>
      </c>
      <c r="Q2954">
        <v>449.58</v>
      </c>
      <c r="R2954">
        <f>INT((J2954-I2954)*24)</f>
        <v>1</v>
      </c>
    </row>
    <row r="2955" spans="1:18" x14ac:dyDescent="0.3">
      <c r="A2955">
        <v>2953</v>
      </c>
      <c r="B2955" t="s">
        <v>8806</v>
      </c>
      <c r="D2955" t="s">
        <v>8807</v>
      </c>
      <c r="E2955" t="s">
        <v>8806</v>
      </c>
      <c r="G2955" t="s">
        <v>2469</v>
      </c>
      <c r="H2955" t="s">
        <v>2469</v>
      </c>
      <c r="I2955" s="3">
        <v>44895.950601851851</v>
      </c>
      <c r="J2955" s="3">
        <v>44896.011979166666</v>
      </c>
      <c r="K2955" s="3">
        <v>44896</v>
      </c>
      <c r="L2955">
        <v>32.0971628</v>
      </c>
      <c r="M2955">
        <v>-110.9439211</v>
      </c>
      <c r="N2955">
        <v>914.4</v>
      </c>
      <c r="O2955">
        <v>32.103028379999998</v>
      </c>
      <c r="P2955">
        <v>-110.9273295</v>
      </c>
      <c r="Q2955">
        <v>830.58</v>
      </c>
      <c r="R2955">
        <f>INT((J2955-I2955)*24)</f>
        <v>1</v>
      </c>
    </row>
    <row r="2956" spans="1:18" x14ac:dyDescent="0.3">
      <c r="A2956">
        <v>2954</v>
      </c>
      <c r="B2956" t="s">
        <v>8808</v>
      </c>
      <c r="D2956" t="s">
        <v>8809</v>
      </c>
      <c r="E2956" t="s">
        <v>8810</v>
      </c>
      <c r="F2956" t="s">
        <v>7569</v>
      </c>
      <c r="G2956" t="s">
        <v>289</v>
      </c>
      <c r="H2956" t="s">
        <v>349</v>
      </c>
      <c r="I2956" s="3">
        <v>44895.950613425928</v>
      </c>
      <c r="J2956" s="3">
        <v>44896.04178240741</v>
      </c>
      <c r="K2956" s="3">
        <v>44896</v>
      </c>
      <c r="L2956">
        <v>32.128166589999999</v>
      </c>
      <c r="M2956">
        <v>-81.235152260000007</v>
      </c>
      <c r="N2956">
        <v>0</v>
      </c>
      <c r="O2956">
        <v>41.965771689999997</v>
      </c>
      <c r="P2956">
        <v>-87.879958040000005</v>
      </c>
      <c r="Q2956">
        <v>198.12</v>
      </c>
      <c r="R2956">
        <f>INT((J2956-I2956)*24)</f>
        <v>2</v>
      </c>
    </row>
    <row r="2957" spans="1:18" x14ac:dyDescent="0.3">
      <c r="A2957">
        <v>2955</v>
      </c>
      <c r="B2957" t="s">
        <v>8811</v>
      </c>
      <c r="C2957" s="1" t="s">
        <v>8812</v>
      </c>
      <c r="D2957" t="s">
        <v>8813</v>
      </c>
      <c r="G2957" t="s">
        <v>238</v>
      </c>
      <c r="H2957" t="s">
        <v>93</v>
      </c>
      <c r="I2957" s="3">
        <v>44895.950659722221</v>
      </c>
      <c r="J2957" s="3">
        <v>44896.096099537041</v>
      </c>
      <c r="K2957" s="3">
        <v>44896</v>
      </c>
      <c r="L2957">
        <v>24.378433229999999</v>
      </c>
      <c r="M2957">
        <v>54.731038409999996</v>
      </c>
      <c r="N2957">
        <v>609.6</v>
      </c>
      <c r="O2957">
        <v>10.15043614</v>
      </c>
      <c r="P2957">
        <v>76.381878029999996</v>
      </c>
      <c r="Q2957">
        <v>60.96</v>
      </c>
      <c r="R2957">
        <f>INT((J2957-I2957)*24)</f>
        <v>3</v>
      </c>
    </row>
    <row r="2958" spans="1:18" x14ac:dyDescent="0.3">
      <c r="A2958">
        <v>2956</v>
      </c>
      <c r="B2958" t="s">
        <v>8814</v>
      </c>
      <c r="D2958" t="s">
        <v>8815</v>
      </c>
      <c r="G2958" t="s">
        <v>6168</v>
      </c>
      <c r="H2958" t="s">
        <v>815</v>
      </c>
      <c r="I2958" s="3">
        <v>44895.950729166667</v>
      </c>
      <c r="J2958" s="3">
        <v>44896.065972222219</v>
      </c>
      <c r="K2958" s="3">
        <v>44896</v>
      </c>
      <c r="L2958">
        <v>40.265487669999999</v>
      </c>
      <c r="M2958">
        <v>-74.826477049999994</v>
      </c>
      <c r="N2958">
        <v>304.8</v>
      </c>
      <c r="O2958">
        <v>25.91143799</v>
      </c>
      <c r="P2958">
        <v>-80.315085359999998</v>
      </c>
      <c r="Q2958">
        <v>106.68</v>
      </c>
      <c r="R2958">
        <f>INT((J2958-I2958)*24)</f>
        <v>2</v>
      </c>
    </row>
    <row r="2959" spans="1:18" x14ac:dyDescent="0.3">
      <c r="A2959">
        <v>2957</v>
      </c>
      <c r="B2959" t="s">
        <v>8816</v>
      </c>
      <c r="D2959" t="s">
        <v>8817</v>
      </c>
      <c r="E2959" t="s">
        <v>8818</v>
      </c>
      <c r="F2959" t="s">
        <v>530</v>
      </c>
      <c r="H2959" t="s">
        <v>983</v>
      </c>
      <c r="I2959" s="3">
        <v>44895.950752314813</v>
      </c>
      <c r="J2959" s="3">
        <v>44896.015925925924</v>
      </c>
      <c r="K2959" s="3">
        <v>44896</v>
      </c>
      <c r="L2959">
        <v>36.229614259999998</v>
      </c>
      <c r="M2959">
        <v>-89.981060029999995</v>
      </c>
      <c r="N2959">
        <v>8229.6</v>
      </c>
      <c r="O2959">
        <v>44.880488769999999</v>
      </c>
      <c r="P2959">
        <v>-93.21725241</v>
      </c>
      <c r="R2959">
        <f>INT((J2959-I2959)*24)</f>
        <v>1</v>
      </c>
    </row>
    <row r="2960" spans="1:18" x14ac:dyDescent="0.3">
      <c r="A2960">
        <v>2958</v>
      </c>
      <c r="B2960" t="s">
        <v>8819</v>
      </c>
      <c r="D2960" t="s">
        <v>8820</v>
      </c>
      <c r="E2960" t="s">
        <v>8821</v>
      </c>
      <c r="F2960" t="s">
        <v>696</v>
      </c>
      <c r="G2960" t="s">
        <v>33</v>
      </c>
      <c r="H2960" t="s">
        <v>398</v>
      </c>
      <c r="I2960" s="3">
        <v>44895.950752314813</v>
      </c>
      <c r="J2960" s="3">
        <v>44896.083622685182</v>
      </c>
      <c r="K2960" s="3">
        <v>44896</v>
      </c>
      <c r="L2960">
        <v>37.621470309999999</v>
      </c>
      <c r="M2960">
        <v>-122.3740221</v>
      </c>
      <c r="N2960">
        <v>0</v>
      </c>
      <c r="O2960">
        <v>29.992955089999999</v>
      </c>
      <c r="P2960">
        <v>-95.482946780000006</v>
      </c>
      <c r="Q2960">
        <v>594.36</v>
      </c>
      <c r="R2960">
        <f>INT((J2960-I2960)*24)</f>
        <v>3</v>
      </c>
    </row>
    <row r="2961" spans="1:18" x14ac:dyDescent="0.3">
      <c r="A2961">
        <v>2959</v>
      </c>
      <c r="B2961" t="s">
        <v>8822</v>
      </c>
      <c r="D2961">
        <v>10204</v>
      </c>
      <c r="G2961" t="s">
        <v>671</v>
      </c>
      <c r="H2961" t="s">
        <v>1933</v>
      </c>
      <c r="I2961" s="3">
        <v>44895.95076388889</v>
      </c>
      <c r="J2961" s="3">
        <v>44896.520439814813</v>
      </c>
      <c r="K2961" s="3">
        <v>44896</v>
      </c>
      <c r="L2961">
        <v>25.326000149999999</v>
      </c>
      <c r="M2961">
        <v>55.526405189999998</v>
      </c>
      <c r="N2961">
        <v>0</v>
      </c>
      <c r="O2961">
        <v>50.888534550000003</v>
      </c>
      <c r="P2961">
        <v>4.4921462600000002</v>
      </c>
      <c r="Q2961">
        <v>-60.96</v>
      </c>
      <c r="R2961">
        <f>INT((J2961-I2961)*24)</f>
        <v>13</v>
      </c>
    </row>
    <row r="2962" spans="1:18" x14ac:dyDescent="0.3">
      <c r="A2962">
        <v>2960</v>
      </c>
      <c r="B2962" t="s">
        <v>8823</v>
      </c>
      <c r="D2962" t="s">
        <v>8824</v>
      </c>
      <c r="E2962" t="s">
        <v>8825</v>
      </c>
      <c r="F2962" t="s">
        <v>2271</v>
      </c>
      <c r="G2962" t="s">
        <v>297</v>
      </c>
      <c r="H2962" t="s">
        <v>1733</v>
      </c>
      <c r="I2962" s="3">
        <v>44895.950798611113</v>
      </c>
      <c r="J2962" s="3">
        <v>44896.019293981481</v>
      </c>
      <c r="K2962" s="3">
        <v>44896</v>
      </c>
      <c r="L2962">
        <v>41.3104248</v>
      </c>
      <c r="M2962">
        <v>28.72424316</v>
      </c>
      <c r="N2962">
        <v>304.8</v>
      </c>
      <c r="O2962">
        <v>32.03734317</v>
      </c>
      <c r="P2962">
        <v>34.822231989999999</v>
      </c>
      <c r="Q2962">
        <v>274.32</v>
      </c>
      <c r="R2962">
        <f>INT((J2962-I2962)*24)</f>
        <v>1</v>
      </c>
    </row>
    <row r="2963" spans="1:18" x14ac:dyDescent="0.3">
      <c r="A2963">
        <v>2961</v>
      </c>
      <c r="B2963" t="s">
        <v>8826</v>
      </c>
      <c r="D2963" t="s">
        <v>8827</v>
      </c>
      <c r="E2963" t="s">
        <v>8828</v>
      </c>
      <c r="F2963" t="s">
        <v>4846</v>
      </c>
      <c r="G2963" t="s">
        <v>87</v>
      </c>
      <c r="H2963" t="s">
        <v>4413</v>
      </c>
      <c r="I2963" s="3">
        <v>44895.950810185182</v>
      </c>
      <c r="J2963" s="3">
        <v>44896.000578703701</v>
      </c>
      <c r="K2963" s="3">
        <v>44896</v>
      </c>
      <c r="L2963">
        <v>29.891098800000002</v>
      </c>
      <c r="M2963">
        <v>-95.434624170000006</v>
      </c>
      <c r="N2963">
        <v>1524</v>
      </c>
      <c r="O2963">
        <v>32.016999839999997</v>
      </c>
      <c r="P2963">
        <v>-102.38921499999999</v>
      </c>
      <c r="Q2963">
        <v>1424.94</v>
      </c>
      <c r="R2963">
        <f>INT((J2963-I2963)*24)</f>
        <v>1</v>
      </c>
    </row>
    <row r="2964" spans="1:18" x14ac:dyDescent="0.3">
      <c r="A2964">
        <v>2962</v>
      </c>
      <c r="B2964" t="s">
        <v>8829</v>
      </c>
      <c r="D2964" t="s">
        <v>8830</v>
      </c>
      <c r="G2964" t="s">
        <v>1741</v>
      </c>
      <c r="H2964" t="s">
        <v>1741</v>
      </c>
      <c r="I2964" s="3">
        <v>44895.950810185182</v>
      </c>
      <c r="J2964" s="3">
        <v>44896.020613425928</v>
      </c>
      <c r="K2964" s="3">
        <v>44896</v>
      </c>
      <c r="L2964">
        <v>32.978443210000002</v>
      </c>
      <c r="M2964">
        <v>-96.840782939999997</v>
      </c>
      <c r="N2964">
        <v>0</v>
      </c>
      <c r="O2964">
        <v>32.956054690000002</v>
      </c>
      <c r="P2964">
        <v>-96.830969240000002</v>
      </c>
      <c r="Q2964">
        <v>182.88</v>
      </c>
      <c r="R2964">
        <f>INT((J2964-I2964)*24)</f>
        <v>1</v>
      </c>
    </row>
    <row r="2965" spans="1:18" x14ac:dyDescent="0.3">
      <c r="A2965">
        <v>2963</v>
      </c>
      <c r="B2965" t="s">
        <v>8831</v>
      </c>
      <c r="D2965" t="s">
        <v>8832</v>
      </c>
      <c r="G2965" t="s">
        <v>3362</v>
      </c>
      <c r="H2965" t="s">
        <v>2547</v>
      </c>
      <c r="I2965" s="3">
        <v>44895.950891203705</v>
      </c>
      <c r="J2965" s="3">
        <v>44896.012141203704</v>
      </c>
      <c r="K2965" s="3">
        <v>44896</v>
      </c>
      <c r="L2965">
        <v>30.194000240000001</v>
      </c>
      <c r="M2965">
        <v>-97.657416850000004</v>
      </c>
      <c r="N2965">
        <v>0</v>
      </c>
      <c r="O2965">
        <v>30.15653966</v>
      </c>
      <c r="P2965">
        <v>-97.656646730000006</v>
      </c>
      <c r="Q2965">
        <v>182.88</v>
      </c>
      <c r="R2965">
        <f>INT((J2965-I2965)*24)</f>
        <v>1</v>
      </c>
    </row>
    <row r="2966" spans="1:18" x14ac:dyDescent="0.3">
      <c r="A2966">
        <v>2964</v>
      </c>
      <c r="B2966" t="s">
        <v>8833</v>
      </c>
      <c r="D2966" t="s">
        <v>8834</v>
      </c>
      <c r="E2966" t="s">
        <v>8835</v>
      </c>
      <c r="F2966" t="s">
        <v>92</v>
      </c>
      <c r="G2966" t="s">
        <v>249</v>
      </c>
      <c r="H2966" t="s">
        <v>349</v>
      </c>
      <c r="I2966" s="3">
        <v>44895.950937499998</v>
      </c>
      <c r="J2966" s="3">
        <v>44896.300335648149</v>
      </c>
      <c r="K2966" s="3">
        <v>44896</v>
      </c>
      <c r="L2966">
        <v>37.705810550000002</v>
      </c>
      <c r="M2966">
        <v>-122.2207382</v>
      </c>
      <c r="N2966">
        <v>0</v>
      </c>
      <c r="O2966">
        <v>41.965771689999997</v>
      </c>
      <c r="P2966">
        <v>-87.901291959999995</v>
      </c>
      <c r="Q2966">
        <v>68.58</v>
      </c>
      <c r="R2966">
        <f>INT((J2966-I2966)*24)</f>
        <v>8</v>
      </c>
    </row>
    <row r="2967" spans="1:18" x14ac:dyDescent="0.3">
      <c r="A2967">
        <v>2965</v>
      </c>
      <c r="B2967" t="s">
        <v>8836</v>
      </c>
      <c r="D2967" t="s">
        <v>8837</v>
      </c>
      <c r="E2967" t="s">
        <v>8838</v>
      </c>
      <c r="F2967" t="s">
        <v>1064</v>
      </c>
      <c r="G2967" t="s">
        <v>3894</v>
      </c>
      <c r="H2967" t="s">
        <v>223</v>
      </c>
      <c r="I2967" s="3">
        <v>44895.950972222221</v>
      </c>
      <c r="J2967" s="3">
        <v>44896.014351851853</v>
      </c>
      <c r="K2967" s="3">
        <v>44896</v>
      </c>
      <c r="L2967">
        <v>38.869861669999999</v>
      </c>
      <c r="M2967">
        <v>-77.039672850000002</v>
      </c>
      <c r="N2967">
        <v>304.8</v>
      </c>
      <c r="O2967">
        <v>33.631850419999999</v>
      </c>
      <c r="P2967">
        <v>-84.412021640000006</v>
      </c>
      <c r="Q2967">
        <v>243.84</v>
      </c>
      <c r="R2967">
        <f>INT((J2967-I2967)*24)</f>
        <v>1</v>
      </c>
    </row>
    <row r="2968" spans="1:18" x14ac:dyDescent="0.3">
      <c r="A2968">
        <v>2966</v>
      </c>
      <c r="B2968" t="s">
        <v>8839</v>
      </c>
      <c r="C2968" t="s">
        <v>8840</v>
      </c>
      <c r="D2968" t="s">
        <v>8841</v>
      </c>
      <c r="E2968" t="s">
        <v>8842</v>
      </c>
      <c r="F2968" t="s">
        <v>3340</v>
      </c>
      <c r="G2968" t="s">
        <v>6379</v>
      </c>
      <c r="H2968" t="s">
        <v>2981</v>
      </c>
      <c r="I2968" s="3">
        <v>44895.950972222221</v>
      </c>
      <c r="J2968" s="3">
        <v>44896.018449074072</v>
      </c>
      <c r="K2968" s="3">
        <v>44896</v>
      </c>
      <c r="L2968">
        <v>43.62908315</v>
      </c>
      <c r="M2968">
        <v>-79.396623880000007</v>
      </c>
      <c r="N2968">
        <v>0</v>
      </c>
      <c r="O2968">
        <v>41.778625490000003</v>
      </c>
      <c r="P2968">
        <v>-87.742871370000003</v>
      </c>
      <c r="Q2968">
        <v>129.54</v>
      </c>
      <c r="R2968">
        <f>INT((J2968-I2968)*24)</f>
        <v>1</v>
      </c>
    </row>
    <row r="2969" spans="1:18" x14ac:dyDescent="0.3">
      <c r="A2969">
        <v>2967</v>
      </c>
      <c r="B2969" t="s">
        <v>8843</v>
      </c>
      <c r="D2969" t="s">
        <v>8844</v>
      </c>
      <c r="E2969" t="s">
        <v>8845</v>
      </c>
      <c r="F2969" t="s">
        <v>83</v>
      </c>
      <c r="G2969" t="s">
        <v>8846</v>
      </c>
      <c r="H2969" t="s">
        <v>349</v>
      </c>
      <c r="I2969" s="3">
        <v>44895.951006944444</v>
      </c>
      <c r="J2969" s="3">
        <v>44896.013136574074</v>
      </c>
      <c r="K2969" s="3">
        <v>44896</v>
      </c>
      <c r="L2969">
        <v>43.12312317</v>
      </c>
      <c r="M2969">
        <v>-77.666633070000003</v>
      </c>
      <c r="N2969">
        <v>0</v>
      </c>
      <c r="O2969">
        <v>42.002838130000001</v>
      </c>
      <c r="P2969">
        <v>-87.884882149999996</v>
      </c>
      <c r="Q2969">
        <v>205.74</v>
      </c>
      <c r="R2969">
        <f>INT((J2969-I2969)*24)</f>
        <v>1</v>
      </c>
    </row>
    <row r="2970" spans="1:18" x14ac:dyDescent="0.3">
      <c r="A2970">
        <v>2968</v>
      </c>
      <c r="B2970" t="s">
        <v>8847</v>
      </c>
      <c r="D2970" t="s">
        <v>8848</v>
      </c>
      <c r="E2970" t="s">
        <v>8847</v>
      </c>
      <c r="G2970" t="s">
        <v>1788</v>
      </c>
      <c r="H2970" t="s">
        <v>1548</v>
      </c>
      <c r="I2970" s="3">
        <v>44895.95108796296</v>
      </c>
      <c r="J2970" s="3">
        <v>44896.018043981479</v>
      </c>
      <c r="K2970" s="3">
        <v>44896</v>
      </c>
      <c r="L2970">
        <v>35.044338420000003</v>
      </c>
      <c r="M2970">
        <v>-106.58638000000001</v>
      </c>
      <c r="N2970">
        <v>1524</v>
      </c>
      <c r="O2970">
        <v>35.967888270000003</v>
      </c>
      <c r="P2970">
        <v>-115.13549159999999</v>
      </c>
      <c r="Q2970">
        <v>739.14</v>
      </c>
      <c r="R2970">
        <f>INT((J2970-I2970)*24)</f>
        <v>1</v>
      </c>
    </row>
    <row r="2971" spans="1:18" x14ac:dyDescent="0.3">
      <c r="A2971">
        <v>2969</v>
      </c>
      <c r="B2971" t="s">
        <v>8849</v>
      </c>
      <c r="C2971" t="s">
        <v>8850</v>
      </c>
      <c r="D2971" t="s">
        <v>8851</v>
      </c>
      <c r="E2971" t="s">
        <v>8852</v>
      </c>
      <c r="F2971" t="s">
        <v>42</v>
      </c>
      <c r="G2971" t="s">
        <v>282</v>
      </c>
      <c r="H2971" t="s">
        <v>131</v>
      </c>
      <c r="I2971" s="3">
        <v>44895.95108796296</v>
      </c>
      <c r="J2971" s="3">
        <v>44896.24019675926</v>
      </c>
      <c r="K2971" s="3">
        <v>44896</v>
      </c>
      <c r="L2971">
        <v>40.618736140000003</v>
      </c>
      <c r="M2971">
        <v>-73.786614159999999</v>
      </c>
      <c r="N2971">
        <v>304.8</v>
      </c>
      <c r="O2971">
        <v>47.46796689</v>
      </c>
      <c r="P2971">
        <v>8.5413067159999994</v>
      </c>
      <c r="R2971">
        <f>INT((J2971-I2971)*24)</f>
        <v>6</v>
      </c>
    </row>
    <row r="2972" spans="1:18" x14ac:dyDescent="0.3">
      <c r="A2972">
        <v>2970</v>
      </c>
      <c r="B2972" t="s">
        <v>8853</v>
      </c>
      <c r="D2972" t="s">
        <v>8854</v>
      </c>
      <c r="E2972" t="s">
        <v>8855</v>
      </c>
      <c r="F2972" t="s">
        <v>1438</v>
      </c>
      <c r="G2972" t="s">
        <v>165</v>
      </c>
      <c r="H2972" t="s">
        <v>323</v>
      </c>
      <c r="I2972" s="3">
        <v>44895.951099537036</v>
      </c>
      <c r="J2972" s="3">
        <v>44896.02752314815</v>
      </c>
      <c r="K2972" s="3">
        <v>44896</v>
      </c>
      <c r="L2972">
        <v>38.185592649999997</v>
      </c>
      <c r="M2972">
        <v>-85.747823510000003</v>
      </c>
      <c r="N2972">
        <v>304.8</v>
      </c>
      <c r="O2972">
        <v>32.86752319</v>
      </c>
      <c r="P2972">
        <v>-97.054870609999995</v>
      </c>
      <c r="Q2972">
        <v>137.16</v>
      </c>
      <c r="R2972">
        <f>INT((J2972-I2972)*24)</f>
        <v>1</v>
      </c>
    </row>
    <row r="2973" spans="1:18" x14ac:dyDescent="0.3">
      <c r="A2973">
        <v>2971</v>
      </c>
      <c r="B2973" t="s">
        <v>8856</v>
      </c>
      <c r="D2973">
        <v>495302</v>
      </c>
      <c r="G2973" t="s">
        <v>46</v>
      </c>
      <c r="H2973" t="s">
        <v>1148</v>
      </c>
      <c r="I2973" s="3">
        <v>44895.951122685183</v>
      </c>
      <c r="J2973" s="3">
        <v>44896.209432870368</v>
      </c>
      <c r="K2973" s="3">
        <v>44896</v>
      </c>
      <c r="L2973">
        <v>40.679626460000001</v>
      </c>
      <c r="M2973">
        <v>-74.176757809999998</v>
      </c>
      <c r="N2973">
        <v>0</v>
      </c>
      <c r="O2973">
        <v>38.763163939999998</v>
      </c>
      <c r="P2973">
        <v>-9.1456298829999998</v>
      </c>
      <c r="Q2973">
        <v>152.4</v>
      </c>
      <c r="R2973">
        <f>INT((J2973-I2973)*24)</f>
        <v>6</v>
      </c>
    </row>
    <row r="2974" spans="1:18" x14ac:dyDescent="0.3">
      <c r="A2974">
        <v>2972</v>
      </c>
      <c r="B2974" t="s">
        <v>8857</v>
      </c>
      <c r="D2974" t="s">
        <v>8858</v>
      </c>
      <c r="E2974" t="s">
        <v>8859</v>
      </c>
      <c r="F2974" t="s">
        <v>530</v>
      </c>
      <c r="G2974" t="s">
        <v>710</v>
      </c>
      <c r="H2974" t="s">
        <v>223</v>
      </c>
      <c r="I2974" s="3">
        <v>44895.95113425926</v>
      </c>
      <c r="J2974" s="3">
        <v>44896.012349537035</v>
      </c>
      <c r="K2974" s="3">
        <v>44896</v>
      </c>
      <c r="L2974">
        <v>26.08369446</v>
      </c>
      <c r="M2974">
        <v>-80.08577167</v>
      </c>
      <c r="N2974">
        <v>609.6</v>
      </c>
      <c r="O2974">
        <v>33.620258909999997</v>
      </c>
      <c r="P2974">
        <v>-84.413337709999993</v>
      </c>
      <c r="Q2974">
        <v>259.08</v>
      </c>
      <c r="R2974">
        <f>INT((J2974-I2974)*24)</f>
        <v>1</v>
      </c>
    </row>
    <row r="2975" spans="1:18" x14ac:dyDescent="0.3">
      <c r="A2975">
        <v>2973</v>
      </c>
      <c r="B2975" t="s">
        <v>8860</v>
      </c>
      <c r="D2975" t="s">
        <v>8861</v>
      </c>
      <c r="G2975" t="s">
        <v>1202</v>
      </c>
      <c r="H2975" t="s">
        <v>33</v>
      </c>
      <c r="I2975" s="3">
        <v>44895.951145833336</v>
      </c>
      <c r="J2975" s="3">
        <v>44896.210023148145</v>
      </c>
      <c r="K2975" s="3">
        <v>44896</v>
      </c>
      <c r="L2975">
        <v>45.46517944</v>
      </c>
      <c r="M2975">
        <v>-73.731406079999999</v>
      </c>
      <c r="N2975">
        <v>0</v>
      </c>
      <c r="O2975">
        <v>37.613323659999999</v>
      </c>
      <c r="P2975">
        <v>-122.356647</v>
      </c>
      <c r="Q2975">
        <v>15.24</v>
      </c>
      <c r="R2975">
        <f>INT((J2975-I2975)*24)</f>
        <v>6</v>
      </c>
    </row>
    <row r="2976" spans="1:18" x14ac:dyDescent="0.3">
      <c r="A2976">
        <v>2974</v>
      </c>
      <c r="B2976" t="s">
        <v>8862</v>
      </c>
      <c r="D2976" t="s">
        <v>8863</v>
      </c>
      <c r="G2976" t="s">
        <v>27</v>
      </c>
      <c r="H2976" t="s">
        <v>252</v>
      </c>
      <c r="I2976" s="3">
        <v>44895.951145833336</v>
      </c>
      <c r="J2976" s="3">
        <v>44896.087013888886</v>
      </c>
      <c r="K2976" s="3">
        <v>44896</v>
      </c>
      <c r="L2976">
        <v>-37.670425420000001</v>
      </c>
      <c r="M2976">
        <v>144.83814000000001</v>
      </c>
      <c r="N2976">
        <v>0</v>
      </c>
      <c r="O2976">
        <v>-31.93446273</v>
      </c>
      <c r="P2976">
        <v>115.97179180000001</v>
      </c>
      <c r="Q2976">
        <v>45.72</v>
      </c>
      <c r="R2976">
        <f>INT((J2976-I2976)*24)</f>
        <v>3</v>
      </c>
    </row>
    <row r="2977" spans="1:18" x14ac:dyDescent="0.3">
      <c r="A2977">
        <v>2975</v>
      </c>
      <c r="B2977" t="s">
        <v>8864</v>
      </c>
      <c r="D2977" t="s">
        <v>8865</v>
      </c>
      <c r="E2977" t="s">
        <v>8866</v>
      </c>
      <c r="F2977" t="s">
        <v>696</v>
      </c>
      <c r="G2977" t="s">
        <v>2392</v>
      </c>
      <c r="H2977" t="s">
        <v>391</v>
      </c>
      <c r="I2977" s="3">
        <v>44895.951168981483</v>
      </c>
      <c r="J2977" s="3">
        <v>44896.149814814817</v>
      </c>
      <c r="K2977" s="3">
        <v>44896</v>
      </c>
      <c r="L2977">
        <v>29.992722329999999</v>
      </c>
      <c r="M2977">
        <v>-90.26553955</v>
      </c>
      <c r="N2977">
        <v>-304.8</v>
      </c>
      <c r="O2977">
        <v>47.467666629999997</v>
      </c>
      <c r="P2977">
        <v>-122.3178635</v>
      </c>
      <c r="Q2977">
        <v>266.7</v>
      </c>
      <c r="R2977">
        <f>INT((J2977-I2977)*24)</f>
        <v>4</v>
      </c>
    </row>
    <row r="2978" spans="1:18" x14ac:dyDescent="0.3">
      <c r="A2978">
        <v>2976</v>
      </c>
      <c r="B2978">
        <v>543</v>
      </c>
      <c r="D2978" t="s">
        <v>8867</v>
      </c>
      <c r="G2978" t="s">
        <v>1291</v>
      </c>
      <c r="I2978" s="3">
        <v>44895.951180555552</v>
      </c>
      <c r="J2978" s="3">
        <v>44896.026018518518</v>
      </c>
      <c r="K2978" s="3">
        <v>44896</v>
      </c>
      <c r="L2978">
        <v>28.446769069999998</v>
      </c>
      <c r="M2978">
        <v>-81.295919979999994</v>
      </c>
      <c r="N2978">
        <v>0</v>
      </c>
      <c r="O2978">
        <v>41.099946619999997</v>
      </c>
      <c r="P2978">
        <v>-81.736720689999999</v>
      </c>
      <c r="Q2978">
        <v>3177.54</v>
      </c>
      <c r="R2978">
        <f>INT((J2978-I2978)*24)</f>
        <v>1</v>
      </c>
    </row>
    <row r="2979" spans="1:18" x14ac:dyDescent="0.3">
      <c r="A2979">
        <v>2977</v>
      </c>
      <c r="B2979" t="s">
        <v>8868</v>
      </c>
      <c r="D2979" t="s">
        <v>8869</v>
      </c>
      <c r="E2979" t="s">
        <v>8868</v>
      </c>
      <c r="G2979" t="s">
        <v>3838</v>
      </c>
      <c r="H2979" t="s">
        <v>3838</v>
      </c>
      <c r="I2979" s="3">
        <v>44895.951180555552</v>
      </c>
      <c r="J2979" s="3">
        <v>44896.014201388891</v>
      </c>
      <c r="K2979" s="3">
        <v>44896</v>
      </c>
      <c r="L2979">
        <v>32.837110619999997</v>
      </c>
      <c r="M2979">
        <v>-97.365548270000005</v>
      </c>
      <c r="N2979">
        <v>0</v>
      </c>
      <c r="O2979">
        <v>32.806013720000003</v>
      </c>
      <c r="P2979">
        <v>-97.358373529999994</v>
      </c>
      <c r="Q2979">
        <v>114.3</v>
      </c>
      <c r="R2979">
        <f>INT((J2979-I2979)*24)</f>
        <v>1</v>
      </c>
    </row>
    <row r="2980" spans="1:18" x14ac:dyDescent="0.3">
      <c r="A2980">
        <v>2978</v>
      </c>
      <c r="B2980" t="s">
        <v>8870</v>
      </c>
      <c r="D2980" t="s">
        <v>8871</v>
      </c>
      <c r="E2980" t="s">
        <v>8872</v>
      </c>
      <c r="F2980" t="s">
        <v>7569</v>
      </c>
      <c r="G2980" t="s">
        <v>709</v>
      </c>
      <c r="H2980" t="s">
        <v>8873</v>
      </c>
      <c r="I2980" s="3">
        <v>44895.951226851852</v>
      </c>
      <c r="J2980" s="3">
        <v>44896.001817129632</v>
      </c>
      <c r="K2980" s="3">
        <v>44896</v>
      </c>
      <c r="L2980">
        <v>60.238357540000003</v>
      </c>
      <c r="M2980">
        <v>11.10405231</v>
      </c>
      <c r="N2980">
        <v>609.6</v>
      </c>
      <c r="O2980">
        <v>67.265029909999996</v>
      </c>
      <c r="P2980">
        <v>14.31566321</v>
      </c>
      <c r="Q2980">
        <v>-99.06</v>
      </c>
      <c r="R2980">
        <f>INT((J2980-I2980)*24)</f>
        <v>1</v>
      </c>
    </row>
    <row r="2981" spans="1:18" x14ac:dyDescent="0.3">
      <c r="A2981">
        <v>2979</v>
      </c>
      <c r="B2981" t="s">
        <v>8874</v>
      </c>
      <c r="D2981" t="s">
        <v>8875</v>
      </c>
      <c r="E2981" t="s">
        <v>8876</v>
      </c>
      <c r="F2981" t="s">
        <v>83</v>
      </c>
      <c r="G2981" t="s">
        <v>1040</v>
      </c>
      <c r="H2981" t="s">
        <v>349</v>
      </c>
      <c r="I2981" s="3">
        <v>44895.951261574075</v>
      </c>
      <c r="J2981" s="3">
        <v>44896.071655092594</v>
      </c>
      <c r="K2981" s="3">
        <v>44896</v>
      </c>
      <c r="L2981">
        <v>36.076400759999999</v>
      </c>
      <c r="M2981">
        <v>-115.1584053</v>
      </c>
      <c r="N2981">
        <v>609.6</v>
      </c>
      <c r="O2981">
        <v>42.002827269999997</v>
      </c>
      <c r="P2981">
        <v>-87.886217689999995</v>
      </c>
      <c r="Q2981">
        <v>198.12</v>
      </c>
      <c r="R2981">
        <f>INT((J2981-I2981)*24)</f>
        <v>2</v>
      </c>
    </row>
    <row r="2982" spans="1:18" x14ac:dyDescent="0.3">
      <c r="A2982">
        <v>2980</v>
      </c>
      <c r="B2982" t="s">
        <v>8877</v>
      </c>
      <c r="D2982" t="s">
        <v>8878</v>
      </c>
      <c r="H2982" t="s">
        <v>20</v>
      </c>
      <c r="I2982" s="3">
        <v>44895.951296296298</v>
      </c>
      <c r="J2982" s="3">
        <v>44896.136342592596</v>
      </c>
      <c r="K2982" s="3">
        <v>44896</v>
      </c>
      <c r="L2982">
        <v>24.929306029999999</v>
      </c>
      <c r="M2982">
        <v>56.377614340000001</v>
      </c>
      <c r="N2982">
        <v>9448.7999999999993</v>
      </c>
      <c r="O2982">
        <v>41.041756319999998</v>
      </c>
      <c r="P2982">
        <v>28.761083429999999</v>
      </c>
      <c r="Q2982">
        <v>1188.72</v>
      </c>
      <c r="R2982">
        <f>INT((J2982-I2982)*24)</f>
        <v>4</v>
      </c>
    </row>
    <row r="2983" spans="1:18" x14ac:dyDescent="0.3">
      <c r="A2983">
        <v>2981</v>
      </c>
      <c r="B2983" t="s">
        <v>8879</v>
      </c>
      <c r="D2983">
        <v>896497</v>
      </c>
      <c r="E2983" t="s">
        <v>8880</v>
      </c>
      <c r="F2983" t="s">
        <v>92</v>
      </c>
      <c r="H2983" t="s">
        <v>671</v>
      </c>
      <c r="I2983" s="3">
        <v>44895.951435185183</v>
      </c>
      <c r="J2983" s="3">
        <v>44896.075555555559</v>
      </c>
      <c r="K2983" s="3">
        <v>44896</v>
      </c>
      <c r="L2983">
        <v>26.551068839999999</v>
      </c>
      <c r="M2983">
        <v>75.683863709999997</v>
      </c>
      <c r="N2983">
        <v>3048</v>
      </c>
      <c r="O2983">
        <v>25.328887940000001</v>
      </c>
      <c r="P2983">
        <v>55.521341960000001</v>
      </c>
      <c r="Q2983">
        <v>0</v>
      </c>
      <c r="R2983">
        <f>INT((J2983-I2983)*24)</f>
        <v>2</v>
      </c>
    </row>
    <row r="2984" spans="1:18" x14ac:dyDescent="0.3">
      <c r="A2984">
        <v>2982</v>
      </c>
      <c r="B2984" t="s">
        <v>8881</v>
      </c>
      <c r="D2984" t="s">
        <v>8882</v>
      </c>
      <c r="E2984" t="s">
        <v>8883</v>
      </c>
      <c r="F2984" t="s">
        <v>92</v>
      </c>
      <c r="G2984" t="s">
        <v>461</v>
      </c>
      <c r="H2984" t="s">
        <v>178</v>
      </c>
      <c r="I2984" s="3">
        <v>44895.95144675926</v>
      </c>
      <c r="J2984" s="3">
        <v>44896.064849537041</v>
      </c>
      <c r="K2984" s="3">
        <v>44896</v>
      </c>
      <c r="L2984">
        <v>19.441360469999999</v>
      </c>
      <c r="M2984">
        <v>-99.06617301</v>
      </c>
      <c r="N2984">
        <v>2133.6</v>
      </c>
      <c r="O2984">
        <v>33.44082642</v>
      </c>
      <c r="P2984">
        <v>-112.0027588</v>
      </c>
      <c r="Q2984">
        <v>335.28</v>
      </c>
      <c r="R2984">
        <f>INT((J2984-I2984)*24)</f>
        <v>2</v>
      </c>
    </row>
    <row r="2985" spans="1:18" x14ac:dyDescent="0.3">
      <c r="A2985">
        <v>2983</v>
      </c>
      <c r="B2985" t="s">
        <v>8884</v>
      </c>
      <c r="D2985" t="s">
        <v>8885</v>
      </c>
      <c r="E2985" t="s">
        <v>8886</v>
      </c>
      <c r="F2985" t="s">
        <v>92</v>
      </c>
      <c r="G2985" t="s">
        <v>570</v>
      </c>
      <c r="I2985" s="3">
        <v>44895.95144675926</v>
      </c>
      <c r="J2985" s="3">
        <v>44896.027743055558</v>
      </c>
      <c r="K2985" s="3">
        <v>44896</v>
      </c>
      <c r="L2985">
        <v>20.977340699999999</v>
      </c>
      <c r="M2985">
        <v>-86.857812060000001</v>
      </c>
      <c r="N2985">
        <v>304.8</v>
      </c>
      <c r="O2985">
        <v>19.731957390000002</v>
      </c>
      <c r="P2985">
        <v>-100.55796119999999</v>
      </c>
      <c r="Q2985">
        <v>10965.18</v>
      </c>
      <c r="R2985">
        <f>INT((J2985-I2985)*24)</f>
        <v>1</v>
      </c>
    </row>
    <row r="2986" spans="1:18" x14ac:dyDescent="0.3">
      <c r="A2986">
        <v>2984</v>
      </c>
      <c r="B2986" t="s">
        <v>8887</v>
      </c>
      <c r="C2986" t="s">
        <v>8888</v>
      </c>
      <c r="D2986" t="s">
        <v>8889</v>
      </c>
      <c r="E2986" t="s">
        <v>8890</v>
      </c>
      <c r="F2986" t="s">
        <v>371</v>
      </c>
      <c r="G2986" t="s">
        <v>943</v>
      </c>
      <c r="H2986" t="s">
        <v>59</v>
      </c>
      <c r="I2986" s="3">
        <v>44895.95144675926</v>
      </c>
      <c r="J2986" s="3">
        <v>44896.365706018521</v>
      </c>
      <c r="K2986" s="3">
        <v>44896</v>
      </c>
      <c r="L2986">
        <v>48.117599490000003</v>
      </c>
      <c r="M2986">
        <v>16.549461359999999</v>
      </c>
      <c r="N2986">
        <v>0</v>
      </c>
      <c r="O2986">
        <v>13.63435364</v>
      </c>
      <c r="P2986">
        <v>100.7249293</v>
      </c>
      <c r="Q2986">
        <v>274.32</v>
      </c>
      <c r="R2986">
        <f>INT((J2986-I2986)*24)</f>
        <v>9</v>
      </c>
    </row>
    <row r="2987" spans="1:18" x14ac:dyDescent="0.3">
      <c r="A2987">
        <v>2985</v>
      </c>
      <c r="B2987" t="s">
        <v>8891</v>
      </c>
      <c r="D2987" t="s">
        <v>8892</v>
      </c>
      <c r="G2987" t="s">
        <v>8133</v>
      </c>
      <c r="H2987" t="s">
        <v>1479</v>
      </c>
      <c r="I2987" s="3">
        <v>44895.951481481483</v>
      </c>
      <c r="J2987" s="3">
        <v>44896.041458333333</v>
      </c>
      <c r="K2987" s="3">
        <v>44896</v>
      </c>
      <c r="L2987">
        <v>36.436935419999998</v>
      </c>
      <c r="M2987">
        <v>-94.051723480000007</v>
      </c>
      <c r="N2987">
        <v>1219.2</v>
      </c>
      <c r="O2987">
        <v>40.876588980000001</v>
      </c>
      <c r="P2987">
        <v>-74.057464600000003</v>
      </c>
      <c r="Q2987">
        <v>182.88</v>
      </c>
      <c r="R2987">
        <f>INT((J2987-I2987)*24)</f>
        <v>2</v>
      </c>
    </row>
    <row r="2988" spans="1:18" x14ac:dyDescent="0.3">
      <c r="A2988">
        <v>2986</v>
      </c>
      <c r="B2988" t="s">
        <v>8893</v>
      </c>
      <c r="D2988" t="s">
        <v>8894</v>
      </c>
      <c r="E2988" t="s">
        <v>8895</v>
      </c>
      <c r="F2988" t="s">
        <v>8896</v>
      </c>
      <c r="G2988" t="s">
        <v>64</v>
      </c>
      <c r="H2988" t="s">
        <v>8897</v>
      </c>
      <c r="I2988" s="3">
        <v>44895.951481481483</v>
      </c>
      <c r="J2988" s="3">
        <v>44896.006863425922</v>
      </c>
      <c r="K2988" s="3">
        <v>44896</v>
      </c>
      <c r="L2988">
        <v>-37.01205496</v>
      </c>
      <c r="M2988">
        <v>174.78633049999999</v>
      </c>
      <c r="N2988">
        <v>0</v>
      </c>
      <c r="O2988">
        <v>-41.519897460000003</v>
      </c>
      <c r="P2988">
        <v>173.8322379</v>
      </c>
      <c r="Q2988">
        <v>266.7</v>
      </c>
      <c r="R2988">
        <f>INT((J2988-I2988)*24)</f>
        <v>1</v>
      </c>
    </row>
    <row r="2989" spans="1:18" x14ac:dyDescent="0.3">
      <c r="A2989">
        <v>2987</v>
      </c>
      <c r="B2989" t="s">
        <v>8898</v>
      </c>
      <c r="D2989" t="s">
        <v>8899</v>
      </c>
      <c r="E2989" t="s">
        <v>8900</v>
      </c>
      <c r="F2989" t="s">
        <v>696</v>
      </c>
      <c r="H2989" t="s">
        <v>33</v>
      </c>
      <c r="I2989" s="3">
        <v>44895.951493055552</v>
      </c>
      <c r="J2989" s="3">
        <v>44896.047476851854</v>
      </c>
      <c r="K2989" s="3">
        <v>44896</v>
      </c>
      <c r="L2989">
        <v>26.57131906</v>
      </c>
      <c r="M2989">
        <v>-110.00937829999999</v>
      </c>
      <c r="N2989">
        <v>10363.200000000001</v>
      </c>
      <c r="O2989">
        <v>37.615676880000002</v>
      </c>
      <c r="P2989">
        <v>-122.3621579</v>
      </c>
      <c r="Q2989">
        <v>-7.62</v>
      </c>
      <c r="R2989">
        <f>INT((J2989-I2989)*24)</f>
        <v>2</v>
      </c>
    </row>
    <row r="2990" spans="1:18" x14ac:dyDescent="0.3">
      <c r="A2990">
        <v>2988</v>
      </c>
      <c r="B2990" t="s">
        <v>8901</v>
      </c>
      <c r="D2990" t="s">
        <v>8902</v>
      </c>
      <c r="E2990" t="s">
        <v>8903</v>
      </c>
      <c r="F2990" t="s">
        <v>19</v>
      </c>
      <c r="G2990" t="s">
        <v>549</v>
      </c>
      <c r="H2990" t="s">
        <v>269</v>
      </c>
      <c r="I2990" s="3">
        <v>44895.951527777775</v>
      </c>
      <c r="J2990" s="3">
        <v>44896.102314814816</v>
      </c>
      <c r="K2990" s="3">
        <v>44896</v>
      </c>
      <c r="L2990">
        <v>49.190260029999997</v>
      </c>
      <c r="M2990">
        <v>-123.20863420000001</v>
      </c>
      <c r="N2990">
        <v>304.8</v>
      </c>
      <c r="O2990">
        <v>43.66587105</v>
      </c>
      <c r="P2990">
        <v>-79.619701930000005</v>
      </c>
      <c r="Q2990">
        <v>182.88</v>
      </c>
      <c r="R2990">
        <f>INT((J2990-I2990)*24)</f>
        <v>3</v>
      </c>
    </row>
    <row r="2991" spans="1:18" x14ac:dyDescent="0.3">
      <c r="A2991">
        <v>2989</v>
      </c>
      <c r="B2991" t="s">
        <v>8904</v>
      </c>
      <c r="D2991" t="s">
        <v>8905</v>
      </c>
      <c r="E2991" t="s">
        <v>8906</v>
      </c>
      <c r="F2991" t="s">
        <v>696</v>
      </c>
      <c r="G2991" t="s">
        <v>391</v>
      </c>
      <c r="H2991" t="s">
        <v>2469</v>
      </c>
      <c r="I2991" s="3">
        <v>44895.951550925929</v>
      </c>
      <c r="J2991" s="3">
        <v>44896.063437500001</v>
      </c>
      <c r="K2991" s="3">
        <v>44896</v>
      </c>
      <c r="L2991">
        <v>47.447479250000001</v>
      </c>
      <c r="M2991">
        <v>-122.30790709999999</v>
      </c>
      <c r="N2991">
        <v>0</v>
      </c>
      <c r="O2991">
        <v>32.100723270000003</v>
      </c>
      <c r="P2991">
        <v>-110.9213196</v>
      </c>
      <c r="Q2991">
        <v>807.72</v>
      </c>
      <c r="R2991">
        <f>INT((J2991-I2991)*24)</f>
        <v>2</v>
      </c>
    </row>
    <row r="2992" spans="1:18" x14ac:dyDescent="0.3">
      <c r="A2992">
        <v>2990</v>
      </c>
      <c r="B2992" t="s">
        <v>8907</v>
      </c>
      <c r="D2992" t="s">
        <v>8908</v>
      </c>
      <c r="E2992" t="s">
        <v>8909</v>
      </c>
      <c r="F2992" t="s">
        <v>4846</v>
      </c>
      <c r="G2992" t="s">
        <v>428</v>
      </c>
      <c r="H2992" t="s">
        <v>289</v>
      </c>
      <c r="I2992" s="3">
        <v>44895.951585648145</v>
      </c>
      <c r="J2992" s="3">
        <v>44896.016168981485</v>
      </c>
      <c r="K2992" s="3">
        <v>44896</v>
      </c>
      <c r="L2992">
        <v>38.9405365</v>
      </c>
      <c r="M2992">
        <v>-77.436118750000006</v>
      </c>
      <c r="N2992">
        <v>0</v>
      </c>
      <c r="O2992">
        <v>32.128463750000002</v>
      </c>
      <c r="P2992">
        <v>-81.17644043</v>
      </c>
      <c r="Q2992">
        <v>38.1</v>
      </c>
      <c r="R2992">
        <f>INT((J2992-I2992)*24)</f>
        <v>1</v>
      </c>
    </row>
    <row r="2993" spans="1:18" x14ac:dyDescent="0.3">
      <c r="A2993">
        <v>2991</v>
      </c>
      <c r="B2993" t="s">
        <v>8910</v>
      </c>
      <c r="C2993" s="1" t="s">
        <v>8911</v>
      </c>
      <c r="D2993" t="s">
        <v>8912</v>
      </c>
      <c r="E2993" t="s">
        <v>8913</v>
      </c>
      <c r="F2993" t="s">
        <v>5482</v>
      </c>
      <c r="G2993" t="s">
        <v>223</v>
      </c>
      <c r="I2993" s="3">
        <v>44895.951608796298</v>
      </c>
      <c r="J2993" s="3">
        <v>44896.000532407408</v>
      </c>
      <c r="K2993" s="3">
        <v>44896</v>
      </c>
      <c r="L2993">
        <v>33.634460449999999</v>
      </c>
      <c r="M2993">
        <v>-84.437274540000004</v>
      </c>
      <c r="N2993">
        <v>304.8</v>
      </c>
      <c r="O2993">
        <v>25.422866819999999</v>
      </c>
      <c r="P2993">
        <v>-81.851348880000003</v>
      </c>
      <c r="Q2993">
        <v>5676.9</v>
      </c>
      <c r="R2993">
        <f>INT((J2993-I2993)*24)</f>
        <v>1</v>
      </c>
    </row>
    <row r="2994" spans="1:18" x14ac:dyDescent="0.3">
      <c r="A2994">
        <v>2992</v>
      </c>
      <c r="B2994" t="s">
        <v>8914</v>
      </c>
      <c r="D2994" t="s">
        <v>8915</v>
      </c>
      <c r="E2994" t="s">
        <v>8916</v>
      </c>
      <c r="F2994" t="s">
        <v>3071</v>
      </c>
      <c r="H2994" t="s">
        <v>8917</v>
      </c>
      <c r="I2994" s="3">
        <v>44895.951608796298</v>
      </c>
      <c r="J2994" s="3">
        <v>44896.014201388891</v>
      </c>
      <c r="K2994" s="3">
        <v>44896</v>
      </c>
      <c r="L2994">
        <v>34.358963009999997</v>
      </c>
      <c r="M2994">
        <v>-119.87636639999999</v>
      </c>
      <c r="N2994">
        <v>2133.6</v>
      </c>
      <c r="O2994">
        <v>45.961536469999999</v>
      </c>
      <c r="P2994">
        <v>-118.3443832</v>
      </c>
      <c r="Q2994">
        <v>2758.44</v>
      </c>
      <c r="R2994">
        <f>INT((J2994-I2994)*24)</f>
        <v>1</v>
      </c>
    </row>
    <row r="2995" spans="1:18" x14ac:dyDescent="0.3">
      <c r="A2995">
        <v>2993</v>
      </c>
      <c r="B2995" t="s">
        <v>8918</v>
      </c>
      <c r="D2995" t="s">
        <v>8919</v>
      </c>
      <c r="E2995" t="s">
        <v>8918</v>
      </c>
      <c r="G2995" t="s">
        <v>8920</v>
      </c>
      <c r="H2995" t="s">
        <v>8921</v>
      </c>
      <c r="I2995" s="3">
        <v>44895.951631944445</v>
      </c>
      <c r="J2995" s="3">
        <v>44896.001354166663</v>
      </c>
      <c r="K2995" s="3">
        <v>44896</v>
      </c>
      <c r="L2995">
        <v>44.049589509999997</v>
      </c>
      <c r="M2995">
        <v>-103.06385589999999</v>
      </c>
      <c r="N2995">
        <v>914.4</v>
      </c>
      <c r="O2995">
        <v>46.56350346</v>
      </c>
      <c r="P2995">
        <v>-99.388092040000004</v>
      </c>
      <c r="Q2995">
        <v>2674.62</v>
      </c>
      <c r="R2995">
        <f>INT((J2995-I2995)*24)</f>
        <v>1</v>
      </c>
    </row>
    <row r="2996" spans="1:18" x14ac:dyDescent="0.3">
      <c r="A2996">
        <v>2994</v>
      </c>
      <c r="B2996" t="s">
        <v>8922</v>
      </c>
      <c r="D2996" t="s">
        <v>8923</v>
      </c>
      <c r="E2996" t="s">
        <v>8924</v>
      </c>
      <c r="F2996" t="s">
        <v>83</v>
      </c>
      <c r="G2996" t="s">
        <v>37</v>
      </c>
      <c r="I2996" s="3">
        <v>44895.951643518521</v>
      </c>
      <c r="J2996" s="3">
        <v>44896.039733796293</v>
      </c>
      <c r="K2996" s="3">
        <v>44896</v>
      </c>
      <c r="L2996">
        <v>-33.971262789999997</v>
      </c>
      <c r="M2996">
        <v>151.1937332</v>
      </c>
      <c r="N2996">
        <v>0</v>
      </c>
      <c r="O2996">
        <v>-44.838180540000003</v>
      </c>
      <c r="P2996">
        <v>168.6056083</v>
      </c>
      <c r="Q2996">
        <v>3924.3</v>
      </c>
      <c r="R2996">
        <f>INT((J2996-I2996)*24)</f>
        <v>2</v>
      </c>
    </row>
    <row r="2997" spans="1:18" x14ac:dyDescent="0.3">
      <c r="A2997">
        <v>2995</v>
      </c>
      <c r="B2997" t="s">
        <v>8925</v>
      </c>
      <c r="D2997" t="s">
        <v>8926</v>
      </c>
      <c r="E2997" t="s">
        <v>8927</v>
      </c>
      <c r="F2997" t="s">
        <v>1064</v>
      </c>
      <c r="G2997" t="s">
        <v>1291</v>
      </c>
      <c r="H2997" t="s">
        <v>2563</v>
      </c>
      <c r="I2997" s="3">
        <v>44895.951666666668</v>
      </c>
      <c r="J2997" s="3">
        <v>44896.016759259262</v>
      </c>
      <c r="K2997" s="3">
        <v>44896</v>
      </c>
      <c r="L2997">
        <v>28.45072601</v>
      </c>
      <c r="M2997">
        <v>-81.327317179999994</v>
      </c>
      <c r="N2997">
        <v>0</v>
      </c>
      <c r="O2997">
        <v>36.098560399999997</v>
      </c>
      <c r="P2997">
        <v>-86.689842709999994</v>
      </c>
      <c r="Q2997">
        <v>83.82</v>
      </c>
      <c r="R2997">
        <f>INT((J2997-I2997)*24)</f>
        <v>1</v>
      </c>
    </row>
    <row r="2998" spans="1:18" x14ac:dyDescent="0.3">
      <c r="A2998">
        <v>2996</v>
      </c>
      <c r="B2998" t="s">
        <v>8928</v>
      </c>
      <c r="D2998" t="s">
        <v>8929</v>
      </c>
      <c r="E2998" t="s">
        <v>8930</v>
      </c>
      <c r="G2998" t="s">
        <v>54</v>
      </c>
      <c r="H2998" t="s">
        <v>122</v>
      </c>
      <c r="I2998" s="3">
        <v>44895.951701388891</v>
      </c>
      <c r="J2998" s="3">
        <v>44896.51972222222</v>
      </c>
      <c r="K2998" s="3">
        <v>44896</v>
      </c>
      <c r="L2998">
        <v>33.93383789</v>
      </c>
      <c r="M2998">
        <v>-118.4189403</v>
      </c>
      <c r="N2998">
        <v>0</v>
      </c>
      <c r="O2998">
        <v>37.42567159</v>
      </c>
      <c r="P2998">
        <v>126.4918651</v>
      </c>
      <c r="Q2998">
        <v>106.68</v>
      </c>
      <c r="R2998">
        <f>INT((J2998-I2998)*24)</f>
        <v>13</v>
      </c>
    </row>
    <row r="2999" spans="1:18" x14ac:dyDescent="0.3">
      <c r="A2999">
        <v>2997</v>
      </c>
      <c r="B2999" t="s">
        <v>8931</v>
      </c>
      <c r="D2999" t="s">
        <v>8932</v>
      </c>
      <c r="G2999" t="s">
        <v>69</v>
      </c>
      <c r="H2999" t="s">
        <v>700</v>
      </c>
      <c r="I2999" s="3">
        <v>44895.951770833337</v>
      </c>
      <c r="J2999" s="3">
        <v>44896.097002314818</v>
      </c>
      <c r="K2999" s="3">
        <v>44896</v>
      </c>
      <c r="L2999">
        <v>51.477539059999998</v>
      </c>
      <c r="M2999">
        <v>-0.47894452100000001</v>
      </c>
      <c r="N2999">
        <v>0</v>
      </c>
      <c r="O2999">
        <v>41.004501339999997</v>
      </c>
      <c r="P2999">
        <v>28.413208010000002</v>
      </c>
      <c r="Q2999">
        <v>1676.4</v>
      </c>
      <c r="R2999">
        <f>INT((J2999-I2999)*24)</f>
        <v>3</v>
      </c>
    </row>
    <row r="3000" spans="1:18" x14ac:dyDescent="0.3">
      <c r="A3000">
        <v>2998</v>
      </c>
      <c r="B3000" t="s">
        <v>8933</v>
      </c>
      <c r="D3000" t="s">
        <v>8934</v>
      </c>
      <c r="E3000" t="s">
        <v>8935</v>
      </c>
      <c r="F3000" t="s">
        <v>696</v>
      </c>
      <c r="G3000" t="s">
        <v>428</v>
      </c>
      <c r="H3000" t="s">
        <v>710</v>
      </c>
      <c r="I3000" s="3">
        <v>44895.951770833337</v>
      </c>
      <c r="J3000" s="3">
        <v>44896.042673611111</v>
      </c>
      <c r="K3000" s="3">
        <v>44896</v>
      </c>
      <c r="L3000">
        <v>38.93591309</v>
      </c>
      <c r="M3000">
        <v>-77.463584569999995</v>
      </c>
      <c r="N3000">
        <v>0</v>
      </c>
      <c r="O3000">
        <v>26.077148439999998</v>
      </c>
      <c r="P3000">
        <v>-80.212477199999995</v>
      </c>
      <c r="Q3000">
        <v>198.12</v>
      </c>
      <c r="R3000">
        <f>INT((J3000-I3000)*24)</f>
        <v>2</v>
      </c>
    </row>
    <row r="3001" spans="1:18" x14ac:dyDescent="0.3">
      <c r="A3001">
        <v>2999</v>
      </c>
      <c r="B3001" t="s">
        <v>8936</v>
      </c>
      <c r="D3001" t="s">
        <v>8937</v>
      </c>
      <c r="E3001" t="s">
        <v>8938</v>
      </c>
      <c r="F3001" t="s">
        <v>814</v>
      </c>
      <c r="G3001" t="s">
        <v>815</v>
      </c>
      <c r="H3001" t="s">
        <v>1202</v>
      </c>
      <c r="I3001" s="3">
        <v>44895.951770833337</v>
      </c>
      <c r="J3001" s="3">
        <v>44896.065787037034</v>
      </c>
      <c r="K3001" s="3">
        <v>44896</v>
      </c>
      <c r="L3001">
        <v>25.91468811</v>
      </c>
      <c r="M3001">
        <v>-80.25927274</v>
      </c>
      <c r="N3001">
        <v>0</v>
      </c>
      <c r="O3001">
        <v>45.47897597</v>
      </c>
      <c r="P3001">
        <v>-73.713438449999998</v>
      </c>
      <c r="Q3001">
        <v>152.4</v>
      </c>
      <c r="R3001">
        <f>INT((J3001-I3001)*24)</f>
        <v>2</v>
      </c>
    </row>
    <row r="3002" spans="1:18" x14ac:dyDescent="0.3">
      <c r="A3002">
        <v>3000</v>
      </c>
      <c r="B3002" t="s">
        <v>8939</v>
      </c>
      <c r="D3002" t="s">
        <v>8940</v>
      </c>
      <c r="E3002" t="s">
        <v>8939</v>
      </c>
      <c r="G3002" t="s">
        <v>8941</v>
      </c>
      <c r="H3002" t="s">
        <v>8941</v>
      </c>
      <c r="I3002" s="3">
        <v>44895.951828703706</v>
      </c>
      <c r="J3002" s="3">
        <v>44896.010972222219</v>
      </c>
      <c r="K3002" s="3">
        <v>44896</v>
      </c>
      <c r="L3002">
        <v>35.249954219999999</v>
      </c>
      <c r="M3002">
        <v>-97.463264469999999</v>
      </c>
      <c r="N3002">
        <v>304.8</v>
      </c>
      <c r="O3002">
        <v>35.274902339999997</v>
      </c>
      <c r="P3002">
        <v>-97.473278050000005</v>
      </c>
      <c r="Q3002">
        <v>388.62</v>
      </c>
      <c r="R3002">
        <f>INT((J3002-I3002)*24)</f>
        <v>1</v>
      </c>
    </row>
    <row r="3003" spans="1:18" x14ac:dyDescent="0.3">
      <c r="A3003">
        <v>3001</v>
      </c>
      <c r="B3003" t="s">
        <v>8942</v>
      </c>
      <c r="D3003" t="s">
        <v>8943</v>
      </c>
      <c r="E3003" t="s">
        <v>8944</v>
      </c>
      <c r="F3003" t="s">
        <v>696</v>
      </c>
      <c r="G3003" t="s">
        <v>2134</v>
      </c>
      <c r="H3003" t="s">
        <v>54</v>
      </c>
      <c r="I3003" s="3">
        <v>44895.951851851853</v>
      </c>
      <c r="J3003" s="3">
        <v>44896.01421296296</v>
      </c>
      <c r="K3003" s="3">
        <v>44896</v>
      </c>
      <c r="L3003">
        <v>40.766326900000003</v>
      </c>
      <c r="M3003">
        <v>-111.97229</v>
      </c>
      <c r="N3003">
        <v>1524</v>
      </c>
      <c r="O3003">
        <v>33.938629669999997</v>
      </c>
      <c r="P3003">
        <v>-118.3712196</v>
      </c>
      <c r="Q3003">
        <v>91.44</v>
      </c>
      <c r="R3003">
        <f>INT((J3003-I3003)*24)</f>
        <v>1</v>
      </c>
    </row>
    <row r="3004" spans="1:18" x14ac:dyDescent="0.3">
      <c r="A3004">
        <v>3002</v>
      </c>
      <c r="B3004" t="s">
        <v>8945</v>
      </c>
      <c r="D3004" t="s">
        <v>8946</v>
      </c>
      <c r="E3004" t="s">
        <v>8947</v>
      </c>
      <c r="F3004" t="s">
        <v>1438</v>
      </c>
      <c r="H3004" t="s">
        <v>24</v>
      </c>
      <c r="I3004" s="3">
        <v>44895.951863425929</v>
      </c>
      <c r="J3004" s="3">
        <v>44896.018379629626</v>
      </c>
      <c r="K3004" s="3">
        <v>44896</v>
      </c>
      <c r="L3004">
        <v>34.756256100000002</v>
      </c>
      <c r="M3004">
        <v>-89.236169930000003</v>
      </c>
      <c r="N3004">
        <v>6705.6</v>
      </c>
      <c r="O3004">
        <v>25.8006134</v>
      </c>
      <c r="P3004">
        <v>-80.354359939999995</v>
      </c>
      <c r="Q3004">
        <v>251.46</v>
      </c>
      <c r="R3004">
        <f>INT((J3004-I3004)*24)</f>
        <v>1</v>
      </c>
    </row>
    <row r="3005" spans="1:18" x14ac:dyDescent="0.3">
      <c r="A3005">
        <v>3003</v>
      </c>
      <c r="B3005" t="s">
        <v>8948</v>
      </c>
      <c r="D3005" t="s">
        <v>8949</v>
      </c>
      <c r="E3005" t="s">
        <v>8950</v>
      </c>
      <c r="F3005" t="s">
        <v>260</v>
      </c>
      <c r="G3005" t="s">
        <v>2342</v>
      </c>
      <c r="H3005" t="s">
        <v>2248</v>
      </c>
      <c r="I3005" s="3">
        <v>44895.951898148145</v>
      </c>
      <c r="J3005" s="3">
        <v>44896.109618055554</v>
      </c>
      <c r="K3005" s="3">
        <v>44896</v>
      </c>
      <c r="L3005">
        <v>32.764163259999997</v>
      </c>
      <c r="M3005">
        <v>-117.3222133</v>
      </c>
      <c r="N3005">
        <v>914.4</v>
      </c>
      <c r="O3005">
        <v>35.127154849999997</v>
      </c>
      <c r="P3005">
        <v>-80.959053040000001</v>
      </c>
      <c r="Q3005">
        <v>617.22</v>
      </c>
      <c r="R3005">
        <f>INT((J3005-I3005)*24)</f>
        <v>3</v>
      </c>
    </row>
    <row r="3006" spans="1:18" x14ac:dyDescent="0.3">
      <c r="A3006">
        <v>3004</v>
      </c>
      <c r="B3006" t="s">
        <v>8951</v>
      </c>
      <c r="D3006" t="s">
        <v>8952</v>
      </c>
      <c r="E3006" t="s">
        <v>8953</v>
      </c>
      <c r="F3006" t="s">
        <v>246</v>
      </c>
      <c r="G3006" t="s">
        <v>349</v>
      </c>
      <c r="H3006" t="s">
        <v>69</v>
      </c>
      <c r="I3006" s="3">
        <v>44895.951898148145</v>
      </c>
      <c r="J3006" s="3">
        <v>44896.25273148148</v>
      </c>
      <c r="K3006" s="3">
        <v>44896</v>
      </c>
      <c r="L3006">
        <v>41.96932983</v>
      </c>
      <c r="M3006">
        <v>-87.935069690000006</v>
      </c>
      <c r="N3006">
        <v>304.8</v>
      </c>
      <c r="O3006">
        <v>51.464996339999999</v>
      </c>
      <c r="P3006">
        <v>-0.426388302</v>
      </c>
      <c r="Q3006">
        <v>-60.96</v>
      </c>
      <c r="R3006">
        <f>INT((J3006-I3006)*24)</f>
        <v>7</v>
      </c>
    </row>
    <row r="3007" spans="1:18" x14ac:dyDescent="0.3">
      <c r="A3007">
        <v>3005</v>
      </c>
      <c r="B3007" t="s">
        <v>8954</v>
      </c>
      <c r="D3007" t="s">
        <v>8955</v>
      </c>
      <c r="E3007" t="s">
        <v>8954</v>
      </c>
      <c r="F3007" t="s">
        <v>8956</v>
      </c>
      <c r="G3007" t="s">
        <v>4646</v>
      </c>
      <c r="H3007" t="s">
        <v>8957</v>
      </c>
      <c r="I3007" s="3">
        <v>44895.951909722222</v>
      </c>
      <c r="J3007" s="3">
        <v>44896.019872685189</v>
      </c>
      <c r="K3007" s="3">
        <v>44896</v>
      </c>
      <c r="L3007">
        <v>30.048910880000001</v>
      </c>
      <c r="M3007">
        <v>-90.029772949999995</v>
      </c>
      <c r="N3007">
        <v>-304.8</v>
      </c>
      <c r="O3007">
        <v>29.721359249999999</v>
      </c>
      <c r="P3007">
        <v>-98.694305420000006</v>
      </c>
      <c r="Q3007">
        <v>297.18</v>
      </c>
      <c r="R3007">
        <f>INT((J3007-I3007)*24)</f>
        <v>1</v>
      </c>
    </row>
    <row r="3008" spans="1:18" x14ac:dyDescent="0.3">
      <c r="A3008">
        <v>3006</v>
      </c>
      <c r="B3008" t="s">
        <v>8958</v>
      </c>
      <c r="D3008" t="s">
        <v>8959</v>
      </c>
      <c r="E3008" t="s">
        <v>8960</v>
      </c>
      <c r="F3008" t="s">
        <v>530</v>
      </c>
      <c r="G3008" t="s">
        <v>3004</v>
      </c>
      <c r="H3008" t="s">
        <v>432</v>
      </c>
      <c r="I3008" s="3">
        <v>44895.951909722222</v>
      </c>
      <c r="J3008" s="3">
        <v>44896.009895833333</v>
      </c>
      <c r="K3008" s="3">
        <v>44896</v>
      </c>
      <c r="L3008">
        <v>52.83078003</v>
      </c>
      <c r="M3008">
        <v>-1.337661743</v>
      </c>
      <c r="N3008">
        <v>0</v>
      </c>
      <c r="O3008">
        <v>51.41196558</v>
      </c>
      <c r="P3008">
        <v>12.21237183</v>
      </c>
      <c r="Q3008">
        <v>30.48</v>
      </c>
      <c r="R3008">
        <f>INT((J3008-I3008)*24)</f>
        <v>1</v>
      </c>
    </row>
    <row r="3009" spans="1:18" x14ac:dyDescent="0.3">
      <c r="A3009">
        <v>3007</v>
      </c>
      <c r="B3009" t="s">
        <v>8961</v>
      </c>
      <c r="D3009" t="s">
        <v>8962</v>
      </c>
      <c r="G3009" t="s">
        <v>122</v>
      </c>
      <c r="I3009" s="3">
        <v>44895.951921296299</v>
      </c>
      <c r="J3009" s="3">
        <v>44896.008969907409</v>
      </c>
      <c r="K3009" s="3">
        <v>44896</v>
      </c>
      <c r="L3009">
        <v>37.473341089999998</v>
      </c>
      <c r="M3009">
        <v>126.41508020000001</v>
      </c>
      <c r="N3009">
        <v>304.8</v>
      </c>
      <c r="O3009">
        <v>37.048551920000001</v>
      </c>
      <c r="P3009">
        <v>140.53573610000001</v>
      </c>
      <c r="Q3009">
        <v>5981.7</v>
      </c>
      <c r="R3009">
        <f>INT((J3009-I3009)*24)</f>
        <v>1</v>
      </c>
    </row>
    <row r="3010" spans="1:18" x14ac:dyDescent="0.3">
      <c r="A3010">
        <v>3008</v>
      </c>
      <c r="B3010" t="s">
        <v>8963</v>
      </c>
      <c r="C3010" t="s">
        <v>8964</v>
      </c>
      <c r="D3010" t="s">
        <v>8965</v>
      </c>
      <c r="G3010" t="s">
        <v>23</v>
      </c>
      <c r="H3010" t="s">
        <v>170</v>
      </c>
      <c r="I3010" s="3">
        <v>44895.951932870368</v>
      </c>
      <c r="J3010" s="3">
        <v>44896.214432870373</v>
      </c>
      <c r="K3010" s="3">
        <v>44896</v>
      </c>
      <c r="L3010">
        <v>25.260966669999998</v>
      </c>
      <c r="M3010">
        <v>51.624444930000003</v>
      </c>
      <c r="N3010">
        <v>0</v>
      </c>
      <c r="O3010">
        <v>48.991714739999999</v>
      </c>
      <c r="P3010">
        <v>2.542467619</v>
      </c>
      <c r="Q3010">
        <v>114.3</v>
      </c>
      <c r="R3010">
        <f>INT((J3010-I3010)*24)</f>
        <v>6</v>
      </c>
    </row>
    <row r="3011" spans="1:18" x14ac:dyDescent="0.3">
      <c r="A3011">
        <v>3009</v>
      </c>
      <c r="B3011" t="s">
        <v>8966</v>
      </c>
      <c r="D3011" t="s">
        <v>8967</v>
      </c>
      <c r="E3011" t="s">
        <v>8966</v>
      </c>
      <c r="F3011" t="s">
        <v>3399</v>
      </c>
      <c r="G3011" t="s">
        <v>7824</v>
      </c>
      <c r="H3011" t="s">
        <v>1807</v>
      </c>
      <c r="I3011" s="3">
        <v>44895.951944444445</v>
      </c>
      <c r="J3011" s="3">
        <v>44896.049050925925</v>
      </c>
      <c r="K3011" s="3">
        <v>44896</v>
      </c>
      <c r="L3011">
        <v>31.901922710000001</v>
      </c>
      <c r="M3011">
        <v>-102.1695445</v>
      </c>
      <c r="N3011">
        <v>1828.8</v>
      </c>
      <c r="O3011">
        <v>33.634224580000001</v>
      </c>
      <c r="P3011">
        <v>-111.8973541</v>
      </c>
      <c r="Q3011">
        <v>518.16</v>
      </c>
      <c r="R3011">
        <f>INT((J3011-I3011)*24)</f>
        <v>2</v>
      </c>
    </row>
    <row r="3012" spans="1:18" x14ac:dyDescent="0.3">
      <c r="A3012">
        <v>3010</v>
      </c>
      <c r="B3012" t="s">
        <v>8968</v>
      </c>
      <c r="D3012" t="s">
        <v>8969</v>
      </c>
      <c r="I3012" s="3">
        <v>44895.951967592591</v>
      </c>
      <c r="J3012" s="3">
        <v>44896.017696759256</v>
      </c>
      <c r="K3012" s="3">
        <v>44896</v>
      </c>
      <c r="L3012">
        <v>41.47348178</v>
      </c>
      <c r="M3012">
        <v>29.119965310000001</v>
      </c>
      <c r="N3012">
        <v>3048</v>
      </c>
      <c r="O3012">
        <v>41.427348510000002</v>
      </c>
      <c r="P3012">
        <v>44.483323210000002</v>
      </c>
      <c r="Q3012">
        <v>10668</v>
      </c>
      <c r="R3012">
        <f>INT((J3012-I3012)*24)</f>
        <v>1</v>
      </c>
    </row>
    <row r="3013" spans="1:18" x14ac:dyDescent="0.3">
      <c r="A3013">
        <v>3011</v>
      </c>
      <c r="B3013" t="s">
        <v>8970</v>
      </c>
      <c r="D3013" t="s">
        <v>8971</v>
      </c>
      <c r="E3013" t="s">
        <v>8972</v>
      </c>
      <c r="F3013" t="s">
        <v>6463</v>
      </c>
      <c r="G3013" t="s">
        <v>1626</v>
      </c>
      <c r="H3013" t="s">
        <v>1807</v>
      </c>
      <c r="I3013" s="3">
        <v>44895.951967592591</v>
      </c>
      <c r="J3013" s="3">
        <v>44896.013483796298</v>
      </c>
      <c r="K3013" s="3">
        <v>44896</v>
      </c>
      <c r="L3013">
        <v>37.361336399999999</v>
      </c>
      <c r="M3013">
        <v>-121.92841900000001</v>
      </c>
      <c r="N3013">
        <v>0</v>
      </c>
      <c r="O3013">
        <v>33.630798339999998</v>
      </c>
      <c r="P3013">
        <v>-111.9014133</v>
      </c>
      <c r="Q3013">
        <v>472.44</v>
      </c>
      <c r="R3013">
        <f>INT((J3013-I3013)*24)</f>
        <v>1</v>
      </c>
    </row>
    <row r="3014" spans="1:18" x14ac:dyDescent="0.3">
      <c r="A3014">
        <v>3012</v>
      </c>
      <c r="B3014" t="s">
        <v>8973</v>
      </c>
      <c r="D3014" t="s">
        <v>8974</v>
      </c>
      <c r="E3014" t="s">
        <v>8975</v>
      </c>
      <c r="F3014" t="s">
        <v>83</v>
      </c>
      <c r="G3014" t="s">
        <v>1788</v>
      </c>
      <c r="H3014" t="s">
        <v>5930</v>
      </c>
      <c r="I3014" s="3">
        <v>44895.951979166668</v>
      </c>
      <c r="J3014" s="3">
        <v>44896.015497685185</v>
      </c>
      <c r="K3014" s="3">
        <v>44896</v>
      </c>
      <c r="L3014">
        <v>35.04415221</v>
      </c>
      <c r="M3014">
        <v>-106.5783691</v>
      </c>
      <c r="N3014">
        <v>1524</v>
      </c>
      <c r="O3014">
        <v>29.449584959999999</v>
      </c>
      <c r="P3014">
        <v>-95.611953740000004</v>
      </c>
      <c r="Q3014">
        <v>1661.16</v>
      </c>
      <c r="R3014">
        <f>INT((J3014-I3014)*24)</f>
        <v>1</v>
      </c>
    </row>
    <row r="3015" spans="1:18" x14ac:dyDescent="0.3">
      <c r="A3015">
        <v>3013</v>
      </c>
      <c r="B3015" t="s">
        <v>8976</v>
      </c>
      <c r="D3015" t="s">
        <v>8977</v>
      </c>
      <c r="E3015" t="s">
        <v>8978</v>
      </c>
      <c r="F3015" t="s">
        <v>1720</v>
      </c>
      <c r="G3015" t="s">
        <v>2197</v>
      </c>
      <c r="H3015" t="s">
        <v>584</v>
      </c>
      <c r="I3015" s="3">
        <v>44895.952002314814</v>
      </c>
      <c r="J3015" s="3">
        <v>44896.043356481481</v>
      </c>
      <c r="K3015" s="3">
        <v>44896</v>
      </c>
      <c r="L3015">
        <v>39.17417365</v>
      </c>
      <c r="M3015">
        <v>-76.676879880000001</v>
      </c>
      <c r="N3015">
        <v>0</v>
      </c>
      <c r="O3015">
        <v>27.963696500000001</v>
      </c>
      <c r="P3015">
        <v>-82.542383529999995</v>
      </c>
      <c r="Q3015">
        <v>-38.1</v>
      </c>
      <c r="R3015">
        <f>INT((J3015-I3015)*24)</f>
        <v>2</v>
      </c>
    </row>
    <row r="3016" spans="1:18" x14ac:dyDescent="0.3">
      <c r="A3016">
        <v>3014</v>
      </c>
      <c r="B3016" t="s">
        <v>8979</v>
      </c>
      <c r="D3016" t="s">
        <v>8980</v>
      </c>
      <c r="E3016" t="s">
        <v>8981</v>
      </c>
      <c r="F3016" t="s">
        <v>260</v>
      </c>
      <c r="G3016" t="s">
        <v>46</v>
      </c>
      <c r="H3016" t="s">
        <v>178</v>
      </c>
      <c r="I3016" s="3">
        <v>44895.952013888891</v>
      </c>
      <c r="J3016" s="3">
        <v>44896.166643518518</v>
      </c>
      <c r="K3016" s="3">
        <v>44896</v>
      </c>
      <c r="L3016">
        <v>40.681594850000003</v>
      </c>
      <c r="M3016">
        <v>-74.175415040000004</v>
      </c>
      <c r="N3016">
        <v>0</v>
      </c>
      <c r="O3016">
        <v>33.440551759999998</v>
      </c>
      <c r="P3016">
        <v>-111.9042664</v>
      </c>
      <c r="Q3016">
        <v>777.24</v>
      </c>
      <c r="R3016">
        <f>INT((J3016-I3016)*24)</f>
        <v>5</v>
      </c>
    </row>
    <row r="3017" spans="1:18" x14ac:dyDescent="0.3">
      <c r="A3017">
        <v>3015</v>
      </c>
      <c r="B3017" t="s">
        <v>8982</v>
      </c>
      <c r="D3017" t="s">
        <v>8983</v>
      </c>
      <c r="E3017" t="s">
        <v>8984</v>
      </c>
      <c r="F3017" t="s">
        <v>620</v>
      </c>
      <c r="G3017" t="s">
        <v>28</v>
      </c>
      <c r="H3017" t="s">
        <v>4074</v>
      </c>
      <c r="I3017" s="3">
        <v>44895.952013888891</v>
      </c>
      <c r="J3017" s="3">
        <v>44896.061979166669</v>
      </c>
      <c r="K3017" s="3">
        <v>44896</v>
      </c>
      <c r="L3017">
        <v>39.877166750000001</v>
      </c>
      <c r="M3017">
        <v>-104.6229819</v>
      </c>
      <c r="N3017">
        <v>1524</v>
      </c>
      <c r="O3017">
        <v>35.89631653</v>
      </c>
      <c r="P3017">
        <v>-78.774948120000005</v>
      </c>
      <c r="Q3017">
        <v>121.92</v>
      </c>
      <c r="R3017">
        <f>INT((J3017-I3017)*24)</f>
        <v>2</v>
      </c>
    </row>
    <row r="3018" spans="1:18" x14ac:dyDescent="0.3">
      <c r="A3018">
        <v>3016</v>
      </c>
      <c r="B3018" t="s">
        <v>8985</v>
      </c>
      <c r="D3018" t="s">
        <v>8986</v>
      </c>
      <c r="E3018" t="s">
        <v>8985</v>
      </c>
      <c r="F3018" t="s">
        <v>2296</v>
      </c>
      <c r="G3018" t="s">
        <v>1219</v>
      </c>
      <c r="H3018" t="s">
        <v>2007</v>
      </c>
      <c r="I3018" s="3">
        <v>44895.95212962963</v>
      </c>
      <c r="J3018" s="3">
        <v>44896.067141203705</v>
      </c>
      <c r="K3018" s="3">
        <v>44896</v>
      </c>
      <c r="L3018">
        <v>34.176910399999997</v>
      </c>
      <c r="M3018">
        <v>-118.48698829999999</v>
      </c>
      <c r="N3018">
        <v>609.6</v>
      </c>
      <c r="O3018">
        <v>47.518890380000002</v>
      </c>
      <c r="P3018">
        <v>-122.2931442</v>
      </c>
      <c r="Q3018">
        <v>129.54</v>
      </c>
      <c r="R3018">
        <f>INT((J3018-I3018)*24)</f>
        <v>2</v>
      </c>
    </row>
    <row r="3019" spans="1:18" x14ac:dyDescent="0.3">
      <c r="A3019">
        <v>3017</v>
      </c>
      <c r="B3019" t="s">
        <v>8987</v>
      </c>
      <c r="D3019" t="s">
        <v>8988</v>
      </c>
      <c r="E3019" t="s">
        <v>8989</v>
      </c>
      <c r="F3019" t="s">
        <v>83</v>
      </c>
      <c r="G3019" t="s">
        <v>323</v>
      </c>
      <c r="H3019" t="s">
        <v>2719</v>
      </c>
      <c r="I3019" s="3">
        <v>44895.952164351853</v>
      </c>
      <c r="J3019" s="3">
        <v>44896.070104166669</v>
      </c>
      <c r="K3019" s="3">
        <v>44896</v>
      </c>
      <c r="L3019">
        <v>32.917785639999998</v>
      </c>
      <c r="M3019">
        <v>-97.030426030000001</v>
      </c>
      <c r="N3019">
        <v>304.8</v>
      </c>
      <c r="O3019">
        <v>40.779201700000002</v>
      </c>
      <c r="P3019">
        <v>-73.875815650000007</v>
      </c>
      <c r="Q3019">
        <v>22.86</v>
      </c>
      <c r="R3019">
        <f>INT((J3019-I3019)*24)</f>
        <v>2</v>
      </c>
    </row>
    <row r="3020" spans="1:18" x14ac:dyDescent="0.3">
      <c r="A3020">
        <v>3018</v>
      </c>
      <c r="B3020" t="s">
        <v>8990</v>
      </c>
      <c r="D3020" t="s">
        <v>8991</v>
      </c>
      <c r="E3020" t="s">
        <v>8992</v>
      </c>
      <c r="F3020" t="s">
        <v>260</v>
      </c>
      <c r="G3020" t="s">
        <v>323</v>
      </c>
      <c r="H3020" t="s">
        <v>216</v>
      </c>
      <c r="I3020" s="3">
        <v>44895.952187499999</v>
      </c>
      <c r="J3020" s="3">
        <v>44896.071168981478</v>
      </c>
      <c r="K3020" s="3">
        <v>44896</v>
      </c>
      <c r="L3020">
        <v>32.913223530000003</v>
      </c>
      <c r="M3020">
        <v>-97.050868440000002</v>
      </c>
      <c r="N3020">
        <v>304.8</v>
      </c>
      <c r="O3020">
        <v>34.056884770000003</v>
      </c>
      <c r="P3020">
        <v>-117.57792569999999</v>
      </c>
      <c r="Q3020">
        <v>304.8</v>
      </c>
      <c r="R3020">
        <f>INT((J3020-I3020)*24)</f>
        <v>2</v>
      </c>
    </row>
    <row r="3021" spans="1:18" x14ac:dyDescent="0.3">
      <c r="A3021">
        <v>3019</v>
      </c>
      <c r="B3021" t="s">
        <v>8993</v>
      </c>
      <c r="D3021" t="s">
        <v>8994</v>
      </c>
      <c r="E3021" t="s">
        <v>8995</v>
      </c>
      <c r="F3021" t="s">
        <v>83</v>
      </c>
      <c r="G3021" t="s">
        <v>613</v>
      </c>
      <c r="H3021" t="s">
        <v>349</v>
      </c>
      <c r="I3021" s="3">
        <v>44895.952187499999</v>
      </c>
      <c r="J3021" s="3">
        <v>44896.047349537039</v>
      </c>
      <c r="K3021" s="3">
        <v>44896</v>
      </c>
      <c r="L3021">
        <v>42.353039760000001</v>
      </c>
      <c r="M3021">
        <v>-71.016519239999994</v>
      </c>
      <c r="N3021">
        <v>304.8</v>
      </c>
      <c r="O3021">
        <v>42.002873819999998</v>
      </c>
      <c r="P3021">
        <v>-87.894712940000005</v>
      </c>
      <c r="Q3021">
        <v>152.4</v>
      </c>
      <c r="R3021">
        <f>INT((J3021-I3021)*24)</f>
        <v>2</v>
      </c>
    </row>
    <row r="3022" spans="1:18" x14ac:dyDescent="0.3">
      <c r="A3022">
        <v>3020</v>
      </c>
      <c r="B3022" t="s">
        <v>8996</v>
      </c>
      <c r="D3022">
        <v>440575</v>
      </c>
      <c r="E3022" t="s">
        <v>8997</v>
      </c>
      <c r="F3022" t="s">
        <v>1997</v>
      </c>
      <c r="G3022" t="s">
        <v>7885</v>
      </c>
      <c r="H3022" t="s">
        <v>632</v>
      </c>
      <c r="I3022" s="3">
        <v>44895.952199074076</v>
      </c>
      <c r="J3022" s="3">
        <v>44896.004756944443</v>
      </c>
      <c r="K3022" s="3">
        <v>44896</v>
      </c>
      <c r="L3022">
        <v>44.544207040000003</v>
      </c>
      <c r="M3022">
        <v>11.265139700000001</v>
      </c>
      <c r="N3022">
        <v>304.8</v>
      </c>
      <c r="O3022">
        <v>50.628524779999999</v>
      </c>
      <c r="P3022">
        <v>5.4299926760000004</v>
      </c>
      <c r="Q3022">
        <v>106.68</v>
      </c>
      <c r="R3022">
        <f>INT((J3022-I3022)*24)</f>
        <v>1</v>
      </c>
    </row>
    <row r="3023" spans="1:18" x14ac:dyDescent="0.3">
      <c r="A3023">
        <v>3021</v>
      </c>
      <c r="B3023" t="s">
        <v>8998</v>
      </c>
      <c r="D3023" t="s">
        <v>8999</v>
      </c>
      <c r="E3023" t="s">
        <v>9000</v>
      </c>
      <c r="G3023" t="s">
        <v>4074</v>
      </c>
      <c r="H3023" t="s">
        <v>1291</v>
      </c>
      <c r="I3023" s="3">
        <v>44895.952210648145</v>
      </c>
      <c r="J3023" s="3">
        <v>44896.010312500002</v>
      </c>
      <c r="K3023" s="3">
        <v>44896</v>
      </c>
      <c r="L3023">
        <v>35.867242330000003</v>
      </c>
      <c r="M3023">
        <v>-78.794062190000005</v>
      </c>
      <c r="N3023">
        <v>0</v>
      </c>
      <c r="O3023">
        <v>28.393792619999999</v>
      </c>
      <c r="P3023">
        <v>-81.282079359999997</v>
      </c>
      <c r="Q3023">
        <v>137.16</v>
      </c>
      <c r="R3023">
        <f>INT((J3023-I3023)*24)</f>
        <v>1</v>
      </c>
    </row>
    <row r="3024" spans="1:18" x14ac:dyDescent="0.3">
      <c r="A3024">
        <v>3022</v>
      </c>
      <c r="B3024" t="s">
        <v>9001</v>
      </c>
      <c r="C3024" t="s">
        <v>9002</v>
      </c>
      <c r="D3024" t="s">
        <v>9003</v>
      </c>
      <c r="E3024" t="s">
        <v>9004</v>
      </c>
      <c r="F3024" t="s">
        <v>3340</v>
      </c>
      <c r="G3024" t="s">
        <v>6379</v>
      </c>
      <c r="H3024" t="s">
        <v>613</v>
      </c>
      <c r="I3024" s="3">
        <v>44895.952233796299</v>
      </c>
      <c r="J3024" s="3">
        <v>44896.015266203707</v>
      </c>
      <c r="K3024" s="3">
        <v>44896</v>
      </c>
      <c r="L3024">
        <v>43.629180910000002</v>
      </c>
      <c r="M3024">
        <v>-79.396277139999995</v>
      </c>
      <c r="N3024">
        <v>0</v>
      </c>
      <c r="O3024">
        <v>42.394042970000001</v>
      </c>
      <c r="P3024">
        <v>-70.990968179999996</v>
      </c>
      <c r="Q3024">
        <v>259.08</v>
      </c>
      <c r="R3024">
        <f>INT((J3024-I3024)*24)</f>
        <v>1</v>
      </c>
    </row>
    <row r="3025" spans="1:18" x14ac:dyDescent="0.3">
      <c r="A3025">
        <v>3023</v>
      </c>
      <c r="B3025" t="s">
        <v>9005</v>
      </c>
      <c r="D3025" t="s">
        <v>9006</v>
      </c>
      <c r="G3025" t="s">
        <v>9007</v>
      </c>
      <c r="I3025" s="3">
        <v>44895.952233796299</v>
      </c>
      <c r="J3025" s="3">
        <v>44896.069155092591</v>
      </c>
      <c r="K3025" s="3">
        <v>44896</v>
      </c>
      <c r="L3025">
        <v>35.598915230000003</v>
      </c>
      <c r="M3025">
        <v>-77.402713860000006</v>
      </c>
      <c r="N3025">
        <v>609.6</v>
      </c>
      <c r="O3025">
        <v>34.352462770000002</v>
      </c>
      <c r="P3025">
        <v>-88.02879489</v>
      </c>
      <c r="Q3025">
        <v>3169.92</v>
      </c>
      <c r="R3025">
        <f>INT((J3025-I3025)*24)</f>
        <v>2</v>
      </c>
    </row>
    <row r="3026" spans="1:18" x14ac:dyDescent="0.3">
      <c r="A3026">
        <v>3024</v>
      </c>
      <c r="B3026" t="s">
        <v>9008</v>
      </c>
      <c r="D3026" t="s">
        <v>9009</v>
      </c>
      <c r="I3026" s="3">
        <v>44895.952256944445</v>
      </c>
      <c r="J3026" s="3">
        <v>44896.019432870373</v>
      </c>
      <c r="K3026" s="3">
        <v>44896</v>
      </c>
      <c r="L3026">
        <v>41.40403748</v>
      </c>
      <c r="M3026">
        <v>28.824691770000001</v>
      </c>
      <c r="N3026">
        <v>1219.2</v>
      </c>
      <c r="O3026">
        <v>41.381168690000003</v>
      </c>
      <c r="P3026">
        <v>44.46485346</v>
      </c>
      <c r="Q3026">
        <v>11277.6</v>
      </c>
      <c r="R3026">
        <f>INT((J3026-I3026)*24)</f>
        <v>1</v>
      </c>
    </row>
    <row r="3027" spans="1:18" x14ac:dyDescent="0.3">
      <c r="A3027">
        <v>3025</v>
      </c>
      <c r="B3027" t="s">
        <v>9010</v>
      </c>
      <c r="C3027" t="s">
        <v>9011</v>
      </c>
      <c r="D3027" t="s">
        <v>9012</v>
      </c>
      <c r="E3027" t="s">
        <v>9013</v>
      </c>
      <c r="F3027" t="s">
        <v>530</v>
      </c>
      <c r="G3027" t="s">
        <v>165</v>
      </c>
      <c r="H3027" t="s">
        <v>5090</v>
      </c>
      <c r="I3027" s="3">
        <v>44895.952280092592</v>
      </c>
      <c r="J3027" s="3">
        <v>44896.009641203702</v>
      </c>
      <c r="K3027" s="3">
        <v>44896</v>
      </c>
      <c r="L3027">
        <v>38.184054099999997</v>
      </c>
      <c r="M3027">
        <v>-85.746917719999999</v>
      </c>
      <c r="N3027">
        <v>304.8</v>
      </c>
      <c r="O3027">
        <v>30.53091431</v>
      </c>
      <c r="P3027">
        <v>-81.586303709999996</v>
      </c>
      <c r="Q3027">
        <v>419.1</v>
      </c>
      <c r="R3027">
        <f>INT((J3027-I3027)*24)</f>
        <v>1</v>
      </c>
    </row>
    <row r="3028" spans="1:18" x14ac:dyDescent="0.3">
      <c r="A3028">
        <v>3026</v>
      </c>
      <c r="B3028" t="s">
        <v>9014</v>
      </c>
      <c r="D3028" t="s">
        <v>9015</v>
      </c>
      <c r="E3028" t="s">
        <v>9016</v>
      </c>
      <c r="F3028" t="s">
        <v>92</v>
      </c>
      <c r="G3028" t="s">
        <v>6391</v>
      </c>
      <c r="I3028" s="3">
        <v>44895.952303240738</v>
      </c>
      <c r="J3028" s="3">
        <v>44896.000937500001</v>
      </c>
      <c r="K3028" s="3">
        <v>44896</v>
      </c>
      <c r="L3028">
        <v>33.592234470000001</v>
      </c>
      <c r="M3028">
        <v>130.44633870000001</v>
      </c>
      <c r="N3028">
        <v>0</v>
      </c>
      <c r="O3028">
        <v>35.459838869999999</v>
      </c>
      <c r="P3028">
        <v>140.54031370000001</v>
      </c>
      <c r="Q3028">
        <v>1706.88</v>
      </c>
      <c r="R3028">
        <f>INT((J3028-I3028)*24)</f>
        <v>1</v>
      </c>
    </row>
    <row r="3029" spans="1:18" x14ac:dyDescent="0.3">
      <c r="A3029">
        <v>3027</v>
      </c>
      <c r="B3029" t="s">
        <v>9017</v>
      </c>
      <c r="D3029" t="s">
        <v>9018</v>
      </c>
      <c r="I3029" s="3">
        <v>44895.952326388891</v>
      </c>
      <c r="J3029" s="3">
        <v>44896.00886574074</v>
      </c>
      <c r="K3029" s="3">
        <v>44896</v>
      </c>
      <c r="L3029">
        <v>-28.516891480000002</v>
      </c>
      <c r="M3029">
        <v>-49.707483140000001</v>
      </c>
      <c r="N3029">
        <v>10972.8</v>
      </c>
      <c r="O3029">
        <v>-20.075885320000001</v>
      </c>
      <c r="P3029">
        <v>-44.380620780000001</v>
      </c>
      <c r="Q3029">
        <v>4549.1400000000003</v>
      </c>
      <c r="R3029">
        <f>INT((J3029-I3029)*24)</f>
        <v>1</v>
      </c>
    </row>
    <row r="3030" spans="1:18" x14ac:dyDescent="0.3">
      <c r="A3030">
        <v>3028</v>
      </c>
      <c r="B3030" t="s">
        <v>9019</v>
      </c>
      <c r="D3030" t="s">
        <v>9020</v>
      </c>
      <c r="E3030" t="s">
        <v>9021</v>
      </c>
      <c r="F3030" t="s">
        <v>7041</v>
      </c>
      <c r="G3030" t="s">
        <v>4074</v>
      </c>
      <c r="H3030" t="s">
        <v>1320</v>
      </c>
      <c r="I3030" s="3">
        <v>44895.952337962961</v>
      </c>
      <c r="J3030" s="3">
        <v>44896.009699074071</v>
      </c>
      <c r="K3030" s="3">
        <v>44896</v>
      </c>
      <c r="L3030">
        <v>35.876878640000001</v>
      </c>
      <c r="M3030">
        <v>-78.799029410000003</v>
      </c>
      <c r="N3030">
        <v>0</v>
      </c>
      <c r="O3030">
        <v>42.199975999999999</v>
      </c>
      <c r="P3030">
        <v>-83.304727240000005</v>
      </c>
      <c r="Q3030">
        <v>304.8</v>
      </c>
      <c r="R3030">
        <f>INT((J3030-I3030)*24)</f>
        <v>1</v>
      </c>
    </row>
    <row r="3031" spans="1:18" x14ac:dyDescent="0.3">
      <c r="A3031">
        <v>3029</v>
      </c>
      <c r="B3031" t="s">
        <v>9022</v>
      </c>
      <c r="D3031" t="s">
        <v>9023</v>
      </c>
      <c r="E3031" t="s">
        <v>9022</v>
      </c>
      <c r="F3031" t="s">
        <v>7496</v>
      </c>
      <c r="H3031" t="s">
        <v>3838</v>
      </c>
      <c r="I3031" s="3">
        <v>44895.952349537038</v>
      </c>
      <c r="J3031" s="3">
        <v>44896.004803240743</v>
      </c>
      <c r="K3031" s="3">
        <v>44896</v>
      </c>
      <c r="L3031">
        <v>35.02725375</v>
      </c>
      <c r="M3031">
        <v>-90.43241501</v>
      </c>
      <c r="N3031">
        <v>4876.8</v>
      </c>
      <c r="O3031">
        <v>32.806320190000001</v>
      </c>
      <c r="P3031">
        <v>-97.358477780000001</v>
      </c>
      <c r="Q3031">
        <v>106.68</v>
      </c>
      <c r="R3031">
        <f>INT((J3031-I3031)*24)</f>
        <v>1</v>
      </c>
    </row>
    <row r="3032" spans="1:18" x14ac:dyDescent="0.3">
      <c r="A3032">
        <v>3030</v>
      </c>
      <c r="B3032" t="s">
        <v>9024</v>
      </c>
      <c r="C3032" t="s">
        <v>9025</v>
      </c>
      <c r="D3032" t="s">
        <v>9026</v>
      </c>
      <c r="E3032" t="s">
        <v>9027</v>
      </c>
      <c r="F3032" t="s">
        <v>4846</v>
      </c>
      <c r="H3032" t="s">
        <v>349</v>
      </c>
      <c r="I3032" s="3">
        <v>44895.952349537038</v>
      </c>
      <c r="J3032" s="3">
        <v>44896.004745370374</v>
      </c>
      <c r="K3032" s="3">
        <v>44896</v>
      </c>
      <c r="L3032">
        <v>40.531543800000001</v>
      </c>
      <c r="M3032">
        <v>-80.443642359999998</v>
      </c>
      <c r="N3032">
        <v>2438.4</v>
      </c>
      <c r="O3032">
        <v>41.96580505</v>
      </c>
      <c r="P3032">
        <v>-87.893246739999995</v>
      </c>
      <c r="Q3032">
        <v>137.16</v>
      </c>
      <c r="R3032">
        <f>INT((J3032-I3032)*24)</f>
        <v>1</v>
      </c>
    </row>
    <row r="3033" spans="1:18" x14ac:dyDescent="0.3">
      <c r="A3033">
        <v>3031</v>
      </c>
      <c r="B3033" t="s">
        <v>9028</v>
      </c>
      <c r="D3033" t="s">
        <v>9029</v>
      </c>
      <c r="E3033" t="s">
        <v>9030</v>
      </c>
      <c r="F3033" t="s">
        <v>1064</v>
      </c>
      <c r="G3033" t="s">
        <v>2851</v>
      </c>
      <c r="H3033" t="s">
        <v>1453</v>
      </c>
      <c r="I3033" s="3">
        <v>44895.952361111114</v>
      </c>
      <c r="J3033" s="3">
        <v>44896.00203703704</v>
      </c>
      <c r="K3033" s="3">
        <v>44896</v>
      </c>
      <c r="L3033">
        <v>38.683044430000002</v>
      </c>
      <c r="M3033">
        <v>-121.60157580000001</v>
      </c>
      <c r="N3033">
        <v>0</v>
      </c>
      <c r="O3033">
        <v>33.716482390000003</v>
      </c>
      <c r="P3033">
        <v>-117.8429031</v>
      </c>
      <c r="Q3033">
        <v>236.22</v>
      </c>
      <c r="R3033">
        <f>INT((J3033-I3033)*24)</f>
        <v>1</v>
      </c>
    </row>
    <row r="3034" spans="1:18" x14ac:dyDescent="0.3">
      <c r="A3034">
        <v>3032</v>
      </c>
      <c r="B3034" t="s">
        <v>9031</v>
      </c>
      <c r="D3034" t="s">
        <v>9032</v>
      </c>
      <c r="E3034" t="s">
        <v>9033</v>
      </c>
      <c r="F3034" t="s">
        <v>3375</v>
      </c>
      <c r="G3034" t="s">
        <v>1346</v>
      </c>
      <c r="I3034" s="3">
        <v>44895.952372685184</v>
      </c>
      <c r="J3034" s="3">
        <v>44896.004988425928</v>
      </c>
      <c r="K3034" s="3">
        <v>44896</v>
      </c>
      <c r="L3034">
        <v>26.67987888</v>
      </c>
      <c r="M3034">
        <v>-80.027371919999993</v>
      </c>
      <c r="N3034">
        <v>609.6</v>
      </c>
      <c r="O3034">
        <v>33.441731079999997</v>
      </c>
      <c r="P3034">
        <v>-80.911952429999999</v>
      </c>
      <c r="Q3034">
        <v>3093.72</v>
      </c>
      <c r="R3034">
        <f>INT((J3034-I3034)*24)</f>
        <v>1</v>
      </c>
    </row>
    <row r="3035" spans="1:18" x14ac:dyDescent="0.3">
      <c r="A3035">
        <v>3033</v>
      </c>
      <c r="B3035" t="s">
        <v>9034</v>
      </c>
      <c r="D3035" t="s">
        <v>9035</v>
      </c>
      <c r="H3035" t="s">
        <v>148</v>
      </c>
      <c r="I3035" s="3">
        <v>44895.952372685184</v>
      </c>
      <c r="J3035" s="3">
        <v>44896.00880787037</v>
      </c>
      <c r="K3035" s="3">
        <v>44896</v>
      </c>
      <c r="L3035">
        <v>31.986968990000001</v>
      </c>
      <c r="M3035">
        <v>-108.19259030000001</v>
      </c>
      <c r="N3035">
        <v>13411.2</v>
      </c>
      <c r="O3035">
        <v>33.939971919999998</v>
      </c>
      <c r="P3035">
        <v>-118.3576747</v>
      </c>
      <c r="Q3035">
        <v>160.02000000000001</v>
      </c>
      <c r="R3035">
        <f>INT((J3035-I3035)*24)</f>
        <v>1</v>
      </c>
    </row>
    <row r="3036" spans="1:18" x14ac:dyDescent="0.3">
      <c r="A3036">
        <v>3034</v>
      </c>
      <c r="B3036" t="s">
        <v>9036</v>
      </c>
      <c r="D3036" t="s">
        <v>9037</v>
      </c>
      <c r="E3036" t="s">
        <v>9038</v>
      </c>
      <c r="G3036" t="s">
        <v>33</v>
      </c>
      <c r="H3036" t="s">
        <v>282</v>
      </c>
      <c r="I3036" s="3">
        <v>44895.95239583333</v>
      </c>
      <c r="J3036" s="3">
        <v>44896.145057870373</v>
      </c>
      <c r="K3036" s="3">
        <v>44896</v>
      </c>
      <c r="L3036">
        <v>37.62319274</v>
      </c>
      <c r="M3036">
        <v>-122.3699022</v>
      </c>
      <c r="N3036">
        <v>0</v>
      </c>
      <c r="O3036">
        <v>40.636047359999999</v>
      </c>
      <c r="P3036">
        <v>-73.742370609999995</v>
      </c>
      <c r="Q3036">
        <v>129.54</v>
      </c>
      <c r="R3036">
        <f>INT((J3036-I3036)*24)</f>
        <v>4</v>
      </c>
    </row>
    <row r="3037" spans="1:18" x14ac:dyDescent="0.3">
      <c r="A3037">
        <v>3035</v>
      </c>
      <c r="B3037" t="s">
        <v>9039</v>
      </c>
      <c r="D3037" t="s">
        <v>9040</v>
      </c>
      <c r="G3037" t="s">
        <v>7272</v>
      </c>
      <c r="H3037" t="s">
        <v>1788</v>
      </c>
      <c r="I3037" s="3">
        <v>44895.95239583333</v>
      </c>
      <c r="J3037" s="3">
        <v>44896.03193287037</v>
      </c>
      <c r="K3037" s="3">
        <v>44896</v>
      </c>
      <c r="L3037">
        <v>40.451846369999998</v>
      </c>
      <c r="M3037">
        <v>-105.0126301</v>
      </c>
      <c r="N3037">
        <v>1219.2</v>
      </c>
      <c r="O3037">
        <v>34.953654659999998</v>
      </c>
      <c r="P3037">
        <v>-106.71421049999999</v>
      </c>
      <c r="Q3037">
        <v>2194.56</v>
      </c>
      <c r="R3037">
        <f>INT((J3037-I3037)*24)</f>
        <v>1</v>
      </c>
    </row>
    <row r="3038" spans="1:18" x14ac:dyDescent="0.3">
      <c r="A3038">
        <v>3036</v>
      </c>
      <c r="B3038" t="s">
        <v>9041</v>
      </c>
      <c r="D3038" t="s">
        <v>9042</v>
      </c>
      <c r="E3038" t="s">
        <v>9043</v>
      </c>
      <c r="F3038" t="s">
        <v>92</v>
      </c>
      <c r="H3038" t="s">
        <v>46</v>
      </c>
      <c r="I3038" s="3">
        <v>44895.95239583333</v>
      </c>
      <c r="J3038" s="3">
        <v>44896.090266203704</v>
      </c>
      <c r="K3038" s="3">
        <v>44896</v>
      </c>
      <c r="L3038">
        <v>19.80858237</v>
      </c>
      <c r="M3038">
        <v>-70.522338869999999</v>
      </c>
      <c r="N3038">
        <v>4876.8</v>
      </c>
      <c r="O3038">
        <v>40.699131850000001</v>
      </c>
      <c r="P3038">
        <v>-74.160586269999996</v>
      </c>
      <c r="Q3038">
        <v>30.48</v>
      </c>
      <c r="R3038">
        <f>INT((J3038-I3038)*24)</f>
        <v>3</v>
      </c>
    </row>
    <row r="3039" spans="1:18" x14ac:dyDescent="0.3">
      <c r="A3039">
        <v>3037</v>
      </c>
      <c r="B3039" t="s">
        <v>9044</v>
      </c>
      <c r="D3039" t="s">
        <v>9045</v>
      </c>
      <c r="G3039" t="s">
        <v>2981</v>
      </c>
      <c r="H3039" t="s">
        <v>1291</v>
      </c>
      <c r="I3039" s="3">
        <v>44895.952418981484</v>
      </c>
      <c r="J3039" s="3">
        <v>44896.039861111109</v>
      </c>
      <c r="K3039" s="3">
        <v>44896</v>
      </c>
      <c r="L3039">
        <v>41.791259770000003</v>
      </c>
      <c r="M3039">
        <v>-87.760037510000004</v>
      </c>
      <c r="N3039">
        <v>0</v>
      </c>
      <c r="O3039">
        <v>28.381223519999999</v>
      </c>
      <c r="P3039">
        <v>-81.326293949999993</v>
      </c>
      <c r="Q3039">
        <v>182.88</v>
      </c>
      <c r="R3039">
        <f>INT((J3039-I3039)*24)</f>
        <v>2</v>
      </c>
    </row>
    <row r="3040" spans="1:18" x14ac:dyDescent="0.3">
      <c r="A3040">
        <v>3038</v>
      </c>
      <c r="B3040" t="s">
        <v>9046</v>
      </c>
      <c r="D3040" t="s">
        <v>9047</v>
      </c>
      <c r="E3040" t="s">
        <v>9046</v>
      </c>
      <c r="F3040" t="s">
        <v>4467</v>
      </c>
      <c r="G3040" t="s">
        <v>1479</v>
      </c>
      <c r="H3040" t="s">
        <v>9048</v>
      </c>
      <c r="I3040" s="3">
        <v>44895.952465277776</v>
      </c>
      <c r="J3040" s="3">
        <v>44896.041307870371</v>
      </c>
      <c r="K3040" s="3">
        <v>44896</v>
      </c>
      <c r="L3040">
        <v>40.845108029999999</v>
      </c>
      <c r="M3040">
        <v>-74.072448730000005</v>
      </c>
      <c r="N3040">
        <v>0</v>
      </c>
      <c r="O3040">
        <v>39.843338009999997</v>
      </c>
      <c r="P3040">
        <v>-85.886814279999996</v>
      </c>
      <c r="Q3040">
        <v>190.5</v>
      </c>
      <c r="R3040">
        <f>INT((J3040-I3040)*24)</f>
        <v>2</v>
      </c>
    </row>
    <row r="3041" spans="1:18" x14ac:dyDescent="0.3">
      <c r="A3041">
        <v>3039</v>
      </c>
      <c r="B3041" t="s">
        <v>9049</v>
      </c>
      <c r="D3041" t="s">
        <v>9050</v>
      </c>
      <c r="G3041" t="s">
        <v>76</v>
      </c>
      <c r="H3041" t="s">
        <v>69</v>
      </c>
      <c r="I3041" s="3">
        <v>44895.952465277776</v>
      </c>
      <c r="J3041" s="3">
        <v>44896.241307870368</v>
      </c>
      <c r="K3041" s="3">
        <v>44896</v>
      </c>
      <c r="L3041">
        <v>25.252349850000002</v>
      </c>
      <c r="M3041">
        <v>55.372568770000001</v>
      </c>
      <c r="N3041">
        <v>-304.8</v>
      </c>
      <c r="O3041">
        <v>51.477743889999999</v>
      </c>
      <c r="P3041">
        <v>-0.42015075699999999</v>
      </c>
      <c r="Q3041">
        <v>-45.72</v>
      </c>
      <c r="R3041">
        <f>INT((J3041-I3041)*24)</f>
        <v>6</v>
      </c>
    </row>
    <row r="3042" spans="1:18" x14ac:dyDescent="0.3">
      <c r="A3042">
        <v>3040</v>
      </c>
      <c r="B3042" t="s">
        <v>9051</v>
      </c>
      <c r="C3042" t="s">
        <v>9052</v>
      </c>
      <c r="D3042" t="s">
        <v>9053</v>
      </c>
      <c r="E3042" t="s">
        <v>9054</v>
      </c>
      <c r="F3042" t="s">
        <v>2437</v>
      </c>
      <c r="G3042" t="s">
        <v>9055</v>
      </c>
      <c r="H3042" t="s">
        <v>3376</v>
      </c>
      <c r="I3042" s="3">
        <v>44895.952476851853</v>
      </c>
      <c r="J3042" s="3">
        <v>44896.079907407409</v>
      </c>
      <c r="K3042" s="3">
        <v>44896</v>
      </c>
      <c r="L3042">
        <v>43.561660770000003</v>
      </c>
      <c r="M3042">
        <v>-96.766172900000001</v>
      </c>
      <c r="N3042">
        <v>609.6</v>
      </c>
      <c r="O3042">
        <v>33.81261276</v>
      </c>
      <c r="P3042">
        <v>-118.1451416</v>
      </c>
      <c r="Q3042">
        <v>-15.24</v>
      </c>
      <c r="R3042">
        <f>INT((J3042-I3042)*24)</f>
        <v>3</v>
      </c>
    </row>
    <row r="3043" spans="1:18" x14ac:dyDescent="0.3">
      <c r="A3043">
        <v>3041</v>
      </c>
      <c r="B3043" t="s">
        <v>9056</v>
      </c>
      <c r="D3043" t="s">
        <v>9057</v>
      </c>
      <c r="E3043" t="s">
        <v>9056</v>
      </c>
      <c r="F3043" t="s">
        <v>722</v>
      </c>
      <c r="G3043" t="s">
        <v>2134</v>
      </c>
      <c r="H3043" t="s">
        <v>9058</v>
      </c>
      <c r="I3043" s="3">
        <v>44895.952488425923</v>
      </c>
      <c r="J3043" s="3">
        <v>44896.07172453704</v>
      </c>
      <c r="K3043" s="3">
        <v>44896</v>
      </c>
      <c r="L3043">
        <v>40.775436399999997</v>
      </c>
      <c r="M3043">
        <v>-111.96264650000001</v>
      </c>
      <c r="N3043">
        <v>1219.2</v>
      </c>
      <c r="O3043">
        <v>39.98832573</v>
      </c>
      <c r="P3043">
        <v>-82.141030049999998</v>
      </c>
      <c r="Q3043">
        <v>1143</v>
      </c>
      <c r="R3043">
        <f>INT((J3043-I3043)*24)</f>
        <v>2</v>
      </c>
    </row>
    <row r="3044" spans="1:18" x14ac:dyDescent="0.3">
      <c r="A3044">
        <v>3042</v>
      </c>
      <c r="B3044" t="s">
        <v>9059</v>
      </c>
      <c r="D3044" t="s">
        <v>9060</v>
      </c>
      <c r="E3044" t="s">
        <v>9059</v>
      </c>
      <c r="G3044" t="s">
        <v>9061</v>
      </c>
      <c r="H3044" t="s">
        <v>9061</v>
      </c>
      <c r="I3044" s="3">
        <v>44895.952499999999</v>
      </c>
      <c r="J3044" s="3">
        <v>44896.077048611114</v>
      </c>
      <c r="K3044" s="3">
        <v>44896</v>
      </c>
      <c r="L3044">
        <v>33.951664289999997</v>
      </c>
      <c r="M3044">
        <v>-117.44024279999999</v>
      </c>
      <c r="N3044">
        <v>0</v>
      </c>
      <c r="O3044">
        <v>33.951524640000002</v>
      </c>
      <c r="P3044">
        <v>-117.4396133</v>
      </c>
      <c r="Q3044">
        <v>213.36</v>
      </c>
      <c r="R3044">
        <f>INT((J3044-I3044)*24)</f>
        <v>2</v>
      </c>
    </row>
    <row r="3045" spans="1:18" x14ac:dyDescent="0.3">
      <c r="A3045">
        <v>3043</v>
      </c>
      <c r="B3045" t="s">
        <v>9062</v>
      </c>
      <c r="D3045" t="s">
        <v>9063</v>
      </c>
      <c r="E3045" t="s">
        <v>9064</v>
      </c>
      <c r="F3045" t="s">
        <v>83</v>
      </c>
      <c r="G3045" t="s">
        <v>3894</v>
      </c>
      <c r="I3045" s="3">
        <v>44895.952499999999</v>
      </c>
      <c r="J3045" s="3">
        <v>44896.166643518518</v>
      </c>
      <c r="K3045" s="3">
        <v>44896</v>
      </c>
      <c r="L3045">
        <v>38.874470340000002</v>
      </c>
      <c r="M3045">
        <v>-77.044372559999999</v>
      </c>
      <c r="N3045">
        <v>304.8</v>
      </c>
      <c r="O3045">
        <v>46.034042360000001</v>
      </c>
      <c r="P3045">
        <v>-117.1031375</v>
      </c>
      <c r="Q3045">
        <v>10965.18</v>
      </c>
      <c r="R3045">
        <f>INT((J3045-I3045)*24)</f>
        <v>5</v>
      </c>
    </row>
    <row r="3046" spans="1:18" x14ac:dyDescent="0.3">
      <c r="A3046">
        <v>3044</v>
      </c>
      <c r="B3046" t="s">
        <v>9065</v>
      </c>
      <c r="D3046" t="s">
        <v>9066</v>
      </c>
      <c r="G3046" t="s">
        <v>24</v>
      </c>
      <c r="H3046" t="s">
        <v>391</v>
      </c>
      <c r="I3046" s="3">
        <v>44895.952511574076</v>
      </c>
      <c r="J3046" s="3">
        <v>44896.215787037036</v>
      </c>
      <c r="K3046" s="3">
        <v>44896</v>
      </c>
      <c r="L3046">
        <v>25.803131100000002</v>
      </c>
      <c r="M3046">
        <v>-80.252024329999998</v>
      </c>
      <c r="N3046">
        <v>304.8</v>
      </c>
      <c r="O3046">
        <v>47.465698240000002</v>
      </c>
      <c r="P3046">
        <v>-122.3178635</v>
      </c>
      <c r="Q3046">
        <v>259.08</v>
      </c>
      <c r="R3046">
        <f>INT((J3046-I3046)*24)</f>
        <v>6</v>
      </c>
    </row>
    <row r="3047" spans="1:18" x14ac:dyDescent="0.3">
      <c r="A3047">
        <v>3045</v>
      </c>
      <c r="B3047" t="s">
        <v>9067</v>
      </c>
      <c r="D3047" t="s">
        <v>9068</v>
      </c>
      <c r="G3047" t="s">
        <v>4064</v>
      </c>
      <c r="H3047" t="s">
        <v>1133</v>
      </c>
      <c r="I3047" s="3">
        <v>44895.952511574076</v>
      </c>
      <c r="J3047" s="3">
        <v>44896.029085648152</v>
      </c>
      <c r="K3047" s="3">
        <v>44896</v>
      </c>
      <c r="L3047">
        <v>34.073770809999999</v>
      </c>
      <c r="M3047">
        <v>-118.04317469999999</v>
      </c>
      <c r="N3047">
        <v>304.8</v>
      </c>
      <c r="O3047">
        <v>37.506362920000001</v>
      </c>
      <c r="P3047">
        <v>-122.2433537</v>
      </c>
      <c r="Q3047">
        <v>30.48</v>
      </c>
      <c r="R3047">
        <f>INT((J3047-I3047)*24)</f>
        <v>1</v>
      </c>
    </row>
    <row r="3048" spans="1:18" x14ac:dyDescent="0.3">
      <c r="A3048">
        <v>3046</v>
      </c>
      <c r="B3048" t="s">
        <v>9069</v>
      </c>
      <c r="D3048" t="s">
        <v>9070</v>
      </c>
      <c r="G3048" t="s">
        <v>27</v>
      </c>
      <c r="H3048" t="s">
        <v>5974</v>
      </c>
      <c r="I3048" s="3">
        <v>44895.952523148146</v>
      </c>
      <c r="J3048" s="3">
        <v>44896.072893518518</v>
      </c>
      <c r="K3048" s="3">
        <v>44896</v>
      </c>
      <c r="L3048">
        <v>-37.669279449999998</v>
      </c>
      <c r="M3048">
        <v>144.83789859999999</v>
      </c>
      <c r="N3048">
        <v>0</v>
      </c>
      <c r="O3048">
        <v>-43.47895218</v>
      </c>
      <c r="P3048">
        <v>172.54361829999999</v>
      </c>
      <c r="Q3048">
        <v>114.3</v>
      </c>
      <c r="R3048">
        <f>INT((J3048-I3048)*24)</f>
        <v>2</v>
      </c>
    </row>
    <row r="3049" spans="1:18" x14ac:dyDescent="0.3">
      <c r="A3049">
        <v>3047</v>
      </c>
      <c r="B3049" t="s">
        <v>9071</v>
      </c>
      <c r="C3049" t="s">
        <v>9072</v>
      </c>
      <c r="D3049" t="s">
        <v>9073</v>
      </c>
      <c r="E3049" t="s">
        <v>9074</v>
      </c>
      <c r="G3049" t="s">
        <v>249</v>
      </c>
      <c r="H3049" t="s">
        <v>349</v>
      </c>
      <c r="I3049" s="3">
        <v>44895.952546296299</v>
      </c>
      <c r="J3049" s="3">
        <v>44896.089745370373</v>
      </c>
      <c r="K3049" s="3">
        <v>44896</v>
      </c>
      <c r="L3049">
        <v>37.705947879999997</v>
      </c>
      <c r="M3049">
        <v>-122.2209719</v>
      </c>
      <c r="N3049">
        <v>0</v>
      </c>
      <c r="O3049">
        <v>41.965818239999997</v>
      </c>
      <c r="P3049">
        <v>-87.892349600000003</v>
      </c>
      <c r="Q3049">
        <v>121.92</v>
      </c>
      <c r="R3049">
        <f>INT((J3049-I3049)*24)</f>
        <v>3</v>
      </c>
    </row>
    <row r="3050" spans="1:18" x14ac:dyDescent="0.3">
      <c r="A3050">
        <v>3048</v>
      </c>
      <c r="B3050" t="s">
        <v>9075</v>
      </c>
      <c r="D3050" t="s">
        <v>9076</v>
      </c>
      <c r="E3050" t="s">
        <v>9077</v>
      </c>
      <c r="F3050" t="s">
        <v>371</v>
      </c>
      <c r="G3050" t="s">
        <v>2720</v>
      </c>
      <c r="H3050" t="s">
        <v>69</v>
      </c>
      <c r="I3050" s="3">
        <v>44895.952546296299</v>
      </c>
      <c r="J3050" s="3">
        <v>44896.294953703706</v>
      </c>
      <c r="K3050" s="3">
        <v>44896</v>
      </c>
      <c r="L3050">
        <v>30.145660400000001</v>
      </c>
      <c r="M3050">
        <v>-95.209727569999998</v>
      </c>
      <c r="N3050">
        <v>1524</v>
      </c>
      <c r="O3050">
        <v>51.464996339999999</v>
      </c>
      <c r="P3050">
        <v>-0.42193438599999999</v>
      </c>
      <c r="Q3050">
        <v>-45.72</v>
      </c>
      <c r="R3050">
        <f>INT((J3050-I3050)*24)</f>
        <v>8</v>
      </c>
    </row>
    <row r="3051" spans="1:18" x14ac:dyDescent="0.3">
      <c r="A3051">
        <v>3049</v>
      </c>
      <c r="B3051" t="s">
        <v>9078</v>
      </c>
      <c r="D3051" t="s">
        <v>9079</v>
      </c>
      <c r="E3051" t="s">
        <v>9080</v>
      </c>
      <c r="F3051" t="s">
        <v>92</v>
      </c>
      <c r="H3051" t="s">
        <v>23</v>
      </c>
      <c r="I3051" s="3">
        <v>44895.952557870369</v>
      </c>
      <c r="J3051" s="3">
        <v>44896.091307870367</v>
      </c>
      <c r="K3051" s="3">
        <v>44896</v>
      </c>
      <c r="L3051">
        <v>30.654415839999999</v>
      </c>
      <c r="M3051">
        <v>73.22140503</v>
      </c>
      <c r="N3051">
        <v>10058.4</v>
      </c>
      <c r="O3051">
        <v>25.2881012</v>
      </c>
      <c r="P3051">
        <v>51.591033940000003</v>
      </c>
      <c r="Q3051">
        <v>-22.86</v>
      </c>
      <c r="R3051">
        <f>INT((J3051-I3051)*24)</f>
        <v>3</v>
      </c>
    </row>
    <row r="3052" spans="1:18" x14ac:dyDescent="0.3">
      <c r="A3052">
        <v>3050</v>
      </c>
      <c r="B3052" t="s">
        <v>9081</v>
      </c>
      <c r="C3052" t="s">
        <v>9082</v>
      </c>
      <c r="D3052" t="s">
        <v>9083</v>
      </c>
      <c r="E3052" t="s">
        <v>9084</v>
      </c>
      <c r="F3052" t="s">
        <v>530</v>
      </c>
      <c r="G3052" t="s">
        <v>216</v>
      </c>
      <c r="H3052" t="s">
        <v>46</v>
      </c>
      <c r="I3052" s="3">
        <v>44895.952557870369</v>
      </c>
      <c r="J3052" s="3">
        <v>44896.127395833333</v>
      </c>
      <c r="K3052" s="3">
        <v>44896</v>
      </c>
      <c r="L3052">
        <v>34.054962160000002</v>
      </c>
      <c r="M3052">
        <v>-117.6139115</v>
      </c>
      <c r="N3052">
        <v>304.8</v>
      </c>
      <c r="O3052">
        <v>40.699859619999998</v>
      </c>
      <c r="P3052">
        <v>-74.160095209999994</v>
      </c>
      <c r="Q3052">
        <v>38.1</v>
      </c>
      <c r="R3052">
        <f>INT((J3052-I3052)*24)</f>
        <v>4</v>
      </c>
    </row>
    <row r="3053" spans="1:18" x14ac:dyDescent="0.3">
      <c r="A3053">
        <v>3051</v>
      </c>
      <c r="B3053" t="s">
        <v>9085</v>
      </c>
      <c r="D3053" t="s">
        <v>9086</v>
      </c>
      <c r="G3053" t="s">
        <v>570</v>
      </c>
      <c r="I3053" s="3">
        <v>44895.952581018515</v>
      </c>
      <c r="J3053" s="3">
        <v>44896.166643518518</v>
      </c>
      <c r="K3053" s="3">
        <v>44896</v>
      </c>
      <c r="L3053">
        <v>21.003811079999998</v>
      </c>
      <c r="M3053">
        <v>-86.824651540000005</v>
      </c>
      <c r="N3053">
        <v>304.8</v>
      </c>
      <c r="O3053">
        <v>50.032715879999998</v>
      </c>
      <c r="P3053">
        <v>-112.52783700000001</v>
      </c>
      <c r="Q3053">
        <v>9296.4</v>
      </c>
      <c r="R3053">
        <f>INT((J3053-I3053)*24)</f>
        <v>5</v>
      </c>
    </row>
    <row r="3054" spans="1:18" x14ac:dyDescent="0.3">
      <c r="A3054">
        <v>3052</v>
      </c>
      <c r="B3054" t="s">
        <v>9087</v>
      </c>
      <c r="D3054" t="s">
        <v>9088</v>
      </c>
      <c r="E3054" t="s">
        <v>9087</v>
      </c>
      <c r="F3054" t="s">
        <v>4309</v>
      </c>
      <c r="G3054" t="s">
        <v>9089</v>
      </c>
      <c r="H3054" t="s">
        <v>9089</v>
      </c>
      <c r="I3054" s="3">
        <v>44895.952581018515</v>
      </c>
      <c r="J3054" s="3">
        <v>44896.009340277778</v>
      </c>
      <c r="K3054" s="3">
        <v>44896</v>
      </c>
      <c r="L3054">
        <v>37.836076120000001</v>
      </c>
      <c r="M3054">
        <v>-121.9005353</v>
      </c>
      <c r="N3054">
        <v>304.8</v>
      </c>
      <c r="O3054">
        <v>37.836090089999999</v>
      </c>
      <c r="P3054">
        <v>-121.9005568</v>
      </c>
      <c r="Q3054">
        <v>624.84</v>
      </c>
      <c r="R3054">
        <f>INT((J3054-I3054)*24)</f>
        <v>1</v>
      </c>
    </row>
    <row r="3055" spans="1:18" x14ac:dyDescent="0.3">
      <c r="A3055">
        <v>3053</v>
      </c>
      <c r="B3055" t="s">
        <v>9090</v>
      </c>
      <c r="D3055" t="s">
        <v>9091</v>
      </c>
      <c r="E3055" t="s">
        <v>9092</v>
      </c>
      <c r="F3055" t="s">
        <v>7569</v>
      </c>
      <c r="G3055" t="s">
        <v>9093</v>
      </c>
      <c r="H3055" t="s">
        <v>28</v>
      </c>
      <c r="I3055" s="3">
        <v>44895.952615740738</v>
      </c>
      <c r="J3055" s="3">
        <v>44896.03570601852</v>
      </c>
      <c r="K3055" s="3">
        <v>44896</v>
      </c>
      <c r="L3055">
        <v>34.790442519999999</v>
      </c>
      <c r="M3055">
        <v>-92.246990199999999</v>
      </c>
      <c r="N3055">
        <v>914.4</v>
      </c>
      <c r="O3055">
        <v>39.87082788</v>
      </c>
      <c r="P3055">
        <v>-104.6600342</v>
      </c>
      <c r="Q3055">
        <v>1714.5</v>
      </c>
      <c r="R3055">
        <f>INT((J3055-I3055)*24)</f>
        <v>1</v>
      </c>
    </row>
    <row r="3056" spans="1:18" x14ac:dyDescent="0.3">
      <c r="A3056">
        <v>3054</v>
      </c>
      <c r="B3056" t="s">
        <v>9094</v>
      </c>
      <c r="D3056" t="s">
        <v>9095</v>
      </c>
      <c r="E3056" t="s">
        <v>9096</v>
      </c>
      <c r="F3056" t="s">
        <v>4846</v>
      </c>
      <c r="G3056" t="s">
        <v>428</v>
      </c>
      <c r="H3056" t="s">
        <v>2547</v>
      </c>
      <c r="I3056" s="3">
        <v>44895.952638888892</v>
      </c>
      <c r="J3056" s="3">
        <v>44896.099224537036</v>
      </c>
      <c r="K3056" s="3">
        <v>44896</v>
      </c>
      <c r="L3056">
        <v>38.934265140000001</v>
      </c>
      <c r="M3056">
        <v>-77.458031700000006</v>
      </c>
      <c r="N3056">
        <v>0</v>
      </c>
      <c r="O3056">
        <v>30.16170696</v>
      </c>
      <c r="P3056">
        <v>-97.656756590000001</v>
      </c>
      <c r="Q3056">
        <v>129.54</v>
      </c>
      <c r="R3056">
        <f>INT((J3056-I3056)*24)</f>
        <v>3</v>
      </c>
    </row>
    <row r="3057" spans="1:18" x14ac:dyDescent="0.3">
      <c r="A3057">
        <v>3055</v>
      </c>
      <c r="B3057" t="s">
        <v>9097</v>
      </c>
      <c r="D3057" t="s">
        <v>9098</v>
      </c>
      <c r="E3057" t="s">
        <v>9097</v>
      </c>
      <c r="G3057" t="s">
        <v>8392</v>
      </c>
      <c r="H3057" t="s">
        <v>2482</v>
      </c>
      <c r="I3057" s="3">
        <v>44895.952673611115</v>
      </c>
      <c r="J3057" s="3">
        <v>44896.055312500001</v>
      </c>
      <c r="K3057" s="3">
        <v>44896</v>
      </c>
      <c r="L3057">
        <v>40.881408690000001</v>
      </c>
      <c r="M3057">
        <v>-96.772094730000006</v>
      </c>
      <c r="N3057">
        <v>609.6</v>
      </c>
      <c r="O3057">
        <v>39.902893069999998</v>
      </c>
      <c r="P3057">
        <v>-105.1047682</v>
      </c>
      <c r="Q3057">
        <v>1691.64</v>
      </c>
      <c r="R3057">
        <f>INT((J3057-I3057)*24)</f>
        <v>2</v>
      </c>
    </row>
    <row r="3058" spans="1:18" x14ac:dyDescent="0.3">
      <c r="A3058">
        <v>3056</v>
      </c>
      <c r="B3058" t="s">
        <v>9099</v>
      </c>
      <c r="D3058" t="s">
        <v>9100</v>
      </c>
      <c r="E3058" t="s">
        <v>9101</v>
      </c>
      <c r="F3058" t="s">
        <v>92</v>
      </c>
      <c r="G3058" t="s">
        <v>9102</v>
      </c>
      <c r="H3058" t="s">
        <v>1951</v>
      </c>
      <c r="I3058" s="3">
        <v>44895.952696759261</v>
      </c>
      <c r="J3058" s="3">
        <v>44896.006215277775</v>
      </c>
      <c r="K3058" s="3">
        <v>44896</v>
      </c>
      <c r="L3058">
        <v>-20.260391240000001</v>
      </c>
      <c r="M3058">
        <v>-40.279312130000001</v>
      </c>
      <c r="N3058">
        <v>0</v>
      </c>
      <c r="O3058">
        <v>-23.567047120000002</v>
      </c>
      <c r="P3058">
        <v>-46.697845460000003</v>
      </c>
      <c r="Q3058">
        <v>1181.0999999999999</v>
      </c>
      <c r="R3058">
        <f>INT((J3058-I3058)*24)</f>
        <v>1</v>
      </c>
    </row>
    <row r="3059" spans="1:18" x14ac:dyDescent="0.3">
      <c r="A3059">
        <v>3057</v>
      </c>
      <c r="B3059" t="s">
        <v>9103</v>
      </c>
      <c r="D3059" t="s">
        <v>9104</v>
      </c>
      <c r="E3059" t="s">
        <v>9105</v>
      </c>
      <c r="F3059" t="s">
        <v>1064</v>
      </c>
      <c r="G3059" t="s">
        <v>178</v>
      </c>
      <c r="H3059" t="s">
        <v>2563</v>
      </c>
      <c r="I3059" s="3">
        <v>44895.952719907407</v>
      </c>
      <c r="J3059" s="3">
        <v>44896.061759259261</v>
      </c>
      <c r="K3059" s="3">
        <v>44896</v>
      </c>
      <c r="L3059">
        <v>33.431030270000001</v>
      </c>
      <c r="M3059">
        <v>-112.006604</v>
      </c>
      <c r="N3059">
        <v>304.8</v>
      </c>
      <c r="O3059">
        <v>36.094802860000001</v>
      </c>
      <c r="P3059">
        <v>-86.691341399999999</v>
      </c>
      <c r="Q3059">
        <v>106.68</v>
      </c>
      <c r="R3059">
        <f>INT((J3059-I3059)*24)</f>
        <v>2</v>
      </c>
    </row>
    <row r="3060" spans="1:18" x14ac:dyDescent="0.3">
      <c r="A3060">
        <v>3058</v>
      </c>
      <c r="B3060" t="s">
        <v>9106</v>
      </c>
      <c r="D3060" t="s">
        <v>9107</v>
      </c>
      <c r="G3060" t="s">
        <v>69</v>
      </c>
      <c r="H3060" t="s">
        <v>3733</v>
      </c>
      <c r="I3060" s="3">
        <v>44895.952731481484</v>
      </c>
      <c r="J3060" s="3">
        <v>44896.085057870368</v>
      </c>
      <c r="K3060" s="3">
        <v>44896</v>
      </c>
      <c r="L3060">
        <v>51.477650789999998</v>
      </c>
      <c r="M3060">
        <v>-0.47164917000000001</v>
      </c>
      <c r="N3060">
        <v>0</v>
      </c>
      <c r="O3060">
        <v>37.798508470000002</v>
      </c>
      <c r="P3060">
        <v>23.725333840000001</v>
      </c>
      <c r="Q3060">
        <v>1059.18</v>
      </c>
      <c r="R3060">
        <f>INT((J3060-I3060)*24)</f>
        <v>3</v>
      </c>
    </row>
    <row r="3061" spans="1:18" x14ac:dyDescent="0.3">
      <c r="A3061">
        <v>3059</v>
      </c>
      <c r="B3061" t="s">
        <v>9108</v>
      </c>
      <c r="D3061" t="s">
        <v>9109</v>
      </c>
      <c r="E3061" t="s">
        <v>9110</v>
      </c>
      <c r="F3061" t="s">
        <v>1064</v>
      </c>
      <c r="G3061" t="s">
        <v>2478</v>
      </c>
      <c r="H3061" t="s">
        <v>28</v>
      </c>
      <c r="I3061" s="3">
        <v>44895.952743055554</v>
      </c>
      <c r="J3061" s="3">
        <v>44896.025960648149</v>
      </c>
      <c r="K3061" s="3">
        <v>44896</v>
      </c>
      <c r="L3061">
        <v>34.186799649999998</v>
      </c>
      <c r="M3061">
        <v>-118.35411070000001</v>
      </c>
      <c r="N3061">
        <v>304.8</v>
      </c>
      <c r="O3061">
        <v>39.906440349999997</v>
      </c>
      <c r="P3061">
        <v>-104.696106</v>
      </c>
      <c r="Q3061">
        <v>1691.64</v>
      </c>
      <c r="R3061">
        <f>INT((J3061-I3061)*24)</f>
        <v>1</v>
      </c>
    </row>
    <row r="3062" spans="1:18" x14ac:dyDescent="0.3">
      <c r="A3062">
        <v>3060</v>
      </c>
      <c r="B3062" t="s">
        <v>9111</v>
      </c>
      <c r="D3062" t="s">
        <v>9112</v>
      </c>
      <c r="G3062" t="s">
        <v>151</v>
      </c>
      <c r="I3062" s="3">
        <v>44895.95275462963</v>
      </c>
      <c r="J3062" s="3">
        <v>44896.249884259261</v>
      </c>
      <c r="K3062" s="3">
        <v>44896</v>
      </c>
      <c r="L3062">
        <v>14.50804138</v>
      </c>
      <c r="M3062">
        <v>121.0183821</v>
      </c>
      <c r="N3062">
        <v>0</v>
      </c>
      <c r="O3062">
        <v>12.76222229</v>
      </c>
      <c r="P3062">
        <v>123.00032520000001</v>
      </c>
      <c r="Q3062">
        <v>10058.4</v>
      </c>
      <c r="R3062">
        <f>INT((J3062-I3062)*24)</f>
        <v>7</v>
      </c>
    </row>
    <row r="3063" spans="1:18" x14ac:dyDescent="0.3">
      <c r="A3063">
        <v>3061</v>
      </c>
      <c r="B3063" t="s">
        <v>9113</v>
      </c>
      <c r="D3063" t="s">
        <v>9114</v>
      </c>
      <c r="E3063" t="s">
        <v>9115</v>
      </c>
      <c r="F3063" t="s">
        <v>1064</v>
      </c>
      <c r="G3063" t="s">
        <v>28</v>
      </c>
      <c r="H3063" t="s">
        <v>8101</v>
      </c>
      <c r="I3063" s="3">
        <v>44895.952824074076</v>
      </c>
      <c r="J3063" s="3">
        <v>44896.032569444447</v>
      </c>
      <c r="K3063" s="3">
        <v>44896</v>
      </c>
      <c r="L3063">
        <v>39.876879680000002</v>
      </c>
      <c r="M3063">
        <v>-104.60717769999999</v>
      </c>
      <c r="N3063">
        <v>1828.8</v>
      </c>
      <c r="O3063">
        <v>29.48604778</v>
      </c>
      <c r="P3063">
        <v>-95.764967970000001</v>
      </c>
      <c r="Q3063">
        <v>1775.46</v>
      </c>
      <c r="R3063">
        <f>INT((J3063-I3063)*24)</f>
        <v>1</v>
      </c>
    </row>
    <row r="3064" spans="1:18" x14ac:dyDescent="0.3">
      <c r="A3064">
        <v>3062</v>
      </c>
      <c r="B3064" t="s">
        <v>9116</v>
      </c>
      <c r="D3064" t="s">
        <v>9117</v>
      </c>
      <c r="G3064" t="s">
        <v>4964</v>
      </c>
      <c r="H3064" t="s">
        <v>4964</v>
      </c>
      <c r="I3064" s="3">
        <v>44895.952835648146</v>
      </c>
      <c r="J3064" s="3">
        <v>44896.00744212963</v>
      </c>
      <c r="K3064" s="3">
        <v>44896</v>
      </c>
      <c r="L3064">
        <v>35.540359500000001</v>
      </c>
      <c r="M3064">
        <v>-97.644710540000005</v>
      </c>
      <c r="N3064">
        <v>304.8</v>
      </c>
      <c r="O3064">
        <v>35.544067380000001</v>
      </c>
      <c r="P3064">
        <v>-97.645511630000001</v>
      </c>
      <c r="Q3064">
        <v>274.32</v>
      </c>
      <c r="R3064">
        <f>INT((J3064-I3064)*24)</f>
        <v>1</v>
      </c>
    </row>
    <row r="3065" spans="1:18" x14ac:dyDescent="0.3">
      <c r="A3065">
        <v>3063</v>
      </c>
      <c r="B3065" t="s">
        <v>9118</v>
      </c>
      <c r="D3065" t="s">
        <v>9119</v>
      </c>
      <c r="E3065" t="s">
        <v>9120</v>
      </c>
      <c r="F3065" t="s">
        <v>3555</v>
      </c>
      <c r="G3065" t="s">
        <v>613</v>
      </c>
      <c r="H3065" t="s">
        <v>3894</v>
      </c>
      <c r="I3065" s="3">
        <v>44895.952835648146</v>
      </c>
      <c r="J3065" s="3">
        <v>44896.008136574077</v>
      </c>
      <c r="K3065" s="3">
        <v>44896</v>
      </c>
      <c r="L3065">
        <v>42.355087279999999</v>
      </c>
      <c r="M3065">
        <v>-71.015999530000002</v>
      </c>
      <c r="N3065">
        <v>304.8</v>
      </c>
      <c r="O3065">
        <v>38.821959409999998</v>
      </c>
      <c r="P3065">
        <v>-77.034728999999999</v>
      </c>
      <c r="Q3065">
        <v>121.92</v>
      </c>
      <c r="R3065">
        <f>INT((J3065-I3065)*24)</f>
        <v>1</v>
      </c>
    </row>
    <row r="3066" spans="1:18" x14ac:dyDescent="0.3">
      <c r="A3066">
        <v>3064</v>
      </c>
      <c r="B3066" t="s">
        <v>9121</v>
      </c>
      <c r="D3066" t="s">
        <v>9122</v>
      </c>
      <c r="E3066" t="s">
        <v>9123</v>
      </c>
      <c r="F3066" t="s">
        <v>2688</v>
      </c>
      <c r="G3066" t="s">
        <v>7393</v>
      </c>
      <c r="H3066" t="s">
        <v>3933</v>
      </c>
      <c r="I3066" s="3">
        <v>44895.952835648146</v>
      </c>
      <c r="J3066" s="3">
        <v>44896.008657407408</v>
      </c>
      <c r="K3066" s="3">
        <v>44896</v>
      </c>
      <c r="L3066">
        <v>36.605979789999999</v>
      </c>
      <c r="M3066">
        <v>-121.88121390000001</v>
      </c>
      <c r="N3066">
        <v>609.6</v>
      </c>
      <c r="O3066">
        <v>33.129691430000001</v>
      </c>
      <c r="P3066">
        <v>-117.27103719999999</v>
      </c>
      <c r="Q3066">
        <v>99.06</v>
      </c>
      <c r="R3066">
        <f>INT((J3066-I3066)*24)</f>
        <v>1</v>
      </c>
    </row>
    <row r="3067" spans="1:18" x14ac:dyDescent="0.3">
      <c r="A3067">
        <v>3065</v>
      </c>
      <c r="B3067" t="s">
        <v>9124</v>
      </c>
      <c r="D3067" t="s">
        <v>9125</v>
      </c>
      <c r="E3067" t="s">
        <v>9124</v>
      </c>
      <c r="F3067" t="s">
        <v>6838</v>
      </c>
      <c r="G3067" t="s">
        <v>54</v>
      </c>
      <c r="H3067" t="s">
        <v>1479</v>
      </c>
      <c r="I3067" s="3">
        <v>44895.952870370369</v>
      </c>
      <c r="J3067" s="3">
        <v>44896.144386574073</v>
      </c>
      <c r="K3067" s="3">
        <v>44896</v>
      </c>
      <c r="L3067">
        <v>33.936813350000001</v>
      </c>
      <c r="M3067">
        <v>-118.41350319999999</v>
      </c>
      <c r="N3067">
        <v>0</v>
      </c>
      <c r="O3067">
        <v>40.870909609999998</v>
      </c>
      <c r="P3067">
        <v>-74.058213670000001</v>
      </c>
      <c r="Q3067">
        <v>129.54</v>
      </c>
      <c r="R3067">
        <f>INT((J3067-I3067)*24)</f>
        <v>4</v>
      </c>
    </row>
    <row r="3068" spans="1:18" x14ac:dyDescent="0.3">
      <c r="A3068">
        <v>3066</v>
      </c>
      <c r="B3068" t="s">
        <v>9126</v>
      </c>
      <c r="C3068" t="s">
        <v>9127</v>
      </c>
      <c r="D3068" t="s">
        <v>9128</v>
      </c>
      <c r="E3068" t="s">
        <v>9129</v>
      </c>
      <c r="F3068" t="s">
        <v>1064</v>
      </c>
      <c r="G3068" t="s">
        <v>2496</v>
      </c>
      <c r="H3068" t="s">
        <v>3661</v>
      </c>
      <c r="I3068" s="3">
        <v>44895.952905092592</v>
      </c>
      <c r="J3068" s="3">
        <v>44896.018101851849</v>
      </c>
      <c r="K3068" s="3">
        <v>44896</v>
      </c>
      <c r="L3068">
        <v>51.12622794</v>
      </c>
      <c r="M3068">
        <v>-113.9903259</v>
      </c>
      <c r="N3068">
        <v>914.4</v>
      </c>
      <c r="O3068">
        <v>49.89303589</v>
      </c>
      <c r="P3068">
        <v>-97.224956309999996</v>
      </c>
      <c r="Q3068">
        <v>175.26</v>
      </c>
      <c r="R3068">
        <f>INT((J3068-I3068)*24)</f>
        <v>1</v>
      </c>
    </row>
    <row r="3069" spans="1:18" x14ac:dyDescent="0.3">
      <c r="A3069">
        <v>3067</v>
      </c>
      <c r="B3069" t="s">
        <v>9130</v>
      </c>
      <c r="D3069" t="s">
        <v>9131</v>
      </c>
      <c r="G3069" t="s">
        <v>391</v>
      </c>
      <c r="H3069" t="s">
        <v>1040</v>
      </c>
      <c r="I3069" s="3">
        <v>44895.952986111108</v>
      </c>
      <c r="J3069" s="3">
        <v>44896.041597222225</v>
      </c>
      <c r="K3069" s="3">
        <v>44896</v>
      </c>
      <c r="L3069">
        <v>47.446459750000002</v>
      </c>
      <c r="M3069">
        <v>-122.307974</v>
      </c>
      <c r="N3069">
        <v>0</v>
      </c>
      <c r="O3069">
        <v>36.073654949999998</v>
      </c>
      <c r="P3069">
        <v>-115.1253818</v>
      </c>
      <c r="Q3069">
        <v>640.08000000000004</v>
      </c>
      <c r="R3069">
        <f>INT((J3069-I3069)*24)</f>
        <v>2</v>
      </c>
    </row>
    <row r="3070" spans="1:18" x14ac:dyDescent="0.3">
      <c r="A3070">
        <v>3068</v>
      </c>
      <c r="B3070" t="s">
        <v>9132</v>
      </c>
      <c r="D3070" t="s">
        <v>9133</v>
      </c>
      <c r="E3070" t="s">
        <v>9134</v>
      </c>
      <c r="F3070" t="s">
        <v>5146</v>
      </c>
      <c r="G3070" t="s">
        <v>269</v>
      </c>
      <c r="H3070" t="s">
        <v>2719</v>
      </c>
      <c r="I3070" s="3">
        <v>44895.953067129631</v>
      </c>
      <c r="J3070" s="3">
        <v>44896.002708333333</v>
      </c>
      <c r="K3070" s="3">
        <v>44896</v>
      </c>
      <c r="L3070">
        <v>43.675030210000003</v>
      </c>
      <c r="M3070">
        <v>-79.608993530000006</v>
      </c>
      <c r="N3070">
        <v>0</v>
      </c>
      <c r="O3070">
        <v>40.775894170000001</v>
      </c>
      <c r="P3070">
        <v>-73.878601070000002</v>
      </c>
      <c r="Q3070">
        <v>53.34</v>
      </c>
      <c r="R3070">
        <f>INT((J3070-I3070)*24)</f>
        <v>1</v>
      </c>
    </row>
    <row r="3071" spans="1:18" x14ac:dyDescent="0.3">
      <c r="A3071">
        <v>3069</v>
      </c>
      <c r="B3071" t="s">
        <v>9135</v>
      </c>
      <c r="D3071" t="s">
        <v>9136</v>
      </c>
      <c r="E3071" t="s">
        <v>9137</v>
      </c>
      <c r="F3071" t="s">
        <v>642</v>
      </c>
      <c r="G3071" t="s">
        <v>46</v>
      </c>
      <c r="H3071" t="s">
        <v>688</v>
      </c>
      <c r="I3071" s="3">
        <v>44895.9530787037</v>
      </c>
      <c r="J3071" s="3">
        <v>44896.246782407405</v>
      </c>
      <c r="K3071" s="3">
        <v>44896</v>
      </c>
      <c r="L3071">
        <v>40.68600412</v>
      </c>
      <c r="M3071">
        <v>-74.172696200000004</v>
      </c>
      <c r="N3071">
        <v>0</v>
      </c>
      <c r="O3071">
        <v>48.362823489999997</v>
      </c>
      <c r="P3071">
        <v>11.76762508</v>
      </c>
      <c r="Q3071">
        <v>403.86</v>
      </c>
      <c r="R3071">
        <f>INT((J3071-I3071)*24)</f>
        <v>7</v>
      </c>
    </row>
    <row r="3072" spans="1:18" x14ac:dyDescent="0.3">
      <c r="A3072">
        <v>3070</v>
      </c>
      <c r="B3072" t="s">
        <v>9138</v>
      </c>
      <c r="D3072" t="s">
        <v>9139</v>
      </c>
      <c r="E3072" t="s">
        <v>9140</v>
      </c>
      <c r="F3072" t="s">
        <v>92</v>
      </c>
      <c r="G3072" t="s">
        <v>349</v>
      </c>
      <c r="H3072" t="s">
        <v>5747</v>
      </c>
      <c r="I3072" s="3">
        <v>44895.953090277777</v>
      </c>
      <c r="J3072" s="3">
        <v>44896.000208333331</v>
      </c>
      <c r="K3072" s="3">
        <v>44896</v>
      </c>
      <c r="L3072">
        <v>41.968872070000003</v>
      </c>
      <c r="M3072">
        <v>-87.917965980000005</v>
      </c>
      <c r="N3072">
        <v>0</v>
      </c>
      <c r="O3072">
        <v>39.217560329999998</v>
      </c>
      <c r="P3072">
        <v>-94.727844239999996</v>
      </c>
      <c r="Q3072">
        <v>609.6</v>
      </c>
      <c r="R3072">
        <f>INT((J3072-I3072)*24)</f>
        <v>1</v>
      </c>
    </row>
    <row r="3073" spans="1:18" x14ac:dyDescent="0.3">
      <c r="A3073">
        <v>3071</v>
      </c>
      <c r="B3073" t="s">
        <v>9141</v>
      </c>
      <c r="D3073" t="s">
        <v>9142</v>
      </c>
      <c r="E3073" t="s">
        <v>9143</v>
      </c>
      <c r="F3073" t="s">
        <v>83</v>
      </c>
      <c r="G3073" t="s">
        <v>1040</v>
      </c>
      <c r="H3073" t="s">
        <v>3350</v>
      </c>
      <c r="I3073" s="3">
        <v>44895.953101851854</v>
      </c>
      <c r="J3073" s="3">
        <v>44896.042881944442</v>
      </c>
      <c r="K3073" s="3">
        <v>44896</v>
      </c>
      <c r="L3073">
        <v>36.076354979999998</v>
      </c>
      <c r="M3073">
        <v>-115.15291209999999</v>
      </c>
      <c r="N3073">
        <v>609.6</v>
      </c>
      <c r="O3073">
        <v>32.831542970000001</v>
      </c>
      <c r="P3073">
        <v>-96.827178959999998</v>
      </c>
      <c r="Q3073">
        <v>106.68</v>
      </c>
      <c r="R3073">
        <f>INT((J3073-I3073)*24)</f>
        <v>2</v>
      </c>
    </row>
    <row r="3074" spans="1:18" x14ac:dyDescent="0.3">
      <c r="A3074">
        <v>3072</v>
      </c>
      <c r="B3074" t="s">
        <v>9144</v>
      </c>
      <c r="D3074" s="1">
        <v>1.51E+66</v>
      </c>
      <c r="I3074" s="3">
        <v>44895.9531712963</v>
      </c>
      <c r="J3074" s="3">
        <v>44896.029664351852</v>
      </c>
      <c r="K3074" s="3">
        <v>44896</v>
      </c>
      <c r="L3074">
        <v>59.42848206</v>
      </c>
      <c r="M3074">
        <v>42.403198240000002</v>
      </c>
      <c r="N3074">
        <v>10058.4</v>
      </c>
      <c r="O3074">
        <v>56.534899699999997</v>
      </c>
      <c r="P3074">
        <v>67.960653309999998</v>
      </c>
      <c r="Q3074">
        <v>10668</v>
      </c>
      <c r="R3074">
        <f>INT((J3074-I3074)*24)</f>
        <v>1</v>
      </c>
    </row>
    <row r="3075" spans="1:18" x14ac:dyDescent="0.3">
      <c r="A3075">
        <v>3073</v>
      </c>
      <c r="B3075" t="s">
        <v>9145</v>
      </c>
      <c r="D3075" t="s">
        <v>9146</v>
      </c>
      <c r="E3075" t="s">
        <v>9147</v>
      </c>
      <c r="F3075" t="s">
        <v>2219</v>
      </c>
      <c r="G3075" t="s">
        <v>6588</v>
      </c>
      <c r="H3075" t="s">
        <v>1040</v>
      </c>
      <c r="I3075" s="3">
        <v>44895.953182870369</v>
      </c>
      <c r="J3075" s="3">
        <v>44896.069618055553</v>
      </c>
      <c r="K3075" s="3">
        <v>44896</v>
      </c>
      <c r="L3075">
        <v>29.67546883</v>
      </c>
      <c r="M3075">
        <v>-95.318783030000006</v>
      </c>
      <c r="N3075">
        <v>304.8</v>
      </c>
      <c r="O3075">
        <v>36.073654169999998</v>
      </c>
      <c r="P3075">
        <v>-115.1260757</v>
      </c>
      <c r="Q3075">
        <v>632.46</v>
      </c>
      <c r="R3075">
        <f>INT((J3075-I3075)*24)</f>
        <v>2</v>
      </c>
    </row>
    <row r="3076" spans="1:18" x14ac:dyDescent="0.3">
      <c r="A3076">
        <v>3074</v>
      </c>
      <c r="B3076" t="s">
        <v>9148</v>
      </c>
      <c r="D3076" t="s">
        <v>9149</v>
      </c>
      <c r="E3076" t="s">
        <v>9150</v>
      </c>
      <c r="F3076" t="s">
        <v>1064</v>
      </c>
      <c r="G3076" t="s">
        <v>3986</v>
      </c>
      <c r="H3076" t="s">
        <v>1040</v>
      </c>
      <c r="I3076" s="3">
        <v>44895.953194444446</v>
      </c>
      <c r="J3076" s="3">
        <v>44896.036689814813</v>
      </c>
      <c r="K3076" s="3">
        <v>44896</v>
      </c>
      <c r="L3076">
        <v>47.623535160000003</v>
      </c>
      <c r="M3076">
        <v>-117.52988430000001</v>
      </c>
      <c r="N3076">
        <v>609.6</v>
      </c>
      <c r="O3076">
        <v>36.073654949999998</v>
      </c>
      <c r="P3076">
        <v>-115.13292029999999</v>
      </c>
      <c r="Q3076">
        <v>601.98</v>
      </c>
      <c r="R3076">
        <f>INT((J3076-I3076)*24)</f>
        <v>2</v>
      </c>
    </row>
    <row r="3077" spans="1:18" x14ac:dyDescent="0.3">
      <c r="A3077">
        <v>3075</v>
      </c>
      <c r="B3077" t="s">
        <v>9151</v>
      </c>
      <c r="D3077" t="s">
        <v>9152</v>
      </c>
      <c r="E3077" t="s">
        <v>9153</v>
      </c>
      <c r="F3077" t="s">
        <v>1720</v>
      </c>
      <c r="G3077" t="s">
        <v>5787</v>
      </c>
      <c r="H3077" t="s">
        <v>2248</v>
      </c>
      <c r="I3077" s="3">
        <v>44895.953217592592</v>
      </c>
      <c r="J3077" s="3">
        <v>44896.015601851854</v>
      </c>
      <c r="K3077" s="3">
        <v>44896</v>
      </c>
      <c r="L3077">
        <v>43.133208709999998</v>
      </c>
      <c r="M3077">
        <v>-89.341801230000002</v>
      </c>
      <c r="N3077">
        <v>0</v>
      </c>
      <c r="O3077">
        <v>35.097314869999998</v>
      </c>
      <c r="P3077">
        <v>-80.95647812</v>
      </c>
      <c r="Q3077">
        <v>807.72</v>
      </c>
      <c r="R3077">
        <f>INT((J3077-I3077)*24)</f>
        <v>1</v>
      </c>
    </row>
    <row r="3078" spans="1:18" x14ac:dyDescent="0.3">
      <c r="A3078">
        <v>3076</v>
      </c>
      <c r="B3078" t="s">
        <v>9154</v>
      </c>
      <c r="D3078" t="s">
        <v>9155</v>
      </c>
      <c r="E3078" t="s">
        <v>9156</v>
      </c>
      <c r="F3078" t="s">
        <v>1218</v>
      </c>
      <c r="G3078" t="s">
        <v>5261</v>
      </c>
      <c r="I3078" s="3">
        <v>44895.953229166669</v>
      </c>
      <c r="J3078" s="3">
        <v>44896.056354166663</v>
      </c>
      <c r="K3078" s="3">
        <v>44896</v>
      </c>
      <c r="L3078">
        <v>36.206794350000003</v>
      </c>
      <c r="M3078">
        <v>-95.899190700000005</v>
      </c>
      <c r="N3078">
        <v>0</v>
      </c>
      <c r="O3078">
        <v>32.607238770000002</v>
      </c>
      <c r="P3078">
        <v>-105.2385864</v>
      </c>
      <c r="Q3078">
        <v>6438.9</v>
      </c>
      <c r="R3078">
        <f>INT((J3078-I3078)*24)</f>
        <v>2</v>
      </c>
    </row>
    <row r="3079" spans="1:18" x14ac:dyDescent="0.3">
      <c r="A3079">
        <v>3077</v>
      </c>
      <c r="B3079" t="s">
        <v>9157</v>
      </c>
      <c r="D3079" t="s">
        <v>9158</v>
      </c>
      <c r="G3079" t="s">
        <v>4847</v>
      </c>
      <c r="H3079" t="s">
        <v>613</v>
      </c>
      <c r="I3079" s="3">
        <v>44895.953275462962</v>
      </c>
      <c r="J3079" s="3">
        <v>44896.029988425929</v>
      </c>
      <c r="K3079" s="3">
        <v>44896</v>
      </c>
      <c r="L3079">
        <v>42.943588259999999</v>
      </c>
      <c r="M3079">
        <v>-87.899247990000006</v>
      </c>
      <c r="N3079">
        <v>0</v>
      </c>
      <c r="O3079">
        <v>42.394610909999997</v>
      </c>
      <c r="P3079">
        <v>-70.990841889999999</v>
      </c>
      <c r="Q3079">
        <v>259.08</v>
      </c>
      <c r="R3079">
        <f>INT((J3079-I3079)*24)</f>
        <v>1</v>
      </c>
    </row>
    <row r="3080" spans="1:18" x14ac:dyDescent="0.3">
      <c r="A3080">
        <v>3078</v>
      </c>
      <c r="B3080" t="s">
        <v>9159</v>
      </c>
      <c r="D3080" t="s">
        <v>9160</v>
      </c>
      <c r="E3080" t="s">
        <v>9159</v>
      </c>
      <c r="F3080" t="s">
        <v>6104</v>
      </c>
      <c r="G3080" t="s">
        <v>5238</v>
      </c>
      <c r="H3080" t="s">
        <v>1161</v>
      </c>
      <c r="I3080" s="3">
        <v>44895.953275462962</v>
      </c>
      <c r="J3080" s="3">
        <v>44896.000879629632</v>
      </c>
      <c r="K3080" s="3">
        <v>44896</v>
      </c>
      <c r="L3080">
        <v>38.853286740000001</v>
      </c>
      <c r="M3080">
        <v>-94.913993500000004</v>
      </c>
      <c r="N3080">
        <v>609.6</v>
      </c>
      <c r="O3080">
        <v>32.671105339999997</v>
      </c>
      <c r="P3080">
        <v>-96.857486649999998</v>
      </c>
      <c r="Q3080">
        <v>99.06</v>
      </c>
      <c r="R3080">
        <f>INT((J3080-I3080)*24)</f>
        <v>1</v>
      </c>
    </row>
    <row r="3081" spans="1:18" x14ac:dyDescent="0.3">
      <c r="A3081">
        <v>3079</v>
      </c>
      <c r="B3081" t="s">
        <v>9161</v>
      </c>
      <c r="D3081" t="s">
        <v>9162</v>
      </c>
      <c r="G3081" t="s">
        <v>9163</v>
      </c>
      <c r="H3081" t="s">
        <v>6164</v>
      </c>
      <c r="I3081" s="3">
        <v>44895.953287037039</v>
      </c>
      <c r="J3081" s="3">
        <v>44896.01226851852</v>
      </c>
      <c r="K3081" s="3">
        <v>44896</v>
      </c>
      <c r="L3081">
        <v>30.87302515</v>
      </c>
      <c r="M3081">
        <v>-95.200872799999999</v>
      </c>
      <c r="N3081">
        <v>1828.8</v>
      </c>
      <c r="O3081">
        <v>33.211441039999997</v>
      </c>
      <c r="P3081">
        <v>-96.737640380000002</v>
      </c>
      <c r="Q3081">
        <v>426.72</v>
      </c>
      <c r="R3081">
        <f>INT((J3081-I3081)*24)</f>
        <v>1</v>
      </c>
    </row>
    <row r="3082" spans="1:18" x14ac:dyDescent="0.3">
      <c r="A3082">
        <v>3080</v>
      </c>
      <c r="B3082" t="s">
        <v>9164</v>
      </c>
      <c r="C3082" t="s">
        <v>9165</v>
      </c>
      <c r="D3082" t="s">
        <v>9166</v>
      </c>
      <c r="G3082" t="s">
        <v>122</v>
      </c>
      <c r="H3082" t="s">
        <v>6391</v>
      </c>
      <c r="I3082" s="3">
        <v>44895.953298611108</v>
      </c>
      <c r="J3082" s="3">
        <v>44896.004467592589</v>
      </c>
      <c r="K3082" s="3">
        <v>44896</v>
      </c>
      <c r="L3082">
        <v>37.473480739999999</v>
      </c>
      <c r="M3082">
        <v>126.4146622</v>
      </c>
      <c r="N3082">
        <v>0</v>
      </c>
      <c r="O3082">
        <v>33.562179569999998</v>
      </c>
      <c r="P3082">
        <v>130.46690649999999</v>
      </c>
      <c r="Q3082">
        <v>0</v>
      </c>
      <c r="R3082">
        <f>INT((J3082-I3082)*24)</f>
        <v>1</v>
      </c>
    </row>
    <row r="3083" spans="1:18" x14ac:dyDescent="0.3">
      <c r="A3083">
        <v>3081</v>
      </c>
      <c r="B3083" t="s">
        <v>9167</v>
      </c>
      <c r="D3083" t="s">
        <v>9168</v>
      </c>
      <c r="E3083" t="s">
        <v>9167</v>
      </c>
      <c r="F3083" t="s">
        <v>6212</v>
      </c>
      <c r="G3083" t="s">
        <v>2981</v>
      </c>
      <c r="H3083" t="s">
        <v>4946</v>
      </c>
      <c r="I3083" s="3">
        <v>44895.953298611108</v>
      </c>
      <c r="J3083" s="3">
        <v>44896.006030092591</v>
      </c>
      <c r="K3083" s="3">
        <v>44896</v>
      </c>
      <c r="L3083">
        <v>41.78910595</v>
      </c>
      <c r="M3083">
        <v>-87.757511579999999</v>
      </c>
      <c r="N3083">
        <v>0</v>
      </c>
      <c r="O3083">
        <v>41.274902339999997</v>
      </c>
      <c r="P3083">
        <v>-95.863769529999999</v>
      </c>
      <c r="Q3083">
        <v>335.28</v>
      </c>
      <c r="R3083">
        <f>INT((J3083-I3083)*24)</f>
        <v>1</v>
      </c>
    </row>
    <row r="3084" spans="1:18" x14ac:dyDescent="0.3">
      <c r="A3084">
        <v>3082</v>
      </c>
      <c r="B3084" t="s">
        <v>9169</v>
      </c>
      <c r="D3084" t="s">
        <v>9170</v>
      </c>
      <c r="E3084" t="s">
        <v>9171</v>
      </c>
      <c r="G3084" t="s">
        <v>3350</v>
      </c>
      <c r="H3084" t="s">
        <v>1040</v>
      </c>
      <c r="I3084" s="3">
        <v>44895.953310185185</v>
      </c>
      <c r="J3084" s="3">
        <v>44896.069780092592</v>
      </c>
      <c r="K3084" s="3">
        <v>44896</v>
      </c>
      <c r="L3084">
        <v>32.867202759999998</v>
      </c>
      <c r="M3084">
        <v>-96.867498780000005</v>
      </c>
      <c r="N3084">
        <v>0</v>
      </c>
      <c r="O3084">
        <v>36.093154910000003</v>
      </c>
      <c r="P3084">
        <v>-115.16017909999999</v>
      </c>
      <c r="Q3084">
        <v>632.46</v>
      </c>
      <c r="R3084">
        <f>INT((J3084-I3084)*24)</f>
        <v>2</v>
      </c>
    </row>
    <row r="3085" spans="1:18" x14ac:dyDescent="0.3">
      <c r="A3085">
        <v>3083</v>
      </c>
      <c r="B3085" t="s">
        <v>9172</v>
      </c>
      <c r="C3085" t="s">
        <v>9173</v>
      </c>
      <c r="D3085">
        <v>899059</v>
      </c>
      <c r="G3085" t="s">
        <v>88</v>
      </c>
      <c r="H3085" t="s">
        <v>6391</v>
      </c>
      <c r="I3085" s="3">
        <v>44895.953310185185</v>
      </c>
      <c r="J3085" s="3">
        <v>44896.032951388886</v>
      </c>
      <c r="K3085" s="3">
        <v>44896</v>
      </c>
      <c r="L3085">
        <v>25.086135859999999</v>
      </c>
      <c r="M3085">
        <v>121.255188</v>
      </c>
      <c r="N3085">
        <v>304.8</v>
      </c>
      <c r="O3085">
        <v>33.563735960000002</v>
      </c>
      <c r="P3085">
        <v>130.46584150000001</v>
      </c>
      <c r="Q3085">
        <v>-15.24</v>
      </c>
      <c r="R3085">
        <f>INT((J3085-I3085)*24)</f>
        <v>1</v>
      </c>
    </row>
    <row r="3086" spans="1:18" x14ac:dyDescent="0.3">
      <c r="A3086">
        <v>3084</v>
      </c>
      <c r="B3086" t="s">
        <v>9174</v>
      </c>
      <c r="D3086" t="s">
        <v>9175</v>
      </c>
      <c r="E3086" t="s">
        <v>9176</v>
      </c>
      <c r="F3086" t="s">
        <v>1064</v>
      </c>
      <c r="G3086" t="s">
        <v>2392</v>
      </c>
      <c r="H3086" t="s">
        <v>3894</v>
      </c>
      <c r="I3086" s="3">
        <v>44895.953379629631</v>
      </c>
      <c r="J3086" s="3">
        <v>44896.028032407405</v>
      </c>
      <c r="K3086" s="3">
        <v>44896</v>
      </c>
      <c r="L3086">
        <v>29.992768890000001</v>
      </c>
      <c r="M3086">
        <v>-90.248785400000003</v>
      </c>
      <c r="N3086">
        <v>-304.8</v>
      </c>
      <c r="O3086">
        <v>38.824630740000003</v>
      </c>
      <c r="P3086">
        <v>-77.034998349999995</v>
      </c>
      <c r="Q3086">
        <v>99.06</v>
      </c>
      <c r="R3086">
        <f>INT((J3086-I3086)*24)</f>
        <v>1</v>
      </c>
    </row>
    <row r="3087" spans="1:18" x14ac:dyDescent="0.3">
      <c r="A3087">
        <v>3085</v>
      </c>
      <c r="B3087" t="s">
        <v>9177</v>
      </c>
      <c r="D3087" t="s">
        <v>9178</v>
      </c>
      <c r="E3087" t="s">
        <v>9179</v>
      </c>
      <c r="F3087" t="s">
        <v>1438</v>
      </c>
      <c r="H3087" t="s">
        <v>101</v>
      </c>
      <c r="I3087" s="3">
        <v>44895.9534375</v>
      </c>
      <c r="J3087" s="3">
        <v>44896.230868055558</v>
      </c>
      <c r="K3087" s="3">
        <v>44896</v>
      </c>
      <c r="L3087">
        <v>35.165542600000002</v>
      </c>
      <c r="M3087">
        <v>-90.507445039999993</v>
      </c>
      <c r="N3087">
        <v>4876.8</v>
      </c>
      <c r="O3087">
        <v>61.187213960000001</v>
      </c>
      <c r="P3087">
        <v>-150.0008138</v>
      </c>
      <c r="R3087">
        <f>INT((J3087-I3087)*24)</f>
        <v>6</v>
      </c>
    </row>
    <row r="3088" spans="1:18" x14ac:dyDescent="0.3">
      <c r="A3088">
        <v>3086</v>
      </c>
      <c r="B3088" t="s">
        <v>9180</v>
      </c>
      <c r="D3088" t="s">
        <v>9181</v>
      </c>
      <c r="E3088" t="s">
        <v>9182</v>
      </c>
      <c r="F3088" t="s">
        <v>83</v>
      </c>
      <c r="G3088" t="s">
        <v>28</v>
      </c>
      <c r="H3088" t="s">
        <v>2469</v>
      </c>
      <c r="I3088" s="3">
        <v>44895.953506944446</v>
      </c>
      <c r="J3088" s="3">
        <v>44896.017164351855</v>
      </c>
      <c r="K3088" s="3">
        <v>44896</v>
      </c>
      <c r="L3088">
        <v>39.875576209999998</v>
      </c>
      <c r="M3088">
        <v>-104.6067505</v>
      </c>
      <c r="N3088">
        <v>1828.8</v>
      </c>
      <c r="O3088">
        <v>32.08781433</v>
      </c>
      <c r="P3088">
        <v>-110.9058838</v>
      </c>
      <c r="Q3088">
        <v>990.6</v>
      </c>
      <c r="R3088">
        <f>INT((J3088-I3088)*24)</f>
        <v>1</v>
      </c>
    </row>
    <row r="3089" spans="1:18" x14ac:dyDescent="0.3">
      <c r="A3089">
        <v>3087</v>
      </c>
      <c r="B3089" t="s">
        <v>9183</v>
      </c>
      <c r="D3089" t="s">
        <v>9184</v>
      </c>
      <c r="E3089" t="s">
        <v>9185</v>
      </c>
      <c r="F3089" t="s">
        <v>4042</v>
      </c>
      <c r="G3089" t="s">
        <v>9186</v>
      </c>
      <c r="H3089" t="s">
        <v>2719</v>
      </c>
      <c r="I3089" s="3">
        <v>44895.953506944446</v>
      </c>
      <c r="J3089" s="3">
        <v>44896.008738425924</v>
      </c>
      <c r="K3089" s="3">
        <v>44896</v>
      </c>
      <c r="L3089">
        <v>39.901366150000001</v>
      </c>
      <c r="M3089">
        <v>-84.234252929999997</v>
      </c>
      <c r="N3089">
        <v>304.8</v>
      </c>
      <c r="O3089">
        <v>40.779899989999997</v>
      </c>
      <c r="P3089">
        <v>-73.875253850000007</v>
      </c>
      <c r="Q3089">
        <v>60.96</v>
      </c>
      <c r="R3089">
        <f>INT((J3089-I3089)*24)</f>
        <v>1</v>
      </c>
    </row>
    <row r="3090" spans="1:18" x14ac:dyDescent="0.3">
      <c r="A3090">
        <v>3088</v>
      </c>
      <c r="B3090" t="s">
        <v>9187</v>
      </c>
      <c r="D3090" t="s">
        <v>9188</v>
      </c>
      <c r="E3090" t="s">
        <v>9189</v>
      </c>
      <c r="F3090" t="s">
        <v>1064</v>
      </c>
      <c r="G3090" t="s">
        <v>1040</v>
      </c>
      <c r="H3090" t="s">
        <v>1040</v>
      </c>
      <c r="I3090" s="3">
        <v>44895.953518518516</v>
      </c>
      <c r="J3090" s="3">
        <v>44896.128333333334</v>
      </c>
      <c r="K3090" s="3">
        <v>44896</v>
      </c>
      <c r="L3090">
        <v>36.076401529999998</v>
      </c>
      <c r="M3090">
        <v>-115.1449001</v>
      </c>
      <c r="N3090">
        <v>609.6</v>
      </c>
      <c r="O3090">
        <v>36.073699949999998</v>
      </c>
      <c r="P3090">
        <v>-115.1245308</v>
      </c>
      <c r="Q3090">
        <v>632.46</v>
      </c>
      <c r="R3090">
        <f>INT((J3090-I3090)*24)</f>
        <v>4</v>
      </c>
    </row>
    <row r="3091" spans="1:18" x14ac:dyDescent="0.3">
      <c r="A3091">
        <v>3089</v>
      </c>
      <c r="B3091" t="s">
        <v>9190</v>
      </c>
      <c r="D3091" t="s">
        <v>9191</v>
      </c>
      <c r="E3091" t="s">
        <v>9192</v>
      </c>
      <c r="F3091" t="s">
        <v>92</v>
      </c>
      <c r="H3091" t="s">
        <v>28</v>
      </c>
      <c r="I3091" s="3">
        <v>44895.953518518516</v>
      </c>
      <c r="J3091" s="3">
        <v>44896.01289351852</v>
      </c>
      <c r="K3091" s="3">
        <v>44896</v>
      </c>
      <c r="L3091">
        <v>30.861145019999999</v>
      </c>
      <c r="M3091">
        <v>-105.3907148</v>
      </c>
      <c r="N3091">
        <v>10972.8</v>
      </c>
      <c r="O3091">
        <v>39.86984253</v>
      </c>
      <c r="P3091">
        <v>-104.6600607</v>
      </c>
      <c r="Q3091">
        <v>1699.26</v>
      </c>
      <c r="R3091">
        <f>INT((J3091-I3091)*24)</f>
        <v>1</v>
      </c>
    </row>
    <row r="3092" spans="1:18" x14ac:dyDescent="0.3">
      <c r="A3092">
        <v>3090</v>
      </c>
      <c r="B3092" t="s">
        <v>9193</v>
      </c>
      <c r="D3092" t="s">
        <v>9194</v>
      </c>
      <c r="E3092" t="s">
        <v>9195</v>
      </c>
      <c r="F3092" t="s">
        <v>83</v>
      </c>
      <c r="G3092" t="s">
        <v>323</v>
      </c>
      <c r="H3092" t="s">
        <v>1320</v>
      </c>
      <c r="I3092" s="3">
        <v>44895.953564814816</v>
      </c>
      <c r="J3092" s="3">
        <v>44896.040949074071</v>
      </c>
      <c r="K3092" s="3">
        <v>44896</v>
      </c>
      <c r="L3092">
        <v>32.916366580000002</v>
      </c>
      <c r="M3092">
        <v>-97.029931640000001</v>
      </c>
      <c r="N3092">
        <v>304.8</v>
      </c>
      <c r="O3092">
        <v>42.218922759999998</v>
      </c>
      <c r="P3092">
        <v>-83.243535949999995</v>
      </c>
      <c r="Q3092">
        <v>571.5</v>
      </c>
      <c r="R3092">
        <f>INT((J3092-I3092)*24)</f>
        <v>2</v>
      </c>
    </row>
    <row r="3093" spans="1:18" x14ac:dyDescent="0.3">
      <c r="A3093">
        <v>3091</v>
      </c>
      <c r="B3093" t="s">
        <v>9196</v>
      </c>
      <c r="D3093" t="s">
        <v>9197</v>
      </c>
      <c r="E3093" t="s">
        <v>9198</v>
      </c>
      <c r="F3093" t="s">
        <v>7761</v>
      </c>
      <c r="G3093" t="s">
        <v>428</v>
      </c>
      <c r="H3093" t="s">
        <v>156</v>
      </c>
      <c r="I3093" s="3">
        <v>44895.953587962962</v>
      </c>
      <c r="J3093" s="3">
        <v>44896.007361111115</v>
      </c>
      <c r="K3093" s="3">
        <v>44896</v>
      </c>
      <c r="L3093">
        <v>38.936325070000002</v>
      </c>
      <c r="M3093">
        <v>-77.465077280000003</v>
      </c>
      <c r="N3093">
        <v>0</v>
      </c>
      <c r="O3093">
        <v>39.046279910000003</v>
      </c>
      <c r="P3093">
        <v>-84.646254830000004</v>
      </c>
      <c r="Q3093">
        <v>220.98</v>
      </c>
      <c r="R3093">
        <f>INT((J3093-I3093)*24)</f>
        <v>1</v>
      </c>
    </row>
    <row r="3094" spans="1:18" x14ac:dyDescent="0.3">
      <c r="A3094">
        <v>3092</v>
      </c>
      <c r="B3094" t="s">
        <v>9199</v>
      </c>
      <c r="D3094" t="s">
        <v>9200</v>
      </c>
      <c r="E3094" t="s">
        <v>9201</v>
      </c>
      <c r="F3094" t="s">
        <v>273</v>
      </c>
      <c r="G3094" t="s">
        <v>318</v>
      </c>
      <c r="H3094" t="s">
        <v>69</v>
      </c>
      <c r="I3094" s="3">
        <v>44895.953599537039</v>
      </c>
      <c r="J3094" s="3">
        <v>44896.333865740744</v>
      </c>
      <c r="K3094" s="3">
        <v>44896</v>
      </c>
      <c r="L3094">
        <v>28.563629150000001</v>
      </c>
      <c r="M3094">
        <v>77.100519030000001</v>
      </c>
      <c r="N3094">
        <v>0</v>
      </c>
      <c r="O3094">
        <v>51.477743889999999</v>
      </c>
      <c r="P3094">
        <v>-0.42274475099999997</v>
      </c>
      <c r="Q3094">
        <v>-60.96</v>
      </c>
      <c r="R3094">
        <f>INT((J3094-I3094)*24)</f>
        <v>9</v>
      </c>
    </row>
    <row r="3095" spans="1:18" x14ac:dyDescent="0.3">
      <c r="A3095">
        <v>3093</v>
      </c>
      <c r="B3095" t="s">
        <v>9202</v>
      </c>
      <c r="D3095" t="s">
        <v>9203</v>
      </c>
      <c r="E3095" t="s">
        <v>9204</v>
      </c>
      <c r="F3095" t="s">
        <v>50</v>
      </c>
      <c r="G3095" t="s">
        <v>84</v>
      </c>
      <c r="I3095" s="3">
        <v>44895.953611111108</v>
      </c>
      <c r="J3095" s="3">
        <v>44896.679837962962</v>
      </c>
      <c r="K3095" s="3">
        <v>44896</v>
      </c>
      <c r="L3095">
        <v>-28.195541380000002</v>
      </c>
      <c r="M3095">
        <v>153.5254845</v>
      </c>
      <c r="N3095">
        <v>609.6</v>
      </c>
      <c r="O3095">
        <v>22.573837279999999</v>
      </c>
      <c r="P3095">
        <v>49.359624689999997</v>
      </c>
      <c r="Q3095">
        <v>12192</v>
      </c>
      <c r="R3095">
        <f>INT((J3095-I3095)*24)</f>
        <v>17</v>
      </c>
    </row>
    <row r="3096" spans="1:18" x14ac:dyDescent="0.3">
      <c r="A3096">
        <v>3094</v>
      </c>
      <c r="B3096" t="s">
        <v>9205</v>
      </c>
      <c r="D3096" t="s">
        <v>9206</v>
      </c>
      <c r="E3096" t="s">
        <v>9207</v>
      </c>
      <c r="G3096" t="s">
        <v>1291</v>
      </c>
      <c r="H3096" t="s">
        <v>349</v>
      </c>
      <c r="I3096" s="3">
        <v>44895.953622685185</v>
      </c>
      <c r="J3096" s="3">
        <v>44896.056238425925</v>
      </c>
      <c r="K3096" s="3">
        <v>44896</v>
      </c>
      <c r="L3096">
        <v>28.447174069999999</v>
      </c>
      <c r="M3096">
        <v>-81.296504089999999</v>
      </c>
      <c r="N3096">
        <v>304.8</v>
      </c>
      <c r="O3096">
        <v>41.96580505</v>
      </c>
      <c r="P3096">
        <v>-87.880262900000005</v>
      </c>
      <c r="Q3096">
        <v>182.88</v>
      </c>
      <c r="R3096">
        <f>INT((J3096-I3096)*24)</f>
        <v>2</v>
      </c>
    </row>
    <row r="3097" spans="1:18" x14ac:dyDescent="0.3">
      <c r="A3097">
        <v>3095</v>
      </c>
      <c r="B3097" t="s">
        <v>9208</v>
      </c>
      <c r="D3097" t="s">
        <v>9209</v>
      </c>
      <c r="G3097" t="s">
        <v>4267</v>
      </c>
      <c r="H3097" t="s">
        <v>8560</v>
      </c>
      <c r="I3097" s="3">
        <v>44895.953726851854</v>
      </c>
      <c r="J3097" s="3">
        <v>44896.010289351849</v>
      </c>
      <c r="K3097" s="3">
        <v>44896</v>
      </c>
      <c r="L3097">
        <v>-41.390106719999999</v>
      </c>
      <c r="M3097">
        <v>174.79235270000001</v>
      </c>
      <c r="N3097">
        <v>609.6</v>
      </c>
      <c r="O3097">
        <v>-40.322570800000001</v>
      </c>
      <c r="P3097">
        <v>175.64248520000001</v>
      </c>
      <c r="Q3097">
        <v>243.84</v>
      </c>
      <c r="R3097">
        <f>INT((J3097-I3097)*24)</f>
        <v>1</v>
      </c>
    </row>
    <row r="3098" spans="1:18" x14ac:dyDescent="0.3">
      <c r="A3098">
        <v>3096</v>
      </c>
      <c r="B3098" t="s">
        <v>9210</v>
      </c>
      <c r="D3098" t="s">
        <v>9211</v>
      </c>
      <c r="E3098" t="s">
        <v>9212</v>
      </c>
      <c r="F3098" t="s">
        <v>4846</v>
      </c>
      <c r="G3098" t="s">
        <v>349</v>
      </c>
      <c r="H3098" t="s">
        <v>613</v>
      </c>
      <c r="I3098" s="3">
        <v>44895.953750000001</v>
      </c>
      <c r="J3098" s="3">
        <v>44896.035844907405</v>
      </c>
      <c r="K3098" s="3">
        <v>44896</v>
      </c>
      <c r="L3098">
        <v>41.969030349999997</v>
      </c>
      <c r="M3098">
        <v>-87.919943169999996</v>
      </c>
      <c r="N3098">
        <v>0</v>
      </c>
      <c r="O3098">
        <v>42.394471250000002</v>
      </c>
      <c r="P3098">
        <v>-70.99077801</v>
      </c>
      <c r="Q3098">
        <v>251.46</v>
      </c>
      <c r="R3098">
        <f>INT((J3098-I3098)*24)</f>
        <v>1</v>
      </c>
    </row>
    <row r="3099" spans="1:18" x14ac:dyDescent="0.3">
      <c r="A3099">
        <v>3097</v>
      </c>
      <c r="B3099" t="s">
        <v>9213</v>
      </c>
      <c r="D3099" t="s">
        <v>9214</v>
      </c>
      <c r="E3099" t="s">
        <v>9215</v>
      </c>
      <c r="F3099" t="s">
        <v>83</v>
      </c>
      <c r="G3099" t="s">
        <v>4074</v>
      </c>
      <c r="H3099" t="s">
        <v>323</v>
      </c>
      <c r="I3099" s="3">
        <v>44895.953784722224</v>
      </c>
      <c r="J3099" s="3">
        <v>44896.066932870373</v>
      </c>
      <c r="K3099" s="3">
        <v>44896</v>
      </c>
      <c r="L3099">
        <v>35.872176869999997</v>
      </c>
      <c r="M3099">
        <v>-78.80469789</v>
      </c>
      <c r="N3099">
        <v>0</v>
      </c>
      <c r="O3099">
        <v>32.863220210000001</v>
      </c>
      <c r="P3099">
        <v>-97.009936519999997</v>
      </c>
      <c r="Q3099">
        <v>114.3</v>
      </c>
      <c r="R3099">
        <f>INT((J3099-I3099)*24)</f>
        <v>2</v>
      </c>
    </row>
    <row r="3100" spans="1:18" x14ac:dyDescent="0.3">
      <c r="A3100">
        <v>3098</v>
      </c>
      <c r="B3100" t="s">
        <v>9216</v>
      </c>
      <c r="D3100" t="s">
        <v>9217</v>
      </c>
      <c r="G3100" t="s">
        <v>1807</v>
      </c>
      <c r="H3100" t="s">
        <v>9218</v>
      </c>
      <c r="I3100" s="3">
        <v>44895.953784722224</v>
      </c>
      <c r="J3100" s="3">
        <v>44896.029594907406</v>
      </c>
      <c r="K3100" s="3">
        <v>44896</v>
      </c>
      <c r="L3100">
        <v>33.622027899999999</v>
      </c>
      <c r="M3100">
        <v>-111.9116592</v>
      </c>
      <c r="N3100">
        <v>304.8</v>
      </c>
      <c r="O3100">
        <v>38.609207150000003</v>
      </c>
      <c r="P3100">
        <v>-122.41796739999999</v>
      </c>
      <c r="Q3100">
        <v>1089.6600000000001</v>
      </c>
      <c r="R3100">
        <f>INT((J3100-I3100)*24)</f>
        <v>1</v>
      </c>
    </row>
    <row r="3101" spans="1:18" x14ac:dyDescent="0.3">
      <c r="A3101">
        <v>3099</v>
      </c>
      <c r="B3101" t="s">
        <v>9219</v>
      </c>
      <c r="D3101" t="s">
        <v>9220</v>
      </c>
      <c r="E3101" t="s">
        <v>9221</v>
      </c>
      <c r="F3101" t="s">
        <v>1064</v>
      </c>
      <c r="G3101" t="s">
        <v>3376</v>
      </c>
      <c r="H3101" t="s">
        <v>28</v>
      </c>
      <c r="I3101" s="3">
        <v>44895.953796296293</v>
      </c>
      <c r="J3101" s="3">
        <v>44896.028437499997</v>
      </c>
      <c r="K3101" s="3">
        <v>44896</v>
      </c>
      <c r="L3101">
        <v>33.814407350000003</v>
      </c>
      <c r="M3101">
        <v>-118.1472529</v>
      </c>
      <c r="N3101">
        <v>0</v>
      </c>
      <c r="O3101">
        <v>39.907150270000002</v>
      </c>
      <c r="P3101">
        <v>-104.6960648</v>
      </c>
      <c r="Q3101">
        <v>1691.64</v>
      </c>
      <c r="R3101">
        <f>INT((J3101-I3101)*24)</f>
        <v>1</v>
      </c>
    </row>
    <row r="3102" spans="1:18" x14ac:dyDescent="0.3">
      <c r="A3102">
        <v>3100</v>
      </c>
      <c r="B3102" t="s">
        <v>9222</v>
      </c>
      <c r="C3102" t="s">
        <v>9223</v>
      </c>
      <c r="D3102" t="s">
        <v>9224</v>
      </c>
      <c r="G3102" t="s">
        <v>76</v>
      </c>
      <c r="H3102" t="s">
        <v>131</v>
      </c>
      <c r="I3102" s="3">
        <v>44895.95385416667</v>
      </c>
      <c r="J3102" s="3">
        <v>44896.211759259262</v>
      </c>
      <c r="K3102" s="3">
        <v>44896</v>
      </c>
      <c r="L3102">
        <v>25.253332109999999</v>
      </c>
      <c r="M3102">
        <v>55.370834639999998</v>
      </c>
      <c r="N3102">
        <v>0</v>
      </c>
      <c r="O3102">
        <v>47.46310218</v>
      </c>
      <c r="P3102">
        <v>8.5446519120000008</v>
      </c>
      <c r="R3102">
        <f>INT((J3102-I3102)*24)</f>
        <v>6</v>
      </c>
    </row>
    <row r="3103" spans="1:18" x14ac:dyDescent="0.3">
      <c r="A3103">
        <v>3101</v>
      </c>
      <c r="B3103" t="s">
        <v>9225</v>
      </c>
      <c r="D3103" t="s">
        <v>9226</v>
      </c>
      <c r="E3103" t="s">
        <v>9227</v>
      </c>
      <c r="F3103" t="s">
        <v>371</v>
      </c>
      <c r="G3103" t="s">
        <v>69</v>
      </c>
      <c r="H3103" t="s">
        <v>69</v>
      </c>
      <c r="I3103" s="3">
        <v>44895.953877314816</v>
      </c>
      <c r="J3103" s="3">
        <v>44896.547893518517</v>
      </c>
      <c r="K3103" s="3">
        <v>44896</v>
      </c>
      <c r="L3103">
        <v>51.477401729999997</v>
      </c>
      <c r="M3103">
        <v>-0.480206464</v>
      </c>
      <c r="N3103">
        <v>0</v>
      </c>
      <c r="O3103">
        <v>51.464996339999999</v>
      </c>
      <c r="P3103">
        <v>-0.41762893299999998</v>
      </c>
      <c r="Q3103">
        <v>-30.48</v>
      </c>
      <c r="R3103">
        <f>INT((J3103-I3103)*24)</f>
        <v>14</v>
      </c>
    </row>
    <row r="3104" spans="1:18" x14ac:dyDescent="0.3">
      <c r="A3104">
        <v>3102</v>
      </c>
      <c r="B3104" t="s">
        <v>9228</v>
      </c>
      <c r="C3104" t="s">
        <v>9229</v>
      </c>
      <c r="D3104" t="s">
        <v>9230</v>
      </c>
      <c r="E3104" t="s">
        <v>9231</v>
      </c>
      <c r="F3104" t="s">
        <v>2437</v>
      </c>
      <c r="I3104" s="3">
        <v>44895.953935185185</v>
      </c>
      <c r="J3104" s="3">
        <v>44896.009710648148</v>
      </c>
      <c r="K3104" s="3">
        <v>44896</v>
      </c>
      <c r="L3104">
        <v>36.084361970000003</v>
      </c>
      <c r="M3104">
        <v>-90.257477460000004</v>
      </c>
      <c r="N3104">
        <v>9448.7999999999993</v>
      </c>
      <c r="O3104">
        <v>42.883968029999998</v>
      </c>
      <c r="P3104">
        <v>-96.112649099999999</v>
      </c>
      <c r="Q3104">
        <v>5082.54</v>
      </c>
      <c r="R3104">
        <f>INT((J3104-I3104)*24)</f>
        <v>1</v>
      </c>
    </row>
    <row r="3105" spans="1:18" x14ac:dyDescent="0.3">
      <c r="A3105">
        <v>3103</v>
      </c>
      <c r="B3105" t="s">
        <v>9232</v>
      </c>
      <c r="D3105" t="s">
        <v>9233</v>
      </c>
      <c r="G3105" t="s">
        <v>3916</v>
      </c>
      <c r="H3105" t="s">
        <v>349</v>
      </c>
      <c r="I3105" s="3">
        <v>44895.953935185185</v>
      </c>
      <c r="J3105" s="3">
        <v>44896.064212962963</v>
      </c>
      <c r="K3105" s="3">
        <v>44896</v>
      </c>
      <c r="L3105">
        <v>28.55006848</v>
      </c>
      <c r="M3105">
        <v>-81.320369940000006</v>
      </c>
      <c r="N3105">
        <v>0</v>
      </c>
      <c r="O3105">
        <v>41.96580505</v>
      </c>
      <c r="P3105">
        <v>-87.881011959999995</v>
      </c>
      <c r="Q3105">
        <v>182.88</v>
      </c>
      <c r="R3105">
        <f>INT((J3105-I3105)*24)</f>
        <v>2</v>
      </c>
    </row>
    <row r="3106" spans="1:18" x14ac:dyDescent="0.3">
      <c r="A3106">
        <v>3104</v>
      </c>
      <c r="B3106" t="s">
        <v>9234</v>
      </c>
      <c r="D3106" t="s">
        <v>9235</v>
      </c>
      <c r="G3106" t="s">
        <v>297</v>
      </c>
      <c r="I3106" s="3">
        <v>44895.953946759262</v>
      </c>
      <c r="J3106" s="3">
        <v>44896.094780092593</v>
      </c>
      <c r="K3106" s="3">
        <v>44896</v>
      </c>
      <c r="L3106">
        <v>41.316833500000001</v>
      </c>
      <c r="M3106">
        <v>28.769103999999999</v>
      </c>
      <c r="N3106">
        <v>609.6</v>
      </c>
      <c r="O3106">
        <v>26.70403949</v>
      </c>
      <c r="P3106">
        <v>50.576881999999998</v>
      </c>
      <c r="Q3106">
        <v>1798.32</v>
      </c>
      <c r="R3106">
        <f>INT((J3106-I3106)*24)</f>
        <v>3</v>
      </c>
    </row>
    <row r="3107" spans="1:18" x14ac:dyDescent="0.3">
      <c r="A3107">
        <v>3105</v>
      </c>
      <c r="B3107" t="s">
        <v>9236</v>
      </c>
      <c r="D3107" t="s">
        <v>9237</v>
      </c>
      <c r="E3107" t="s">
        <v>9238</v>
      </c>
      <c r="F3107" t="s">
        <v>8256</v>
      </c>
      <c r="G3107" t="s">
        <v>3541</v>
      </c>
      <c r="H3107" t="s">
        <v>349</v>
      </c>
      <c r="I3107" s="3">
        <v>44895.953958333332</v>
      </c>
      <c r="J3107" s="3">
        <v>44896.033518518518</v>
      </c>
      <c r="K3107" s="3">
        <v>44896</v>
      </c>
      <c r="L3107">
        <v>37.529296879999997</v>
      </c>
      <c r="M3107">
        <v>-77.333778710000004</v>
      </c>
      <c r="N3107">
        <v>304.8</v>
      </c>
      <c r="O3107">
        <v>41.965771689999997</v>
      </c>
      <c r="P3107">
        <v>-87.889347520000001</v>
      </c>
      <c r="Q3107">
        <v>152.4</v>
      </c>
      <c r="R3107">
        <f>INT((J3107-I3107)*24)</f>
        <v>1</v>
      </c>
    </row>
    <row r="3108" spans="1:18" x14ac:dyDescent="0.3">
      <c r="A3108">
        <v>3106</v>
      </c>
      <c r="B3108" t="s">
        <v>9239</v>
      </c>
      <c r="D3108" t="s">
        <v>9240</v>
      </c>
      <c r="G3108" t="s">
        <v>880</v>
      </c>
      <c r="H3108" t="s">
        <v>9241</v>
      </c>
      <c r="I3108" s="3">
        <v>44895.953969907408</v>
      </c>
      <c r="J3108" s="3">
        <v>44896.013877314814</v>
      </c>
      <c r="K3108" s="3">
        <v>44896</v>
      </c>
      <c r="L3108">
        <v>38.645370479999997</v>
      </c>
      <c r="M3108">
        <v>-121.3967763</v>
      </c>
      <c r="N3108">
        <v>0</v>
      </c>
      <c r="O3108">
        <v>33.078204659999997</v>
      </c>
      <c r="P3108">
        <v>-116.9401581</v>
      </c>
      <c r="Q3108">
        <v>777.24</v>
      </c>
      <c r="R3108">
        <f>INT((J3108-I3108)*24)</f>
        <v>1</v>
      </c>
    </row>
    <row r="3109" spans="1:18" x14ac:dyDescent="0.3">
      <c r="A3109">
        <v>3107</v>
      </c>
      <c r="B3109" t="s">
        <v>9242</v>
      </c>
      <c r="D3109" t="s">
        <v>9243</v>
      </c>
      <c r="E3109" t="s">
        <v>9244</v>
      </c>
      <c r="F3109" t="s">
        <v>1064</v>
      </c>
      <c r="G3109" t="s">
        <v>1453</v>
      </c>
      <c r="H3109" t="s">
        <v>3611</v>
      </c>
      <c r="I3109" s="3">
        <v>44895.953993055555</v>
      </c>
      <c r="J3109" s="3">
        <v>44896.057268518518</v>
      </c>
      <c r="K3109" s="3">
        <v>44896</v>
      </c>
      <c r="L3109">
        <v>33.648925779999999</v>
      </c>
      <c r="M3109">
        <v>-117.8852066</v>
      </c>
      <c r="N3109">
        <v>304.8</v>
      </c>
      <c r="O3109">
        <v>29.992446900000001</v>
      </c>
      <c r="P3109">
        <v>-95.621661020000005</v>
      </c>
      <c r="Q3109">
        <v>792.48</v>
      </c>
      <c r="R3109">
        <f>INT((J3109-I3109)*24)</f>
        <v>2</v>
      </c>
    </row>
    <row r="3110" spans="1:18" x14ac:dyDescent="0.3">
      <c r="A3110">
        <v>3108</v>
      </c>
      <c r="B3110" t="s">
        <v>9245</v>
      </c>
      <c r="D3110" t="s">
        <v>9246</v>
      </c>
      <c r="E3110" t="s">
        <v>9245</v>
      </c>
      <c r="G3110" t="s">
        <v>1788</v>
      </c>
      <c r="H3110" t="s">
        <v>1788</v>
      </c>
      <c r="I3110" s="3">
        <v>44895.954016203701</v>
      </c>
      <c r="J3110" s="3">
        <v>44896.037835648145</v>
      </c>
      <c r="K3110" s="3">
        <v>44896</v>
      </c>
      <c r="L3110">
        <v>35.044235229999998</v>
      </c>
      <c r="M3110">
        <v>-106.59731499999999</v>
      </c>
      <c r="N3110">
        <v>1524</v>
      </c>
      <c r="O3110">
        <v>35.017989849999999</v>
      </c>
      <c r="P3110">
        <v>-106.6357613</v>
      </c>
      <c r="Q3110">
        <v>1600.2</v>
      </c>
      <c r="R3110">
        <f>INT((J3110-I3110)*24)</f>
        <v>2</v>
      </c>
    </row>
    <row r="3111" spans="1:18" x14ac:dyDescent="0.3">
      <c r="A3111">
        <v>3109</v>
      </c>
      <c r="B3111" t="s">
        <v>9247</v>
      </c>
      <c r="D3111" t="s">
        <v>9248</v>
      </c>
      <c r="E3111" t="s">
        <v>9249</v>
      </c>
      <c r="F3111" t="s">
        <v>83</v>
      </c>
      <c r="G3111" t="s">
        <v>1040</v>
      </c>
      <c r="H3111" t="s">
        <v>249</v>
      </c>
      <c r="I3111" s="3">
        <v>44895.954027777778</v>
      </c>
      <c r="J3111" s="3">
        <v>44896.000625000001</v>
      </c>
      <c r="K3111" s="3">
        <v>44896</v>
      </c>
      <c r="L3111">
        <v>36.076401529999998</v>
      </c>
      <c r="M3111">
        <v>-115.1456598</v>
      </c>
      <c r="N3111">
        <v>609.6</v>
      </c>
      <c r="O3111">
        <v>37.707824709999997</v>
      </c>
      <c r="P3111">
        <v>-122.223777</v>
      </c>
      <c r="Q3111">
        <v>-22.86</v>
      </c>
      <c r="R3111">
        <f>INT((J3111-I3111)*24)</f>
        <v>1</v>
      </c>
    </row>
    <row r="3112" spans="1:18" x14ac:dyDescent="0.3">
      <c r="A3112">
        <v>3110</v>
      </c>
      <c r="B3112" t="s">
        <v>9250</v>
      </c>
      <c r="D3112" t="s">
        <v>9251</v>
      </c>
      <c r="G3112" t="s">
        <v>1479</v>
      </c>
      <c r="H3112" t="s">
        <v>2563</v>
      </c>
      <c r="I3112" s="3">
        <v>44895.954039351855</v>
      </c>
      <c r="J3112" s="3">
        <v>44896.050636574073</v>
      </c>
      <c r="K3112" s="3">
        <v>44896</v>
      </c>
      <c r="L3112">
        <v>40.845398979999999</v>
      </c>
      <c r="M3112">
        <v>-74.071821729999996</v>
      </c>
      <c r="N3112">
        <v>0</v>
      </c>
      <c r="O3112">
        <v>36.098510740000002</v>
      </c>
      <c r="P3112">
        <v>-86.689910889999993</v>
      </c>
      <c r="Q3112">
        <v>99.06</v>
      </c>
      <c r="R3112">
        <f>INT((J3112-I3112)*24)</f>
        <v>2</v>
      </c>
    </row>
    <row r="3113" spans="1:18" x14ac:dyDescent="0.3">
      <c r="A3113">
        <v>3111</v>
      </c>
      <c r="B3113" t="s">
        <v>9252</v>
      </c>
      <c r="D3113" t="s">
        <v>9253</v>
      </c>
      <c r="E3113" t="s">
        <v>9254</v>
      </c>
      <c r="F3113" t="s">
        <v>92</v>
      </c>
      <c r="G3113" t="s">
        <v>613</v>
      </c>
      <c r="H3113" t="s">
        <v>1804</v>
      </c>
      <c r="I3113" s="3">
        <v>44895.954062500001</v>
      </c>
      <c r="J3113" s="3">
        <v>44896.001689814817</v>
      </c>
      <c r="K3113" s="3">
        <v>44896</v>
      </c>
      <c r="L3113">
        <v>42.357421879999997</v>
      </c>
      <c r="M3113">
        <v>-71.015250469999998</v>
      </c>
      <c r="N3113">
        <v>304.8</v>
      </c>
      <c r="O3113">
        <v>39.878183139999997</v>
      </c>
      <c r="P3113">
        <v>-75.208007809999998</v>
      </c>
      <c r="Q3113">
        <v>114.3</v>
      </c>
      <c r="R3113">
        <f>INT((J3113-I3113)*24)</f>
        <v>1</v>
      </c>
    </row>
    <row r="3114" spans="1:18" x14ac:dyDescent="0.3">
      <c r="A3114">
        <v>3112</v>
      </c>
      <c r="B3114" t="s">
        <v>9255</v>
      </c>
      <c r="C3114" t="s">
        <v>9256</v>
      </c>
      <c r="D3114" t="s">
        <v>9257</v>
      </c>
      <c r="E3114" t="s">
        <v>9258</v>
      </c>
      <c r="F3114" t="s">
        <v>246</v>
      </c>
      <c r="H3114" t="s">
        <v>8846</v>
      </c>
      <c r="I3114" s="3">
        <v>44895.954074074078</v>
      </c>
      <c r="J3114" s="3">
        <v>44896.013715277775</v>
      </c>
      <c r="K3114" s="3">
        <v>44896</v>
      </c>
      <c r="L3114">
        <v>36.276535029999998</v>
      </c>
      <c r="M3114">
        <v>-89.044361109999997</v>
      </c>
      <c r="N3114">
        <v>8839.2000000000007</v>
      </c>
      <c r="O3114">
        <v>43.12321472</v>
      </c>
      <c r="P3114">
        <v>-77.663439370000006</v>
      </c>
      <c r="Q3114">
        <v>175.26</v>
      </c>
      <c r="R3114">
        <f>INT((J3114-I3114)*24)</f>
        <v>1</v>
      </c>
    </row>
    <row r="3115" spans="1:18" x14ac:dyDescent="0.3">
      <c r="A3115">
        <v>3113</v>
      </c>
      <c r="B3115" t="s">
        <v>9259</v>
      </c>
      <c r="D3115" t="s">
        <v>9260</v>
      </c>
      <c r="E3115" t="s">
        <v>9261</v>
      </c>
      <c r="F3115" t="s">
        <v>696</v>
      </c>
      <c r="G3115" t="s">
        <v>54</v>
      </c>
      <c r="I3115" s="3">
        <v>44895.954085648147</v>
      </c>
      <c r="J3115" s="3">
        <v>44896.005439814813</v>
      </c>
      <c r="K3115" s="3">
        <v>44896</v>
      </c>
      <c r="L3115">
        <v>33.936441709999997</v>
      </c>
      <c r="M3115">
        <v>-118.4143066</v>
      </c>
      <c r="N3115">
        <v>0</v>
      </c>
      <c r="O3115">
        <v>27.328677420000002</v>
      </c>
      <c r="P3115">
        <v>-110.8259583</v>
      </c>
      <c r="Q3115">
        <v>10668</v>
      </c>
      <c r="R3115">
        <f>INT((J3115-I3115)*24)</f>
        <v>1</v>
      </c>
    </row>
    <row r="3116" spans="1:18" x14ac:dyDescent="0.3">
      <c r="A3116">
        <v>3114</v>
      </c>
      <c r="B3116" t="s">
        <v>9262</v>
      </c>
      <c r="D3116" t="s">
        <v>9263</v>
      </c>
      <c r="E3116" t="s">
        <v>9264</v>
      </c>
      <c r="G3116" t="s">
        <v>282</v>
      </c>
      <c r="H3116" t="s">
        <v>2392</v>
      </c>
      <c r="I3116" s="3">
        <v>44895.954085648147</v>
      </c>
      <c r="J3116" s="3">
        <v>44896.088877314818</v>
      </c>
      <c r="K3116" s="3">
        <v>44896</v>
      </c>
      <c r="L3116">
        <v>40.635448390000001</v>
      </c>
      <c r="M3116">
        <v>-73.775003609999999</v>
      </c>
      <c r="N3116">
        <v>0</v>
      </c>
      <c r="O3116">
        <v>29.989929199999999</v>
      </c>
      <c r="P3116">
        <v>-90.249719240000005</v>
      </c>
      <c r="Q3116">
        <v>-114.3</v>
      </c>
      <c r="R3116">
        <f>INT((J3116-I3116)*24)</f>
        <v>3</v>
      </c>
    </row>
    <row r="3117" spans="1:18" x14ac:dyDescent="0.3">
      <c r="A3117">
        <v>3115</v>
      </c>
      <c r="B3117" t="s">
        <v>9265</v>
      </c>
      <c r="D3117" t="s">
        <v>9266</v>
      </c>
      <c r="E3117" t="s">
        <v>9265</v>
      </c>
      <c r="F3117" t="s">
        <v>6997</v>
      </c>
      <c r="G3117" t="s">
        <v>2855</v>
      </c>
      <c r="H3117" t="s">
        <v>2097</v>
      </c>
      <c r="I3117" s="3">
        <v>44895.954097222224</v>
      </c>
      <c r="J3117" s="3">
        <v>44896.014120370368</v>
      </c>
      <c r="K3117" s="3">
        <v>44896</v>
      </c>
      <c r="L3117">
        <v>44.831130979999998</v>
      </c>
      <c r="M3117">
        <v>-93.492082870000004</v>
      </c>
      <c r="N3117">
        <v>304.8</v>
      </c>
      <c r="O3117">
        <v>42.666103560000003</v>
      </c>
      <c r="P3117">
        <v>-83.386166590000002</v>
      </c>
      <c r="Q3117">
        <v>396.24</v>
      </c>
      <c r="R3117">
        <f>INT((J3117-I3117)*24)</f>
        <v>1</v>
      </c>
    </row>
    <row r="3118" spans="1:18" x14ac:dyDescent="0.3">
      <c r="A3118">
        <v>3116</v>
      </c>
      <c r="B3118" t="s">
        <v>9267</v>
      </c>
      <c r="D3118" t="s">
        <v>9268</v>
      </c>
      <c r="E3118" t="s">
        <v>9269</v>
      </c>
      <c r="F3118" t="s">
        <v>4846</v>
      </c>
      <c r="G3118" t="s">
        <v>2392</v>
      </c>
      <c r="H3118" t="s">
        <v>2547</v>
      </c>
      <c r="I3118" s="3">
        <v>44895.954097222224</v>
      </c>
      <c r="J3118" s="3">
        <v>44896.00240740741</v>
      </c>
      <c r="K3118" s="3">
        <v>44896</v>
      </c>
      <c r="L3118">
        <v>29.988418580000001</v>
      </c>
      <c r="M3118">
        <v>-90.250154379999998</v>
      </c>
      <c r="N3118">
        <v>-304.8</v>
      </c>
      <c r="O3118">
        <v>30.16124143</v>
      </c>
      <c r="P3118">
        <v>-97.656756590000001</v>
      </c>
      <c r="Q3118">
        <v>144.78</v>
      </c>
      <c r="R3118">
        <f>INT((J3118-I3118)*24)</f>
        <v>1</v>
      </c>
    </row>
    <row r="3119" spans="1:18" x14ac:dyDescent="0.3">
      <c r="A3119">
        <v>3117</v>
      </c>
      <c r="B3119" t="s">
        <v>9270</v>
      </c>
      <c r="D3119" t="s">
        <v>9271</v>
      </c>
      <c r="E3119" t="s">
        <v>9272</v>
      </c>
      <c r="F3119" t="s">
        <v>83</v>
      </c>
      <c r="G3119" t="s">
        <v>2981</v>
      </c>
      <c r="H3119" t="s">
        <v>4946</v>
      </c>
      <c r="I3119" s="3">
        <v>44895.954143518517</v>
      </c>
      <c r="J3119" s="3">
        <v>44896.004699074074</v>
      </c>
      <c r="K3119" s="3">
        <v>44896</v>
      </c>
      <c r="L3119">
        <v>41.79180908</v>
      </c>
      <c r="M3119">
        <v>-87.761098689999997</v>
      </c>
      <c r="N3119">
        <v>304.8</v>
      </c>
      <c r="O3119">
        <v>41.274564060000003</v>
      </c>
      <c r="P3119">
        <v>-95.86894642</v>
      </c>
      <c r="Q3119">
        <v>320.04000000000002</v>
      </c>
      <c r="R3119">
        <f>INT((J3119-I3119)*24)</f>
        <v>1</v>
      </c>
    </row>
    <row r="3120" spans="1:18" x14ac:dyDescent="0.3">
      <c r="A3120">
        <v>3118</v>
      </c>
      <c r="B3120" t="s">
        <v>9273</v>
      </c>
      <c r="D3120" t="s">
        <v>9274</v>
      </c>
      <c r="E3120" t="s">
        <v>9273</v>
      </c>
      <c r="G3120" t="s">
        <v>9275</v>
      </c>
      <c r="H3120" t="s">
        <v>9275</v>
      </c>
      <c r="I3120" s="3">
        <v>44895.954155092593</v>
      </c>
      <c r="J3120" s="3">
        <v>44896.004618055558</v>
      </c>
      <c r="K3120" s="3">
        <v>44896</v>
      </c>
      <c r="L3120">
        <v>32.708998860000001</v>
      </c>
      <c r="M3120">
        <v>-97.046552390000002</v>
      </c>
      <c r="N3120">
        <v>0</v>
      </c>
      <c r="O3120">
        <v>32.674850460000002</v>
      </c>
      <c r="P3120">
        <v>-97.047235110000003</v>
      </c>
      <c r="Q3120">
        <v>182.88</v>
      </c>
      <c r="R3120">
        <f>INT((J3120-I3120)*24)</f>
        <v>1</v>
      </c>
    </row>
    <row r="3121" spans="1:18" x14ac:dyDescent="0.3">
      <c r="A3121">
        <v>3119</v>
      </c>
      <c r="B3121" t="s">
        <v>9276</v>
      </c>
      <c r="D3121" t="s">
        <v>9277</v>
      </c>
      <c r="E3121" t="s">
        <v>9278</v>
      </c>
      <c r="F3121" t="s">
        <v>4715</v>
      </c>
      <c r="G3121" t="s">
        <v>3839</v>
      </c>
      <c r="H3121" t="s">
        <v>3284</v>
      </c>
      <c r="I3121" s="3">
        <v>44895.954201388886</v>
      </c>
      <c r="J3121" s="3">
        <v>44896.056469907409</v>
      </c>
      <c r="K3121" s="3">
        <v>44896</v>
      </c>
      <c r="L3121">
        <v>27.397750850000001</v>
      </c>
      <c r="M3121">
        <v>-82.55779914</v>
      </c>
      <c r="N3121">
        <v>0</v>
      </c>
      <c r="O3121">
        <v>42.943862920000001</v>
      </c>
      <c r="P3121">
        <v>-78.725089139999994</v>
      </c>
      <c r="Q3121">
        <v>228.6</v>
      </c>
      <c r="R3121">
        <f>INT((J3121-I3121)*24)</f>
        <v>2</v>
      </c>
    </row>
    <row r="3122" spans="1:18" x14ac:dyDescent="0.3">
      <c r="A3122">
        <v>3120</v>
      </c>
      <c r="B3122" t="s">
        <v>9279</v>
      </c>
      <c r="D3122" t="s">
        <v>9280</v>
      </c>
      <c r="E3122" t="s">
        <v>9281</v>
      </c>
      <c r="F3122" t="s">
        <v>8256</v>
      </c>
      <c r="G3122" t="s">
        <v>349</v>
      </c>
      <c r="H3122" t="s">
        <v>9282</v>
      </c>
      <c r="I3122" s="3">
        <v>44895.954201388886</v>
      </c>
      <c r="J3122" s="3">
        <v>44896.023842592593</v>
      </c>
      <c r="K3122" s="3">
        <v>44896</v>
      </c>
      <c r="L3122">
        <v>41.969100949999998</v>
      </c>
      <c r="M3122">
        <v>-87.916405420000004</v>
      </c>
      <c r="N3122">
        <v>0</v>
      </c>
      <c r="O3122">
        <v>46.872711180000003</v>
      </c>
      <c r="P3122">
        <v>-96.816810610000005</v>
      </c>
      <c r="Q3122">
        <v>426.72</v>
      </c>
      <c r="R3122">
        <f>INT((J3122-I3122)*24)</f>
        <v>1</v>
      </c>
    </row>
    <row r="3123" spans="1:18" x14ac:dyDescent="0.3">
      <c r="A3123">
        <v>3121</v>
      </c>
      <c r="B3123" t="s">
        <v>9283</v>
      </c>
      <c r="D3123" t="s">
        <v>9284</v>
      </c>
      <c r="E3123" t="s">
        <v>9285</v>
      </c>
      <c r="F3123" t="s">
        <v>435</v>
      </c>
      <c r="H3123" t="s">
        <v>4887</v>
      </c>
      <c r="I3123" s="3">
        <v>44895.954212962963</v>
      </c>
      <c r="J3123" s="3">
        <v>44896.009166666663</v>
      </c>
      <c r="K3123" s="3">
        <v>44896</v>
      </c>
      <c r="L3123">
        <v>-36.16575623</v>
      </c>
      <c r="M3123">
        <v>144.53046800000001</v>
      </c>
      <c r="N3123">
        <v>3352.8</v>
      </c>
      <c r="O3123">
        <v>-34.943832139999998</v>
      </c>
      <c r="P3123">
        <v>138.5385704</v>
      </c>
      <c r="Q3123">
        <v>-30.48</v>
      </c>
      <c r="R3123">
        <f>INT((J3123-I3123)*24)</f>
        <v>1</v>
      </c>
    </row>
    <row r="3124" spans="1:18" x14ac:dyDescent="0.3">
      <c r="A3124">
        <v>3122</v>
      </c>
      <c r="B3124" t="s">
        <v>3740</v>
      </c>
      <c r="D3124" t="s">
        <v>9286</v>
      </c>
      <c r="E3124" t="s">
        <v>9287</v>
      </c>
      <c r="F3124" t="s">
        <v>53</v>
      </c>
      <c r="G3124" t="s">
        <v>408</v>
      </c>
      <c r="H3124" t="s">
        <v>782</v>
      </c>
      <c r="I3124" s="3">
        <v>44895.954236111109</v>
      </c>
      <c r="J3124" s="3">
        <v>44896.160046296296</v>
      </c>
      <c r="K3124" s="3">
        <v>44896</v>
      </c>
      <c r="L3124">
        <v>35.865966800000002</v>
      </c>
      <c r="M3124">
        <v>140.3020477</v>
      </c>
      <c r="N3124">
        <v>1219.2</v>
      </c>
      <c r="O3124">
        <v>22.56368346</v>
      </c>
      <c r="P3124">
        <v>113.8345846</v>
      </c>
      <c r="Q3124">
        <v>335.28</v>
      </c>
      <c r="R3124">
        <f>INT((J3124-I3124)*24)</f>
        <v>4</v>
      </c>
    </row>
    <row r="3125" spans="1:18" x14ac:dyDescent="0.3">
      <c r="A3125">
        <v>3123</v>
      </c>
      <c r="B3125" t="s">
        <v>9288</v>
      </c>
      <c r="D3125" t="s">
        <v>9289</v>
      </c>
      <c r="E3125" t="s">
        <v>9290</v>
      </c>
      <c r="F3125" t="s">
        <v>83</v>
      </c>
      <c r="G3125" t="s">
        <v>428</v>
      </c>
      <c r="I3125" s="3">
        <v>44895.954270833332</v>
      </c>
      <c r="J3125" s="3">
        <v>44896.166643518518</v>
      </c>
      <c r="K3125" s="3">
        <v>44896</v>
      </c>
      <c r="L3125">
        <v>38.93964347</v>
      </c>
      <c r="M3125">
        <v>-77.436218260000004</v>
      </c>
      <c r="N3125">
        <v>0</v>
      </c>
      <c r="O3125">
        <v>47.602340699999999</v>
      </c>
      <c r="P3125">
        <v>-118.01836400000001</v>
      </c>
      <c r="Q3125">
        <v>10363.200000000001</v>
      </c>
      <c r="R3125">
        <f>INT((J3125-I3125)*24)</f>
        <v>5</v>
      </c>
    </row>
    <row r="3126" spans="1:18" x14ac:dyDescent="0.3">
      <c r="A3126">
        <v>3124</v>
      </c>
      <c r="B3126" t="s">
        <v>9291</v>
      </c>
      <c r="D3126" t="s">
        <v>9292</v>
      </c>
      <c r="E3126" t="s">
        <v>9293</v>
      </c>
      <c r="F3126" t="s">
        <v>260</v>
      </c>
      <c r="G3126" t="s">
        <v>323</v>
      </c>
      <c r="H3126" t="s">
        <v>2851</v>
      </c>
      <c r="I3126" s="3">
        <v>44895.954293981478</v>
      </c>
      <c r="J3126" s="3">
        <v>44896.093275462961</v>
      </c>
      <c r="K3126" s="3">
        <v>44896</v>
      </c>
      <c r="L3126">
        <v>32.92346191</v>
      </c>
      <c r="M3126">
        <v>-97.050915529999997</v>
      </c>
      <c r="N3126">
        <v>304.8</v>
      </c>
      <c r="O3126">
        <v>38.71274786</v>
      </c>
      <c r="P3126">
        <v>-121.5799561</v>
      </c>
      <c r="Q3126">
        <v>53.34</v>
      </c>
      <c r="R3126">
        <f>INT((J3126-I3126)*24)</f>
        <v>3</v>
      </c>
    </row>
    <row r="3127" spans="1:18" x14ac:dyDescent="0.3">
      <c r="A3127">
        <v>3125</v>
      </c>
      <c r="B3127" t="s">
        <v>9294</v>
      </c>
      <c r="D3127" t="s">
        <v>9295</v>
      </c>
      <c r="E3127" t="s">
        <v>9296</v>
      </c>
      <c r="G3127" t="s">
        <v>2134</v>
      </c>
      <c r="H3127" t="s">
        <v>178</v>
      </c>
      <c r="I3127" s="3">
        <v>44895.954305555555</v>
      </c>
      <c r="J3127" s="3">
        <v>44896.005879629629</v>
      </c>
      <c r="K3127" s="3">
        <v>44896</v>
      </c>
      <c r="L3127">
        <v>40.77049255</v>
      </c>
      <c r="M3127">
        <v>-111.972168</v>
      </c>
      <c r="N3127">
        <v>1524</v>
      </c>
      <c r="O3127">
        <v>33.44082642</v>
      </c>
      <c r="P3127">
        <v>-112.0004517</v>
      </c>
      <c r="Q3127">
        <v>335.28</v>
      </c>
      <c r="R3127">
        <f>INT((J3127-I3127)*24)</f>
        <v>1</v>
      </c>
    </row>
    <row r="3128" spans="1:18" x14ac:dyDescent="0.3">
      <c r="A3128">
        <v>3126</v>
      </c>
      <c r="B3128" t="s">
        <v>9297</v>
      </c>
      <c r="D3128" t="s">
        <v>9298</v>
      </c>
      <c r="H3128" t="s">
        <v>5958</v>
      </c>
      <c r="I3128" s="3">
        <v>44895.954305555555</v>
      </c>
      <c r="J3128" s="3">
        <v>44896.054293981484</v>
      </c>
      <c r="K3128" s="3">
        <v>44896</v>
      </c>
      <c r="L3128">
        <v>2.8740886109999999</v>
      </c>
      <c r="M3128">
        <v>101.66231879999999</v>
      </c>
      <c r="N3128">
        <v>914.4</v>
      </c>
      <c r="O3128">
        <v>5.9311065669999996</v>
      </c>
      <c r="P3128">
        <v>116.0486305</v>
      </c>
      <c r="Q3128">
        <v>30.48</v>
      </c>
      <c r="R3128">
        <f>INT((J3128-I3128)*24)</f>
        <v>2</v>
      </c>
    </row>
    <row r="3129" spans="1:18" x14ac:dyDescent="0.3">
      <c r="A3129">
        <v>3127</v>
      </c>
      <c r="B3129" t="s">
        <v>9299</v>
      </c>
      <c r="D3129" t="s">
        <v>9300</v>
      </c>
      <c r="G3129" t="s">
        <v>6740</v>
      </c>
      <c r="H3129" t="s">
        <v>6740</v>
      </c>
      <c r="I3129" s="3">
        <v>44895.954305555555</v>
      </c>
      <c r="J3129" s="3">
        <v>44896.019652777781</v>
      </c>
      <c r="K3129" s="3">
        <v>44896</v>
      </c>
      <c r="L3129">
        <v>29.05259989</v>
      </c>
      <c r="M3129">
        <v>-80.940372240000002</v>
      </c>
      <c r="N3129">
        <v>0</v>
      </c>
      <c r="O3129">
        <v>29.062562069999998</v>
      </c>
      <c r="P3129">
        <v>-80.941772459999996</v>
      </c>
      <c r="Q3129">
        <v>0</v>
      </c>
      <c r="R3129">
        <f>INT((J3129-I3129)*24)</f>
        <v>1</v>
      </c>
    </row>
    <row r="3130" spans="1:18" x14ac:dyDescent="0.3">
      <c r="A3130">
        <v>3128</v>
      </c>
      <c r="B3130" t="s">
        <v>9301</v>
      </c>
      <c r="D3130" t="s">
        <v>9302</v>
      </c>
      <c r="E3130" t="s">
        <v>9303</v>
      </c>
      <c r="F3130" t="s">
        <v>83</v>
      </c>
      <c r="G3130" t="s">
        <v>28</v>
      </c>
      <c r="H3130" t="s">
        <v>2547</v>
      </c>
      <c r="I3130" s="3">
        <v>44895.954305555555</v>
      </c>
      <c r="J3130" s="3">
        <v>44896.025381944448</v>
      </c>
      <c r="K3130" s="3">
        <v>44896</v>
      </c>
      <c r="L3130">
        <v>39.876708979999997</v>
      </c>
      <c r="M3130">
        <v>-104.6062038</v>
      </c>
      <c r="N3130">
        <v>1828.8</v>
      </c>
      <c r="O3130">
        <v>30.166175970000001</v>
      </c>
      <c r="P3130">
        <v>-97.678234860000003</v>
      </c>
      <c r="Q3130">
        <v>137.16</v>
      </c>
      <c r="R3130">
        <f>INT((J3130-I3130)*24)</f>
        <v>1</v>
      </c>
    </row>
    <row r="3131" spans="1:18" x14ac:dyDescent="0.3">
      <c r="A3131">
        <v>3129</v>
      </c>
      <c r="B3131" t="s">
        <v>9304</v>
      </c>
      <c r="D3131" t="s">
        <v>9305</v>
      </c>
      <c r="E3131" t="s">
        <v>9306</v>
      </c>
      <c r="F3131" t="s">
        <v>696</v>
      </c>
      <c r="G3131" t="s">
        <v>28</v>
      </c>
      <c r="H3131" t="s">
        <v>649</v>
      </c>
      <c r="I3131" s="3">
        <v>44895.954340277778</v>
      </c>
      <c r="J3131" s="3">
        <v>44896.050868055558</v>
      </c>
      <c r="K3131" s="3">
        <v>44896</v>
      </c>
      <c r="L3131">
        <v>39.841174109999997</v>
      </c>
      <c r="M3131">
        <v>-104.7340698</v>
      </c>
      <c r="N3131">
        <v>1524</v>
      </c>
      <c r="O3131">
        <v>45.572266659999997</v>
      </c>
      <c r="P3131">
        <v>-122.53793330000001</v>
      </c>
      <c r="Q3131">
        <v>274.32</v>
      </c>
      <c r="R3131">
        <f>INT((J3131-I3131)*24)</f>
        <v>2</v>
      </c>
    </row>
    <row r="3132" spans="1:18" x14ac:dyDescent="0.3">
      <c r="A3132">
        <v>3130</v>
      </c>
      <c r="B3132" t="s">
        <v>9307</v>
      </c>
      <c r="D3132" t="s">
        <v>9308</v>
      </c>
      <c r="H3132" t="s">
        <v>2904</v>
      </c>
      <c r="I3132" s="3">
        <v>44895.954363425924</v>
      </c>
      <c r="J3132" s="3">
        <v>44896.014178240737</v>
      </c>
      <c r="K3132" s="3">
        <v>44896</v>
      </c>
      <c r="L3132">
        <v>41.383263540000002</v>
      </c>
      <c r="M3132">
        <v>28.90490445</v>
      </c>
      <c r="N3132">
        <v>1524</v>
      </c>
      <c r="O3132">
        <v>33.84254585</v>
      </c>
      <c r="P3132">
        <v>35.478172299999997</v>
      </c>
      <c r="Q3132">
        <v>7.62</v>
      </c>
      <c r="R3132">
        <f>INT((J3132-I3132)*24)</f>
        <v>1</v>
      </c>
    </row>
    <row r="3133" spans="1:18" x14ac:dyDescent="0.3">
      <c r="A3133">
        <v>3131</v>
      </c>
      <c r="B3133" t="s">
        <v>9309</v>
      </c>
      <c r="D3133" t="s">
        <v>9310</v>
      </c>
      <c r="E3133" t="s">
        <v>9311</v>
      </c>
      <c r="F3133" t="s">
        <v>19</v>
      </c>
      <c r="G3133" t="s">
        <v>23</v>
      </c>
      <c r="H3133" t="s">
        <v>269</v>
      </c>
      <c r="I3133" s="3">
        <v>44895.954409722224</v>
      </c>
      <c r="J3133" s="3">
        <v>44896.516192129631</v>
      </c>
      <c r="K3133" s="3">
        <v>44896</v>
      </c>
      <c r="L3133">
        <v>25.279168599999998</v>
      </c>
      <c r="M3133">
        <v>51.616360649999997</v>
      </c>
      <c r="N3133">
        <v>-304.8</v>
      </c>
      <c r="O3133">
        <v>43.675041849999999</v>
      </c>
      <c r="P3133">
        <v>-79.61061205</v>
      </c>
      <c r="Q3133">
        <v>106.68</v>
      </c>
      <c r="R3133">
        <f>INT((J3133-I3133)*24)</f>
        <v>13</v>
      </c>
    </row>
    <row r="3134" spans="1:18" x14ac:dyDescent="0.3">
      <c r="A3134">
        <v>3132</v>
      </c>
      <c r="B3134" t="s">
        <v>9312</v>
      </c>
      <c r="D3134" t="s">
        <v>9313</v>
      </c>
      <c r="E3134" t="s">
        <v>9314</v>
      </c>
      <c r="F3134" t="s">
        <v>3555</v>
      </c>
      <c r="G3134" t="s">
        <v>1346</v>
      </c>
      <c r="H3134" t="s">
        <v>4108</v>
      </c>
      <c r="I3134" s="3">
        <v>44895.954444444447</v>
      </c>
      <c r="J3134" s="3">
        <v>44896.054479166669</v>
      </c>
      <c r="K3134" s="3">
        <v>44896</v>
      </c>
      <c r="L3134">
        <v>26.679290770000001</v>
      </c>
      <c r="M3134">
        <v>-80.024569529999994</v>
      </c>
      <c r="N3134">
        <v>304.8</v>
      </c>
      <c r="O3134">
        <v>41.035171509999998</v>
      </c>
      <c r="P3134">
        <v>-73.682373049999995</v>
      </c>
      <c r="Q3134">
        <v>358.14</v>
      </c>
      <c r="R3134">
        <f>INT((J3134-I3134)*24)</f>
        <v>2</v>
      </c>
    </row>
    <row r="3135" spans="1:18" x14ac:dyDescent="0.3">
      <c r="A3135">
        <v>3133</v>
      </c>
      <c r="B3135" t="s">
        <v>9315</v>
      </c>
      <c r="D3135" t="s">
        <v>9316</v>
      </c>
      <c r="E3135" t="s">
        <v>9317</v>
      </c>
      <c r="F3135" t="s">
        <v>2898</v>
      </c>
      <c r="G3135" t="s">
        <v>3634</v>
      </c>
      <c r="H3135" t="s">
        <v>6168</v>
      </c>
      <c r="I3135" s="3">
        <v>44895.954456018517</v>
      </c>
      <c r="J3135" s="3">
        <v>44896.016793981478</v>
      </c>
      <c r="K3135" s="3">
        <v>44896</v>
      </c>
      <c r="L3135">
        <v>41.442757299999997</v>
      </c>
      <c r="M3135">
        <v>-90.536158360000002</v>
      </c>
      <c r="N3135">
        <v>609.6</v>
      </c>
      <c r="O3135">
        <v>40.290481569999997</v>
      </c>
      <c r="P3135">
        <v>-74.792907709999994</v>
      </c>
      <c r="Q3135">
        <v>190.5</v>
      </c>
      <c r="R3135">
        <f>INT((J3135-I3135)*24)</f>
        <v>1</v>
      </c>
    </row>
    <row r="3136" spans="1:18" x14ac:dyDescent="0.3">
      <c r="A3136">
        <v>3134</v>
      </c>
      <c r="B3136" t="s">
        <v>9318</v>
      </c>
      <c r="D3136" t="s">
        <v>9319</v>
      </c>
      <c r="E3136" t="s">
        <v>9320</v>
      </c>
      <c r="F3136" t="s">
        <v>92</v>
      </c>
      <c r="G3136" t="s">
        <v>64</v>
      </c>
      <c r="I3136" s="3">
        <v>44895.954467592594</v>
      </c>
      <c r="J3136" s="3">
        <v>44896.009016203701</v>
      </c>
      <c r="K3136" s="3">
        <v>44896</v>
      </c>
      <c r="L3136">
        <v>-37.015127409999998</v>
      </c>
      <c r="M3136">
        <v>174.77498589999999</v>
      </c>
      <c r="N3136">
        <v>0</v>
      </c>
      <c r="O3136">
        <v>-44.594650270000002</v>
      </c>
      <c r="P3136">
        <v>169.85615319999999</v>
      </c>
      <c r="Q3136">
        <v>5631.18</v>
      </c>
      <c r="R3136">
        <f>INT((J3136-I3136)*24)</f>
        <v>1</v>
      </c>
    </row>
    <row r="3137" spans="1:18" x14ac:dyDescent="0.3">
      <c r="A3137">
        <v>3135</v>
      </c>
      <c r="B3137" t="s">
        <v>9321</v>
      </c>
      <c r="D3137" t="s">
        <v>9322</v>
      </c>
      <c r="G3137" t="s">
        <v>2117</v>
      </c>
      <c r="H3137" t="s">
        <v>2075</v>
      </c>
      <c r="I3137" s="3">
        <v>44895.954467592594</v>
      </c>
      <c r="J3137" s="3">
        <v>44896.05363425926</v>
      </c>
      <c r="K3137" s="3">
        <v>44896</v>
      </c>
      <c r="L3137">
        <v>22.649293029999999</v>
      </c>
      <c r="M3137">
        <v>88.447163900000007</v>
      </c>
      <c r="N3137">
        <v>0</v>
      </c>
      <c r="O3137">
        <v>13.18983175</v>
      </c>
      <c r="P3137">
        <v>77.675941870000003</v>
      </c>
      <c r="Q3137">
        <v>967.74</v>
      </c>
      <c r="R3137">
        <f>INT((J3137-I3137)*24)</f>
        <v>2</v>
      </c>
    </row>
    <row r="3138" spans="1:18" x14ac:dyDescent="0.3">
      <c r="A3138">
        <v>3136</v>
      </c>
      <c r="B3138" t="s">
        <v>9323</v>
      </c>
      <c r="C3138" t="s">
        <v>9324</v>
      </c>
      <c r="D3138">
        <v>896388</v>
      </c>
      <c r="E3138" t="s">
        <v>9325</v>
      </c>
      <c r="F3138" t="s">
        <v>92</v>
      </c>
      <c r="G3138" t="s">
        <v>238</v>
      </c>
      <c r="I3138" s="3">
        <v>44895.954548611109</v>
      </c>
      <c r="J3138" s="3">
        <v>44896.005347222221</v>
      </c>
      <c r="K3138" s="3">
        <v>44896</v>
      </c>
      <c r="L3138">
        <v>24.392486569999999</v>
      </c>
      <c r="M3138">
        <v>54.752909340000002</v>
      </c>
      <c r="N3138">
        <v>609.6</v>
      </c>
      <c r="O3138">
        <v>28.070254569999999</v>
      </c>
      <c r="P3138">
        <v>46.994987940000001</v>
      </c>
      <c r="Q3138">
        <v>10363.200000000001</v>
      </c>
      <c r="R3138">
        <f>INT((J3138-I3138)*24)</f>
        <v>1</v>
      </c>
    </row>
    <row r="3139" spans="1:18" x14ac:dyDescent="0.3">
      <c r="A3139">
        <v>3137</v>
      </c>
      <c r="B3139" t="s">
        <v>9326</v>
      </c>
      <c r="C3139" t="s">
        <v>9327</v>
      </c>
      <c r="D3139">
        <v>484561</v>
      </c>
      <c r="E3139" t="s">
        <v>9328</v>
      </c>
      <c r="F3139" t="s">
        <v>19</v>
      </c>
      <c r="G3139" t="s">
        <v>318</v>
      </c>
      <c r="H3139" t="s">
        <v>55</v>
      </c>
      <c r="I3139" s="3">
        <v>44895.954548611109</v>
      </c>
      <c r="J3139" s="3">
        <v>44896.316238425927</v>
      </c>
      <c r="K3139" s="3">
        <v>44896</v>
      </c>
      <c r="L3139">
        <v>28.564360019999999</v>
      </c>
      <c r="M3139">
        <v>77.097473140000005</v>
      </c>
      <c r="N3139">
        <v>0</v>
      </c>
      <c r="O3139">
        <v>52.302044369999997</v>
      </c>
      <c r="P3139">
        <v>4.7784249440000002</v>
      </c>
      <c r="Q3139">
        <v>-137.16</v>
      </c>
      <c r="R3139">
        <f>INT((J3139-I3139)*24)</f>
        <v>8</v>
      </c>
    </row>
    <row r="3140" spans="1:18" x14ac:dyDescent="0.3">
      <c r="A3140">
        <v>3138</v>
      </c>
      <c r="B3140" t="s">
        <v>9329</v>
      </c>
      <c r="D3140" t="s">
        <v>9330</v>
      </c>
      <c r="E3140" t="s">
        <v>9331</v>
      </c>
      <c r="F3140" t="s">
        <v>83</v>
      </c>
      <c r="G3140" t="s">
        <v>649</v>
      </c>
      <c r="H3140" t="s">
        <v>28</v>
      </c>
      <c r="I3140" s="3">
        <v>44895.954548611109</v>
      </c>
      <c r="J3140" s="3">
        <v>44896.037638888891</v>
      </c>
      <c r="K3140" s="3">
        <v>44896</v>
      </c>
      <c r="L3140">
        <v>45.599899290000003</v>
      </c>
      <c r="M3140">
        <v>-122.6085607</v>
      </c>
      <c r="N3140">
        <v>304.8</v>
      </c>
      <c r="O3140">
        <v>39.90065002</v>
      </c>
      <c r="P3140">
        <v>-104.68692950000001</v>
      </c>
      <c r="Q3140">
        <v>1653.54</v>
      </c>
      <c r="R3140">
        <f>INT((J3140-I3140)*24)</f>
        <v>1</v>
      </c>
    </row>
    <row r="3141" spans="1:18" x14ac:dyDescent="0.3">
      <c r="A3141">
        <v>3139</v>
      </c>
      <c r="B3141" t="s">
        <v>9332</v>
      </c>
      <c r="D3141" t="s">
        <v>9333</v>
      </c>
      <c r="G3141" t="s">
        <v>1733</v>
      </c>
      <c r="H3141" t="s">
        <v>613</v>
      </c>
      <c r="I3141" s="3">
        <v>44895.954583333332</v>
      </c>
      <c r="J3141" s="3">
        <v>44896.432685185187</v>
      </c>
      <c r="K3141" s="3">
        <v>44896</v>
      </c>
      <c r="L3141">
        <v>32.00522213</v>
      </c>
      <c r="M3141">
        <v>34.824081730000003</v>
      </c>
      <c r="N3141">
        <v>609.6</v>
      </c>
      <c r="O3141">
        <v>42.316360469999999</v>
      </c>
      <c r="P3141">
        <v>-70.94021884</v>
      </c>
      <c r="Q3141">
        <v>358.14</v>
      </c>
      <c r="R3141">
        <f>INT((J3141-I3141)*24)</f>
        <v>11</v>
      </c>
    </row>
    <row r="3142" spans="1:18" x14ac:dyDescent="0.3">
      <c r="A3142">
        <v>3140</v>
      </c>
      <c r="B3142" t="s">
        <v>9334</v>
      </c>
      <c r="D3142" t="s">
        <v>9335</v>
      </c>
      <c r="E3142" t="s">
        <v>9336</v>
      </c>
      <c r="F3142" t="s">
        <v>4846</v>
      </c>
      <c r="G3142" t="s">
        <v>2851</v>
      </c>
      <c r="H3142" t="s">
        <v>586</v>
      </c>
      <c r="I3142" s="3">
        <v>44895.954606481479</v>
      </c>
      <c r="J3142" s="3">
        <v>44896.002800925926</v>
      </c>
      <c r="K3142" s="3">
        <v>44896</v>
      </c>
      <c r="L3142">
        <v>38.686678610000001</v>
      </c>
      <c r="M3142">
        <v>-121.5805664</v>
      </c>
      <c r="N3142">
        <v>0</v>
      </c>
      <c r="O3142">
        <v>32.709915160000001</v>
      </c>
      <c r="P3142">
        <v>-117.0923401</v>
      </c>
      <c r="Q3142">
        <v>533.4</v>
      </c>
      <c r="R3142">
        <f>INT((J3142-I3142)*24)</f>
        <v>1</v>
      </c>
    </row>
    <row r="3143" spans="1:18" x14ac:dyDescent="0.3">
      <c r="A3143">
        <v>3141</v>
      </c>
      <c r="B3143" t="s">
        <v>9337</v>
      </c>
      <c r="D3143" t="s">
        <v>9338</v>
      </c>
      <c r="E3143" t="s">
        <v>9339</v>
      </c>
      <c r="F3143" t="s">
        <v>722</v>
      </c>
      <c r="H3143" t="s">
        <v>9340</v>
      </c>
      <c r="I3143" s="3">
        <v>44895.954641203702</v>
      </c>
      <c r="J3143" s="3">
        <v>44896.062071759261</v>
      </c>
      <c r="K3143" s="3">
        <v>44896</v>
      </c>
      <c r="L3143">
        <v>26.248246529999999</v>
      </c>
      <c r="M3143">
        <v>-82.210482080000006</v>
      </c>
      <c r="N3143">
        <v>3962.4</v>
      </c>
      <c r="O3143">
        <v>42.290817259999997</v>
      </c>
      <c r="P3143">
        <v>-82.92492953</v>
      </c>
      <c r="Q3143">
        <v>274.32</v>
      </c>
      <c r="R3143">
        <f>INT((J3143-I3143)*24)</f>
        <v>2</v>
      </c>
    </row>
    <row r="3144" spans="1:18" x14ac:dyDescent="0.3">
      <c r="A3144">
        <v>3142</v>
      </c>
      <c r="B3144" t="s">
        <v>9341</v>
      </c>
      <c r="D3144" t="s">
        <v>9342</v>
      </c>
      <c r="E3144" t="s">
        <v>9341</v>
      </c>
      <c r="F3144" t="s">
        <v>4940</v>
      </c>
      <c r="G3144" t="s">
        <v>2478</v>
      </c>
      <c r="H3144" t="s">
        <v>1479</v>
      </c>
      <c r="I3144" s="3">
        <v>44895.954641203702</v>
      </c>
      <c r="J3144" s="3">
        <v>44896.119432870371</v>
      </c>
      <c r="K3144" s="3">
        <v>44896</v>
      </c>
      <c r="L3144">
        <v>34.184984110000002</v>
      </c>
      <c r="M3144">
        <v>-118.3555412</v>
      </c>
      <c r="N3144">
        <v>304.8</v>
      </c>
      <c r="O3144">
        <v>40.861180189999999</v>
      </c>
      <c r="P3144">
        <v>-74.049100010000004</v>
      </c>
      <c r="Q3144">
        <v>76.2</v>
      </c>
      <c r="R3144">
        <f>INT((J3144-I3144)*24)</f>
        <v>3</v>
      </c>
    </row>
    <row r="3145" spans="1:18" x14ac:dyDescent="0.3">
      <c r="A3145">
        <v>3143</v>
      </c>
      <c r="B3145" t="s">
        <v>9343</v>
      </c>
      <c r="C3145" t="s">
        <v>9344</v>
      </c>
      <c r="D3145" t="s">
        <v>9345</v>
      </c>
      <c r="H3145" t="s">
        <v>9346</v>
      </c>
      <c r="I3145" s="3">
        <v>44895.954652777778</v>
      </c>
      <c r="J3145" s="3">
        <v>44896.057858796295</v>
      </c>
      <c r="K3145" s="3">
        <v>44896</v>
      </c>
      <c r="L3145">
        <v>-2.522433006</v>
      </c>
      <c r="M3145">
        <v>104.5859607</v>
      </c>
      <c r="N3145">
        <v>11582.4</v>
      </c>
      <c r="O3145">
        <v>14.04401876</v>
      </c>
      <c r="P3145">
        <v>100.67875909999999</v>
      </c>
      <c r="Q3145">
        <v>762</v>
      </c>
      <c r="R3145">
        <f>INT((J3145-I3145)*24)</f>
        <v>2</v>
      </c>
    </row>
    <row r="3146" spans="1:18" x14ac:dyDescent="0.3">
      <c r="A3146">
        <v>3144</v>
      </c>
      <c r="B3146" t="s">
        <v>9347</v>
      </c>
      <c r="C3146" t="s">
        <v>9348</v>
      </c>
      <c r="D3146" t="s">
        <v>9349</v>
      </c>
      <c r="E3146" t="s">
        <v>9350</v>
      </c>
      <c r="I3146" s="3">
        <v>44895.954687500001</v>
      </c>
      <c r="J3146" s="3">
        <v>44896.118391203701</v>
      </c>
      <c r="K3146" s="3">
        <v>44896</v>
      </c>
      <c r="L3146">
        <v>35.101504570000003</v>
      </c>
      <c r="M3146">
        <v>-90.419712070000003</v>
      </c>
      <c r="N3146">
        <v>4267.2</v>
      </c>
      <c r="O3146">
        <v>36.933521339999999</v>
      </c>
      <c r="P3146">
        <v>-124.97348289999999</v>
      </c>
      <c r="Q3146">
        <v>10363.200000000001</v>
      </c>
      <c r="R3146">
        <f>INT((J3146-I3146)*24)</f>
        <v>3</v>
      </c>
    </row>
    <row r="3147" spans="1:18" x14ac:dyDescent="0.3">
      <c r="A3147">
        <v>3145</v>
      </c>
      <c r="B3147" t="s">
        <v>9351</v>
      </c>
      <c r="D3147" t="s">
        <v>9352</v>
      </c>
      <c r="E3147" t="s">
        <v>9353</v>
      </c>
      <c r="F3147" t="s">
        <v>1064</v>
      </c>
      <c r="G3147" t="s">
        <v>3362</v>
      </c>
      <c r="H3147" t="s">
        <v>2197</v>
      </c>
      <c r="I3147" s="3">
        <v>44895.954722222225</v>
      </c>
      <c r="J3147" s="3">
        <v>44896.055787037039</v>
      </c>
      <c r="K3147" s="3">
        <v>44896</v>
      </c>
      <c r="L3147">
        <v>30.206359859999999</v>
      </c>
      <c r="M3147">
        <v>-97.657901539999997</v>
      </c>
      <c r="N3147">
        <v>0</v>
      </c>
      <c r="O3147">
        <v>39.162002559999998</v>
      </c>
      <c r="P3147">
        <v>-76.660328739999997</v>
      </c>
      <c r="Q3147">
        <v>53.34</v>
      </c>
      <c r="R3147">
        <f>INT((J3147-I3147)*24)</f>
        <v>2</v>
      </c>
    </row>
    <row r="3148" spans="1:18" x14ac:dyDescent="0.3">
      <c r="A3148">
        <v>3146</v>
      </c>
      <c r="B3148" t="s">
        <v>9354</v>
      </c>
      <c r="D3148" t="s">
        <v>9355</v>
      </c>
      <c r="G3148" t="s">
        <v>795</v>
      </c>
      <c r="H3148" t="s">
        <v>28</v>
      </c>
      <c r="I3148" s="3">
        <v>44895.954745370371</v>
      </c>
      <c r="J3148" s="3">
        <v>44896.059351851851</v>
      </c>
      <c r="K3148" s="3">
        <v>44896</v>
      </c>
      <c r="L3148">
        <v>39.710176109999999</v>
      </c>
      <c r="M3148">
        <v>-86.316040040000004</v>
      </c>
      <c r="N3148">
        <v>609.6</v>
      </c>
      <c r="O3148">
        <v>39.86631775</v>
      </c>
      <c r="P3148">
        <v>-104.6601204</v>
      </c>
      <c r="Q3148">
        <v>1676.4</v>
      </c>
      <c r="R3148">
        <f>INT((J3148-I3148)*24)</f>
        <v>2</v>
      </c>
    </row>
    <row r="3149" spans="1:18" x14ac:dyDescent="0.3">
      <c r="A3149">
        <v>3147</v>
      </c>
      <c r="B3149" t="s">
        <v>9356</v>
      </c>
      <c r="C3149" t="s">
        <v>9357</v>
      </c>
      <c r="D3149" t="s">
        <v>9358</v>
      </c>
      <c r="E3149" t="s">
        <v>9359</v>
      </c>
      <c r="F3149" t="s">
        <v>273</v>
      </c>
      <c r="G3149" t="s">
        <v>327</v>
      </c>
      <c r="H3149" t="s">
        <v>461</v>
      </c>
      <c r="I3149" s="3">
        <v>44895.954768518517</v>
      </c>
      <c r="J3149" s="3">
        <v>44896.409432870372</v>
      </c>
      <c r="K3149" s="3">
        <v>44896</v>
      </c>
      <c r="L3149">
        <v>40.534523139999997</v>
      </c>
      <c r="M3149">
        <v>-3.574926203</v>
      </c>
      <c r="N3149">
        <v>609.6</v>
      </c>
      <c r="O3149">
        <v>19.366522320000001</v>
      </c>
      <c r="P3149">
        <v>-99.208989919999993</v>
      </c>
      <c r="Q3149">
        <v>2834.64</v>
      </c>
      <c r="R3149">
        <f>INT((J3149-I3149)*24)</f>
        <v>10</v>
      </c>
    </row>
    <row r="3150" spans="1:18" x14ac:dyDescent="0.3">
      <c r="A3150">
        <v>3148</v>
      </c>
      <c r="B3150" t="s">
        <v>9360</v>
      </c>
      <c r="D3150" t="s">
        <v>9361</v>
      </c>
      <c r="E3150" t="s">
        <v>9362</v>
      </c>
      <c r="F3150" t="s">
        <v>7041</v>
      </c>
      <c r="G3150" t="s">
        <v>4074</v>
      </c>
      <c r="H3150" t="s">
        <v>795</v>
      </c>
      <c r="I3150" s="3">
        <v>44895.95480324074</v>
      </c>
      <c r="J3150" s="3">
        <v>44896.016932870371</v>
      </c>
      <c r="K3150" s="3">
        <v>44896</v>
      </c>
      <c r="L3150">
        <v>35.881393430000003</v>
      </c>
      <c r="M3150">
        <v>-78.793716430000003</v>
      </c>
      <c r="N3150">
        <v>0</v>
      </c>
      <c r="O3150">
        <v>39.74908447</v>
      </c>
      <c r="P3150">
        <v>-86.266559099999995</v>
      </c>
      <c r="Q3150">
        <v>335.28</v>
      </c>
      <c r="R3150">
        <f>INT((J3150-I3150)*24)</f>
        <v>1</v>
      </c>
    </row>
    <row r="3151" spans="1:18" x14ac:dyDescent="0.3">
      <c r="A3151">
        <v>3149</v>
      </c>
      <c r="B3151" t="s">
        <v>9363</v>
      </c>
      <c r="D3151" t="s">
        <v>9364</v>
      </c>
      <c r="E3151" t="s">
        <v>9365</v>
      </c>
      <c r="F3151" t="s">
        <v>83</v>
      </c>
      <c r="G3151" t="s">
        <v>37</v>
      </c>
      <c r="H3151" t="s">
        <v>27</v>
      </c>
      <c r="I3151" s="3">
        <v>44895.954837962963</v>
      </c>
      <c r="J3151" s="3">
        <v>44896.0003125</v>
      </c>
      <c r="K3151" s="3">
        <v>44896</v>
      </c>
      <c r="L3151">
        <v>-33.955993650000003</v>
      </c>
      <c r="M3151">
        <v>151.1784332</v>
      </c>
      <c r="N3151">
        <v>0</v>
      </c>
      <c r="O3151">
        <v>-37.656756899999998</v>
      </c>
      <c r="P3151">
        <v>144.83556999999999</v>
      </c>
      <c r="Q3151">
        <v>68.58</v>
      </c>
      <c r="R3151">
        <f>INT((J3151-I3151)*24)</f>
        <v>1</v>
      </c>
    </row>
    <row r="3152" spans="1:18" x14ac:dyDescent="0.3">
      <c r="A3152">
        <v>3150</v>
      </c>
      <c r="B3152" t="s">
        <v>9366</v>
      </c>
      <c r="D3152" t="s">
        <v>9367</v>
      </c>
      <c r="H3152" t="s">
        <v>2496</v>
      </c>
      <c r="I3152" s="3">
        <v>44895.954837962963</v>
      </c>
      <c r="J3152" s="3">
        <v>44896.017546296294</v>
      </c>
      <c r="K3152" s="3">
        <v>44896</v>
      </c>
      <c r="L3152">
        <v>50.613175730000002</v>
      </c>
      <c r="M3152">
        <v>-105.5167781</v>
      </c>
      <c r="N3152">
        <v>4572</v>
      </c>
      <c r="O3152">
        <v>51.090056859999997</v>
      </c>
      <c r="P3152">
        <v>-114.02137759999999</v>
      </c>
      <c r="Q3152">
        <v>1219.2</v>
      </c>
      <c r="R3152">
        <f>INT((J3152-I3152)*24)</f>
        <v>1</v>
      </c>
    </row>
    <row r="3153" spans="1:18" x14ac:dyDescent="0.3">
      <c r="A3153">
        <v>3151</v>
      </c>
      <c r="B3153" t="s">
        <v>9368</v>
      </c>
      <c r="D3153" t="s">
        <v>9369</v>
      </c>
      <c r="G3153" t="s">
        <v>613</v>
      </c>
      <c r="H3153" t="s">
        <v>6303</v>
      </c>
      <c r="I3153" s="3">
        <v>44895.954895833333</v>
      </c>
      <c r="J3153" s="3">
        <v>44896.13957175926</v>
      </c>
      <c r="K3153" s="3">
        <v>44896</v>
      </c>
      <c r="L3153">
        <v>42.352569580000001</v>
      </c>
      <c r="M3153">
        <v>-71.016561330000002</v>
      </c>
      <c r="N3153">
        <v>304.8</v>
      </c>
      <c r="O3153">
        <v>29.584991460000001</v>
      </c>
      <c r="P3153">
        <v>-95.241746169999999</v>
      </c>
      <c r="Q3153">
        <v>1836.42</v>
      </c>
      <c r="R3153">
        <f>INT((J3153-I3153)*24)</f>
        <v>4</v>
      </c>
    </row>
    <row r="3154" spans="1:18" x14ac:dyDescent="0.3">
      <c r="A3154">
        <v>3152</v>
      </c>
      <c r="B3154" t="s">
        <v>9370</v>
      </c>
      <c r="C3154" t="s">
        <v>9371</v>
      </c>
      <c r="D3154" t="s">
        <v>9372</v>
      </c>
      <c r="E3154" t="s">
        <v>9373</v>
      </c>
      <c r="G3154" t="s">
        <v>46</v>
      </c>
      <c r="H3154" t="s">
        <v>2496</v>
      </c>
      <c r="I3154" s="3">
        <v>44895.954918981479</v>
      </c>
      <c r="J3154" s="3">
        <v>44896.148865740739</v>
      </c>
      <c r="K3154" s="3">
        <v>44896</v>
      </c>
      <c r="L3154">
        <v>40.683242800000002</v>
      </c>
      <c r="M3154">
        <v>-74.174377440000001</v>
      </c>
      <c r="N3154">
        <v>0</v>
      </c>
      <c r="O3154">
        <v>51.101788020000001</v>
      </c>
      <c r="P3154">
        <v>-113.99040220000001</v>
      </c>
      <c r="Q3154">
        <v>1234.44</v>
      </c>
      <c r="R3154">
        <f>INT((J3154-I3154)*24)</f>
        <v>4</v>
      </c>
    </row>
    <row r="3155" spans="1:18" x14ac:dyDescent="0.3">
      <c r="A3155">
        <v>3153</v>
      </c>
      <c r="B3155" t="s">
        <v>9374</v>
      </c>
      <c r="D3155" t="s">
        <v>9375</v>
      </c>
      <c r="G3155" t="s">
        <v>38</v>
      </c>
      <c r="I3155" s="3">
        <v>44895.954976851855</v>
      </c>
      <c r="J3155" s="3">
        <v>44896.008564814816</v>
      </c>
      <c r="K3155" s="3">
        <v>44896</v>
      </c>
      <c r="L3155">
        <v>35.545706019999997</v>
      </c>
      <c r="M3155">
        <v>139.8328741</v>
      </c>
      <c r="N3155">
        <v>304.8</v>
      </c>
      <c r="O3155">
        <v>33.98071289</v>
      </c>
      <c r="P3155">
        <v>131.6449356</v>
      </c>
      <c r="Q3155">
        <v>2971.8</v>
      </c>
      <c r="R3155">
        <f>INT((J3155-I3155)*24)</f>
        <v>1</v>
      </c>
    </row>
    <row r="3156" spans="1:18" x14ac:dyDescent="0.3">
      <c r="A3156">
        <v>3154</v>
      </c>
      <c r="B3156" t="s">
        <v>9376</v>
      </c>
      <c r="D3156" t="s">
        <v>9377</v>
      </c>
      <c r="E3156" t="s">
        <v>9378</v>
      </c>
      <c r="F3156" t="s">
        <v>83</v>
      </c>
      <c r="G3156" t="s">
        <v>28</v>
      </c>
      <c r="H3156" t="s">
        <v>223</v>
      </c>
      <c r="I3156" s="3">
        <v>44895.954976851855</v>
      </c>
      <c r="J3156" s="3">
        <v>44896.046840277777</v>
      </c>
      <c r="K3156" s="3">
        <v>44896</v>
      </c>
      <c r="L3156">
        <v>39.8770752</v>
      </c>
      <c r="M3156">
        <v>-104.6079354</v>
      </c>
      <c r="N3156">
        <v>1828.8</v>
      </c>
      <c r="O3156">
        <v>33.649520870000003</v>
      </c>
      <c r="P3156">
        <v>-84.400560029999994</v>
      </c>
      <c r="Q3156">
        <v>259.08</v>
      </c>
      <c r="R3156">
        <f>INT((J3156-I3156)*24)</f>
        <v>2</v>
      </c>
    </row>
    <row r="3157" spans="1:18" x14ac:dyDescent="0.3">
      <c r="A3157">
        <v>3155</v>
      </c>
      <c r="B3157" t="s">
        <v>9379</v>
      </c>
      <c r="D3157" t="s">
        <v>9380</v>
      </c>
      <c r="E3157" t="s">
        <v>9381</v>
      </c>
      <c r="F3157" t="s">
        <v>530</v>
      </c>
      <c r="G3157" t="s">
        <v>223</v>
      </c>
      <c r="H3157" t="s">
        <v>2197</v>
      </c>
      <c r="I3157" s="3">
        <v>44895.954988425925</v>
      </c>
      <c r="J3157" s="3">
        <v>44896.006516203706</v>
      </c>
      <c r="K3157" s="3">
        <v>44896</v>
      </c>
      <c r="L3157">
        <v>33.63464355</v>
      </c>
      <c r="M3157">
        <v>-84.43464007</v>
      </c>
      <c r="N3157">
        <v>304.8</v>
      </c>
      <c r="O3157">
        <v>39.166771840000003</v>
      </c>
      <c r="P3157">
        <v>-76.664733889999994</v>
      </c>
      <c r="Q3157">
        <v>45.72</v>
      </c>
      <c r="R3157">
        <f>INT((J3157-I3157)*24)</f>
        <v>1</v>
      </c>
    </row>
    <row r="3158" spans="1:18" x14ac:dyDescent="0.3">
      <c r="A3158">
        <v>3156</v>
      </c>
      <c r="B3158" t="s">
        <v>9382</v>
      </c>
      <c r="D3158" t="s">
        <v>9383</v>
      </c>
      <c r="E3158" t="s">
        <v>9384</v>
      </c>
      <c r="F3158" t="s">
        <v>2711</v>
      </c>
      <c r="G3158" t="s">
        <v>9385</v>
      </c>
      <c r="H3158" t="s">
        <v>4847</v>
      </c>
      <c r="I3158" s="3">
        <v>44895.955034722225</v>
      </c>
      <c r="J3158" s="3">
        <v>44896.005879629629</v>
      </c>
      <c r="K3158" s="3">
        <v>44896</v>
      </c>
      <c r="L3158">
        <v>46.333023330000003</v>
      </c>
      <c r="M3158">
        <v>-87.415328979999998</v>
      </c>
      <c r="N3158">
        <v>914.4</v>
      </c>
      <c r="O3158">
        <v>42.94381714</v>
      </c>
      <c r="P3158">
        <v>-87.898353749999998</v>
      </c>
      <c r="Q3158">
        <v>160.02000000000001</v>
      </c>
      <c r="R3158">
        <f>INT((J3158-I3158)*24)</f>
        <v>1</v>
      </c>
    </row>
    <row r="3159" spans="1:18" x14ac:dyDescent="0.3">
      <c r="A3159">
        <v>3157</v>
      </c>
      <c r="B3159" t="s">
        <v>9386</v>
      </c>
      <c r="D3159" t="s">
        <v>9387</v>
      </c>
      <c r="E3159" t="s">
        <v>9388</v>
      </c>
      <c r="F3159" t="s">
        <v>9389</v>
      </c>
      <c r="G3159" t="s">
        <v>37</v>
      </c>
      <c r="H3159" t="s">
        <v>9390</v>
      </c>
      <c r="I3159" s="3">
        <v>44895.955057870371</v>
      </c>
      <c r="J3159" s="3">
        <v>44896.006099537037</v>
      </c>
      <c r="K3159" s="3">
        <v>44896</v>
      </c>
      <c r="L3159">
        <v>-33.963546749999999</v>
      </c>
      <c r="M3159">
        <v>151.19194189999999</v>
      </c>
      <c r="N3159">
        <v>0</v>
      </c>
      <c r="O3159">
        <v>-30.327246710000001</v>
      </c>
      <c r="P3159">
        <v>153.11760860000001</v>
      </c>
      <c r="Q3159">
        <v>7.62</v>
      </c>
      <c r="R3159">
        <f>INT((J3159-I3159)*24)</f>
        <v>1</v>
      </c>
    </row>
    <row r="3160" spans="1:18" x14ac:dyDescent="0.3">
      <c r="A3160">
        <v>3158</v>
      </c>
      <c r="B3160" t="s">
        <v>9391</v>
      </c>
      <c r="D3160" t="s">
        <v>9392</v>
      </c>
      <c r="E3160" t="s">
        <v>9393</v>
      </c>
      <c r="F3160" t="s">
        <v>92</v>
      </c>
      <c r="G3160" t="s">
        <v>54</v>
      </c>
      <c r="H3160" t="s">
        <v>398</v>
      </c>
      <c r="I3160" s="3">
        <v>44895.955069444448</v>
      </c>
      <c r="J3160" s="3">
        <v>44896.062627314815</v>
      </c>
      <c r="K3160" s="3">
        <v>44896</v>
      </c>
      <c r="L3160">
        <v>33.93759155</v>
      </c>
      <c r="M3160">
        <v>-118.40358190000001</v>
      </c>
      <c r="N3160">
        <v>0</v>
      </c>
      <c r="O3160">
        <v>29.993316650000001</v>
      </c>
      <c r="P3160">
        <v>-95.4882633</v>
      </c>
      <c r="Q3160">
        <v>632.46</v>
      </c>
      <c r="R3160">
        <f>INT((J3160-I3160)*24)</f>
        <v>2</v>
      </c>
    </row>
    <row r="3161" spans="1:18" x14ac:dyDescent="0.3">
      <c r="A3161">
        <v>3159</v>
      </c>
      <c r="B3161" t="s">
        <v>9394</v>
      </c>
      <c r="D3161" t="s">
        <v>9395</v>
      </c>
      <c r="E3161" t="s">
        <v>9396</v>
      </c>
      <c r="G3161" t="s">
        <v>3362</v>
      </c>
      <c r="H3161" t="s">
        <v>391</v>
      </c>
      <c r="I3161" s="3">
        <v>44895.955069444448</v>
      </c>
      <c r="J3161" s="3">
        <v>44896.120185185187</v>
      </c>
      <c r="K3161" s="3">
        <v>44896</v>
      </c>
      <c r="L3161">
        <v>30.20594788</v>
      </c>
      <c r="M3161">
        <v>-97.679174090000004</v>
      </c>
      <c r="N3161">
        <v>0</v>
      </c>
      <c r="O3161">
        <v>47.436869989999998</v>
      </c>
      <c r="P3161">
        <v>-122.31811519999999</v>
      </c>
      <c r="Q3161">
        <v>259.08</v>
      </c>
      <c r="R3161">
        <f>INT((J3161-I3161)*24)</f>
        <v>3</v>
      </c>
    </row>
    <row r="3162" spans="1:18" x14ac:dyDescent="0.3">
      <c r="A3162">
        <v>3160</v>
      </c>
      <c r="B3162" t="s">
        <v>9397</v>
      </c>
      <c r="D3162" t="s">
        <v>9398</v>
      </c>
      <c r="G3162" t="s">
        <v>269</v>
      </c>
      <c r="I3162" s="3">
        <v>44895.955081018517</v>
      </c>
      <c r="J3162" s="3">
        <v>44896.114999999998</v>
      </c>
      <c r="K3162" s="3">
        <v>44896</v>
      </c>
      <c r="L3162">
        <v>43.681514739999997</v>
      </c>
      <c r="M3162">
        <v>-79.634080040000001</v>
      </c>
      <c r="N3162">
        <v>0</v>
      </c>
      <c r="O3162">
        <v>19.0374911</v>
      </c>
      <c r="P3162">
        <v>-68.886174980000007</v>
      </c>
      <c r="Q3162">
        <v>3726.18</v>
      </c>
      <c r="R3162">
        <f>INT((J3162-I3162)*24)</f>
        <v>3</v>
      </c>
    </row>
    <row r="3163" spans="1:18" x14ac:dyDescent="0.3">
      <c r="A3163">
        <v>3161</v>
      </c>
      <c r="B3163" t="s">
        <v>9399</v>
      </c>
      <c r="D3163" t="s">
        <v>9400</v>
      </c>
      <c r="E3163" t="s">
        <v>9401</v>
      </c>
      <c r="F3163" t="s">
        <v>92</v>
      </c>
      <c r="G3163" t="s">
        <v>205</v>
      </c>
      <c r="H3163" t="s">
        <v>6391</v>
      </c>
      <c r="I3163" s="3">
        <v>44895.955092592594</v>
      </c>
      <c r="J3163" s="3">
        <v>44896.010057870371</v>
      </c>
      <c r="K3163" s="3">
        <v>44896</v>
      </c>
      <c r="L3163">
        <v>34.869873050000002</v>
      </c>
      <c r="M3163">
        <v>136.80259860000001</v>
      </c>
      <c r="N3163">
        <v>0</v>
      </c>
      <c r="O3163">
        <v>33.565841669999998</v>
      </c>
      <c r="P3163">
        <v>130.46438409999999</v>
      </c>
      <c r="Q3163">
        <v>-22.86</v>
      </c>
      <c r="R3163">
        <f>INT((J3163-I3163)*24)</f>
        <v>1</v>
      </c>
    </row>
    <row r="3164" spans="1:18" x14ac:dyDescent="0.3">
      <c r="A3164">
        <v>3162</v>
      </c>
      <c r="B3164" t="s">
        <v>9402</v>
      </c>
      <c r="D3164" s="1">
        <v>1.51E+28</v>
      </c>
      <c r="G3164" t="s">
        <v>1665</v>
      </c>
      <c r="I3164" s="3">
        <v>44895.955104166664</v>
      </c>
      <c r="J3164" s="3">
        <v>44896.046365740738</v>
      </c>
      <c r="K3164" s="3">
        <v>44896</v>
      </c>
      <c r="L3164">
        <v>55.285763500000002</v>
      </c>
      <c r="M3164">
        <v>37.837080520000001</v>
      </c>
      <c r="N3164">
        <v>1828.8</v>
      </c>
      <c r="O3164">
        <v>55.624053959999998</v>
      </c>
      <c r="P3164">
        <v>64.743347170000007</v>
      </c>
      <c r="Q3164">
        <v>2750.82</v>
      </c>
      <c r="R3164">
        <f>INT((J3164-I3164)*24)</f>
        <v>2</v>
      </c>
    </row>
    <row r="3165" spans="1:18" x14ac:dyDescent="0.3">
      <c r="A3165">
        <v>3163</v>
      </c>
      <c r="B3165" t="s">
        <v>9403</v>
      </c>
      <c r="D3165" t="s">
        <v>9404</v>
      </c>
      <c r="I3165" s="3">
        <v>44895.955104166664</v>
      </c>
      <c r="J3165" s="3">
        <v>44896.166643518518</v>
      </c>
      <c r="K3165" s="3">
        <v>44896</v>
      </c>
      <c r="L3165">
        <v>26.281402589999999</v>
      </c>
      <c r="M3165">
        <v>50.80249139</v>
      </c>
      <c r="N3165">
        <v>1524</v>
      </c>
      <c r="O3165">
        <v>44.480430470000002</v>
      </c>
      <c r="P3165">
        <v>12.836787530000001</v>
      </c>
      <c r="Q3165">
        <v>9753.6</v>
      </c>
      <c r="R3165">
        <f>INT((J3165-I3165)*24)</f>
        <v>5</v>
      </c>
    </row>
    <row r="3166" spans="1:18" x14ac:dyDescent="0.3">
      <c r="A3166">
        <v>3164</v>
      </c>
      <c r="B3166" t="s">
        <v>9405</v>
      </c>
      <c r="D3166" t="s">
        <v>9406</v>
      </c>
      <c r="E3166" t="s">
        <v>9407</v>
      </c>
      <c r="F3166" t="s">
        <v>4846</v>
      </c>
      <c r="H3166" t="s">
        <v>28</v>
      </c>
      <c r="I3166" s="3">
        <v>44895.955150462964</v>
      </c>
      <c r="J3166" s="3">
        <v>44896.030486111114</v>
      </c>
      <c r="K3166" s="3">
        <v>44896</v>
      </c>
      <c r="L3166">
        <v>41.836486819999998</v>
      </c>
      <c r="M3166">
        <v>-92.35388322</v>
      </c>
      <c r="N3166">
        <v>5181.6000000000004</v>
      </c>
      <c r="O3166">
        <v>39.901565550000001</v>
      </c>
      <c r="P3166">
        <v>-104.6867503</v>
      </c>
      <c r="Q3166">
        <v>1668.78</v>
      </c>
      <c r="R3166">
        <f>INT((J3166-I3166)*24)</f>
        <v>1</v>
      </c>
    </row>
    <row r="3167" spans="1:18" x14ac:dyDescent="0.3">
      <c r="A3167">
        <v>3165</v>
      </c>
      <c r="B3167" t="s">
        <v>9408</v>
      </c>
      <c r="D3167" t="s">
        <v>9409</v>
      </c>
      <c r="E3167" t="s">
        <v>9410</v>
      </c>
      <c r="F3167" t="s">
        <v>5482</v>
      </c>
      <c r="G3167" t="s">
        <v>28</v>
      </c>
      <c r="H3167" t="s">
        <v>2134</v>
      </c>
      <c r="I3167" s="3">
        <v>44895.955196759256</v>
      </c>
      <c r="J3167" s="3">
        <v>44896.002418981479</v>
      </c>
      <c r="K3167" s="3">
        <v>44896</v>
      </c>
      <c r="L3167">
        <v>39.840708589999998</v>
      </c>
      <c r="M3167">
        <v>-104.72070309999999</v>
      </c>
      <c r="N3167">
        <v>1524</v>
      </c>
      <c r="O3167">
        <v>40.845398979999999</v>
      </c>
      <c r="P3167">
        <v>-112.0037426</v>
      </c>
      <c r="Q3167">
        <v>1546.86</v>
      </c>
      <c r="R3167">
        <f>INT((J3167-I3167)*24)</f>
        <v>1</v>
      </c>
    </row>
    <row r="3168" spans="1:18" x14ac:dyDescent="0.3">
      <c r="A3168">
        <v>3166</v>
      </c>
      <c r="B3168" t="s">
        <v>9411</v>
      </c>
      <c r="D3168" t="s">
        <v>9412</v>
      </c>
      <c r="H3168" t="s">
        <v>5974</v>
      </c>
      <c r="I3168" s="3">
        <v>44895.955254629633</v>
      </c>
      <c r="J3168" s="3">
        <v>44896.014780092592</v>
      </c>
      <c r="K3168" s="3">
        <v>44896</v>
      </c>
      <c r="L3168">
        <v>-34.947463990000003</v>
      </c>
      <c r="M3168">
        <v>175.1356351</v>
      </c>
      <c r="N3168">
        <v>11582.4</v>
      </c>
      <c r="O3168">
        <v>-43.478253899999999</v>
      </c>
      <c r="P3168">
        <v>172.5445339</v>
      </c>
      <c r="Q3168">
        <v>106.68</v>
      </c>
      <c r="R3168">
        <f>INT((J3168-I3168)*24)</f>
        <v>1</v>
      </c>
    </row>
    <row r="3169" spans="1:18" x14ac:dyDescent="0.3">
      <c r="A3169">
        <v>3167</v>
      </c>
      <c r="B3169" t="s">
        <v>9413</v>
      </c>
      <c r="C3169" t="s">
        <v>9414</v>
      </c>
      <c r="D3169" t="s">
        <v>9415</v>
      </c>
      <c r="E3169" t="s">
        <v>9416</v>
      </c>
      <c r="F3169" t="s">
        <v>246</v>
      </c>
      <c r="G3169" t="s">
        <v>165</v>
      </c>
      <c r="H3169" t="s">
        <v>3693</v>
      </c>
      <c r="I3169" s="3">
        <v>44895.955266203702</v>
      </c>
      <c r="J3169" s="3">
        <v>44896.007627314815</v>
      </c>
      <c r="K3169" s="3">
        <v>44896</v>
      </c>
      <c r="L3169">
        <v>38.19044495</v>
      </c>
      <c r="M3169">
        <v>-85.732162149999994</v>
      </c>
      <c r="N3169">
        <v>304.8</v>
      </c>
      <c r="O3169">
        <v>43.110398109999998</v>
      </c>
      <c r="P3169">
        <v>-76.058741979999994</v>
      </c>
      <c r="Q3169">
        <v>327.66000000000003</v>
      </c>
      <c r="R3169">
        <f>INT((J3169-I3169)*24)</f>
        <v>1</v>
      </c>
    </row>
    <row r="3170" spans="1:18" x14ac:dyDescent="0.3">
      <c r="A3170">
        <v>3168</v>
      </c>
      <c r="B3170" t="s">
        <v>9417</v>
      </c>
      <c r="D3170" t="s">
        <v>9418</v>
      </c>
      <c r="E3170" t="s">
        <v>9417</v>
      </c>
      <c r="F3170" t="s">
        <v>6104</v>
      </c>
      <c r="G3170" t="s">
        <v>1346</v>
      </c>
      <c r="H3170" t="s">
        <v>2097</v>
      </c>
      <c r="I3170" s="3">
        <v>44895.955266203702</v>
      </c>
      <c r="J3170" s="3">
        <v>44896.061261574076</v>
      </c>
      <c r="K3170" s="3">
        <v>44896</v>
      </c>
      <c r="L3170">
        <v>26.6822996</v>
      </c>
      <c r="M3170">
        <v>-80.03635113</v>
      </c>
      <c r="N3170">
        <v>609.6</v>
      </c>
      <c r="O3170">
        <v>42.666336319999999</v>
      </c>
      <c r="P3170">
        <v>-83.379012709999998</v>
      </c>
      <c r="Q3170">
        <v>441.96</v>
      </c>
      <c r="R3170">
        <f>INT((J3170-I3170)*24)</f>
        <v>2</v>
      </c>
    </row>
    <row r="3171" spans="1:18" x14ac:dyDescent="0.3">
      <c r="A3171">
        <v>3169</v>
      </c>
      <c r="B3171" t="s">
        <v>9419</v>
      </c>
      <c r="D3171" t="s">
        <v>9420</v>
      </c>
      <c r="G3171" t="s">
        <v>2134</v>
      </c>
      <c r="H3171" t="s">
        <v>216</v>
      </c>
      <c r="I3171" s="3">
        <v>44895.955277777779</v>
      </c>
      <c r="J3171" s="3">
        <v>44896.017569444448</v>
      </c>
      <c r="K3171" s="3">
        <v>44896</v>
      </c>
      <c r="L3171">
        <v>40.766632600000001</v>
      </c>
      <c r="M3171">
        <v>-111.97084599999999</v>
      </c>
      <c r="N3171">
        <v>1524</v>
      </c>
      <c r="O3171">
        <v>34.056884770000003</v>
      </c>
      <c r="P3171">
        <v>-117.58297039999999</v>
      </c>
      <c r="Q3171">
        <v>289.56</v>
      </c>
      <c r="R3171">
        <f>INT((J3171-I3171)*24)</f>
        <v>1</v>
      </c>
    </row>
    <row r="3172" spans="1:18" x14ac:dyDescent="0.3">
      <c r="A3172">
        <v>3170</v>
      </c>
      <c r="B3172" t="s">
        <v>9421</v>
      </c>
      <c r="D3172" t="s">
        <v>9422</v>
      </c>
      <c r="G3172" t="s">
        <v>6233</v>
      </c>
      <c r="H3172" t="s">
        <v>1055</v>
      </c>
      <c r="I3172" s="3">
        <v>44895.955312500002</v>
      </c>
      <c r="J3172" s="3">
        <v>44896.165243055555</v>
      </c>
      <c r="K3172" s="3">
        <v>44896</v>
      </c>
      <c r="L3172">
        <v>41.505695920000001</v>
      </c>
      <c r="M3172">
        <v>-74.099142389999997</v>
      </c>
      <c r="N3172">
        <v>0</v>
      </c>
      <c r="O3172">
        <v>63.99174189</v>
      </c>
      <c r="P3172">
        <v>-22.615136719999999</v>
      </c>
      <c r="R3172">
        <f>INT((J3172-I3172)*24)</f>
        <v>5</v>
      </c>
    </row>
    <row r="3173" spans="1:18" x14ac:dyDescent="0.3">
      <c r="A3173">
        <v>3171</v>
      </c>
      <c r="B3173" t="s">
        <v>9423</v>
      </c>
      <c r="D3173" t="s">
        <v>9424</v>
      </c>
      <c r="H3173" t="s">
        <v>5149</v>
      </c>
      <c r="I3173" s="3">
        <v>44895.955324074072</v>
      </c>
      <c r="J3173" s="3">
        <v>44896.036921296298</v>
      </c>
      <c r="K3173" s="3">
        <v>44896</v>
      </c>
      <c r="L3173">
        <v>40.920860159999997</v>
      </c>
      <c r="M3173">
        <v>-78.024527809999995</v>
      </c>
      <c r="N3173">
        <v>3048</v>
      </c>
      <c r="O3173">
        <v>40.480087279999999</v>
      </c>
      <c r="P3173">
        <v>-88.920410160000003</v>
      </c>
      <c r="Q3173">
        <v>152.4</v>
      </c>
      <c r="R3173">
        <f>INT((J3173-I3173)*24)</f>
        <v>1</v>
      </c>
    </row>
    <row r="3174" spans="1:18" x14ac:dyDescent="0.3">
      <c r="A3174">
        <v>3172</v>
      </c>
      <c r="B3174" t="s">
        <v>9425</v>
      </c>
      <c r="C3174" t="s">
        <v>9426</v>
      </c>
      <c r="D3174" t="s">
        <v>9427</v>
      </c>
      <c r="E3174" t="s">
        <v>9428</v>
      </c>
      <c r="F3174" t="s">
        <v>83</v>
      </c>
      <c r="G3174" t="s">
        <v>408</v>
      </c>
      <c r="H3174" t="s">
        <v>2524</v>
      </c>
      <c r="I3174" s="3">
        <v>44895.955324074072</v>
      </c>
      <c r="J3174" s="3">
        <v>44896.001192129632</v>
      </c>
      <c r="K3174" s="3">
        <v>44896</v>
      </c>
      <c r="L3174">
        <v>35.855092190000001</v>
      </c>
      <c r="M3174">
        <v>140.31025339999999</v>
      </c>
      <c r="N3174">
        <v>1524</v>
      </c>
      <c r="O3174">
        <v>42.823450119999997</v>
      </c>
      <c r="P3174">
        <v>141.68550759999999</v>
      </c>
      <c r="Q3174">
        <v>205.74</v>
      </c>
      <c r="R3174">
        <f>INT((J3174-I3174)*24)</f>
        <v>1</v>
      </c>
    </row>
    <row r="3175" spans="1:18" x14ac:dyDescent="0.3">
      <c r="A3175">
        <v>3173</v>
      </c>
      <c r="B3175" t="s">
        <v>9429</v>
      </c>
      <c r="D3175" t="s">
        <v>9430</v>
      </c>
      <c r="E3175" t="s">
        <v>9429</v>
      </c>
      <c r="F3175" t="s">
        <v>6104</v>
      </c>
      <c r="G3175" t="s">
        <v>1479</v>
      </c>
      <c r="H3175" t="s">
        <v>4723</v>
      </c>
      <c r="I3175" s="3">
        <v>44895.955370370371</v>
      </c>
      <c r="J3175" s="3">
        <v>44896.064814814818</v>
      </c>
      <c r="K3175" s="3">
        <v>44896</v>
      </c>
      <c r="L3175">
        <v>40.842407229999999</v>
      </c>
      <c r="M3175">
        <v>-74.075500489999996</v>
      </c>
      <c r="N3175">
        <v>0</v>
      </c>
      <c r="O3175">
        <v>26.724848340000001</v>
      </c>
      <c r="P3175">
        <v>-80.345711339999994</v>
      </c>
      <c r="Q3175">
        <v>990.6</v>
      </c>
      <c r="R3175">
        <f>INT((J3175-I3175)*24)</f>
        <v>2</v>
      </c>
    </row>
    <row r="3176" spans="1:18" x14ac:dyDescent="0.3">
      <c r="A3176">
        <v>3174</v>
      </c>
      <c r="B3176" t="s">
        <v>9431</v>
      </c>
      <c r="D3176" t="s">
        <v>9432</v>
      </c>
      <c r="E3176" t="s">
        <v>9433</v>
      </c>
      <c r="G3176" t="s">
        <v>428</v>
      </c>
      <c r="H3176" t="s">
        <v>2668</v>
      </c>
      <c r="I3176" s="3">
        <v>44895.955381944441</v>
      </c>
      <c r="J3176" s="3">
        <v>44896.036261574074</v>
      </c>
      <c r="K3176" s="3">
        <v>44896</v>
      </c>
      <c r="L3176">
        <v>38.935592649999997</v>
      </c>
      <c r="M3176">
        <v>-77.462688940000007</v>
      </c>
      <c r="N3176">
        <v>0</v>
      </c>
      <c r="O3176">
        <v>38.732711790000003</v>
      </c>
      <c r="P3176">
        <v>-90.32755976</v>
      </c>
      <c r="Q3176">
        <v>144.78</v>
      </c>
      <c r="R3176">
        <f>INT((J3176-I3176)*24)</f>
        <v>1</v>
      </c>
    </row>
    <row r="3177" spans="1:18" x14ac:dyDescent="0.3">
      <c r="A3177">
        <v>3175</v>
      </c>
      <c r="B3177" t="s">
        <v>9434</v>
      </c>
      <c r="D3177" t="s">
        <v>9435</v>
      </c>
      <c r="E3177" t="s">
        <v>9436</v>
      </c>
      <c r="F3177" t="s">
        <v>83</v>
      </c>
      <c r="G3177" t="s">
        <v>3237</v>
      </c>
      <c r="H3177" t="s">
        <v>323</v>
      </c>
      <c r="I3177" s="3">
        <v>44895.955393518518</v>
      </c>
      <c r="J3177" s="3">
        <v>44896.068611111114</v>
      </c>
      <c r="K3177" s="3">
        <v>44896</v>
      </c>
      <c r="L3177">
        <v>39.487060550000002</v>
      </c>
      <c r="M3177">
        <v>-119.76650069999999</v>
      </c>
      <c r="N3177">
        <v>1524</v>
      </c>
      <c r="O3177">
        <v>32.863769529999999</v>
      </c>
      <c r="P3177">
        <v>-97.026306149999996</v>
      </c>
      <c r="Q3177">
        <v>137.16</v>
      </c>
      <c r="R3177">
        <f>INT((J3177-I3177)*24)</f>
        <v>2</v>
      </c>
    </row>
    <row r="3178" spans="1:18" x14ac:dyDescent="0.3">
      <c r="A3178">
        <v>3176</v>
      </c>
      <c r="B3178" t="s">
        <v>9437</v>
      </c>
      <c r="D3178" t="s">
        <v>9438</v>
      </c>
      <c r="E3178" t="s">
        <v>9437</v>
      </c>
      <c r="F3178" t="s">
        <v>9439</v>
      </c>
      <c r="H3178" t="s">
        <v>5357</v>
      </c>
      <c r="I3178" s="3">
        <v>44895.955405092594</v>
      </c>
      <c r="J3178" s="3">
        <v>44896.05269675926</v>
      </c>
      <c r="K3178" s="3">
        <v>44896</v>
      </c>
      <c r="L3178">
        <v>25.209594729999999</v>
      </c>
      <c r="M3178">
        <v>-80.172932939999995</v>
      </c>
      <c r="N3178">
        <v>6705.6</v>
      </c>
      <c r="O3178">
        <v>40.813277939999999</v>
      </c>
      <c r="P3178">
        <v>-73.079993509999994</v>
      </c>
      <c r="Q3178">
        <v>205.74</v>
      </c>
      <c r="R3178">
        <f>INT((J3178-I3178)*24)</f>
        <v>2</v>
      </c>
    </row>
    <row r="3179" spans="1:18" x14ac:dyDescent="0.3">
      <c r="A3179">
        <v>3177</v>
      </c>
      <c r="B3179" t="s">
        <v>9440</v>
      </c>
      <c r="D3179" t="s">
        <v>9441</v>
      </c>
      <c r="E3179" t="s">
        <v>9442</v>
      </c>
      <c r="G3179" t="s">
        <v>6429</v>
      </c>
      <c r="H3179" t="s">
        <v>6429</v>
      </c>
      <c r="I3179" s="3">
        <v>44895.955405092594</v>
      </c>
      <c r="J3179" s="3">
        <v>44896.001550925925</v>
      </c>
      <c r="K3179" s="3">
        <v>44896</v>
      </c>
      <c r="L3179">
        <v>28.7979126</v>
      </c>
      <c r="M3179">
        <v>-81.213155889999996</v>
      </c>
      <c r="N3179">
        <v>0</v>
      </c>
      <c r="O3179">
        <v>28.781665870000001</v>
      </c>
      <c r="P3179">
        <v>-81.263337980000003</v>
      </c>
      <c r="Q3179">
        <v>53.34</v>
      </c>
      <c r="R3179">
        <f>INT((J3179-I3179)*24)</f>
        <v>1</v>
      </c>
    </row>
    <row r="3180" spans="1:18" x14ac:dyDescent="0.3">
      <c r="A3180">
        <v>3178</v>
      </c>
      <c r="B3180" t="s">
        <v>9443</v>
      </c>
      <c r="D3180" t="s">
        <v>9444</v>
      </c>
      <c r="E3180" t="s">
        <v>9445</v>
      </c>
      <c r="F3180" t="s">
        <v>83</v>
      </c>
      <c r="G3180" t="s">
        <v>223</v>
      </c>
      <c r="H3180" t="s">
        <v>461</v>
      </c>
      <c r="I3180" s="3">
        <v>44895.955416666664</v>
      </c>
      <c r="J3180" s="3">
        <v>44896.08384259259</v>
      </c>
      <c r="K3180" s="3">
        <v>44896</v>
      </c>
      <c r="L3180">
        <v>33.646328169999997</v>
      </c>
      <c r="M3180">
        <v>-84.443550110000004</v>
      </c>
      <c r="N3180">
        <v>304.8</v>
      </c>
      <c r="O3180">
        <v>19.39677429</v>
      </c>
      <c r="P3180">
        <v>-99.139693120000004</v>
      </c>
      <c r="Q3180">
        <v>2560.3200000000002</v>
      </c>
      <c r="R3180">
        <f>INT((J3180-I3180)*24)</f>
        <v>3</v>
      </c>
    </row>
    <row r="3181" spans="1:18" x14ac:dyDescent="0.3">
      <c r="A3181">
        <v>3179</v>
      </c>
      <c r="B3181" t="s">
        <v>9446</v>
      </c>
      <c r="D3181" t="s">
        <v>9447</v>
      </c>
      <c r="G3181" t="s">
        <v>391</v>
      </c>
      <c r="H3181" t="s">
        <v>216</v>
      </c>
      <c r="I3181" s="3">
        <v>44895.955462962964</v>
      </c>
      <c r="J3181" s="3">
        <v>44896.048101851855</v>
      </c>
      <c r="K3181" s="3">
        <v>44896</v>
      </c>
      <c r="L3181">
        <v>47.44078038</v>
      </c>
      <c r="M3181">
        <v>-122.307974</v>
      </c>
      <c r="N3181">
        <v>0</v>
      </c>
      <c r="O3181">
        <v>34.056930540000003</v>
      </c>
      <c r="P3181">
        <v>-117.58263410000001</v>
      </c>
      <c r="Q3181">
        <v>289.56</v>
      </c>
      <c r="R3181">
        <f>INT((J3181-I3181)*24)</f>
        <v>2</v>
      </c>
    </row>
    <row r="3182" spans="1:18" x14ac:dyDescent="0.3">
      <c r="A3182">
        <v>3180</v>
      </c>
      <c r="B3182" t="s">
        <v>9448</v>
      </c>
      <c r="D3182" t="s">
        <v>9449</v>
      </c>
      <c r="E3182" t="s">
        <v>9450</v>
      </c>
      <c r="F3182" t="s">
        <v>74</v>
      </c>
      <c r="G3182" t="s">
        <v>297</v>
      </c>
      <c r="H3182" t="s">
        <v>76</v>
      </c>
      <c r="I3182" s="3">
        <v>44895.955497685187</v>
      </c>
      <c r="J3182" s="3">
        <v>44896.123159722221</v>
      </c>
      <c r="K3182" s="3">
        <v>44896</v>
      </c>
      <c r="L3182">
        <v>41.328002929999997</v>
      </c>
      <c r="M3182">
        <v>28.725036620000001</v>
      </c>
      <c r="N3182">
        <v>609.6</v>
      </c>
      <c r="O3182">
        <v>25.24259949</v>
      </c>
      <c r="P3182">
        <v>55.382893879999997</v>
      </c>
      <c r="Q3182">
        <v>-22.86</v>
      </c>
      <c r="R3182">
        <f>INT((J3182-I3182)*24)</f>
        <v>4</v>
      </c>
    </row>
    <row r="3183" spans="1:18" x14ac:dyDescent="0.3">
      <c r="A3183">
        <v>3181</v>
      </c>
      <c r="B3183" t="s">
        <v>9451</v>
      </c>
      <c r="D3183" t="s">
        <v>9452</v>
      </c>
      <c r="E3183" t="s">
        <v>9451</v>
      </c>
      <c r="H3183" t="s">
        <v>1212</v>
      </c>
      <c r="I3183" s="3">
        <v>44895.955601851849</v>
      </c>
      <c r="J3183" s="3">
        <v>44896.049270833333</v>
      </c>
      <c r="K3183" s="3">
        <v>44896</v>
      </c>
      <c r="L3183">
        <v>28.35059214</v>
      </c>
      <c r="M3183">
        <v>-110.91226020000001</v>
      </c>
      <c r="N3183">
        <v>2133.6</v>
      </c>
      <c r="O3183">
        <v>33.690261839999998</v>
      </c>
      <c r="P3183">
        <v>-112.070244</v>
      </c>
      <c r="Q3183">
        <v>457.2</v>
      </c>
      <c r="R3183">
        <f>INT((J3183-I3183)*24)</f>
        <v>2</v>
      </c>
    </row>
    <row r="3184" spans="1:18" x14ac:dyDescent="0.3">
      <c r="A3184">
        <v>3182</v>
      </c>
      <c r="B3184" t="s">
        <v>9453</v>
      </c>
      <c r="D3184" t="s">
        <v>9454</v>
      </c>
      <c r="G3184" t="s">
        <v>323</v>
      </c>
      <c r="H3184" t="s">
        <v>2668</v>
      </c>
      <c r="I3184" s="3">
        <v>44895.955636574072</v>
      </c>
      <c r="J3184" s="3">
        <v>44896.006932870368</v>
      </c>
      <c r="K3184" s="3">
        <v>44896</v>
      </c>
      <c r="L3184">
        <v>32.89901733</v>
      </c>
      <c r="M3184">
        <v>-97.0506958</v>
      </c>
      <c r="N3184">
        <v>0</v>
      </c>
      <c r="O3184">
        <v>38.732672219999998</v>
      </c>
      <c r="P3184">
        <v>-90.327636720000001</v>
      </c>
      <c r="Q3184">
        <v>152.4</v>
      </c>
      <c r="R3184">
        <f>INT((J3184-I3184)*24)</f>
        <v>1</v>
      </c>
    </row>
    <row r="3185" spans="1:18" x14ac:dyDescent="0.3">
      <c r="A3185">
        <v>3183</v>
      </c>
      <c r="B3185" t="s">
        <v>9455</v>
      </c>
      <c r="D3185" t="s">
        <v>9456</v>
      </c>
      <c r="G3185" t="s">
        <v>1665</v>
      </c>
      <c r="I3185" s="3">
        <v>44895.955659722225</v>
      </c>
      <c r="J3185" s="3">
        <v>44896.000335648147</v>
      </c>
      <c r="K3185" s="3">
        <v>44896</v>
      </c>
      <c r="L3185">
        <v>55.340648590000001</v>
      </c>
      <c r="M3185">
        <v>37.93878729</v>
      </c>
      <c r="N3185">
        <v>914.4</v>
      </c>
      <c r="O3185">
        <v>57.869247440000002</v>
      </c>
      <c r="P3185">
        <v>50.299751530000002</v>
      </c>
      <c r="Q3185">
        <v>11879.58</v>
      </c>
      <c r="R3185">
        <f>INT((J3185-I3185)*24)</f>
        <v>1</v>
      </c>
    </row>
    <row r="3186" spans="1:18" x14ac:dyDescent="0.3">
      <c r="A3186">
        <v>3184</v>
      </c>
      <c r="B3186" t="s">
        <v>9457</v>
      </c>
      <c r="D3186" t="s">
        <v>9458</v>
      </c>
      <c r="G3186" t="s">
        <v>122</v>
      </c>
      <c r="H3186" t="s">
        <v>372</v>
      </c>
      <c r="I3186" s="3">
        <v>44895.955682870372</v>
      </c>
      <c r="J3186" s="3">
        <v>44896.008622685185</v>
      </c>
      <c r="K3186" s="3">
        <v>44896</v>
      </c>
      <c r="L3186">
        <v>37.47294617</v>
      </c>
      <c r="M3186">
        <v>126.4156455</v>
      </c>
      <c r="N3186">
        <v>0</v>
      </c>
      <c r="O3186">
        <v>34.406433110000002</v>
      </c>
      <c r="P3186">
        <v>135.21294420000001</v>
      </c>
      <c r="Q3186">
        <v>30.48</v>
      </c>
      <c r="R3186">
        <f>INT((J3186-I3186)*24)</f>
        <v>1</v>
      </c>
    </row>
    <row r="3187" spans="1:18" x14ac:dyDescent="0.3">
      <c r="A3187">
        <v>3185</v>
      </c>
      <c r="B3187" t="s">
        <v>9459</v>
      </c>
      <c r="D3187" t="s">
        <v>9460</v>
      </c>
      <c r="E3187" t="s">
        <v>9461</v>
      </c>
      <c r="F3187" t="s">
        <v>19</v>
      </c>
      <c r="G3187" t="s">
        <v>450</v>
      </c>
      <c r="H3187" t="s">
        <v>55</v>
      </c>
      <c r="I3187" s="3">
        <v>44895.955694444441</v>
      </c>
      <c r="J3187" s="3">
        <v>44896.417569444442</v>
      </c>
      <c r="K3187" s="3">
        <v>44896</v>
      </c>
      <c r="L3187">
        <v>-33.966705320000003</v>
      </c>
      <c r="M3187">
        <v>18.60220773</v>
      </c>
      <c r="N3187">
        <v>0</v>
      </c>
      <c r="O3187">
        <v>52.295852920000002</v>
      </c>
      <c r="P3187">
        <v>4.7547258650000002</v>
      </c>
      <c r="Q3187">
        <v>-137.16</v>
      </c>
      <c r="R3187">
        <f>INT((J3187-I3187)*24)</f>
        <v>11</v>
      </c>
    </row>
    <row r="3188" spans="1:18" x14ac:dyDescent="0.3">
      <c r="A3188">
        <v>3186</v>
      </c>
      <c r="B3188" t="s">
        <v>9462</v>
      </c>
      <c r="D3188" t="s">
        <v>9463</v>
      </c>
      <c r="E3188" t="s">
        <v>9464</v>
      </c>
      <c r="F3188" t="s">
        <v>1720</v>
      </c>
      <c r="G3188" t="s">
        <v>2720</v>
      </c>
      <c r="H3188" t="s">
        <v>1320</v>
      </c>
      <c r="I3188" s="3">
        <v>44895.955694444441</v>
      </c>
      <c r="J3188" s="3">
        <v>44896.051712962966</v>
      </c>
      <c r="K3188" s="3">
        <v>44896</v>
      </c>
      <c r="L3188">
        <v>30.06939697</v>
      </c>
      <c r="M3188">
        <v>-95.2538883</v>
      </c>
      <c r="N3188">
        <v>1219.2</v>
      </c>
      <c r="O3188">
        <v>42.200162210000002</v>
      </c>
      <c r="P3188">
        <v>-83.291888569999998</v>
      </c>
      <c r="Q3188">
        <v>342.9</v>
      </c>
      <c r="R3188">
        <f>INT((J3188-I3188)*24)</f>
        <v>2</v>
      </c>
    </row>
    <row r="3189" spans="1:18" x14ac:dyDescent="0.3">
      <c r="A3189">
        <v>3187</v>
      </c>
      <c r="B3189" t="s">
        <v>9465</v>
      </c>
      <c r="D3189" t="s">
        <v>9466</v>
      </c>
      <c r="E3189" t="s">
        <v>9467</v>
      </c>
      <c r="F3189" t="s">
        <v>530</v>
      </c>
      <c r="H3189" t="s">
        <v>2134</v>
      </c>
      <c r="I3189" s="3">
        <v>44895.955706018518</v>
      </c>
      <c r="J3189" s="3">
        <v>44896.082152777781</v>
      </c>
      <c r="K3189" s="3">
        <v>44896</v>
      </c>
      <c r="L3189">
        <v>35.161556959999999</v>
      </c>
      <c r="M3189">
        <v>-90.374221800000001</v>
      </c>
      <c r="N3189">
        <v>5486.4</v>
      </c>
      <c r="O3189">
        <v>40.810455320000003</v>
      </c>
      <c r="P3189">
        <v>-111.9772949</v>
      </c>
      <c r="Q3189">
        <v>1348.74</v>
      </c>
      <c r="R3189">
        <f>INT((J3189-I3189)*24)</f>
        <v>3</v>
      </c>
    </row>
    <row r="3190" spans="1:18" x14ac:dyDescent="0.3">
      <c r="A3190">
        <v>3188</v>
      </c>
      <c r="B3190" t="s">
        <v>9468</v>
      </c>
      <c r="D3190" t="s">
        <v>9469</v>
      </c>
      <c r="E3190" t="s">
        <v>9468</v>
      </c>
      <c r="F3190" t="s">
        <v>2476</v>
      </c>
      <c r="G3190" t="s">
        <v>6489</v>
      </c>
      <c r="H3190" t="s">
        <v>9470</v>
      </c>
      <c r="I3190" s="3">
        <v>44895.955729166664</v>
      </c>
      <c r="J3190" s="3">
        <v>44896.024583333332</v>
      </c>
      <c r="K3190" s="3">
        <v>44896</v>
      </c>
      <c r="L3190">
        <v>33.629653930000003</v>
      </c>
      <c r="M3190">
        <v>-101.8282396</v>
      </c>
      <c r="N3190">
        <v>1524</v>
      </c>
      <c r="O3190">
        <v>40.223600740000002</v>
      </c>
      <c r="P3190">
        <v>-87.577452230000006</v>
      </c>
      <c r="Q3190">
        <v>236.22</v>
      </c>
      <c r="R3190">
        <f>INT((J3190-I3190)*24)</f>
        <v>1</v>
      </c>
    </row>
    <row r="3191" spans="1:18" x14ac:dyDescent="0.3">
      <c r="A3191">
        <v>3189</v>
      </c>
      <c r="B3191" t="s">
        <v>9471</v>
      </c>
      <c r="D3191" t="s">
        <v>9472</v>
      </c>
      <c r="E3191" t="s">
        <v>9473</v>
      </c>
      <c r="F3191" t="s">
        <v>5482</v>
      </c>
      <c r="G3191" t="s">
        <v>349</v>
      </c>
      <c r="H3191" t="s">
        <v>2134</v>
      </c>
      <c r="I3191" s="3">
        <v>44895.955740740741</v>
      </c>
      <c r="J3191" s="3">
        <v>44896.095462962963</v>
      </c>
      <c r="K3191" s="3">
        <v>44896</v>
      </c>
      <c r="L3191">
        <v>41.968611379999999</v>
      </c>
      <c r="M3191">
        <v>-87.934570309999998</v>
      </c>
      <c r="N3191">
        <v>304.8</v>
      </c>
      <c r="O3191">
        <v>40.853210449999999</v>
      </c>
      <c r="P3191">
        <v>-112.0046997</v>
      </c>
      <c r="Q3191">
        <v>1607.82</v>
      </c>
      <c r="R3191">
        <f>INT((J3191-I3191)*24)</f>
        <v>3</v>
      </c>
    </row>
    <row r="3192" spans="1:18" x14ac:dyDescent="0.3">
      <c r="A3192">
        <v>3190</v>
      </c>
      <c r="B3192" t="s">
        <v>9474</v>
      </c>
      <c r="D3192" t="s">
        <v>9475</v>
      </c>
      <c r="E3192" t="s">
        <v>9476</v>
      </c>
      <c r="F3192" t="s">
        <v>260</v>
      </c>
      <c r="G3192" t="s">
        <v>2292</v>
      </c>
      <c r="H3192" t="s">
        <v>269</v>
      </c>
      <c r="I3192" s="3">
        <v>44895.95579861111</v>
      </c>
      <c r="J3192" s="3">
        <v>44896.061319444445</v>
      </c>
      <c r="K3192" s="3">
        <v>44896</v>
      </c>
      <c r="L3192">
        <v>44.883270260000003</v>
      </c>
      <c r="M3192">
        <v>-63.496464320000001</v>
      </c>
      <c r="N3192">
        <v>0</v>
      </c>
      <c r="O3192">
        <v>43.673493980000003</v>
      </c>
      <c r="P3192">
        <v>-79.618050710000006</v>
      </c>
      <c r="Q3192">
        <v>198.12</v>
      </c>
      <c r="R3192">
        <f>INT((J3192-I3192)*24)</f>
        <v>2</v>
      </c>
    </row>
    <row r="3193" spans="1:18" x14ac:dyDescent="0.3">
      <c r="A3193">
        <v>3191</v>
      </c>
      <c r="B3193" t="s">
        <v>9477</v>
      </c>
      <c r="D3193" t="s">
        <v>9478</v>
      </c>
      <c r="E3193" t="s">
        <v>9479</v>
      </c>
      <c r="F3193" t="s">
        <v>92</v>
      </c>
      <c r="G3193" t="s">
        <v>6065</v>
      </c>
      <c r="H3193" t="s">
        <v>570</v>
      </c>
      <c r="I3193" s="3">
        <v>44895.955810185187</v>
      </c>
      <c r="J3193" s="3">
        <v>44896.029120370367</v>
      </c>
      <c r="K3193" s="3">
        <v>44896</v>
      </c>
      <c r="L3193">
        <v>19.82583618</v>
      </c>
      <c r="M3193">
        <v>-98.925018309999999</v>
      </c>
      <c r="N3193">
        <v>3048</v>
      </c>
      <c r="O3193">
        <v>21.080291750000001</v>
      </c>
      <c r="P3193">
        <v>-86.922280049999998</v>
      </c>
      <c r="Q3193">
        <v>259.08</v>
      </c>
      <c r="R3193">
        <f>INT((J3193-I3193)*24)</f>
        <v>1</v>
      </c>
    </row>
    <row r="3194" spans="1:18" x14ac:dyDescent="0.3">
      <c r="A3194">
        <v>3192</v>
      </c>
      <c r="B3194" t="s">
        <v>9480</v>
      </c>
      <c r="D3194" t="s">
        <v>9481</v>
      </c>
      <c r="E3194" t="s">
        <v>9482</v>
      </c>
      <c r="G3194" t="s">
        <v>1741</v>
      </c>
      <c r="H3194" t="s">
        <v>4946</v>
      </c>
      <c r="I3194" s="3">
        <v>44895.955810185187</v>
      </c>
      <c r="J3194" s="3">
        <v>44896.015416666669</v>
      </c>
      <c r="K3194" s="3">
        <v>44896</v>
      </c>
      <c r="L3194">
        <v>32.986357089999998</v>
      </c>
      <c r="M3194">
        <v>-96.84268874</v>
      </c>
      <c r="N3194">
        <v>304.8</v>
      </c>
      <c r="O3194">
        <v>41.276275630000001</v>
      </c>
      <c r="P3194">
        <v>-95.865051269999995</v>
      </c>
      <c r="Q3194">
        <v>327.66000000000003</v>
      </c>
      <c r="R3194">
        <f>INT((J3194-I3194)*24)</f>
        <v>1</v>
      </c>
    </row>
    <row r="3195" spans="1:18" x14ac:dyDescent="0.3">
      <c r="A3195">
        <v>3193</v>
      </c>
      <c r="B3195" t="s">
        <v>9483</v>
      </c>
      <c r="D3195" t="s">
        <v>9484</v>
      </c>
      <c r="E3195" t="s">
        <v>9485</v>
      </c>
      <c r="F3195" t="s">
        <v>1720</v>
      </c>
      <c r="G3195" t="s">
        <v>3362</v>
      </c>
      <c r="H3195" t="s">
        <v>613</v>
      </c>
      <c r="I3195" s="3">
        <v>44895.955833333333</v>
      </c>
      <c r="J3195" s="3">
        <v>44896.093287037038</v>
      </c>
      <c r="K3195" s="3">
        <v>44896</v>
      </c>
      <c r="L3195">
        <v>30.20202119</v>
      </c>
      <c r="M3195">
        <v>-97.658020019999995</v>
      </c>
      <c r="N3195">
        <v>0</v>
      </c>
      <c r="O3195">
        <v>42.372436520000001</v>
      </c>
      <c r="P3195">
        <v>-70.918495870000001</v>
      </c>
      <c r="Q3195">
        <v>426.72</v>
      </c>
      <c r="R3195">
        <f>INT((J3195-I3195)*24)</f>
        <v>3</v>
      </c>
    </row>
    <row r="3196" spans="1:18" x14ac:dyDescent="0.3">
      <c r="A3196">
        <v>3194</v>
      </c>
      <c r="B3196" t="s">
        <v>9486</v>
      </c>
      <c r="D3196" t="s">
        <v>9487</v>
      </c>
      <c r="E3196" t="s">
        <v>9488</v>
      </c>
      <c r="F3196" t="s">
        <v>83</v>
      </c>
      <c r="G3196" t="s">
        <v>1320</v>
      </c>
      <c r="H3196" t="s">
        <v>323</v>
      </c>
      <c r="I3196" s="3">
        <v>44895.955868055556</v>
      </c>
      <c r="J3196" s="3">
        <v>44896.058298611111</v>
      </c>
      <c r="K3196" s="3">
        <v>44896</v>
      </c>
      <c r="L3196">
        <v>42.209609989999997</v>
      </c>
      <c r="M3196">
        <v>-83.389788539999998</v>
      </c>
      <c r="N3196">
        <v>609.6</v>
      </c>
      <c r="O3196">
        <v>32.86106873</v>
      </c>
      <c r="P3196">
        <v>-97.026251220000006</v>
      </c>
      <c r="Q3196">
        <v>152.4</v>
      </c>
      <c r="R3196">
        <f>INT((J3196-I3196)*24)</f>
        <v>2</v>
      </c>
    </row>
    <row r="3197" spans="1:18" x14ac:dyDescent="0.3">
      <c r="A3197">
        <v>3195</v>
      </c>
      <c r="B3197" t="s">
        <v>9489</v>
      </c>
      <c r="D3197" t="s">
        <v>9490</v>
      </c>
      <c r="E3197" t="s">
        <v>9491</v>
      </c>
      <c r="F3197" t="s">
        <v>7761</v>
      </c>
      <c r="G3197" t="s">
        <v>9492</v>
      </c>
      <c r="H3197" t="s">
        <v>398</v>
      </c>
      <c r="I3197" s="3">
        <v>44895.955879629626</v>
      </c>
      <c r="J3197" s="3">
        <v>44896.013611111113</v>
      </c>
      <c r="K3197" s="3">
        <v>44896</v>
      </c>
      <c r="L3197">
        <v>30.468067229999999</v>
      </c>
      <c r="M3197">
        <v>-87.211779789999994</v>
      </c>
      <c r="N3197">
        <v>0</v>
      </c>
      <c r="O3197">
        <v>29.993187859999999</v>
      </c>
      <c r="P3197">
        <v>-95.485913089999997</v>
      </c>
      <c r="Q3197">
        <v>617.22</v>
      </c>
      <c r="R3197">
        <f>INT((J3197-I3197)*24)</f>
        <v>1</v>
      </c>
    </row>
    <row r="3198" spans="1:18" x14ac:dyDescent="0.3">
      <c r="A3198">
        <v>3196</v>
      </c>
      <c r="B3198" t="s">
        <v>9493</v>
      </c>
      <c r="D3198" t="s">
        <v>9494</v>
      </c>
      <c r="E3198" t="s">
        <v>9495</v>
      </c>
      <c r="F3198" t="s">
        <v>83</v>
      </c>
      <c r="G3198" t="s">
        <v>613</v>
      </c>
      <c r="H3198" t="s">
        <v>2720</v>
      </c>
      <c r="I3198" s="3">
        <v>44895.955891203703</v>
      </c>
      <c r="J3198" s="3">
        <v>44896.118819444448</v>
      </c>
      <c r="K3198" s="3">
        <v>44896</v>
      </c>
      <c r="L3198">
        <v>42.347220729999997</v>
      </c>
      <c r="M3198">
        <v>-71.016391490000004</v>
      </c>
      <c r="N3198">
        <v>304.8</v>
      </c>
      <c r="O3198">
        <v>30.08531473</v>
      </c>
      <c r="P3198">
        <v>-95.416534420000005</v>
      </c>
      <c r="Q3198">
        <v>1097.28</v>
      </c>
      <c r="R3198">
        <f>INT((J3198-I3198)*24)</f>
        <v>3</v>
      </c>
    </row>
    <row r="3199" spans="1:18" x14ac:dyDescent="0.3">
      <c r="A3199">
        <v>3197</v>
      </c>
      <c r="B3199" t="s">
        <v>9496</v>
      </c>
      <c r="D3199" t="s">
        <v>9497</v>
      </c>
      <c r="E3199" t="s">
        <v>9498</v>
      </c>
      <c r="F3199" t="s">
        <v>83</v>
      </c>
      <c r="G3199" t="s">
        <v>372</v>
      </c>
      <c r="I3199" s="3">
        <v>44895.955891203703</v>
      </c>
      <c r="J3199" s="3">
        <v>44896.031145833331</v>
      </c>
      <c r="K3199" s="3">
        <v>44896</v>
      </c>
      <c r="L3199">
        <v>34.437762759999998</v>
      </c>
      <c r="M3199">
        <v>135.26012420000001</v>
      </c>
      <c r="N3199">
        <v>0</v>
      </c>
      <c r="O3199">
        <v>37.389221190000001</v>
      </c>
      <c r="P3199">
        <v>124.8133452</v>
      </c>
      <c r="Q3199">
        <v>11003.28</v>
      </c>
      <c r="R3199">
        <f>INT((J3199-I3199)*24)</f>
        <v>1</v>
      </c>
    </row>
    <row r="3200" spans="1:18" x14ac:dyDescent="0.3">
      <c r="A3200">
        <v>3198</v>
      </c>
      <c r="B3200" t="s">
        <v>9499</v>
      </c>
      <c r="D3200" t="s">
        <v>9500</v>
      </c>
      <c r="E3200" t="s">
        <v>9501</v>
      </c>
      <c r="F3200" t="s">
        <v>83</v>
      </c>
      <c r="H3200" t="s">
        <v>38</v>
      </c>
      <c r="I3200" s="3">
        <v>44895.955891203703</v>
      </c>
      <c r="J3200" s="3">
        <v>44896.006342592591</v>
      </c>
      <c r="K3200" s="3">
        <v>44896</v>
      </c>
      <c r="L3200">
        <v>33.012405399999999</v>
      </c>
      <c r="M3200">
        <v>130.50109860000001</v>
      </c>
      <c r="N3200">
        <v>6096</v>
      </c>
      <c r="O3200">
        <v>35.517728130000002</v>
      </c>
      <c r="P3200">
        <v>139.79898009999999</v>
      </c>
      <c r="Q3200">
        <v>106.68</v>
      </c>
      <c r="R3200">
        <f>INT((J3200-I3200)*24)</f>
        <v>1</v>
      </c>
    </row>
    <row r="3201" spans="1:18" x14ac:dyDescent="0.3">
      <c r="A3201">
        <v>3199</v>
      </c>
      <c r="B3201" t="s">
        <v>9502</v>
      </c>
      <c r="D3201">
        <v>896539</v>
      </c>
      <c r="G3201" t="s">
        <v>2141</v>
      </c>
      <c r="H3201" t="s">
        <v>2084</v>
      </c>
      <c r="I3201" s="3">
        <v>44895.955937500003</v>
      </c>
      <c r="J3201" s="3">
        <v>44896.150254629632</v>
      </c>
      <c r="K3201" s="3">
        <v>44896</v>
      </c>
      <c r="L3201">
        <v>23.82785603</v>
      </c>
      <c r="M3201">
        <v>90.409914409999999</v>
      </c>
      <c r="N3201">
        <v>0</v>
      </c>
      <c r="O3201">
        <v>24.454238889999999</v>
      </c>
      <c r="P3201">
        <v>54.503631589999998</v>
      </c>
      <c r="Q3201">
        <v>1554.48</v>
      </c>
      <c r="R3201">
        <f>INT((J3201-I3201)*24)</f>
        <v>4</v>
      </c>
    </row>
    <row r="3202" spans="1:18" x14ac:dyDescent="0.3">
      <c r="A3202">
        <v>3200</v>
      </c>
      <c r="B3202" t="s">
        <v>9503</v>
      </c>
      <c r="D3202" t="s">
        <v>9504</v>
      </c>
      <c r="E3202" t="s">
        <v>9505</v>
      </c>
      <c r="F3202" t="s">
        <v>7569</v>
      </c>
      <c r="G3202" t="s">
        <v>28</v>
      </c>
      <c r="I3202" s="3">
        <v>44895.955949074072</v>
      </c>
      <c r="J3202" s="3">
        <v>44896.037256944444</v>
      </c>
      <c r="K3202" s="3">
        <v>44896</v>
      </c>
      <c r="L3202">
        <v>39.84104919</v>
      </c>
      <c r="M3202">
        <v>-104.731233</v>
      </c>
      <c r="N3202">
        <v>1524</v>
      </c>
      <c r="O3202">
        <v>37.161483760000003</v>
      </c>
      <c r="P3202">
        <v>-118.93307950000001</v>
      </c>
      <c r="Q3202">
        <v>4876.8</v>
      </c>
      <c r="R3202">
        <f>INT((J3202-I3202)*24)</f>
        <v>1</v>
      </c>
    </row>
    <row r="3203" spans="1:18" x14ac:dyDescent="0.3">
      <c r="A3203">
        <v>3201</v>
      </c>
      <c r="B3203" t="s">
        <v>9506</v>
      </c>
      <c r="D3203" t="s">
        <v>9507</v>
      </c>
      <c r="G3203" t="s">
        <v>428</v>
      </c>
      <c r="I3203" s="3">
        <v>44895.955949074072</v>
      </c>
      <c r="J3203" s="3">
        <v>44896.038391203707</v>
      </c>
      <c r="K3203" s="3">
        <v>44896</v>
      </c>
      <c r="L3203">
        <v>38.93582619</v>
      </c>
      <c r="M3203">
        <v>-77.463439940000001</v>
      </c>
      <c r="N3203">
        <v>0</v>
      </c>
      <c r="O3203">
        <v>26.636581419999999</v>
      </c>
      <c r="P3203">
        <v>-78.409786580000002</v>
      </c>
      <c r="Q3203">
        <v>10584.18</v>
      </c>
      <c r="R3203">
        <f>INT((J3203-I3203)*24)</f>
        <v>1</v>
      </c>
    </row>
    <row r="3204" spans="1:18" x14ac:dyDescent="0.3">
      <c r="A3204">
        <v>3202</v>
      </c>
      <c r="B3204" t="s">
        <v>9508</v>
      </c>
      <c r="D3204" t="s">
        <v>9509</v>
      </c>
      <c r="E3204" t="s">
        <v>9510</v>
      </c>
      <c r="F3204" t="s">
        <v>1064</v>
      </c>
      <c r="G3204" t="s">
        <v>249</v>
      </c>
      <c r="H3204" t="s">
        <v>1040</v>
      </c>
      <c r="I3204" s="3">
        <v>44895.955983796295</v>
      </c>
      <c r="J3204" s="3">
        <v>44896.001504629632</v>
      </c>
      <c r="K3204" s="3">
        <v>44896</v>
      </c>
      <c r="L3204">
        <v>37.708150570000001</v>
      </c>
      <c r="M3204">
        <v>-122.224214</v>
      </c>
      <c r="N3204">
        <v>0</v>
      </c>
      <c r="O3204">
        <v>36.073654169999998</v>
      </c>
      <c r="P3204">
        <v>-115.118866</v>
      </c>
      <c r="Q3204">
        <v>662.94</v>
      </c>
      <c r="R3204">
        <f>INT((J3204-I3204)*24)</f>
        <v>1</v>
      </c>
    </row>
    <row r="3205" spans="1:18" x14ac:dyDescent="0.3">
      <c r="A3205">
        <v>3203</v>
      </c>
      <c r="B3205" t="s">
        <v>9511</v>
      </c>
      <c r="D3205" t="s">
        <v>9512</v>
      </c>
      <c r="E3205" t="s">
        <v>9513</v>
      </c>
      <c r="F3205" t="s">
        <v>1720</v>
      </c>
      <c r="G3205" t="s">
        <v>1453</v>
      </c>
      <c r="H3205" t="s">
        <v>983</v>
      </c>
      <c r="I3205" s="3">
        <v>44895.955983796295</v>
      </c>
      <c r="J3205" s="3">
        <v>44896.077303240738</v>
      </c>
      <c r="K3205" s="3">
        <v>44896</v>
      </c>
      <c r="L3205">
        <v>33.652286850000003</v>
      </c>
      <c r="M3205">
        <v>-117.88427350000001</v>
      </c>
      <c r="N3205">
        <v>304.8</v>
      </c>
      <c r="O3205">
        <v>44.875891729999999</v>
      </c>
      <c r="P3205">
        <v>-93.206601030000002</v>
      </c>
      <c r="Q3205">
        <v>137.16</v>
      </c>
      <c r="R3205">
        <f>INT((J3205-I3205)*24)</f>
        <v>2</v>
      </c>
    </row>
    <row r="3206" spans="1:18" x14ac:dyDescent="0.3">
      <c r="A3206">
        <v>3204</v>
      </c>
      <c r="B3206" t="s">
        <v>9514</v>
      </c>
      <c r="D3206" t="s">
        <v>9515</v>
      </c>
      <c r="E3206" t="s">
        <v>9516</v>
      </c>
      <c r="F3206" t="s">
        <v>696</v>
      </c>
      <c r="H3206" t="s">
        <v>398</v>
      </c>
      <c r="I3206" s="3">
        <v>44895.955995370372</v>
      </c>
      <c r="J3206" s="3">
        <v>44896.064340277779</v>
      </c>
      <c r="K3206" s="3">
        <v>44896</v>
      </c>
      <c r="L3206">
        <v>13.57461548</v>
      </c>
      <c r="M3206">
        <v>-88.786105449999994</v>
      </c>
      <c r="N3206">
        <v>3657.6</v>
      </c>
      <c r="O3206">
        <v>29.9932251</v>
      </c>
      <c r="P3206">
        <v>-95.48282399</v>
      </c>
      <c r="Q3206">
        <v>586.74</v>
      </c>
      <c r="R3206">
        <f>INT((J3206-I3206)*24)</f>
        <v>2</v>
      </c>
    </row>
    <row r="3207" spans="1:18" x14ac:dyDescent="0.3">
      <c r="A3207">
        <v>3205</v>
      </c>
      <c r="B3207" t="s">
        <v>9517</v>
      </c>
      <c r="D3207" t="s">
        <v>9518</v>
      </c>
      <c r="I3207" s="3">
        <v>44895.956006944441</v>
      </c>
      <c r="J3207" s="3">
        <v>44896.050196759257</v>
      </c>
      <c r="K3207" s="3">
        <v>44896</v>
      </c>
      <c r="L3207">
        <v>44.01551327</v>
      </c>
      <c r="M3207">
        <v>43.081512449999998</v>
      </c>
      <c r="N3207">
        <v>3657.6</v>
      </c>
      <c r="O3207">
        <v>33.120055120000004</v>
      </c>
      <c r="P3207">
        <v>30.949102910000001</v>
      </c>
      <c r="Q3207">
        <v>10668</v>
      </c>
      <c r="R3207">
        <f>INT((J3207-I3207)*24)</f>
        <v>2</v>
      </c>
    </row>
    <row r="3208" spans="1:18" x14ac:dyDescent="0.3">
      <c r="A3208">
        <v>3206</v>
      </c>
      <c r="B3208" t="s">
        <v>9519</v>
      </c>
      <c r="D3208" t="s">
        <v>9520</v>
      </c>
      <c r="E3208" t="s">
        <v>9521</v>
      </c>
      <c r="F3208" t="s">
        <v>83</v>
      </c>
      <c r="G3208" t="s">
        <v>84</v>
      </c>
      <c r="H3208" t="s">
        <v>27</v>
      </c>
      <c r="I3208" s="3">
        <v>44895.956041666665</v>
      </c>
      <c r="J3208" s="3">
        <v>44896.029849537037</v>
      </c>
      <c r="K3208" s="3">
        <v>44896</v>
      </c>
      <c r="L3208">
        <v>-28.197249070000002</v>
      </c>
      <c r="M3208">
        <v>153.52634209999999</v>
      </c>
      <c r="N3208">
        <v>304.8</v>
      </c>
      <c r="O3208">
        <v>-37.656326290000003</v>
      </c>
      <c r="P3208">
        <v>144.83545179999999</v>
      </c>
      <c r="Q3208">
        <v>76.2</v>
      </c>
      <c r="R3208">
        <f>INT((J3208-I3208)*24)</f>
        <v>1</v>
      </c>
    </row>
    <row r="3209" spans="1:18" x14ac:dyDescent="0.3">
      <c r="A3209">
        <v>3207</v>
      </c>
      <c r="B3209" t="s">
        <v>9522</v>
      </c>
      <c r="D3209" t="s">
        <v>9523</v>
      </c>
      <c r="G3209" t="s">
        <v>795</v>
      </c>
      <c r="H3209" t="s">
        <v>613</v>
      </c>
      <c r="I3209" s="3">
        <v>44895.956064814818</v>
      </c>
      <c r="J3209" s="3">
        <v>44896.026875000003</v>
      </c>
      <c r="K3209" s="3">
        <v>44896</v>
      </c>
      <c r="L3209">
        <v>39.687469479999997</v>
      </c>
      <c r="M3209">
        <v>-86.337970240000004</v>
      </c>
      <c r="N3209">
        <v>609.6</v>
      </c>
      <c r="O3209">
        <v>42.37901591</v>
      </c>
      <c r="P3209">
        <v>-70.998251269999997</v>
      </c>
      <c r="Q3209">
        <v>152.4</v>
      </c>
      <c r="R3209">
        <f>INT((J3209-I3209)*24)</f>
        <v>1</v>
      </c>
    </row>
    <row r="3210" spans="1:18" x14ac:dyDescent="0.3">
      <c r="A3210">
        <v>3208</v>
      </c>
      <c r="B3210" t="s">
        <v>9524</v>
      </c>
      <c r="D3210" t="s">
        <v>9525</v>
      </c>
      <c r="G3210" t="s">
        <v>2206</v>
      </c>
      <c r="I3210" s="3">
        <v>44895.956076388888</v>
      </c>
      <c r="J3210" s="3">
        <v>44896.00644675926</v>
      </c>
      <c r="K3210" s="3">
        <v>44896</v>
      </c>
      <c r="L3210">
        <v>-23.397340939999999</v>
      </c>
      <c r="M3210">
        <v>-46.363779700000002</v>
      </c>
      <c r="N3210">
        <v>1524</v>
      </c>
      <c r="O3210">
        <v>-16.502442439999999</v>
      </c>
      <c r="P3210">
        <v>-40.567752290000001</v>
      </c>
      <c r="Q3210">
        <v>11277.6</v>
      </c>
      <c r="R3210">
        <f>INT((J3210-I3210)*24)</f>
        <v>1</v>
      </c>
    </row>
    <row r="3211" spans="1:18" x14ac:dyDescent="0.3">
      <c r="A3211">
        <v>3209</v>
      </c>
      <c r="B3211" t="s">
        <v>9526</v>
      </c>
      <c r="D3211" t="s">
        <v>9527</v>
      </c>
      <c r="E3211" t="s">
        <v>9528</v>
      </c>
      <c r="F3211" t="s">
        <v>260</v>
      </c>
      <c r="G3211" t="s">
        <v>1291</v>
      </c>
      <c r="H3211" t="s">
        <v>2248</v>
      </c>
      <c r="I3211" s="3">
        <v>44895.956122685187</v>
      </c>
      <c r="J3211" s="3">
        <v>44896.004502314812</v>
      </c>
      <c r="K3211" s="3">
        <v>44896</v>
      </c>
      <c r="L3211">
        <v>28.44763184</v>
      </c>
      <c r="M3211">
        <v>-81.296134359999996</v>
      </c>
      <c r="N3211">
        <v>304.8</v>
      </c>
      <c r="O3211">
        <v>35.09964248</v>
      </c>
      <c r="P3211">
        <v>-80.925693510000002</v>
      </c>
      <c r="Q3211">
        <v>807.72</v>
      </c>
      <c r="R3211">
        <f>INT((J3211-I3211)*24)</f>
        <v>1</v>
      </c>
    </row>
    <row r="3212" spans="1:18" x14ac:dyDescent="0.3">
      <c r="A3212">
        <v>3210</v>
      </c>
      <c r="B3212" t="s">
        <v>9529</v>
      </c>
      <c r="D3212" t="s">
        <v>9530</v>
      </c>
      <c r="E3212" t="s">
        <v>9531</v>
      </c>
      <c r="G3212" t="s">
        <v>549</v>
      </c>
      <c r="H3212" t="s">
        <v>54</v>
      </c>
      <c r="I3212" s="3">
        <v>44895.956145833334</v>
      </c>
      <c r="J3212" s="3">
        <v>44896.059814814813</v>
      </c>
      <c r="K3212" s="3">
        <v>44896</v>
      </c>
      <c r="L3212">
        <v>49.187713619999997</v>
      </c>
      <c r="M3212">
        <v>-123.1869507</v>
      </c>
      <c r="N3212">
        <v>0</v>
      </c>
      <c r="O3212">
        <v>33.954208370000003</v>
      </c>
      <c r="P3212">
        <v>-118.3815532</v>
      </c>
      <c r="Q3212">
        <v>137.16</v>
      </c>
      <c r="R3212">
        <f>INT((J3212-I3212)*24)</f>
        <v>2</v>
      </c>
    </row>
    <row r="3213" spans="1:18" x14ac:dyDescent="0.3">
      <c r="A3213">
        <v>3211</v>
      </c>
      <c r="B3213" t="s">
        <v>9532</v>
      </c>
      <c r="D3213" t="s">
        <v>9533</v>
      </c>
      <c r="E3213" t="s">
        <v>9534</v>
      </c>
      <c r="F3213" t="s">
        <v>9535</v>
      </c>
      <c r="H3213" t="s">
        <v>1148</v>
      </c>
      <c r="I3213" s="3">
        <v>44895.956157407411</v>
      </c>
      <c r="J3213" s="3">
        <v>44896.102199074077</v>
      </c>
      <c r="K3213" s="3">
        <v>44896</v>
      </c>
      <c r="L3213">
        <v>37.67272432</v>
      </c>
      <c r="M3213">
        <v>-25.529718809999999</v>
      </c>
      <c r="N3213">
        <v>1524</v>
      </c>
      <c r="O3213">
        <v>38.763350150000001</v>
      </c>
      <c r="P3213">
        <v>-9.1455688479999999</v>
      </c>
      <c r="Q3213">
        <v>137.16</v>
      </c>
      <c r="R3213">
        <f>INT((J3213-I3213)*24)</f>
        <v>3</v>
      </c>
    </row>
    <row r="3214" spans="1:18" x14ac:dyDescent="0.3">
      <c r="A3214">
        <v>3212</v>
      </c>
      <c r="B3214" t="s">
        <v>9536</v>
      </c>
      <c r="D3214" t="s">
        <v>9537</v>
      </c>
      <c r="E3214" t="s">
        <v>9538</v>
      </c>
      <c r="F3214" t="s">
        <v>4846</v>
      </c>
      <c r="G3214" t="s">
        <v>349</v>
      </c>
      <c r="H3214" t="s">
        <v>2719</v>
      </c>
      <c r="I3214" s="3">
        <v>44895.95616898148</v>
      </c>
      <c r="J3214" s="3">
        <v>44896.018958333334</v>
      </c>
      <c r="K3214" s="3">
        <v>44896</v>
      </c>
      <c r="L3214">
        <v>41.957531950000003</v>
      </c>
      <c r="M3214">
        <v>-87.894265820000001</v>
      </c>
      <c r="N3214">
        <v>0</v>
      </c>
      <c r="O3214">
        <v>40.777084350000003</v>
      </c>
      <c r="P3214">
        <v>-73.877624510000004</v>
      </c>
      <c r="Q3214">
        <v>45.72</v>
      </c>
      <c r="R3214">
        <f>INT((J3214-I3214)*24)</f>
        <v>1</v>
      </c>
    </row>
    <row r="3215" spans="1:18" x14ac:dyDescent="0.3">
      <c r="A3215">
        <v>3213</v>
      </c>
      <c r="B3215" t="s">
        <v>9539</v>
      </c>
      <c r="C3215" t="s">
        <v>9540</v>
      </c>
      <c r="D3215" t="s">
        <v>9541</v>
      </c>
      <c r="G3215" t="s">
        <v>170</v>
      </c>
      <c r="H3215" t="s">
        <v>298</v>
      </c>
      <c r="I3215" s="3">
        <v>44895.956203703703</v>
      </c>
      <c r="J3215" s="3">
        <v>44896.411030092589</v>
      </c>
      <c r="K3215" s="3">
        <v>44896</v>
      </c>
      <c r="L3215">
        <v>48.998232049999999</v>
      </c>
      <c r="M3215">
        <v>2.6028924240000002</v>
      </c>
      <c r="N3215">
        <v>0</v>
      </c>
      <c r="O3215">
        <v>-23.468333099999999</v>
      </c>
      <c r="P3215">
        <v>-46.594950359999999</v>
      </c>
      <c r="Q3215">
        <v>1363.98</v>
      </c>
      <c r="R3215">
        <f>INT((J3215-I3215)*24)</f>
        <v>10</v>
      </c>
    </row>
    <row r="3216" spans="1:18" x14ac:dyDescent="0.3">
      <c r="A3216">
        <v>3214</v>
      </c>
      <c r="B3216" t="s">
        <v>9542</v>
      </c>
      <c r="D3216" t="s">
        <v>9543</v>
      </c>
      <c r="E3216" t="s">
        <v>9544</v>
      </c>
      <c r="F3216" t="s">
        <v>1720</v>
      </c>
      <c r="H3216" t="s">
        <v>223</v>
      </c>
      <c r="I3216" s="3">
        <v>44895.95621527778</v>
      </c>
      <c r="J3216" s="3">
        <v>44896.014432870368</v>
      </c>
      <c r="K3216" s="3">
        <v>44896</v>
      </c>
      <c r="L3216">
        <v>25.504714969999998</v>
      </c>
      <c r="M3216">
        <v>-81.813405349999996</v>
      </c>
      <c r="N3216">
        <v>7924.8</v>
      </c>
      <c r="O3216">
        <v>33.649540270000003</v>
      </c>
      <c r="P3216">
        <v>-84.402236939999995</v>
      </c>
      <c r="Q3216">
        <v>259.08</v>
      </c>
      <c r="R3216">
        <f>INT((J3216-I3216)*24)</f>
        <v>1</v>
      </c>
    </row>
    <row r="3217" spans="1:18" x14ac:dyDescent="0.3">
      <c r="A3217">
        <v>3215</v>
      </c>
      <c r="B3217" t="s">
        <v>9545</v>
      </c>
      <c r="D3217" t="s">
        <v>9546</v>
      </c>
      <c r="E3217" t="s">
        <v>9547</v>
      </c>
      <c r="F3217" t="s">
        <v>83</v>
      </c>
      <c r="G3217" t="s">
        <v>3362</v>
      </c>
      <c r="H3217" t="s">
        <v>28</v>
      </c>
      <c r="I3217" s="3">
        <v>44895.95621527778</v>
      </c>
      <c r="J3217" s="3">
        <v>44896.031307870369</v>
      </c>
      <c r="K3217" s="3">
        <v>44896</v>
      </c>
      <c r="L3217">
        <v>30.216293329999999</v>
      </c>
      <c r="M3217">
        <v>-97.679443359999993</v>
      </c>
      <c r="N3217">
        <v>0</v>
      </c>
      <c r="O3217">
        <v>39.904449460000002</v>
      </c>
      <c r="P3217">
        <v>-104.6960648</v>
      </c>
      <c r="Q3217">
        <v>1676.4</v>
      </c>
      <c r="R3217">
        <f>INT((J3217-I3217)*24)</f>
        <v>1</v>
      </c>
    </row>
    <row r="3218" spans="1:18" x14ac:dyDescent="0.3">
      <c r="A3218">
        <v>3216</v>
      </c>
      <c r="B3218" t="s">
        <v>9548</v>
      </c>
      <c r="D3218" t="s">
        <v>9549</v>
      </c>
      <c r="G3218" t="s">
        <v>282</v>
      </c>
      <c r="H3218" t="s">
        <v>2547</v>
      </c>
      <c r="I3218" s="3">
        <v>44895.956238425926</v>
      </c>
      <c r="J3218" s="3">
        <v>44896.114212962966</v>
      </c>
      <c r="K3218" s="3">
        <v>44896</v>
      </c>
      <c r="L3218">
        <v>40.627534509999997</v>
      </c>
      <c r="M3218">
        <v>-73.780933730000001</v>
      </c>
      <c r="N3218">
        <v>0</v>
      </c>
      <c r="O3218">
        <v>30.154351699999999</v>
      </c>
      <c r="P3218">
        <v>-97.656646730000006</v>
      </c>
      <c r="Q3218">
        <v>182.88</v>
      </c>
      <c r="R3218">
        <f>INT((J3218-I3218)*24)</f>
        <v>3</v>
      </c>
    </row>
    <row r="3219" spans="1:18" x14ac:dyDescent="0.3">
      <c r="A3219">
        <v>3217</v>
      </c>
      <c r="B3219" t="s">
        <v>9550</v>
      </c>
      <c r="D3219" t="s">
        <v>9551</v>
      </c>
      <c r="E3219" t="s">
        <v>9552</v>
      </c>
      <c r="G3219" t="s">
        <v>2134</v>
      </c>
      <c r="H3219" t="s">
        <v>1320</v>
      </c>
      <c r="I3219" s="3">
        <v>44895.956284722219</v>
      </c>
      <c r="J3219" s="3">
        <v>44896.067662037036</v>
      </c>
      <c r="K3219" s="3">
        <v>44896</v>
      </c>
      <c r="L3219">
        <v>40.76147461</v>
      </c>
      <c r="M3219">
        <v>-111.97448730000001</v>
      </c>
      <c r="N3219">
        <v>1524</v>
      </c>
      <c r="O3219">
        <v>42.27223206</v>
      </c>
      <c r="P3219">
        <v>-83.332297589999996</v>
      </c>
      <c r="Q3219">
        <v>502.92</v>
      </c>
      <c r="R3219">
        <f>INT((J3219-I3219)*24)</f>
        <v>2</v>
      </c>
    </row>
    <row r="3220" spans="1:18" x14ac:dyDescent="0.3">
      <c r="A3220">
        <v>3218</v>
      </c>
      <c r="B3220" t="s">
        <v>9553</v>
      </c>
      <c r="D3220" t="s">
        <v>9554</v>
      </c>
      <c r="E3220" t="s">
        <v>9555</v>
      </c>
      <c r="F3220" t="s">
        <v>8544</v>
      </c>
      <c r="G3220" t="s">
        <v>4577</v>
      </c>
      <c r="H3220" t="s">
        <v>4577</v>
      </c>
      <c r="I3220" s="3">
        <v>44895.956284722219</v>
      </c>
      <c r="J3220" s="3">
        <v>44896.025520833333</v>
      </c>
      <c r="K3220" s="3">
        <v>44896</v>
      </c>
      <c r="L3220">
        <v>-33.91859436</v>
      </c>
      <c r="M3220">
        <v>150.98611639999999</v>
      </c>
      <c r="N3220">
        <v>-304.8</v>
      </c>
      <c r="O3220">
        <v>-33.918182369999997</v>
      </c>
      <c r="P3220">
        <v>150.98493930000001</v>
      </c>
      <c r="Q3220">
        <v>-15.24</v>
      </c>
      <c r="R3220">
        <f>INT((J3220-I3220)*24)</f>
        <v>1</v>
      </c>
    </row>
    <row r="3221" spans="1:18" x14ac:dyDescent="0.3">
      <c r="A3221">
        <v>3219</v>
      </c>
      <c r="B3221" t="s">
        <v>9556</v>
      </c>
      <c r="D3221" t="s">
        <v>9557</v>
      </c>
      <c r="E3221" t="s">
        <v>9558</v>
      </c>
      <c r="F3221" t="s">
        <v>696</v>
      </c>
      <c r="G3221" t="s">
        <v>2342</v>
      </c>
      <c r="H3221" t="s">
        <v>3362</v>
      </c>
      <c r="I3221" s="3">
        <v>44895.956284722219</v>
      </c>
      <c r="J3221" s="3">
        <v>44896.051249999997</v>
      </c>
      <c r="K3221" s="3">
        <v>44896</v>
      </c>
      <c r="L3221">
        <v>32.76553345</v>
      </c>
      <c r="M3221">
        <v>-117.3247009</v>
      </c>
      <c r="N3221">
        <v>1219.2</v>
      </c>
      <c r="O3221">
        <v>30.166827699999999</v>
      </c>
      <c r="P3221">
        <v>-97.678179929999999</v>
      </c>
      <c r="Q3221">
        <v>114.3</v>
      </c>
      <c r="R3221">
        <f>INT((J3221-I3221)*24)</f>
        <v>2</v>
      </c>
    </row>
    <row r="3222" spans="1:18" x14ac:dyDescent="0.3">
      <c r="A3222">
        <v>3220</v>
      </c>
      <c r="B3222" t="s">
        <v>9559</v>
      </c>
      <c r="C3222" t="s">
        <v>9560</v>
      </c>
      <c r="D3222" t="s">
        <v>9561</v>
      </c>
      <c r="E3222" t="s">
        <v>9562</v>
      </c>
      <c r="F3222" t="s">
        <v>83</v>
      </c>
      <c r="G3222" t="s">
        <v>3894</v>
      </c>
      <c r="I3222" s="3">
        <v>44895.956319444442</v>
      </c>
      <c r="J3222" s="3">
        <v>44896.165879629632</v>
      </c>
      <c r="K3222" s="3">
        <v>44896</v>
      </c>
      <c r="L3222">
        <v>38.871917719999999</v>
      </c>
      <c r="M3222">
        <v>-77.041625980000006</v>
      </c>
      <c r="N3222">
        <v>0</v>
      </c>
      <c r="O3222">
        <v>38.246658330000002</v>
      </c>
      <c r="P3222">
        <v>-115.50943580000001</v>
      </c>
      <c r="Q3222">
        <v>10980.42</v>
      </c>
      <c r="R3222">
        <f>INT((J3222-I3222)*24)</f>
        <v>5</v>
      </c>
    </row>
    <row r="3223" spans="1:18" x14ac:dyDescent="0.3">
      <c r="A3223">
        <v>3221</v>
      </c>
      <c r="B3223" t="s">
        <v>9563</v>
      </c>
      <c r="D3223" s="1">
        <v>8.6100000000000003E+80</v>
      </c>
      <c r="E3223" t="s">
        <v>9564</v>
      </c>
      <c r="F3223" t="s">
        <v>246</v>
      </c>
      <c r="G3223" t="s">
        <v>38</v>
      </c>
      <c r="I3223" s="3">
        <v>44895.956331018519</v>
      </c>
      <c r="J3223" s="3">
        <v>44896.017164351855</v>
      </c>
      <c r="K3223" s="3">
        <v>44896</v>
      </c>
      <c r="L3223">
        <v>35.5664978</v>
      </c>
      <c r="M3223">
        <v>139.7856903</v>
      </c>
      <c r="N3223">
        <v>0</v>
      </c>
      <c r="O3223">
        <v>33.34606934</v>
      </c>
      <c r="P3223">
        <v>130.19578859999999</v>
      </c>
      <c r="Q3223">
        <v>3238.5</v>
      </c>
      <c r="R3223">
        <f>INT((J3223-I3223)*24)</f>
        <v>1</v>
      </c>
    </row>
    <row r="3224" spans="1:18" x14ac:dyDescent="0.3">
      <c r="A3224">
        <v>3222</v>
      </c>
      <c r="B3224" t="s">
        <v>9565</v>
      </c>
      <c r="D3224" t="s">
        <v>9566</v>
      </c>
      <c r="E3224" t="s">
        <v>9567</v>
      </c>
      <c r="F3224" t="s">
        <v>260</v>
      </c>
      <c r="G3224" t="s">
        <v>24</v>
      </c>
      <c r="H3224" t="s">
        <v>323</v>
      </c>
      <c r="I3224" s="3">
        <v>44895.956342592595</v>
      </c>
      <c r="J3224" s="3">
        <v>44896.070532407408</v>
      </c>
      <c r="K3224" s="3">
        <v>44896</v>
      </c>
      <c r="L3224">
        <v>25.80024719</v>
      </c>
      <c r="M3224">
        <v>-80.254007979999997</v>
      </c>
      <c r="N3224">
        <v>304.8</v>
      </c>
      <c r="O3224">
        <v>32.862667790000003</v>
      </c>
      <c r="P3224">
        <v>-97.009893919999996</v>
      </c>
      <c r="Q3224">
        <v>121.92</v>
      </c>
      <c r="R3224">
        <f>INT((J3224-I3224)*24)</f>
        <v>2</v>
      </c>
    </row>
    <row r="3225" spans="1:18" x14ac:dyDescent="0.3">
      <c r="A3225">
        <v>3223</v>
      </c>
      <c r="B3225" t="s">
        <v>9568</v>
      </c>
      <c r="D3225" t="s">
        <v>9569</v>
      </c>
      <c r="E3225" t="s">
        <v>9570</v>
      </c>
      <c r="G3225" t="s">
        <v>9571</v>
      </c>
      <c r="H3225" t="s">
        <v>9571</v>
      </c>
      <c r="I3225" s="3">
        <v>44895.956354166665</v>
      </c>
      <c r="J3225" s="3">
        <v>44896.018252314818</v>
      </c>
      <c r="K3225" s="3">
        <v>44896</v>
      </c>
      <c r="L3225">
        <v>33.65042476</v>
      </c>
      <c r="M3225">
        <v>-117.33301160000001</v>
      </c>
      <c r="N3225">
        <v>609.6</v>
      </c>
      <c r="O3225">
        <v>33.648651119999997</v>
      </c>
      <c r="P3225">
        <v>-117.3238949</v>
      </c>
      <c r="Q3225">
        <v>449.58</v>
      </c>
      <c r="R3225">
        <f>INT((J3225-I3225)*24)</f>
        <v>1</v>
      </c>
    </row>
    <row r="3226" spans="1:18" x14ac:dyDescent="0.3">
      <c r="A3226">
        <v>3224</v>
      </c>
      <c r="B3226" t="s">
        <v>9572</v>
      </c>
      <c r="D3226" t="s">
        <v>9573</v>
      </c>
      <c r="E3226" t="s">
        <v>9574</v>
      </c>
      <c r="F3226" t="s">
        <v>53</v>
      </c>
      <c r="G3226" t="s">
        <v>124</v>
      </c>
      <c r="H3226" t="s">
        <v>23</v>
      </c>
      <c r="I3226" s="3">
        <v>44895.956354166665</v>
      </c>
      <c r="J3226" s="3">
        <v>44896.295416666668</v>
      </c>
      <c r="K3226" s="3">
        <v>44896</v>
      </c>
      <c r="L3226">
        <v>22.306549069999999</v>
      </c>
      <c r="M3226">
        <v>113.92992049999999</v>
      </c>
      <c r="N3226">
        <v>0</v>
      </c>
      <c r="O3226">
        <v>25.248397570000002</v>
      </c>
      <c r="P3226">
        <v>51.62988627</v>
      </c>
      <c r="Q3226">
        <v>30.48</v>
      </c>
      <c r="R3226">
        <f>INT((J3226-I3226)*24)</f>
        <v>8</v>
      </c>
    </row>
    <row r="3227" spans="1:18" x14ac:dyDescent="0.3">
      <c r="A3227">
        <v>3225</v>
      </c>
      <c r="B3227" t="s">
        <v>9575</v>
      </c>
      <c r="D3227" t="s">
        <v>9576</v>
      </c>
      <c r="H3227" t="s">
        <v>2044</v>
      </c>
      <c r="I3227" s="3">
        <v>44895.956354166665</v>
      </c>
      <c r="J3227" s="3">
        <v>44896.150578703702</v>
      </c>
      <c r="K3227" s="3">
        <v>44896</v>
      </c>
      <c r="L3227">
        <v>28.102887689999999</v>
      </c>
      <c r="M3227">
        <v>-99.263036389999996</v>
      </c>
      <c r="N3227">
        <v>3352.8</v>
      </c>
      <c r="O3227">
        <v>43.181076050000001</v>
      </c>
      <c r="P3227">
        <v>-79.91237907</v>
      </c>
      <c r="Q3227">
        <v>274.32</v>
      </c>
      <c r="R3227">
        <f>INT((J3227-I3227)*24)</f>
        <v>4</v>
      </c>
    </row>
    <row r="3228" spans="1:18" x14ac:dyDescent="0.3">
      <c r="A3228">
        <v>3226</v>
      </c>
      <c r="B3228" t="s">
        <v>9577</v>
      </c>
      <c r="D3228" t="s">
        <v>9578</v>
      </c>
      <c r="E3228" t="s">
        <v>9579</v>
      </c>
      <c r="F3228" t="s">
        <v>83</v>
      </c>
      <c r="G3228" t="s">
        <v>113</v>
      </c>
      <c r="H3228" t="s">
        <v>37</v>
      </c>
      <c r="I3228" s="3">
        <v>44895.956365740742</v>
      </c>
      <c r="J3228" s="3">
        <v>44896.001307870371</v>
      </c>
      <c r="K3228" s="3">
        <v>44896</v>
      </c>
      <c r="L3228">
        <v>-27.376346909999999</v>
      </c>
      <c r="M3228">
        <v>153.11059220000001</v>
      </c>
      <c r="N3228">
        <v>0</v>
      </c>
      <c r="O3228">
        <v>-33.946543550000001</v>
      </c>
      <c r="P3228">
        <v>151.1874962</v>
      </c>
      <c r="Q3228">
        <v>15.24</v>
      </c>
      <c r="R3228">
        <f>INT((J3228-I3228)*24)</f>
        <v>1</v>
      </c>
    </row>
    <row r="3229" spans="1:18" x14ac:dyDescent="0.3">
      <c r="A3229">
        <v>3227</v>
      </c>
      <c r="B3229" t="s">
        <v>9580</v>
      </c>
      <c r="D3229" t="s">
        <v>9581</v>
      </c>
      <c r="E3229" t="s">
        <v>9582</v>
      </c>
      <c r="F3229" t="s">
        <v>4846</v>
      </c>
      <c r="G3229" t="s">
        <v>428</v>
      </c>
      <c r="H3229" t="s">
        <v>5747</v>
      </c>
      <c r="I3229" s="3">
        <v>44895.956365740742</v>
      </c>
      <c r="J3229" s="3">
        <v>44896.06449074074</v>
      </c>
      <c r="K3229" s="3">
        <v>44896</v>
      </c>
      <c r="L3229">
        <v>38.934265140000001</v>
      </c>
      <c r="M3229">
        <v>-77.458091400000001</v>
      </c>
      <c r="N3229">
        <v>0</v>
      </c>
      <c r="O3229">
        <v>39.22151727</v>
      </c>
      <c r="P3229">
        <v>-94.726318359999993</v>
      </c>
      <c r="Q3229">
        <v>563.88</v>
      </c>
      <c r="R3229">
        <f>INT((J3229-I3229)*24)</f>
        <v>2</v>
      </c>
    </row>
    <row r="3230" spans="1:18" x14ac:dyDescent="0.3">
      <c r="A3230">
        <v>3228</v>
      </c>
      <c r="B3230" t="s">
        <v>9583</v>
      </c>
      <c r="D3230" t="s">
        <v>9584</v>
      </c>
      <c r="G3230" t="s">
        <v>46</v>
      </c>
      <c r="H3230" t="s">
        <v>787</v>
      </c>
      <c r="I3230" s="3">
        <v>44895.956400462965</v>
      </c>
      <c r="J3230" s="3">
        <v>44896.166643518518</v>
      </c>
      <c r="K3230" s="3">
        <v>44896</v>
      </c>
      <c r="L3230">
        <v>40.679946899999997</v>
      </c>
      <c r="M3230">
        <v>-74.176452639999994</v>
      </c>
      <c r="N3230">
        <v>0</v>
      </c>
      <c r="O3230">
        <v>4.7846832279999996</v>
      </c>
      <c r="P3230">
        <v>-74.246303749999996</v>
      </c>
      <c r="Q3230">
        <v>3124.2</v>
      </c>
      <c r="R3230">
        <f>INT((J3230-I3230)*24)</f>
        <v>5</v>
      </c>
    </row>
    <row r="3231" spans="1:18" x14ac:dyDescent="0.3">
      <c r="A3231">
        <v>3229</v>
      </c>
      <c r="B3231" t="s">
        <v>9585</v>
      </c>
      <c r="D3231" t="s">
        <v>9586</v>
      </c>
      <c r="G3231" t="s">
        <v>5261</v>
      </c>
      <c r="H3231" t="s">
        <v>9587</v>
      </c>
      <c r="I3231" s="3">
        <v>44895.956423611111</v>
      </c>
      <c r="J3231" s="3">
        <v>44896.019780092596</v>
      </c>
      <c r="K3231" s="3">
        <v>44896</v>
      </c>
      <c r="L3231">
        <v>36.202423099999997</v>
      </c>
      <c r="M3231">
        <v>-95.899429319999996</v>
      </c>
      <c r="N3231">
        <v>0</v>
      </c>
      <c r="O3231">
        <v>34.507598880000003</v>
      </c>
      <c r="P3231">
        <v>-82.692242059999998</v>
      </c>
      <c r="Q3231">
        <v>243.84</v>
      </c>
      <c r="R3231">
        <f>INT((J3231-I3231)*24)</f>
        <v>1</v>
      </c>
    </row>
    <row r="3232" spans="1:18" x14ac:dyDescent="0.3">
      <c r="A3232">
        <v>3230</v>
      </c>
      <c r="B3232" t="s">
        <v>9588</v>
      </c>
      <c r="D3232" t="s">
        <v>9589</v>
      </c>
      <c r="E3232" t="s">
        <v>9590</v>
      </c>
      <c r="F3232" t="s">
        <v>8256</v>
      </c>
      <c r="G3232" t="s">
        <v>349</v>
      </c>
      <c r="H3232" t="s">
        <v>9591</v>
      </c>
      <c r="I3232" s="3">
        <v>44895.956469907411</v>
      </c>
      <c r="J3232" s="3">
        <v>44896.005671296298</v>
      </c>
      <c r="K3232" s="3">
        <v>44896</v>
      </c>
      <c r="L3232">
        <v>41.969030349999997</v>
      </c>
      <c r="M3232">
        <v>-87.918346319999998</v>
      </c>
      <c r="N3232">
        <v>0</v>
      </c>
      <c r="O3232">
        <v>41.536420399999997</v>
      </c>
      <c r="P3232">
        <v>-75.999010659999996</v>
      </c>
      <c r="Q3232">
        <v>2080.2600000000002</v>
      </c>
      <c r="R3232">
        <f>INT((J3232-I3232)*24)</f>
        <v>1</v>
      </c>
    </row>
    <row r="3233" spans="1:18" x14ac:dyDescent="0.3">
      <c r="A3233">
        <v>3231</v>
      </c>
      <c r="B3233" t="s">
        <v>9592</v>
      </c>
      <c r="D3233" t="s">
        <v>9593</v>
      </c>
      <c r="G3233" t="s">
        <v>33</v>
      </c>
      <c r="H3233" t="s">
        <v>8182</v>
      </c>
      <c r="I3233" s="3">
        <v>44895.956493055557</v>
      </c>
      <c r="J3233" s="3">
        <v>44896.081053240741</v>
      </c>
      <c r="K3233" s="3">
        <v>44896</v>
      </c>
      <c r="L3233">
        <v>37.623138429999997</v>
      </c>
      <c r="M3233">
        <v>-122.3800399</v>
      </c>
      <c r="N3233">
        <v>-304.8</v>
      </c>
      <c r="O3233">
        <v>29.56444175</v>
      </c>
      <c r="P3233">
        <v>-95.462951660000002</v>
      </c>
      <c r="Q3233">
        <v>784.86</v>
      </c>
      <c r="R3233">
        <f>INT((J3233-I3233)*24)</f>
        <v>2</v>
      </c>
    </row>
    <row r="3234" spans="1:18" x14ac:dyDescent="0.3">
      <c r="A3234">
        <v>3232</v>
      </c>
      <c r="B3234" t="s">
        <v>9594</v>
      </c>
      <c r="D3234" t="s">
        <v>9595</v>
      </c>
      <c r="E3234" t="s">
        <v>9596</v>
      </c>
      <c r="F3234" t="s">
        <v>2437</v>
      </c>
      <c r="G3234" t="s">
        <v>165</v>
      </c>
      <c r="I3234" s="3">
        <v>44895.956504629627</v>
      </c>
      <c r="J3234" s="3">
        <v>44896.076585648145</v>
      </c>
      <c r="K3234" s="3">
        <v>44896</v>
      </c>
      <c r="L3234">
        <v>38.18234253</v>
      </c>
      <c r="M3234">
        <v>-85.747063819999994</v>
      </c>
      <c r="N3234">
        <v>0</v>
      </c>
      <c r="O3234">
        <v>32.245710989999999</v>
      </c>
      <c r="P3234">
        <v>-105.27587269999999</v>
      </c>
      <c r="Q3234">
        <v>6880.86</v>
      </c>
      <c r="R3234">
        <f>INT((J3234-I3234)*24)</f>
        <v>2</v>
      </c>
    </row>
    <row r="3235" spans="1:18" x14ac:dyDescent="0.3">
      <c r="A3235">
        <v>3233</v>
      </c>
      <c r="B3235" t="s">
        <v>9597</v>
      </c>
      <c r="D3235" t="s">
        <v>9598</v>
      </c>
      <c r="E3235" t="s">
        <v>9599</v>
      </c>
      <c r="F3235" t="s">
        <v>530</v>
      </c>
      <c r="G3235" t="s">
        <v>223</v>
      </c>
      <c r="H3235" t="s">
        <v>3541</v>
      </c>
      <c r="I3235" s="3">
        <v>44895.95652777778</v>
      </c>
      <c r="J3235" s="3">
        <v>44896.00136574074</v>
      </c>
      <c r="K3235" s="3">
        <v>44896</v>
      </c>
      <c r="L3235">
        <v>33.63459778</v>
      </c>
      <c r="M3235">
        <v>-84.439909020000002</v>
      </c>
      <c r="N3235">
        <v>304.8</v>
      </c>
      <c r="O3235">
        <v>37.486038209999997</v>
      </c>
      <c r="P3235">
        <v>-77.299103430000002</v>
      </c>
      <c r="Q3235">
        <v>129.54</v>
      </c>
      <c r="R3235">
        <f>INT((J3235-I3235)*24)</f>
        <v>1</v>
      </c>
    </row>
    <row r="3236" spans="1:18" x14ac:dyDescent="0.3">
      <c r="A3236">
        <v>3234</v>
      </c>
      <c r="B3236" t="s">
        <v>9600</v>
      </c>
      <c r="D3236" t="s">
        <v>9601</v>
      </c>
      <c r="E3236" t="s">
        <v>9602</v>
      </c>
      <c r="G3236" t="s">
        <v>2469</v>
      </c>
      <c r="H3236" t="s">
        <v>2134</v>
      </c>
      <c r="I3236" s="3">
        <v>44895.956574074073</v>
      </c>
      <c r="J3236" s="3">
        <v>44896.014178240737</v>
      </c>
      <c r="K3236" s="3">
        <v>44896</v>
      </c>
      <c r="L3236">
        <v>32.145675660000002</v>
      </c>
      <c r="M3236">
        <v>-110.9735596</v>
      </c>
      <c r="N3236">
        <v>1219.2</v>
      </c>
      <c r="O3236">
        <v>40.829498289999997</v>
      </c>
      <c r="P3236">
        <v>-111.9794922</v>
      </c>
      <c r="Q3236">
        <v>1447.8</v>
      </c>
      <c r="R3236">
        <f>INT((J3236-I3236)*24)</f>
        <v>1</v>
      </c>
    </row>
    <row r="3237" spans="1:18" x14ac:dyDescent="0.3">
      <c r="A3237">
        <v>3235</v>
      </c>
      <c r="B3237" t="s">
        <v>9603</v>
      </c>
      <c r="D3237" t="s">
        <v>9604</v>
      </c>
      <c r="E3237" t="s">
        <v>9605</v>
      </c>
      <c r="F3237" t="s">
        <v>260</v>
      </c>
      <c r="G3237" t="s">
        <v>613</v>
      </c>
      <c r="H3237" t="s">
        <v>1291</v>
      </c>
      <c r="I3237" s="3">
        <v>44895.956631944442</v>
      </c>
      <c r="J3237" s="3">
        <v>44896.080462962964</v>
      </c>
      <c r="K3237" s="3">
        <v>44896</v>
      </c>
      <c r="L3237">
        <v>42.354171749999999</v>
      </c>
      <c r="M3237">
        <v>-71.016873450000006</v>
      </c>
      <c r="N3237">
        <v>304.8</v>
      </c>
      <c r="O3237">
        <v>28.403320310000002</v>
      </c>
      <c r="P3237">
        <v>-81.282190180000001</v>
      </c>
      <c r="Q3237">
        <v>60.96</v>
      </c>
      <c r="R3237">
        <f>INT((J3237-I3237)*24)</f>
        <v>2</v>
      </c>
    </row>
    <row r="3238" spans="1:18" x14ac:dyDescent="0.3">
      <c r="A3238">
        <v>3236</v>
      </c>
      <c r="B3238" t="s">
        <v>9606</v>
      </c>
      <c r="D3238" t="s">
        <v>9607</v>
      </c>
      <c r="E3238" t="s">
        <v>9608</v>
      </c>
      <c r="F3238" t="s">
        <v>83</v>
      </c>
      <c r="G3238" t="s">
        <v>1634</v>
      </c>
      <c r="H3238" t="s">
        <v>76</v>
      </c>
      <c r="I3238" s="3">
        <v>44895.956643518519</v>
      </c>
      <c r="J3238" s="3">
        <v>44896.010520833333</v>
      </c>
      <c r="K3238" s="3">
        <v>44896</v>
      </c>
      <c r="L3238">
        <v>29.190261840000002</v>
      </c>
      <c r="M3238">
        <v>48.010253910000003</v>
      </c>
      <c r="N3238">
        <v>304.8</v>
      </c>
      <c r="O3238">
        <v>25.2431488</v>
      </c>
      <c r="P3238">
        <v>55.381825759999998</v>
      </c>
      <c r="Q3238">
        <v>-15.24</v>
      </c>
      <c r="R3238">
        <f>INT((J3238-I3238)*24)</f>
        <v>1</v>
      </c>
    </row>
    <row r="3239" spans="1:18" x14ac:dyDescent="0.3">
      <c r="A3239">
        <v>3237</v>
      </c>
      <c r="B3239" t="s">
        <v>9609</v>
      </c>
      <c r="D3239" t="s">
        <v>9610</v>
      </c>
      <c r="E3239" t="s">
        <v>9611</v>
      </c>
      <c r="F3239" t="s">
        <v>83</v>
      </c>
      <c r="G3239" t="s">
        <v>27</v>
      </c>
      <c r="H3239" t="s">
        <v>113</v>
      </c>
      <c r="I3239" s="3">
        <v>44895.956643518519</v>
      </c>
      <c r="J3239" s="3">
        <v>44896.040682870371</v>
      </c>
      <c r="K3239" s="3">
        <v>44896</v>
      </c>
      <c r="L3239">
        <v>-37.686721800000001</v>
      </c>
      <c r="M3239">
        <v>144.8411203</v>
      </c>
      <c r="N3239">
        <v>0</v>
      </c>
      <c r="O3239">
        <v>-27.37994385</v>
      </c>
      <c r="P3239">
        <v>153.13132809999999</v>
      </c>
      <c r="Q3239">
        <v>38.1</v>
      </c>
      <c r="R3239">
        <f>INT((J3239-I3239)*24)</f>
        <v>2</v>
      </c>
    </row>
    <row r="3240" spans="1:18" x14ac:dyDescent="0.3">
      <c r="A3240">
        <v>3238</v>
      </c>
      <c r="B3240" t="s">
        <v>9612</v>
      </c>
      <c r="D3240" t="s">
        <v>9613</v>
      </c>
      <c r="E3240" t="s">
        <v>9614</v>
      </c>
      <c r="F3240" t="s">
        <v>50</v>
      </c>
      <c r="G3240" t="s">
        <v>570</v>
      </c>
      <c r="H3240" t="s">
        <v>1933</v>
      </c>
      <c r="I3240" s="3">
        <v>44895.956643518519</v>
      </c>
      <c r="J3240" s="3">
        <v>44896.33017361111</v>
      </c>
      <c r="K3240" s="3">
        <v>44896</v>
      </c>
      <c r="L3240">
        <v>21.005393850000001</v>
      </c>
      <c r="M3240">
        <v>-86.826399370000004</v>
      </c>
      <c r="N3240">
        <v>304.8</v>
      </c>
      <c r="O3240">
        <v>50.8933271</v>
      </c>
      <c r="P3240">
        <v>4.4940185550000002</v>
      </c>
      <c r="Q3240">
        <v>-83.82</v>
      </c>
      <c r="R3240">
        <f>INT((J3240-I3240)*24)</f>
        <v>8</v>
      </c>
    </row>
    <row r="3241" spans="1:18" x14ac:dyDescent="0.3">
      <c r="A3241">
        <v>3239</v>
      </c>
      <c r="B3241" t="s">
        <v>9615</v>
      </c>
      <c r="D3241" t="s">
        <v>9616</v>
      </c>
      <c r="E3241" t="s">
        <v>9615</v>
      </c>
      <c r="G3241" t="s">
        <v>9617</v>
      </c>
      <c r="H3241" t="s">
        <v>9617</v>
      </c>
      <c r="I3241" s="3">
        <v>44895.956655092596</v>
      </c>
      <c r="J3241" s="3">
        <v>44896.002129629633</v>
      </c>
      <c r="K3241" s="3">
        <v>44896</v>
      </c>
      <c r="L3241">
        <v>38.368331910000002</v>
      </c>
      <c r="M3241">
        <v>-121.9669423</v>
      </c>
      <c r="N3241">
        <v>0</v>
      </c>
      <c r="O3241">
        <v>38.389721889999997</v>
      </c>
      <c r="P3241">
        <v>-121.9514664</v>
      </c>
      <c r="Q3241">
        <v>129.54</v>
      </c>
      <c r="R3241">
        <f>INT((J3241-I3241)*24)</f>
        <v>1</v>
      </c>
    </row>
    <row r="3242" spans="1:18" x14ac:dyDescent="0.3">
      <c r="A3242">
        <v>3240</v>
      </c>
      <c r="B3242" t="s">
        <v>9618</v>
      </c>
      <c r="D3242" t="s">
        <v>9619</v>
      </c>
      <c r="E3242" t="s">
        <v>9618</v>
      </c>
      <c r="G3242" t="s">
        <v>7833</v>
      </c>
      <c r="H3242" t="s">
        <v>7833</v>
      </c>
      <c r="I3242" s="3">
        <v>44895.956666666665</v>
      </c>
      <c r="J3242" s="3">
        <v>44896.003391203703</v>
      </c>
      <c r="K3242" s="3">
        <v>44896</v>
      </c>
      <c r="L3242">
        <v>37.459533690000001</v>
      </c>
      <c r="M3242">
        <v>-122.1134462</v>
      </c>
      <c r="N3242">
        <v>-304.8</v>
      </c>
      <c r="O3242">
        <v>37.459625240000001</v>
      </c>
      <c r="P3242">
        <v>-122.11356309999999</v>
      </c>
      <c r="Q3242">
        <v>-7.62</v>
      </c>
      <c r="R3242">
        <f>INT((J3242-I3242)*24)</f>
        <v>1</v>
      </c>
    </row>
    <row r="3243" spans="1:18" x14ac:dyDescent="0.3">
      <c r="A3243">
        <v>3241</v>
      </c>
      <c r="B3243" t="s">
        <v>9620</v>
      </c>
      <c r="D3243" t="s">
        <v>9621</v>
      </c>
      <c r="E3243" t="s">
        <v>9622</v>
      </c>
      <c r="F3243" t="s">
        <v>1720</v>
      </c>
      <c r="G3243" t="s">
        <v>2248</v>
      </c>
      <c r="H3243" t="s">
        <v>3284</v>
      </c>
      <c r="I3243" s="3">
        <v>44895.956666666665</v>
      </c>
      <c r="J3243" s="3">
        <v>44896.009189814817</v>
      </c>
      <c r="K3243" s="3">
        <v>44896</v>
      </c>
      <c r="L3243">
        <v>35.237390550000001</v>
      </c>
      <c r="M3243">
        <v>-80.956674129999996</v>
      </c>
      <c r="N3243">
        <v>609.6</v>
      </c>
      <c r="O3243">
        <v>42.942111779999998</v>
      </c>
      <c r="P3243">
        <v>-78.727438789999994</v>
      </c>
      <c r="Q3243">
        <v>213.36</v>
      </c>
      <c r="R3243">
        <f>INT((J3243-I3243)*24)</f>
        <v>1</v>
      </c>
    </row>
    <row r="3244" spans="1:18" x14ac:dyDescent="0.3">
      <c r="A3244">
        <v>3242</v>
      </c>
      <c r="B3244" t="s">
        <v>9623</v>
      </c>
      <c r="D3244" t="s">
        <v>9624</v>
      </c>
      <c r="E3244" t="s">
        <v>9625</v>
      </c>
      <c r="F3244" t="s">
        <v>83</v>
      </c>
      <c r="G3244" t="s">
        <v>2197</v>
      </c>
      <c r="H3244" t="s">
        <v>3839</v>
      </c>
      <c r="I3244" s="3">
        <v>44895.956712962965</v>
      </c>
      <c r="J3244" s="3">
        <v>44896.052349537036</v>
      </c>
      <c r="K3244" s="3">
        <v>44896</v>
      </c>
      <c r="L3244">
        <v>39.174266750000001</v>
      </c>
      <c r="M3244">
        <v>-76.683349609999993</v>
      </c>
      <c r="N3244">
        <v>0</v>
      </c>
      <c r="O3244">
        <v>27.38644875</v>
      </c>
      <c r="P3244">
        <v>-82.544825630000005</v>
      </c>
      <c r="Q3244">
        <v>-22.86</v>
      </c>
      <c r="R3244">
        <f>INT((J3244-I3244)*24)</f>
        <v>2</v>
      </c>
    </row>
    <row r="3245" spans="1:18" x14ac:dyDescent="0.3">
      <c r="A3245">
        <v>3243</v>
      </c>
      <c r="B3245" t="s">
        <v>9626</v>
      </c>
      <c r="D3245" t="s">
        <v>9627</v>
      </c>
      <c r="E3245" t="s">
        <v>9628</v>
      </c>
      <c r="G3245" t="s">
        <v>54</v>
      </c>
      <c r="H3245" t="s">
        <v>1320</v>
      </c>
      <c r="I3245" s="3">
        <v>44895.956712962965</v>
      </c>
      <c r="J3245" s="3">
        <v>44896.105162037034</v>
      </c>
      <c r="K3245" s="3">
        <v>44896</v>
      </c>
      <c r="L3245">
        <v>33.947660800000001</v>
      </c>
      <c r="M3245">
        <v>-118.4272957</v>
      </c>
      <c r="N3245">
        <v>0</v>
      </c>
      <c r="O3245">
        <v>42.280883789999997</v>
      </c>
      <c r="P3245">
        <v>-83.325992929999998</v>
      </c>
      <c r="Q3245">
        <v>556.26</v>
      </c>
      <c r="R3245">
        <f>INT((J3245-I3245)*24)</f>
        <v>3</v>
      </c>
    </row>
    <row r="3246" spans="1:18" x14ac:dyDescent="0.3">
      <c r="A3246">
        <v>3244</v>
      </c>
      <c r="B3246" t="s">
        <v>9629</v>
      </c>
      <c r="D3246" t="s">
        <v>9630</v>
      </c>
      <c r="E3246" t="s">
        <v>9631</v>
      </c>
      <c r="F3246" t="s">
        <v>92</v>
      </c>
      <c r="G3246" t="s">
        <v>323</v>
      </c>
      <c r="H3246" t="s">
        <v>148</v>
      </c>
      <c r="I3246" s="3">
        <v>44895.956724537034</v>
      </c>
      <c r="J3246" s="3">
        <v>44896.071284722224</v>
      </c>
      <c r="K3246" s="3">
        <v>44896</v>
      </c>
      <c r="L3246">
        <v>32.911880490000001</v>
      </c>
      <c r="M3246">
        <v>-97.050750730000004</v>
      </c>
      <c r="N3246">
        <v>0</v>
      </c>
      <c r="O3246">
        <v>33.939514160000002</v>
      </c>
      <c r="P3246">
        <v>-118.3618355</v>
      </c>
      <c r="Q3246">
        <v>129.54</v>
      </c>
      <c r="R3246">
        <f>INT((J3246-I3246)*24)</f>
        <v>2</v>
      </c>
    </row>
    <row r="3247" spans="1:18" x14ac:dyDescent="0.3">
      <c r="A3247">
        <v>3245</v>
      </c>
      <c r="B3247" t="s">
        <v>9632</v>
      </c>
      <c r="D3247" t="s">
        <v>9633</v>
      </c>
      <c r="G3247" t="s">
        <v>5207</v>
      </c>
      <c r="H3247" t="s">
        <v>549</v>
      </c>
      <c r="I3247" s="3">
        <v>44895.956770833334</v>
      </c>
      <c r="J3247" s="3">
        <v>44896.166631944441</v>
      </c>
      <c r="K3247" s="3">
        <v>44896</v>
      </c>
      <c r="L3247">
        <v>45.312225859999998</v>
      </c>
      <c r="M3247">
        <v>-75.673761139999996</v>
      </c>
      <c r="N3247">
        <v>304.8</v>
      </c>
      <c r="O3247">
        <v>49.288513180000002</v>
      </c>
      <c r="P3247">
        <v>-123.29463079999999</v>
      </c>
      <c r="Q3247">
        <v>1729.74</v>
      </c>
      <c r="R3247">
        <f>INT((J3247-I3247)*24)</f>
        <v>5</v>
      </c>
    </row>
    <row r="3248" spans="1:18" x14ac:dyDescent="0.3">
      <c r="A3248">
        <v>3246</v>
      </c>
      <c r="B3248" t="s">
        <v>9634</v>
      </c>
      <c r="D3248" t="s">
        <v>9635</v>
      </c>
      <c r="E3248" t="s">
        <v>9636</v>
      </c>
      <c r="F3248" t="s">
        <v>4846</v>
      </c>
      <c r="G3248" t="s">
        <v>3693</v>
      </c>
      <c r="H3248" t="s">
        <v>349</v>
      </c>
      <c r="I3248" s="3">
        <v>44895.956782407404</v>
      </c>
      <c r="J3248" s="3">
        <v>44896.029699074075</v>
      </c>
      <c r="K3248" s="3">
        <v>44896</v>
      </c>
      <c r="L3248">
        <v>43.108062740000001</v>
      </c>
      <c r="M3248">
        <v>-76.127397400000007</v>
      </c>
      <c r="N3248">
        <v>304.8</v>
      </c>
      <c r="O3248">
        <v>42.002883910000001</v>
      </c>
      <c r="P3248">
        <v>-87.898989589999999</v>
      </c>
      <c r="Q3248">
        <v>137.16</v>
      </c>
      <c r="R3248">
        <f>INT((J3248-I3248)*24)</f>
        <v>1</v>
      </c>
    </row>
    <row r="3249" spans="1:18" x14ac:dyDescent="0.3">
      <c r="A3249">
        <v>3247</v>
      </c>
      <c r="B3249" t="s">
        <v>9637</v>
      </c>
      <c r="D3249" t="s">
        <v>9638</v>
      </c>
      <c r="G3249" t="s">
        <v>9639</v>
      </c>
      <c r="H3249" t="s">
        <v>9639</v>
      </c>
      <c r="I3249" s="3">
        <v>44895.956805555557</v>
      </c>
      <c r="J3249" s="3">
        <v>44896.018379629626</v>
      </c>
      <c r="K3249" s="3">
        <v>44896</v>
      </c>
      <c r="L3249">
        <v>35.452089469999997</v>
      </c>
      <c r="M3249">
        <v>-78.413572919999993</v>
      </c>
      <c r="N3249">
        <v>609.6</v>
      </c>
      <c r="O3249">
        <v>35.608644650000002</v>
      </c>
      <c r="P3249">
        <v>-78.417663570000002</v>
      </c>
      <c r="Q3249">
        <v>807.72</v>
      </c>
      <c r="R3249">
        <f>INT((J3249-I3249)*24)</f>
        <v>1</v>
      </c>
    </row>
    <row r="3250" spans="1:18" x14ac:dyDescent="0.3">
      <c r="A3250">
        <v>3248</v>
      </c>
      <c r="B3250" t="s">
        <v>9640</v>
      </c>
      <c r="D3250" t="s">
        <v>9641</v>
      </c>
      <c r="E3250" t="s">
        <v>9642</v>
      </c>
      <c r="F3250" t="s">
        <v>5146</v>
      </c>
      <c r="G3250" t="s">
        <v>795</v>
      </c>
      <c r="H3250" t="s">
        <v>613</v>
      </c>
      <c r="I3250" s="3">
        <v>44895.956817129627</v>
      </c>
      <c r="J3250" s="3">
        <v>44896.031400462962</v>
      </c>
      <c r="K3250" s="3">
        <v>44896</v>
      </c>
      <c r="L3250">
        <v>39.707336429999998</v>
      </c>
      <c r="M3250">
        <v>-86.318266499999993</v>
      </c>
      <c r="N3250">
        <v>609.6</v>
      </c>
      <c r="O3250">
        <v>42.380126949999998</v>
      </c>
      <c r="P3250">
        <v>-70.997647369999996</v>
      </c>
      <c r="Q3250">
        <v>167.64</v>
      </c>
      <c r="R3250">
        <f>INT((J3250-I3250)*24)</f>
        <v>1</v>
      </c>
    </row>
    <row r="3251" spans="1:18" x14ac:dyDescent="0.3">
      <c r="A3251">
        <v>3249</v>
      </c>
      <c r="B3251" t="s">
        <v>9643</v>
      </c>
      <c r="D3251" t="s">
        <v>9644</v>
      </c>
      <c r="E3251" t="s">
        <v>9645</v>
      </c>
      <c r="F3251" t="s">
        <v>92</v>
      </c>
      <c r="G3251" t="s">
        <v>1615</v>
      </c>
      <c r="H3251" t="s">
        <v>1291</v>
      </c>
      <c r="I3251" s="3">
        <v>44895.956817129627</v>
      </c>
      <c r="J3251" s="3">
        <v>44896.066608796296</v>
      </c>
      <c r="K3251" s="3">
        <v>44896</v>
      </c>
      <c r="L3251">
        <v>18.46680722</v>
      </c>
      <c r="M3251">
        <v>-65.976995290000005</v>
      </c>
      <c r="N3251">
        <v>304.8</v>
      </c>
      <c r="O3251">
        <v>28.393020629999999</v>
      </c>
      <c r="P3251">
        <v>-81.28208454</v>
      </c>
      <c r="Q3251">
        <v>114.3</v>
      </c>
      <c r="R3251">
        <f>INT((J3251-I3251)*24)</f>
        <v>2</v>
      </c>
    </row>
    <row r="3252" spans="1:18" x14ac:dyDescent="0.3">
      <c r="A3252">
        <v>3250</v>
      </c>
      <c r="B3252" t="s">
        <v>9646</v>
      </c>
      <c r="D3252" t="s">
        <v>9647</v>
      </c>
      <c r="E3252" t="s">
        <v>9648</v>
      </c>
      <c r="F3252" t="s">
        <v>1720</v>
      </c>
      <c r="G3252" t="s">
        <v>3132</v>
      </c>
      <c r="H3252" t="s">
        <v>28</v>
      </c>
      <c r="I3252" s="3">
        <v>44895.95684027778</v>
      </c>
      <c r="J3252" s="3">
        <v>44896.03292824074</v>
      </c>
      <c r="K3252" s="3">
        <v>44896</v>
      </c>
      <c r="L3252">
        <v>29.540176389999999</v>
      </c>
      <c r="M3252">
        <v>-98.453187209999996</v>
      </c>
      <c r="N3252">
        <v>304.8</v>
      </c>
      <c r="O3252">
        <v>39.869058899999999</v>
      </c>
      <c r="P3252">
        <v>-104.6600952</v>
      </c>
      <c r="Q3252">
        <v>1691.64</v>
      </c>
      <c r="R3252">
        <f>INT((J3252-I3252)*24)</f>
        <v>1</v>
      </c>
    </row>
    <row r="3253" spans="1:18" x14ac:dyDescent="0.3">
      <c r="A3253">
        <v>3251</v>
      </c>
      <c r="B3253" t="s">
        <v>9649</v>
      </c>
      <c r="D3253" t="s">
        <v>9650</v>
      </c>
      <c r="E3253" t="s">
        <v>9651</v>
      </c>
      <c r="F3253" t="s">
        <v>4042</v>
      </c>
      <c r="G3253" t="s">
        <v>282</v>
      </c>
      <c r="H3253" t="s">
        <v>1320</v>
      </c>
      <c r="I3253" s="3">
        <v>44895.95685185185</v>
      </c>
      <c r="J3253" s="3">
        <v>44896.017974537041</v>
      </c>
      <c r="K3253" s="3">
        <v>44896</v>
      </c>
      <c r="L3253">
        <v>40.628558660000003</v>
      </c>
      <c r="M3253">
        <v>-73.780247079999995</v>
      </c>
      <c r="N3253">
        <v>0</v>
      </c>
      <c r="O3253">
        <v>42.200820919999998</v>
      </c>
      <c r="P3253">
        <v>-83.252646709999993</v>
      </c>
      <c r="Q3253">
        <v>541.02</v>
      </c>
      <c r="R3253">
        <f>INT((J3253-I3253)*24)</f>
        <v>1</v>
      </c>
    </row>
    <row r="3254" spans="1:18" x14ac:dyDescent="0.3">
      <c r="A3254">
        <v>3252</v>
      </c>
      <c r="B3254" t="s">
        <v>9652</v>
      </c>
      <c r="D3254" t="s">
        <v>9653</v>
      </c>
      <c r="E3254" t="s">
        <v>9654</v>
      </c>
      <c r="H3254" t="s">
        <v>2981</v>
      </c>
      <c r="I3254" s="3">
        <v>44895.956863425927</v>
      </c>
      <c r="J3254" s="3">
        <v>44896.015520833331</v>
      </c>
      <c r="K3254" s="3">
        <v>44896</v>
      </c>
      <c r="L3254">
        <v>33.831792280000002</v>
      </c>
      <c r="M3254">
        <v>-86.705589290000006</v>
      </c>
      <c r="N3254">
        <v>3048</v>
      </c>
      <c r="O3254">
        <v>41.778671260000003</v>
      </c>
      <c r="P3254">
        <v>-87.742871370000003</v>
      </c>
      <c r="Q3254">
        <v>129.54</v>
      </c>
      <c r="R3254">
        <f>INT((J3254-I3254)*24)</f>
        <v>1</v>
      </c>
    </row>
    <row r="3255" spans="1:18" x14ac:dyDescent="0.3">
      <c r="A3255">
        <v>3253</v>
      </c>
      <c r="B3255" t="s">
        <v>9655</v>
      </c>
      <c r="D3255" t="s">
        <v>9656</v>
      </c>
      <c r="E3255" t="s">
        <v>9655</v>
      </c>
      <c r="F3255" t="s">
        <v>6212</v>
      </c>
      <c r="G3255" t="s">
        <v>2007</v>
      </c>
      <c r="H3255" t="s">
        <v>101</v>
      </c>
      <c r="I3255" s="3">
        <v>44895.956875000003</v>
      </c>
      <c r="J3255" s="3">
        <v>44896.278680555559</v>
      </c>
      <c r="K3255" s="3">
        <v>44896</v>
      </c>
      <c r="L3255">
        <v>47.531929660000003</v>
      </c>
      <c r="M3255">
        <v>-122.3041006</v>
      </c>
      <c r="N3255">
        <v>0</v>
      </c>
      <c r="O3255">
        <v>61.170117650000002</v>
      </c>
      <c r="P3255">
        <v>-149.959081</v>
      </c>
      <c r="R3255">
        <f>INT((J3255-I3255)*24)</f>
        <v>7</v>
      </c>
    </row>
    <row r="3256" spans="1:18" x14ac:dyDescent="0.3">
      <c r="A3256">
        <v>3254</v>
      </c>
      <c r="B3256" t="s">
        <v>9657</v>
      </c>
      <c r="C3256" t="s">
        <v>9658</v>
      </c>
      <c r="D3256" t="s">
        <v>9659</v>
      </c>
      <c r="E3256" t="s">
        <v>9660</v>
      </c>
      <c r="F3256" t="s">
        <v>260</v>
      </c>
      <c r="G3256" t="s">
        <v>8349</v>
      </c>
      <c r="I3256" s="3">
        <v>44895.956875000003</v>
      </c>
      <c r="J3256" s="3">
        <v>44896.713078703702</v>
      </c>
      <c r="K3256" s="3">
        <v>44896</v>
      </c>
      <c r="L3256">
        <v>20.81703186</v>
      </c>
      <c r="M3256">
        <v>106.7237418</v>
      </c>
      <c r="N3256">
        <v>0</v>
      </c>
      <c r="O3256">
        <v>23.328629830000001</v>
      </c>
      <c r="P3256">
        <v>105.2942912</v>
      </c>
      <c r="Q3256">
        <v>10965.18</v>
      </c>
      <c r="R3256">
        <f>INT((J3256-I3256)*24)</f>
        <v>18</v>
      </c>
    </row>
    <row r="3257" spans="1:18" x14ac:dyDescent="0.3">
      <c r="A3257">
        <v>3255</v>
      </c>
      <c r="B3257" t="s">
        <v>9661</v>
      </c>
      <c r="D3257" t="s">
        <v>9662</v>
      </c>
      <c r="E3257" t="s">
        <v>9663</v>
      </c>
      <c r="H3257" t="s">
        <v>710</v>
      </c>
      <c r="I3257" s="3">
        <v>44895.95689814815</v>
      </c>
      <c r="J3257" s="3">
        <v>44896.029988425929</v>
      </c>
      <c r="K3257" s="3">
        <v>44896</v>
      </c>
      <c r="L3257">
        <v>29.853298379999998</v>
      </c>
      <c r="M3257">
        <v>-94.798978919999996</v>
      </c>
      <c r="N3257">
        <v>3352.8</v>
      </c>
      <c r="O3257">
        <v>26.06611633</v>
      </c>
      <c r="P3257">
        <v>-80.192111030000007</v>
      </c>
      <c r="Q3257">
        <v>129.54</v>
      </c>
      <c r="R3257">
        <f>INT((J3257-I3257)*24)</f>
        <v>1</v>
      </c>
    </row>
    <row r="3258" spans="1:18" x14ac:dyDescent="0.3">
      <c r="A3258">
        <v>3256</v>
      </c>
      <c r="B3258" t="s">
        <v>9664</v>
      </c>
      <c r="D3258" t="s">
        <v>9665</v>
      </c>
      <c r="E3258" t="s">
        <v>9666</v>
      </c>
      <c r="F3258" t="s">
        <v>4846</v>
      </c>
      <c r="G3258" t="s">
        <v>1320</v>
      </c>
      <c r="H3258" t="s">
        <v>46</v>
      </c>
      <c r="I3258" s="3">
        <v>44895.95689814815</v>
      </c>
      <c r="J3258" s="3">
        <v>44896.006932870368</v>
      </c>
      <c r="K3258" s="3">
        <v>44896</v>
      </c>
      <c r="L3258">
        <v>42.209381100000002</v>
      </c>
      <c r="M3258">
        <v>-83.378677370000005</v>
      </c>
      <c r="N3258">
        <v>609.6</v>
      </c>
      <c r="O3258">
        <v>40.698805989999997</v>
      </c>
      <c r="P3258">
        <v>-74.160711120000002</v>
      </c>
      <c r="Q3258">
        <v>68.58</v>
      </c>
      <c r="R3258">
        <f>INT((J3258-I3258)*24)</f>
        <v>1</v>
      </c>
    </row>
    <row r="3259" spans="1:18" x14ac:dyDescent="0.3">
      <c r="A3259">
        <v>3257</v>
      </c>
      <c r="B3259" t="s">
        <v>9667</v>
      </c>
      <c r="D3259" t="s">
        <v>9668</v>
      </c>
      <c r="G3259" t="s">
        <v>3053</v>
      </c>
      <c r="H3259" t="s">
        <v>9669</v>
      </c>
      <c r="I3259" s="3">
        <v>44895.957002314812</v>
      </c>
      <c r="J3259" s="3">
        <v>44896.002418981479</v>
      </c>
      <c r="K3259" s="3">
        <v>44896</v>
      </c>
      <c r="L3259">
        <v>39.803009029999998</v>
      </c>
      <c r="M3259">
        <v>-82.949822470000001</v>
      </c>
      <c r="N3259">
        <v>0</v>
      </c>
      <c r="O3259">
        <v>39.524917600000002</v>
      </c>
      <c r="P3259">
        <v>-82.981587289999993</v>
      </c>
      <c r="Q3259">
        <v>365.76</v>
      </c>
      <c r="R3259">
        <f>INT((J3259-I3259)*24)</f>
        <v>1</v>
      </c>
    </row>
    <row r="3260" spans="1:18" x14ac:dyDescent="0.3">
      <c r="A3260">
        <v>3258</v>
      </c>
      <c r="B3260" t="s">
        <v>9670</v>
      </c>
      <c r="D3260" t="s">
        <v>9671</v>
      </c>
      <c r="E3260" t="s">
        <v>9670</v>
      </c>
      <c r="F3260" t="s">
        <v>7569</v>
      </c>
      <c r="G3260" t="s">
        <v>2477</v>
      </c>
      <c r="H3260" t="s">
        <v>1479</v>
      </c>
      <c r="I3260" s="3">
        <v>44895.957013888888</v>
      </c>
      <c r="J3260" s="3">
        <v>44896.005960648145</v>
      </c>
      <c r="K3260" s="3">
        <v>44896</v>
      </c>
      <c r="L3260">
        <v>39.992887850000002</v>
      </c>
      <c r="M3260">
        <v>-82.894217749999996</v>
      </c>
      <c r="N3260">
        <v>304.8</v>
      </c>
      <c r="O3260">
        <v>40.867355349999997</v>
      </c>
      <c r="P3260">
        <v>-74.058166499999999</v>
      </c>
      <c r="Q3260">
        <v>144.78</v>
      </c>
      <c r="R3260">
        <f>INT((J3260-I3260)*24)</f>
        <v>1</v>
      </c>
    </row>
    <row r="3261" spans="1:18" x14ac:dyDescent="0.3">
      <c r="A3261">
        <v>3259</v>
      </c>
      <c r="B3261" t="s">
        <v>9672</v>
      </c>
      <c r="D3261" t="s">
        <v>9673</v>
      </c>
      <c r="E3261" t="s">
        <v>9674</v>
      </c>
      <c r="G3261" t="s">
        <v>249</v>
      </c>
      <c r="H3261" t="s">
        <v>178</v>
      </c>
      <c r="I3261" s="3">
        <v>44895.957013888888</v>
      </c>
      <c r="J3261" s="3">
        <v>44896.020636574074</v>
      </c>
      <c r="K3261" s="3">
        <v>44896</v>
      </c>
      <c r="L3261">
        <v>37.705031570000003</v>
      </c>
      <c r="M3261">
        <v>-122.21961640000001</v>
      </c>
      <c r="N3261">
        <v>0</v>
      </c>
      <c r="O3261">
        <v>33.428836109999999</v>
      </c>
      <c r="P3261">
        <v>-112.0095389</v>
      </c>
      <c r="Q3261">
        <v>327.66000000000003</v>
      </c>
      <c r="R3261">
        <f>INT((J3261-I3261)*24)</f>
        <v>1</v>
      </c>
    </row>
    <row r="3262" spans="1:18" x14ac:dyDescent="0.3">
      <c r="A3262">
        <v>3260</v>
      </c>
      <c r="B3262" t="s">
        <v>9675</v>
      </c>
      <c r="D3262" t="s">
        <v>9676</v>
      </c>
      <c r="E3262" t="s">
        <v>9677</v>
      </c>
      <c r="F3262" t="s">
        <v>92</v>
      </c>
      <c r="H3262" t="s">
        <v>23</v>
      </c>
      <c r="I3262" s="3">
        <v>44895.957037037035</v>
      </c>
      <c r="J3262" s="3">
        <v>44896.001712962963</v>
      </c>
      <c r="K3262" s="3">
        <v>44896</v>
      </c>
      <c r="L3262">
        <v>30.544831869999999</v>
      </c>
      <c r="M3262">
        <v>47.738122560000001</v>
      </c>
      <c r="N3262">
        <v>11277.6</v>
      </c>
      <c r="O3262">
        <v>25.286636349999998</v>
      </c>
      <c r="P3262">
        <v>51.591644289999998</v>
      </c>
      <c r="Q3262">
        <v>-22.86</v>
      </c>
      <c r="R3262">
        <f>INT((J3262-I3262)*24)</f>
        <v>1</v>
      </c>
    </row>
    <row r="3263" spans="1:18" x14ac:dyDescent="0.3">
      <c r="A3263">
        <v>3261</v>
      </c>
      <c r="B3263" t="s">
        <v>9678</v>
      </c>
      <c r="D3263" t="s">
        <v>9679</v>
      </c>
      <c r="E3263" t="s">
        <v>9680</v>
      </c>
      <c r="F3263" t="s">
        <v>1064</v>
      </c>
      <c r="G3263" t="s">
        <v>1453</v>
      </c>
      <c r="H3263" t="s">
        <v>3350</v>
      </c>
      <c r="I3263" s="3">
        <v>44895.957048611112</v>
      </c>
      <c r="J3263" s="3">
        <v>44896.05740740741</v>
      </c>
      <c r="K3263" s="3">
        <v>44896</v>
      </c>
      <c r="L3263">
        <v>33.651262699999997</v>
      </c>
      <c r="M3263">
        <v>-117.8845596</v>
      </c>
      <c r="N3263">
        <v>304.8</v>
      </c>
      <c r="O3263">
        <v>32.82513428</v>
      </c>
      <c r="P3263">
        <v>-96.833001710000005</v>
      </c>
      <c r="Q3263">
        <v>91.44</v>
      </c>
      <c r="R3263">
        <f>INT((J3263-I3263)*24)</f>
        <v>2</v>
      </c>
    </row>
    <row r="3264" spans="1:18" x14ac:dyDescent="0.3">
      <c r="A3264">
        <v>3262</v>
      </c>
      <c r="B3264" t="s">
        <v>9681</v>
      </c>
      <c r="D3264" t="s">
        <v>9682</v>
      </c>
      <c r="E3264" t="s">
        <v>9683</v>
      </c>
      <c r="F3264" t="s">
        <v>3555</v>
      </c>
      <c r="G3264" t="s">
        <v>3894</v>
      </c>
      <c r="H3264" t="s">
        <v>613</v>
      </c>
      <c r="I3264" s="3">
        <v>44895.957071759258</v>
      </c>
      <c r="J3264" s="3">
        <v>44896.009131944447</v>
      </c>
      <c r="K3264" s="3">
        <v>44896</v>
      </c>
      <c r="L3264">
        <v>38.862533569999997</v>
      </c>
      <c r="M3264">
        <v>-77.027594519999994</v>
      </c>
      <c r="N3264">
        <v>304.8</v>
      </c>
      <c r="O3264">
        <v>42.394238489999999</v>
      </c>
      <c r="P3264">
        <v>-70.99077801</v>
      </c>
      <c r="Q3264">
        <v>251.46</v>
      </c>
      <c r="R3264">
        <f>INT((J3264-I3264)*24)</f>
        <v>1</v>
      </c>
    </row>
    <row r="3265" spans="1:18" x14ac:dyDescent="0.3">
      <c r="A3265">
        <v>3263</v>
      </c>
      <c r="B3265" t="s">
        <v>9684</v>
      </c>
      <c r="D3265" t="s">
        <v>9685</v>
      </c>
      <c r="E3265" t="s">
        <v>9686</v>
      </c>
      <c r="F3265" t="s">
        <v>260</v>
      </c>
      <c r="G3265" t="s">
        <v>323</v>
      </c>
      <c r="H3265" t="s">
        <v>46</v>
      </c>
      <c r="I3265" s="3">
        <v>44895.957071759258</v>
      </c>
      <c r="J3265" s="3">
        <v>44896.063344907408</v>
      </c>
      <c r="K3265" s="3">
        <v>44896</v>
      </c>
      <c r="L3265">
        <v>32.909545899999998</v>
      </c>
      <c r="M3265">
        <v>-97.030096439999994</v>
      </c>
      <c r="N3265">
        <v>0</v>
      </c>
      <c r="O3265">
        <v>40.698340459999997</v>
      </c>
      <c r="P3265">
        <v>-74.161023229999998</v>
      </c>
      <c r="Q3265">
        <v>30.48</v>
      </c>
      <c r="R3265">
        <f>INT((J3265-I3265)*24)</f>
        <v>2</v>
      </c>
    </row>
    <row r="3266" spans="1:18" x14ac:dyDescent="0.3">
      <c r="A3266">
        <v>3264</v>
      </c>
      <c r="B3266" t="s">
        <v>9687</v>
      </c>
      <c r="D3266" t="s">
        <v>9688</v>
      </c>
      <c r="G3266" t="s">
        <v>4619</v>
      </c>
      <c r="H3266" t="s">
        <v>1479</v>
      </c>
      <c r="I3266" s="3">
        <v>44895.957106481481</v>
      </c>
      <c r="J3266" s="3">
        <v>44896.067060185182</v>
      </c>
      <c r="K3266" s="3">
        <v>44896</v>
      </c>
      <c r="L3266">
        <v>29.661223849999999</v>
      </c>
      <c r="M3266">
        <v>-95.662482769999997</v>
      </c>
      <c r="N3266">
        <v>304.8</v>
      </c>
      <c r="O3266">
        <v>40.871475220000001</v>
      </c>
      <c r="P3266">
        <v>-74.057983399999998</v>
      </c>
      <c r="Q3266">
        <v>144.78</v>
      </c>
      <c r="R3266">
        <f>INT((J3266-I3266)*24)</f>
        <v>2</v>
      </c>
    </row>
    <row r="3267" spans="1:18" x14ac:dyDescent="0.3">
      <c r="A3267">
        <v>3265</v>
      </c>
      <c r="B3267" t="s">
        <v>9689</v>
      </c>
      <c r="C3267" t="s">
        <v>9690</v>
      </c>
      <c r="D3267" t="s">
        <v>9691</v>
      </c>
      <c r="G3267" t="s">
        <v>6355</v>
      </c>
      <c r="H3267" t="s">
        <v>3661</v>
      </c>
      <c r="I3267" s="3">
        <v>44895.957118055558</v>
      </c>
      <c r="J3267" s="3">
        <v>44896.048344907409</v>
      </c>
      <c r="K3267" s="3">
        <v>44896</v>
      </c>
      <c r="L3267">
        <v>43.446691479999998</v>
      </c>
      <c r="M3267">
        <v>-80.409589490000002</v>
      </c>
      <c r="N3267">
        <v>609.6</v>
      </c>
      <c r="O3267">
        <v>49.89250054</v>
      </c>
      <c r="P3267">
        <v>-97.22417883</v>
      </c>
      <c r="Q3267">
        <v>182.88</v>
      </c>
      <c r="R3267">
        <f>INT((J3267-I3267)*24)</f>
        <v>2</v>
      </c>
    </row>
    <row r="3268" spans="1:18" x14ac:dyDescent="0.3">
      <c r="A3268">
        <v>3266</v>
      </c>
      <c r="B3268" t="s">
        <v>9692</v>
      </c>
      <c r="D3268" t="s">
        <v>9693</v>
      </c>
      <c r="G3268" t="s">
        <v>28</v>
      </c>
      <c r="H3268" t="s">
        <v>54</v>
      </c>
      <c r="I3268" s="3">
        <v>44895.957129629627</v>
      </c>
      <c r="J3268" s="3">
        <v>44896.042928240742</v>
      </c>
      <c r="K3268" s="3">
        <v>44896</v>
      </c>
      <c r="L3268">
        <v>39.840987900000002</v>
      </c>
      <c r="M3268">
        <v>-104.72229</v>
      </c>
      <c r="N3268">
        <v>1524</v>
      </c>
      <c r="O3268">
        <v>33.938598630000001</v>
      </c>
      <c r="P3268">
        <v>-118.3709032</v>
      </c>
      <c r="Q3268">
        <v>91.44</v>
      </c>
      <c r="R3268">
        <f>INT((J3268-I3268)*24)</f>
        <v>2</v>
      </c>
    </row>
    <row r="3269" spans="1:18" x14ac:dyDescent="0.3">
      <c r="A3269">
        <v>3267</v>
      </c>
      <c r="B3269" t="s">
        <v>9694</v>
      </c>
      <c r="D3269" t="s">
        <v>9695</v>
      </c>
      <c r="E3269" t="s">
        <v>9696</v>
      </c>
      <c r="F3269" t="s">
        <v>50</v>
      </c>
      <c r="G3269" t="s">
        <v>269</v>
      </c>
      <c r="H3269" t="s">
        <v>1291</v>
      </c>
      <c r="I3269" s="3">
        <v>44895.957141203704</v>
      </c>
      <c r="J3269" s="3">
        <v>44896.056180555555</v>
      </c>
      <c r="K3269" s="3">
        <v>44896</v>
      </c>
      <c r="L3269">
        <v>43.687774660000002</v>
      </c>
      <c r="M3269">
        <v>-79.631413300000006</v>
      </c>
      <c r="N3269">
        <v>0</v>
      </c>
      <c r="O3269">
        <v>28.40282376</v>
      </c>
      <c r="P3269">
        <v>-81.282187070000006</v>
      </c>
      <c r="Q3269">
        <v>68.58</v>
      </c>
      <c r="R3269">
        <f>INT((J3269-I3269)*24)</f>
        <v>2</v>
      </c>
    </row>
    <row r="3270" spans="1:18" x14ac:dyDescent="0.3">
      <c r="A3270">
        <v>3268</v>
      </c>
      <c r="B3270" t="s">
        <v>9697</v>
      </c>
      <c r="D3270" t="s">
        <v>9698</v>
      </c>
      <c r="H3270" t="s">
        <v>1202</v>
      </c>
      <c r="I3270" s="3">
        <v>44895.95716435185</v>
      </c>
      <c r="J3270" s="3">
        <v>44896.027719907404</v>
      </c>
      <c r="K3270" s="3">
        <v>44896</v>
      </c>
      <c r="L3270">
        <v>41.957153320000003</v>
      </c>
      <c r="M3270">
        <v>-91.465114249999999</v>
      </c>
      <c r="N3270">
        <v>3352.8</v>
      </c>
      <c r="O3270">
        <v>45.478958130000002</v>
      </c>
      <c r="P3270">
        <v>-73.713487900000004</v>
      </c>
      <c r="Q3270">
        <v>175.26</v>
      </c>
      <c r="R3270">
        <f>INT((J3270-I3270)*24)</f>
        <v>1</v>
      </c>
    </row>
    <row r="3271" spans="1:18" x14ac:dyDescent="0.3">
      <c r="A3271">
        <v>3269</v>
      </c>
      <c r="B3271" t="s">
        <v>9699</v>
      </c>
      <c r="D3271" t="s">
        <v>9700</v>
      </c>
      <c r="E3271" t="s">
        <v>9701</v>
      </c>
      <c r="F3271" t="s">
        <v>92</v>
      </c>
      <c r="G3271" t="s">
        <v>428</v>
      </c>
      <c r="H3271" t="s">
        <v>461</v>
      </c>
      <c r="I3271" s="3">
        <v>44895.957187499997</v>
      </c>
      <c r="J3271" s="3">
        <v>44896.142546296294</v>
      </c>
      <c r="K3271" s="3">
        <v>44896</v>
      </c>
      <c r="L3271">
        <v>38.935639979999998</v>
      </c>
      <c r="M3271">
        <v>-77.462829589999998</v>
      </c>
      <c r="N3271">
        <v>0</v>
      </c>
      <c r="O3271">
        <v>19.439678189999999</v>
      </c>
      <c r="P3271">
        <v>-99.063291550000002</v>
      </c>
      <c r="R3271">
        <f>INT((J3271-I3271)*24)</f>
        <v>4</v>
      </c>
    </row>
    <row r="3272" spans="1:18" x14ac:dyDescent="0.3">
      <c r="A3272">
        <v>3270</v>
      </c>
      <c r="B3272" t="s">
        <v>9702</v>
      </c>
      <c r="D3272" t="s">
        <v>9703</v>
      </c>
      <c r="E3272" t="s">
        <v>9704</v>
      </c>
      <c r="F3272" t="s">
        <v>83</v>
      </c>
      <c r="G3272" t="s">
        <v>46</v>
      </c>
      <c r="H3272" t="s">
        <v>349</v>
      </c>
      <c r="I3272" s="3">
        <v>44895.95722222222</v>
      </c>
      <c r="J3272" s="3">
        <v>44896.035879629628</v>
      </c>
      <c r="K3272" s="3">
        <v>44896</v>
      </c>
      <c r="L3272">
        <v>40.68111614</v>
      </c>
      <c r="M3272">
        <v>-74.175754889999993</v>
      </c>
      <c r="N3272">
        <v>0</v>
      </c>
      <c r="O3272">
        <v>42.002827269999997</v>
      </c>
      <c r="P3272">
        <v>-87.896373659999995</v>
      </c>
      <c r="Q3272">
        <v>144.78</v>
      </c>
      <c r="R3272">
        <f>INT((J3272-I3272)*24)</f>
        <v>1</v>
      </c>
    </row>
    <row r="3273" spans="1:18" x14ac:dyDescent="0.3">
      <c r="A3273">
        <v>3271</v>
      </c>
      <c r="B3273" t="s">
        <v>9705</v>
      </c>
      <c r="D3273" t="s">
        <v>9706</v>
      </c>
      <c r="G3273" t="s">
        <v>37</v>
      </c>
      <c r="H3273" t="s">
        <v>27</v>
      </c>
      <c r="I3273" s="3">
        <v>44895.957233796296</v>
      </c>
      <c r="J3273" s="3">
        <v>44896.003692129627</v>
      </c>
      <c r="K3273" s="3">
        <v>44896</v>
      </c>
      <c r="L3273">
        <v>-33.957204009999998</v>
      </c>
      <c r="M3273">
        <v>151.1787415</v>
      </c>
      <c r="N3273">
        <v>0</v>
      </c>
      <c r="O3273">
        <v>-37.659439089999999</v>
      </c>
      <c r="P3273">
        <v>144.8360362</v>
      </c>
      <c r="Q3273">
        <v>68.58</v>
      </c>
      <c r="R3273">
        <f>INT((J3273-I3273)*24)</f>
        <v>1</v>
      </c>
    </row>
    <row r="3274" spans="1:18" x14ac:dyDescent="0.3">
      <c r="A3274">
        <v>3272</v>
      </c>
      <c r="B3274" t="s">
        <v>9707</v>
      </c>
      <c r="D3274" t="s">
        <v>9708</v>
      </c>
      <c r="G3274" t="s">
        <v>1346</v>
      </c>
      <c r="H3274" t="s">
        <v>428</v>
      </c>
      <c r="I3274" s="3">
        <v>44895.957245370373</v>
      </c>
      <c r="J3274" s="3">
        <v>44896.036423611113</v>
      </c>
      <c r="K3274" s="3">
        <v>44896</v>
      </c>
      <c r="L3274">
        <v>26.716143070000001</v>
      </c>
      <c r="M3274">
        <v>-79.975820690000006</v>
      </c>
      <c r="N3274">
        <v>1219.2</v>
      </c>
      <c r="O3274">
        <v>38.923210529999999</v>
      </c>
      <c r="P3274">
        <v>-77.436462399999996</v>
      </c>
      <c r="Q3274">
        <v>91.44</v>
      </c>
      <c r="R3274">
        <f>INT((J3274-I3274)*24)</f>
        <v>1</v>
      </c>
    </row>
    <row r="3275" spans="1:18" x14ac:dyDescent="0.3">
      <c r="A3275">
        <v>3273</v>
      </c>
      <c r="B3275" t="s">
        <v>9709</v>
      </c>
      <c r="D3275" t="s">
        <v>9710</v>
      </c>
      <c r="E3275" t="s">
        <v>9711</v>
      </c>
      <c r="F3275" t="s">
        <v>530</v>
      </c>
      <c r="G3275" t="s">
        <v>223</v>
      </c>
      <c r="H3275" t="s">
        <v>710</v>
      </c>
      <c r="I3275" s="3">
        <v>44895.957256944443</v>
      </c>
      <c r="J3275" s="3">
        <v>44896.012476851851</v>
      </c>
      <c r="K3275" s="3">
        <v>44896</v>
      </c>
      <c r="L3275">
        <v>33.634503899999999</v>
      </c>
      <c r="M3275">
        <v>-84.446525570000006</v>
      </c>
      <c r="N3275">
        <v>304.8</v>
      </c>
      <c r="O3275">
        <v>26.077102660000001</v>
      </c>
      <c r="P3275">
        <v>-80.192525610000004</v>
      </c>
      <c r="Q3275">
        <v>114.3</v>
      </c>
      <c r="R3275">
        <f>INT((J3275-I3275)*24)</f>
        <v>1</v>
      </c>
    </row>
    <row r="3276" spans="1:18" x14ac:dyDescent="0.3">
      <c r="A3276">
        <v>3274</v>
      </c>
      <c r="B3276" t="s">
        <v>9712</v>
      </c>
      <c r="D3276" t="s">
        <v>9713</v>
      </c>
      <c r="E3276" t="s">
        <v>9712</v>
      </c>
      <c r="F3276" t="s">
        <v>2898</v>
      </c>
      <c r="H3276" t="s">
        <v>1741</v>
      </c>
      <c r="I3276" s="3">
        <v>44895.957268518519</v>
      </c>
      <c r="J3276" s="3">
        <v>44896.046331018515</v>
      </c>
      <c r="K3276" s="3">
        <v>44896</v>
      </c>
      <c r="L3276">
        <v>32.766956389999997</v>
      </c>
      <c r="M3276">
        <v>-117.3291638</v>
      </c>
      <c r="N3276">
        <v>2133.6</v>
      </c>
      <c r="O3276">
        <v>32.949874880000003</v>
      </c>
      <c r="P3276">
        <v>-96.828332520000004</v>
      </c>
      <c r="Q3276">
        <v>144.78</v>
      </c>
      <c r="R3276">
        <f>INT((J3276-I3276)*24)</f>
        <v>2</v>
      </c>
    </row>
    <row r="3277" spans="1:18" x14ac:dyDescent="0.3">
      <c r="A3277">
        <v>3275</v>
      </c>
      <c r="B3277" t="s">
        <v>9714</v>
      </c>
      <c r="D3277" t="s">
        <v>9715</v>
      </c>
      <c r="E3277" t="s">
        <v>9716</v>
      </c>
      <c r="G3277" t="s">
        <v>2134</v>
      </c>
      <c r="H3277" t="s">
        <v>3376</v>
      </c>
      <c r="I3277" s="3">
        <v>44895.957280092596</v>
      </c>
      <c r="J3277" s="3">
        <v>44896.023877314816</v>
      </c>
      <c r="K3277" s="3">
        <v>44896</v>
      </c>
      <c r="L3277">
        <v>40.767562869999999</v>
      </c>
      <c r="M3277">
        <v>-111.9726563</v>
      </c>
      <c r="N3277">
        <v>1524</v>
      </c>
      <c r="O3277">
        <v>33.815597529999998</v>
      </c>
      <c r="P3277">
        <v>-118.1487103</v>
      </c>
      <c r="Q3277">
        <v>-7.62</v>
      </c>
      <c r="R3277">
        <f>INT((J3277-I3277)*24)</f>
        <v>1</v>
      </c>
    </row>
    <row r="3278" spans="1:18" x14ac:dyDescent="0.3">
      <c r="A3278">
        <v>3276</v>
      </c>
      <c r="B3278" t="s">
        <v>9717</v>
      </c>
      <c r="D3278" t="s">
        <v>9718</v>
      </c>
      <c r="E3278" t="s">
        <v>9719</v>
      </c>
      <c r="F3278" t="s">
        <v>1438</v>
      </c>
      <c r="H3278" t="s">
        <v>28</v>
      </c>
      <c r="I3278" s="3">
        <v>44895.957337962966</v>
      </c>
      <c r="J3278" s="3">
        <v>44896.041817129626</v>
      </c>
      <c r="K3278" s="3">
        <v>44896</v>
      </c>
      <c r="L3278">
        <v>35.161468509999999</v>
      </c>
      <c r="M3278">
        <v>-90.461537890000002</v>
      </c>
      <c r="N3278">
        <v>6096</v>
      </c>
      <c r="O3278">
        <v>39.871124270000003</v>
      </c>
      <c r="P3278">
        <v>-104.66000099999999</v>
      </c>
      <c r="Q3278">
        <v>1714.5</v>
      </c>
      <c r="R3278">
        <f>INT((J3278-I3278)*24)</f>
        <v>2</v>
      </c>
    </row>
    <row r="3279" spans="1:18" x14ac:dyDescent="0.3">
      <c r="A3279">
        <v>3277</v>
      </c>
      <c r="B3279" t="s">
        <v>9720</v>
      </c>
      <c r="D3279" t="s">
        <v>9721</v>
      </c>
      <c r="E3279" t="s">
        <v>9722</v>
      </c>
      <c r="F3279" t="s">
        <v>4846</v>
      </c>
      <c r="H3279" t="s">
        <v>2563</v>
      </c>
      <c r="I3279" s="3">
        <v>44895.957337962966</v>
      </c>
      <c r="J3279" s="3">
        <v>44896.011469907404</v>
      </c>
      <c r="K3279" s="3">
        <v>44896</v>
      </c>
      <c r="L3279">
        <v>30.128096240000001</v>
      </c>
      <c r="M3279">
        <v>-95.221142580000006</v>
      </c>
      <c r="N3279">
        <v>1828.8</v>
      </c>
      <c r="O3279">
        <v>36.109407070000003</v>
      </c>
      <c r="P3279">
        <v>-86.689608960000001</v>
      </c>
      <c r="Q3279">
        <v>129.54</v>
      </c>
      <c r="R3279">
        <f>INT((J3279-I3279)*24)</f>
        <v>1</v>
      </c>
    </row>
    <row r="3280" spans="1:18" x14ac:dyDescent="0.3">
      <c r="A3280">
        <v>3278</v>
      </c>
      <c r="B3280" t="s">
        <v>9723</v>
      </c>
      <c r="D3280" t="s">
        <v>9724</v>
      </c>
      <c r="E3280" t="s">
        <v>9725</v>
      </c>
      <c r="F3280" t="s">
        <v>92</v>
      </c>
      <c r="G3280" t="s">
        <v>9726</v>
      </c>
      <c r="H3280" t="s">
        <v>113</v>
      </c>
      <c r="I3280" s="3">
        <v>44895.957361111112</v>
      </c>
      <c r="J3280" s="3">
        <v>44896.005069444444</v>
      </c>
      <c r="K3280" s="3">
        <v>44896</v>
      </c>
      <c r="L3280">
        <v>-32.816024779999999</v>
      </c>
      <c r="M3280">
        <v>151.86203610000001</v>
      </c>
      <c r="N3280">
        <v>304.8</v>
      </c>
      <c r="O3280">
        <v>-27.3790741</v>
      </c>
      <c r="P3280">
        <v>153.13174269999999</v>
      </c>
      <c r="Q3280">
        <v>45.72</v>
      </c>
      <c r="R3280">
        <f>INT((J3280-I3280)*24)</f>
        <v>1</v>
      </c>
    </row>
    <row r="3281" spans="1:18" x14ac:dyDescent="0.3">
      <c r="A3281">
        <v>3279</v>
      </c>
      <c r="B3281" t="s">
        <v>9727</v>
      </c>
      <c r="D3281" t="s">
        <v>9728</v>
      </c>
      <c r="E3281" t="s">
        <v>9729</v>
      </c>
      <c r="F3281" t="s">
        <v>83</v>
      </c>
      <c r="G3281" t="s">
        <v>2197</v>
      </c>
      <c r="H3281" t="s">
        <v>24</v>
      </c>
      <c r="I3281" s="3">
        <v>44895.957361111112</v>
      </c>
      <c r="J3281" s="3">
        <v>44896.053043981483</v>
      </c>
      <c r="K3281" s="3">
        <v>44896</v>
      </c>
      <c r="L3281">
        <v>39.174266750000001</v>
      </c>
      <c r="M3281">
        <v>-76.681335450000006</v>
      </c>
      <c r="N3281">
        <v>0</v>
      </c>
      <c r="O3281">
        <v>25.801158839999999</v>
      </c>
      <c r="P3281">
        <v>-80.348458919999999</v>
      </c>
      <c r="Q3281">
        <v>213.36</v>
      </c>
      <c r="R3281">
        <f>INT((J3281-I3281)*24)</f>
        <v>2</v>
      </c>
    </row>
    <row r="3282" spans="1:18" x14ac:dyDescent="0.3">
      <c r="A3282">
        <v>3280</v>
      </c>
      <c r="B3282" t="s">
        <v>9730</v>
      </c>
      <c r="C3282" t="s">
        <v>9731</v>
      </c>
      <c r="D3282">
        <v>846538</v>
      </c>
      <c r="H3282" t="s">
        <v>38</v>
      </c>
      <c r="I3282" s="3">
        <v>44895.957372685189</v>
      </c>
      <c r="J3282" s="3">
        <v>44896.000555555554</v>
      </c>
      <c r="K3282" s="3">
        <v>44896</v>
      </c>
      <c r="L3282">
        <v>33.798926399999999</v>
      </c>
      <c r="M3282">
        <v>131.51269909999999</v>
      </c>
      <c r="N3282">
        <v>2743.2</v>
      </c>
      <c r="O3282">
        <v>35.518472959999997</v>
      </c>
      <c r="P3282">
        <v>139.79857100000001</v>
      </c>
      <c r="Q3282">
        <v>114.3</v>
      </c>
      <c r="R3282">
        <f>INT((J3282-I3282)*24)</f>
        <v>1</v>
      </c>
    </row>
    <row r="3283" spans="1:18" x14ac:dyDescent="0.3">
      <c r="A3283">
        <v>3281</v>
      </c>
      <c r="B3283" t="s">
        <v>9732</v>
      </c>
      <c r="D3283" t="s">
        <v>9733</v>
      </c>
      <c r="G3283" t="s">
        <v>38</v>
      </c>
      <c r="H3283" t="s">
        <v>2524</v>
      </c>
      <c r="I3283" s="3">
        <v>44895.957384259258</v>
      </c>
      <c r="J3283" s="3">
        <v>44896.002268518518</v>
      </c>
      <c r="K3283" s="3">
        <v>44896</v>
      </c>
      <c r="L3283">
        <v>35.568466190000002</v>
      </c>
      <c r="M3283">
        <v>139.78466030000001</v>
      </c>
      <c r="N3283">
        <v>0</v>
      </c>
      <c r="O3283">
        <v>42.830108639999999</v>
      </c>
      <c r="P3283">
        <v>141.68441419999999</v>
      </c>
      <c r="Q3283">
        <v>251.46</v>
      </c>
      <c r="R3283">
        <f>INT((J3283-I3283)*24)</f>
        <v>1</v>
      </c>
    </row>
    <row r="3284" spans="1:18" x14ac:dyDescent="0.3">
      <c r="A3284">
        <v>3282</v>
      </c>
      <c r="B3284" t="s">
        <v>9734</v>
      </c>
      <c r="D3284" t="s">
        <v>9735</v>
      </c>
      <c r="E3284" t="s">
        <v>9736</v>
      </c>
      <c r="G3284" t="s">
        <v>613</v>
      </c>
      <c r="I3284" s="3">
        <v>44895.957384259258</v>
      </c>
      <c r="J3284" s="3">
        <v>44896.165405092594</v>
      </c>
      <c r="K3284" s="3">
        <v>44896</v>
      </c>
      <c r="L3284">
        <v>42.35350528</v>
      </c>
      <c r="M3284">
        <v>-71.017221849999999</v>
      </c>
      <c r="N3284">
        <v>304.8</v>
      </c>
      <c r="O3284">
        <v>37.84890747</v>
      </c>
      <c r="P3284">
        <v>-111.4800831</v>
      </c>
      <c r="Q3284">
        <v>9753.6</v>
      </c>
      <c r="R3284">
        <f>INT((J3284-I3284)*24)</f>
        <v>4</v>
      </c>
    </row>
    <row r="3285" spans="1:18" x14ac:dyDescent="0.3">
      <c r="A3285">
        <v>3283</v>
      </c>
      <c r="B3285" t="s">
        <v>9737</v>
      </c>
      <c r="D3285" t="s">
        <v>9738</v>
      </c>
      <c r="E3285" t="s">
        <v>9739</v>
      </c>
      <c r="F3285" t="s">
        <v>92</v>
      </c>
      <c r="G3285" t="s">
        <v>2719</v>
      </c>
      <c r="H3285" t="s">
        <v>1320</v>
      </c>
      <c r="I3285" s="3">
        <v>44895.957418981481</v>
      </c>
      <c r="J3285" s="3">
        <v>44896.016006944446</v>
      </c>
      <c r="K3285" s="3">
        <v>44896</v>
      </c>
      <c r="L3285">
        <v>40.782972430000001</v>
      </c>
      <c r="M3285">
        <v>-73.879436150000004</v>
      </c>
      <c r="N3285">
        <v>304.8</v>
      </c>
      <c r="O3285">
        <v>42.218856809999998</v>
      </c>
      <c r="P3285">
        <v>-83.245280870000002</v>
      </c>
      <c r="Q3285">
        <v>594.36</v>
      </c>
      <c r="R3285">
        <f>INT((J3285-I3285)*24)</f>
        <v>1</v>
      </c>
    </row>
    <row r="3286" spans="1:18" x14ac:dyDescent="0.3">
      <c r="A3286">
        <v>3284</v>
      </c>
      <c r="B3286" t="s">
        <v>9740</v>
      </c>
      <c r="D3286" t="s">
        <v>9741</v>
      </c>
      <c r="E3286" t="s">
        <v>9742</v>
      </c>
      <c r="F3286" t="s">
        <v>530</v>
      </c>
      <c r="G3286" t="s">
        <v>282</v>
      </c>
      <c r="I3286" s="3">
        <v>44895.957418981481</v>
      </c>
      <c r="J3286" s="3">
        <v>44896.166643518518</v>
      </c>
      <c r="K3286" s="3">
        <v>44896</v>
      </c>
      <c r="L3286">
        <v>40.628952030000001</v>
      </c>
      <c r="M3286">
        <v>-73.779602049999994</v>
      </c>
      <c r="N3286">
        <v>0</v>
      </c>
      <c r="O3286">
        <v>36.080172259999998</v>
      </c>
      <c r="P3286">
        <v>-111.47044080000001</v>
      </c>
      <c r="Q3286">
        <v>9753.6</v>
      </c>
      <c r="R3286">
        <f>INT((J3286-I3286)*24)</f>
        <v>5</v>
      </c>
    </row>
    <row r="3287" spans="1:18" x14ac:dyDescent="0.3">
      <c r="A3287">
        <v>3285</v>
      </c>
      <c r="B3287" t="s">
        <v>9743</v>
      </c>
      <c r="D3287" t="s">
        <v>9744</v>
      </c>
      <c r="E3287" t="s">
        <v>9745</v>
      </c>
      <c r="F3287" t="s">
        <v>1064</v>
      </c>
      <c r="G3287" t="s">
        <v>1804</v>
      </c>
      <c r="H3287" t="s">
        <v>398</v>
      </c>
      <c r="I3287" s="3">
        <v>44895.957418981481</v>
      </c>
      <c r="J3287" s="3">
        <v>44896.096643518518</v>
      </c>
      <c r="K3287" s="3">
        <v>44896</v>
      </c>
      <c r="L3287">
        <v>39.860824579999999</v>
      </c>
      <c r="M3287">
        <v>-75.27437956</v>
      </c>
      <c r="N3287">
        <v>0</v>
      </c>
      <c r="O3287">
        <v>30.08569336</v>
      </c>
      <c r="P3287">
        <v>-95.425738170000002</v>
      </c>
      <c r="Q3287">
        <v>1988.82</v>
      </c>
      <c r="R3287">
        <f>INT((J3287-I3287)*24)</f>
        <v>3</v>
      </c>
    </row>
    <row r="3288" spans="1:18" x14ac:dyDescent="0.3">
      <c r="A3288">
        <v>3286</v>
      </c>
      <c r="B3288" t="s">
        <v>9746</v>
      </c>
      <c r="D3288" t="s">
        <v>9747</v>
      </c>
      <c r="E3288" t="s">
        <v>9748</v>
      </c>
      <c r="F3288" t="s">
        <v>9749</v>
      </c>
      <c r="G3288" t="s">
        <v>795</v>
      </c>
      <c r="I3288" s="3">
        <v>44895.957430555558</v>
      </c>
      <c r="J3288" s="3">
        <v>44896.064189814817</v>
      </c>
      <c r="K3288" s="3">
        <v>44896</v>
      </c>
      <c r="L3288">
        <v>39.71127319</v>
      </c>
      <c r="M3288">
        <v>-86.323699950000005</v>
      </c>
      <c r="N3288">
        <v>609.6</v>
      </c>
      <c r="O3288">
        <v>43.110770530000003</v>
      </c>
      <c r="P3288">
        <v>-95.291355679999995</v>
      </c>
      <c r="Q3288">
        <v>6096</v>
      </c>
      <c r="R3288">
        <f>INT((J3288-I3288)*24)</f>
        <v>2</v>
      </c>
    </row>
    <row r="3289" spans="1:18" x14ac:dyDescent="0.3">
      <c r="A3289">
        <v>3287</v>
      </c>
      <c r="B3289" t="s">
        <v>9750</v>
      </c>
      <c r="D3289" s="1">
        <v>5.0399999999999998E+67</v>
      </c>
      <c r="G3289" t="s">
        <v>2147</v>
      </c>
      <c r="I3289" s="3">
        <v>44895.957430555558</v>
      </c>
      <c r="J3289" s="3">
        <v>44896.075775462959</v>
      </c>
      <c r="K3289" s="3">
        <v>44896</v>
      </c>
      <c r="L3289">
        <v>51.871622379999998</v>
      </c>
      <c r="M3289">
        <v>-0.38589477500000002</v>
      </c>
      <c r="N3289">
        <v>0</v>
      </c>
      <c r="O3289">
        <v>46.936889649999998</v>
      </c>
      <c r="P3289">
        <v>28.354202269999998</v>
      </c>
      <c r="Q3289">
        <v>2011.68</v>
      </c>
      <c r="R3289">
        <f>INT((J3289-I3289)*24)</f>
        <v>2</v>
      </c>
    </row>
    <row r="3290" spans="1:18" x14ac:dyDescent="0.3">
      <c r="A3290">
        <v>3288</v>
      </c>
      <c r="B3290" t="s">
        <v>9751</v>
      </c>
      <c r="D3290" t="s">
        <v>9752</v>
      </c>
      <c r="E3290" t="s">
        <v>9751</v>
      </c>
      <c r="F3290" t="s">
        <v>6488</v>
      </c>
      <c r="G3290" t="s">
        <v>6395</v>
      </c>
      <c r="H3290" t="s">
        <v>2623</v>
      </c>
      <c r="I3290" s="3">
        <v>44895.957453703704</v>
      </c>
      <c r="J3290" s="3">
        <v>44896.021504629629</v>
      </c>
      <c r="K3290" s="3">
        <v>44896</v>
      </c>
      <c r="L3290">
        <v>35.48268127</v>
      </c>
      <c r="M3290">
        <v>-82.560653689999995</v>
      </c>
      <c r="N3290">
        <v>1524</v>
      </c>
      <c r="O3290">
        <v>28.272262569999999</v>
      </c>
      <c r="P3290">
        <v>-81.470753599999995</v>
      </c>
      <c r="Q3290">
        <v>160.02000000000001</v>
      </c>
      <c r="R3290">
        <f>INT((J3290-I3290)*24)</f>
        <v>1</v>
      </c>
    </row>
    <row r="3291" spans="1:18" x14ac:dyDescent="0.3">
      <c r="A3291">
        <v>3289</v>
      </c>
      <c r="B3291" t="s">
        <v>9753</v>
      </c>
      <c r="D3291" t="s">
        <v>9754</v>
      </c>
      <c r="E3291" t="s">
        <v>9755</v>
      </c>
      <c r="F3291" t="s">
        <v>4846</v>
      </c>
      <c r="G3291" t="s">
        <v>87</v>
      </c>
      <c r="H3291" t="s">
        <v>3060</v>
      </c>
      <c r="I3291" s="3">
        <v>44895.957453703704</v>
      </c>
      <c r="J3291" s="3">
        <v>44896.106817129628</v>
      </c>
      <c r="K3291" s="3">
        <v>44896</v>
      </c>
      <c r="L3291">
        <v>30.063766480000002</v>
      </c>
      <c r="M3291">
        <v>-95.316628850000001</v>
      </c>
      <c r="N3291">
        <v>914.4</v>
      </c>
      <c r="O3291">
        <v>43.567153930000003</v>
      </c>
      <c r="P3291">
        <v>-116.23426569999999</v>
      </c>
      <c r="Q3291">
        <v>929.64</v>
      </c>
      <c r="R3291">
        <f>INT((J3291-I3291)*24)</f>
        <v>3</v>
      </c>
    </row>
    <row r="3292" spans="1:18" x14ac:dyDescent="0.3">
      <c r="A3292">
        <v>3290</v>
      </c>
      <c r="B3292" t="s">
        <v>9756</v>
      </c>
      <c r="D3292" t="s">
        <v>9757</v>
      </c>
      <c r="E3292" t="s">
        <v>9756</v>
      </c>
      <c r="F3292" t="s">
        <v>3859</v>
      </c>
      <c r="H3292" t="s">
        <v>1212</v>
      </c>
      <c r="I3292" s="3">
        <v>44895.957465277781</v>
      </c>
      <c r="J3292" s="3">
        <v>44896.015231481484</v>
      </c>
      <c r="K3292" s="3">
        <v>44896</v>
      </c>
      <c r="L3292">
        <v>42.001235960000002</v>
      </c>
      <c r="M3292">
        <v>-111.10211459999999</v>
      </c>
      <c r="N3292">
        <v>12496.8</v>
      </c>
      <c r="O3292">
        <v>33.68799242</v>
      </c>
      <c r="P3292">
        <v>-112.0764542</v>
      </c>
      <c r="Q3292">
        <v>441.96</v>
      </c>
      <c r="R3292">
        <f>INT((J3292-I3292)*24)</f>
        <v>1</v>
      </c>
    </row>
    <row r="3293" spans="1:18" x14ac:dyDescent="0.3">
      <c r="A3293">
        <v>3291</v>
      </c>
      <c r="B3293" t="s">
        <v>9758</v>
      </c>
      <c r="D3293" t="s">
        <v>9759</v>
      </c>
      <c r="E3293" t="s">
        <v>9760</v>
      </c>
      <c r="F3293" t="s">
        <v>1064</v>
      </c>
      <c r="G3293" t="s">
        <v>3350</v>
      </c>
      <c r="H3293" t="s">
        <v>1040</v>
      </c>
      <c r="I3293" s="3">
        <v>44895.957465277781</v>
      </c>
      <c r="J3293" s="3">
        <v>44896.067291666666</v>
      </c>
      <c r="K3293" s="3">
        <v>44896</v>
      </c>
      <c r="L3293">
        <v>32.862350460000002</v>
      </c>
      <c r="M3293">
        <v>-96.862829590000004</v>
      </c>
      <c r="N3293">
        <v>0</v>
      </c>
      <c r="O3293">
        <v>36.073654169999998</v>
      </c>
      <c r="P3293">
        <v>-115.1250458</v>
      </c>
      <c r="Q3293">
        <v>632.46</v>
      </c>
      <c r="R3293">
        <f>INT((J3293-I3293)*24)</f>
        <v>2</v>
      </c>
    </row>
    <row r="3294" spans="1:18" x14ac:dyDescent="0.3">
      <c r="A3294">
        <v>3292</v>
      </c>
      <c r="B3294" t="s">
        <v>9761</v>
      </c>
      <c r="C3294" t="s">
        <v>9762</v>
      </c>
      <c r="D3294" t="s">
        <v>9763</v>
      </c>
      <c r="G3294" t="s">
        <v>238</v>
      </c>
      <c r="H3294" t="s">
        <v>170</v>
      </c>
      <c r="I3294" s="3">
        <v>44895.957465277781</v>
      </c>
      <c r="J3294" s="3">
        <v>44896.223900462966</v>
      </c>
      <c r="K3294" s="3">
        <v>44896</v>
      </c>
      <c r="L3294">
        <v>24.377079330000001</v>
      </c>
      <c r="M3294">
        <v>54.752283640000002</v>
      </c>
      <c r="N3294">
        <v>914.4</v>
      </c>
      <c r="O3294">
        <v>48.991621629999997</v>
      </c>
      <c r="P3294">
        <v>2.541817113</v>
      </c>
      <c r="Q3294">
        <v>114.3</v>
      </c>
      <c r="R3294">
        <f>INT((J3294-I3294)*24)</f>
        <v>6</v>
      </c>
    </row>
    <row r="3295" spans="1:18" x14ac:dyDescent="0.3">
      <c r="A3295">
        <v>3293</v>
      </c>
      <c r="B3295" t="s">
        <v>9764</v>
      </c>
      <c r="D3295" t="s">
        <v>9765</v>
      </c>
      <c r="E3295" t="s">
        <v>9766</v>
      </c>
      <c r="F3295" t="s">
        <v>530</v>
      </c>
      <c r="G3295" t="s">
        <v>3894</v>
      </c>
      <c r="H3295" t="s">
        <v>2134</v>
      </c>
      <c r="I3295" s="3">
        <v>44895.957476851851</v>
      </c>
      <c r="J3295" s="3">
        <v>44896.15797453704</v>
      </c>
      <c r="K3295" s="3">
        <v>44896</v>
      </c>
      <c r="L3295">
        <v>38.86930847</v>
      </c>
      <c r="M3295">
        <v>-77.039834729999995</v>
      </c>
      <c r="N3295">
        <v>304.8</v>
      </c>
      <c r="O3295">
        <v>40.811695159999999</v>
      </c>
      <c r="P3295">
        <v>-111.9997475</v>
      </c>
      <c r="Q3295">
        <v>1356.36</v>
      </c>
      <c r="R3295">
        <f>INT((J3295-I3295)*24)</f>
        <v>4</v>
      </c>
    </row>
    <row r="3296" spans="1:18" x14ac:dyDescent="0.3">
      <c r="A3296">
        <v>3294</v>
      </c>
      <c r="B3296" t="s">
        <v>9767</v>
      </c>
      <c r="C3296" t="s">
        <v>9768</v>
      </c>
      <c r="D3296" t="s">
        <v>9769</v>
      </c>
      <c r="E3296" t="s">
        <v>9770</v>
      </c>
      <c r="F3296" t="s">
        <v>371</v>
      </c>
      <c r="G3296" t="s">
        <v>170</v>
      </c>
      <c r="H3296" t="s">
        <v>76</v>
      </c>
      <c r="I3296" s="3">
        <v>44895.95753472222</v>
      </c>
      <c r="J3296" s="3">
        <v>44896.225300925929</v>
      </c>
      <c r="K3296" s="3">
        <v>44896</v>
      </c>
      <c r="L3296">
        <v>48.998062130000001</v>
      </c>
      <c r="M3296">
        <v>2.598407452</v>
      </c>
      <c r="N3296">
        <v>0</v>
      </c>
      <c r="O3296">
        <v>25.243377689999999</v>
      </c>
      <c r="P3296">
        <v>55.381520590000001</v>
      </c>
      <c r="Q3296">
        <v>-30.48</v>
      </c>
      <c r="R3296">
        <f>INT((J3296-I3296)*24)</f>
        <v>6</v>
      </c>
    </row>
    <row r="3297" spans="1:18" x14ac:dyDescent="0.3">
      <c r="A3297">
        <v>3295</v>
      </c>
      <c r="B3297" t="s">
        <v>9771</v>
      </c>
      <c r="D3297" t="s">
        <v>9772</v>
      </c>
      <c r="E3297" t="s">
        <v>9773</v>
      </c>
      <c r="F3297" t="s">
        <v>83</v>
      </c>
      <c r="G3297" t="s">
        <v>27</v>
      </c>
      <c r="H3297" t="s">
        <v>37</v>
      </c>
      <c r="I3297" s="3">
        <v>44895.957546296297</v>
      </c>
      <c r="J3297" s="3">
        <v>44896.00990740741</v>
      </c>
      <c r="K3297" s="3">
        <v>44896</v>
      </c>
      <c r="L3297">
        <v>-37.684524539999998</v>
      </c>
      <c r="M3297">
        <v>144.84076970000001</v>
      </c>
      <c r="N3297">
        <v>0</v>
      </c>
      <c r="O3297">
        <v>-33.925315730000001</v>
      </c>
      <c r="P3297">
        <v>151.17050169999999</v>
      </c>
      <c r="Q3297">
        <v>7.62</v>
      </c>
      <c r="R3297">
        <f>INT((J3297-I3297)*24)</f>
        <v>1</v>
      </c>
    </row>
    <row r="3298" spans="1:18" x14ac:dyDescent="0.3">
      <c r="A3298">
        <v>3296</v>
      </c>
      <c r="B3298" t="s">
        <v>9774</v>
      </c>
      <c r="D3298" t="s">
        <v>9775</v>
      </c>
      <c r="G3298" t="s">
        <v>9776</v>
      </c>
      <c r="H3298" t="s">
        <v>9777</v>
      </c>
      <c r="I3298" s="3">
        <v>44895.957557870373</v>
      </c>
      <c r="J3298" s="3">
        <v>44896.063807870371</v>
      </c>
      <c r="K3298" s="3">
        <v>44896</v>
      </c>
      <c r="L3298">
        <v>-34.483520509999998</v>
      </c>
      <c r="M3298">
        <v>150.77378880000001</v>
      </c>
      <c r="N3298">
        <v>609.6</v>
      </c>
      <c r="O3298">
        <v>-27.573349</v>
      </c>
      <c r="P3298">
        <v>153.00768009999999</v>
      </c>
      <c r="Q3298">
        <v>68.58</v>
      </c>
      <c r="R3298">
        <f>INT((J3298-I3298)*24)</f>
        <v>2</v>
      </c>
    </row>
    <row r="3299" spans="1:18" x14ac:dyDescent="0.3">
      <c r="A3299">
        <v>3297</v>
      </c>
      <c r="B3299" t="s">
        <v>9778</v>
      </c>
      <c r="D3299" t="s">
        <v>9779</v>
      </c>
      <c r="E3299" t="s">
        <v>9780</v>
      </c>
      <c r="F3299" t="s">
        <v>371</v>
      </c>
      <c r="G3299" t="s">
        <v>69</v>
      </c>
      <c r="I3299" s="3">
        <v>44895.957569444443</v>
      </c>
      <c r="J3299" s="3">
        <v>44896.041643518518</v>
      </c>
      <c r="K3299" s="3">
        <v>44896</v>
      </c>
      <c r="L3299">
        <v>51.477539059999998</v>
      </c>
      <c r="M3299">
        <v>-0.47612370700000001</v>
      </c>
      <c r="N3299">
        <v>-304.8</v>
      </c>
      <c r="O3299">
        <v>35.542587019999999</v>
      </c>
      <c r="P3299">
        <v>4.1358265980000004</v>
      </c>
      <c r="Q3299">
        <v>11277.6</v>
      </c>
      <c r="R3299">
        <f>INT((J3299-I3299)*24)</f>
        <v>2</v>
      </c>
    </row>
    <row r="3300" spans="1:18" x14ac:dyDescent="0.3">
      <c r="A3300">
        <v>3298</v>
      </c>
      <c r="B3300" t="s">
        <v>9781</v>
      </c>
      <c r="D3300" t="s">
        <v>9782</v>
      </c>
      <c r="E3300" t="s">
        <v>9783</v>
      </c>
      <c r="F3300" t="s">
        <v>2437</v>
      </c>
      <c r="H3300" t="s">
        <v>9282</v>
      </c>
      <c r="I3300" s="3">
        <v>44895.95758101852</v>
      </c>
      <c r="J3300" s="3">
        <v>44896.042870370373</v>
      </c>
      <c r="K3300" s="3">
        <v>44896</v>
      </c>
      <c r="L3300">
        <v>36.121124270000003</v>
      </c>
      <c r="M3300">
        <v>-90.189857480000001</v>
      </c>
      <c r="N3300">
        <v>9144</v>
      </c>
      <c r="O3300">
        <v>46.872024539999998</v>
      </c>
      <c r="P3300">
        <v>-96.816810610000005</v>
      </c>
      <c r="Q3300">
        <v>434.34</v>
      </c>
      <c r="R3300">
        <f>INT((J3300-I3300)*24)</f>
        <v>2</v>
      </c>
    </row>
    <row r="3301" spans="1:18" x14ac:dyDescent="0.3">
      <c r="A3301">
        <v>3299</v>
      </c>
      <c r="B3301" t="s">
        <v>9784</v>
      </c>
      <c r="D3301" t="s">
        <v>9785</v>
      </c>
      <c r="E3301" t="s">
        <v>9786</v>
      </c>
      <c r="F3301" t="s">
        <v>260</v>
      </c>
      <c r="G3301" t="s">
        <v>710</v>
      </c>
      <c r="I3301" s="3">
        <v>44895.95758101852</v>
      </c>
      <c r="J3301" s="3">
        <v>44896.166643518518</v>
      </c>
      <c r="K3301" s="3">
        <v>44896</v>
      </c>
      <c r="L3301">
        <v>26.08689648</v>
      </c>
      <c r="M3301">
        <v>-80.079821069999994</v>
      </c>
      <c r="N3301">
        <v>609.6</v>
      </c>
      <c r="O3301">
        <v>34.069860429999999</v>
      </c>
      <c r="P3301">
        <v>-116.6216469</v>
      </c>
      <c r="Q3301">
        <v>8252.4599999999991</v>
      </c>
      <c r="R3301">
        <f>INT((J3301-I3301)*24)</f>
        <v>5</v>
      </c>
    </row>
    <row r="3302" spans="1:18" x14ac:dyDescent="0.3">
      <c r="A3302">
        <v>3300</v>
      </c>
      <c r="B3302" t="s">
        <v>9787</v>
      </c>
      <c r="D3302" t="s">
        <v>9788</v>
      </c>
      <c r="E3302" t="s">
        <v>9789</v>
      </c>
      <c r="F3302" t="s">
        <v>260</v>
      </c>
      <c r="G3302" t="s">
        <v>323</v>
      </c>
      <c r="H3302" t="s">
        <v>28</v>
      </c>
      <c r="I3302" s="3">
        <v>44895.957592592589</v>
      </c>
      <c r="J3302" s="3">
        <v>44896.024641203701</v>
      </c>
      <c r="K3302" s="3">
        <v>44896</v>
      </c>
      <c r="L3302">
        <v>32.91352844</v>
      </c>
      <c r="M3302">
        <v>-97.050585940000005</v>
      </c>
      <c r="N3302">
        <v>0</v>
      </c>
      <c r="O3302">
        <v>39.87080383</v>
      </c>
      <c r="P3302">
        <v>-104.66000099999999</v>
      </c>
      <c r="Q3302">
        <v>1706.88</v>
      </c>
      <c r="R3302">
        <f>INT((J3302-I3302)*24)</f>
        <v>1</v>
      </c>
    </row>
    <row r="3303" spans="1:18" x14ac:dyDescent="0.3">
      <c r="A3303">
        <v>3301</v>
      </c>
      <c r="B3303" t="s">
        <v>9790</v>
      </c>
      <c r="D3303" t="s">
        <v>9791</v>
      </c>
      <c r="E3303" t="s">
        <v>9792</v>
      </c>
      <c r="F3303" t="s">
        <v>83</v>
      </c>
      <c r="G3303" t="s">
        <v>122</v>
      </c>
      <c r="I3303" s="3">
        <v>44895.957615740743</v>
      </c>
      <c r="J3303" s="3">
        <v>44896.020810185182</v>
      </c>
      <c r="K3303" s="3">
        <v>44896</v>
      </c>
      <c r="L3303">
        <v>37.482186009999999</v>
      </c>
      <c r="M3303">
        <v>126.40236229999999</v>
      </c>
      <c r="N3303">
        <v>304.8</v>
      </c>
      <c r="O3303">
        <v>36.320381810000001</v>
      </c>
      <c r="P3303">
        <v>140.62605189999999</v>
      </c>
      <c r="Q3303">
        <v>3886.2</v>
      </c>
      <c r="R3303">
        <f>INT((J3303-I3303)*24)</f>
        <v>1</v>
      </c>
    </row>
    <row r="3304" spans="1:18" x14ac:dyDescent="0.3">
      <c r="A3304">
        <v>3302</v>
      </c>
      <c r="B3304" t="s">
        <v>9793</v>
      </c>
      <c r="D3304" t="s">
        <v>9794</v>
      </c>
      <c r="E3304" t="s">
        <v>9795</v>
      </c>
      <c r="F3304" t="s">
        <v>83</v>
      </c>
      <c r="G3304" t="s">
        <v>8019</v>
      </c>
      <c r="H3304" t="s">
        <v>113</v>
      </c>
      <c r="I3304" s="3">
        <v>44895.957673611112</v>
      </c>
      <c r="J3304" s="3">
        <v>44896.020428240743</v>
      </c>
      <c r="K3304" s="3">
        <v>44896</v>
      </c>
      <c r="L3304">
        <v>-35.316238400000003</v>
      </c>
      <c r="M3304">
        <v>149.19439320000001</v>
      </c>
      <c r="N3304">
        <v>304.8</v>
      </c>
      <c r="O3304">
        <v>-27.377417609999998</v>
      </c>
      <c r="P3304">
        <v>153.13272330000001</v>
      </c>
      <c r="Q3304">
        <v>38.1</v>
      </c>
      <c r="R3304">
        <f>INT((J3304-I3304)*24)</f>
        <v>1</v>
      </c>
    </row>
    <row r="3305" spans="1:18" x14ac:dyDescent="0.3">
      <c r="A3305">
        <v>3303</v>
      </c>
      <c r="B3305" t="s">
        <v>9796</v>
      </c>
      <c r="D3305" t="s">
        <v>9797</v>
      </c>
      <c r="E3305" t="s">
        <v>9798</v>
      </c>
      <c r="F3305" t="s">
        <v>2296</v>
      </c>
      <c r="G3305" t="s">
        <v>428</v>
      </c>
      <c r="H3305" t="s">
        <v>8392</v>
      </c>
      <c r="I3305" s="3">
        <v>44895.957708333335</v>
      </c>
      <c r="J3305" s="3">
        <v>44896.084791666668</v>
      </c>
      <c r="K3305" s="3">
        <v>44896</v>
      </c>
      <c r="L3305">
        <v>38.935500320000003</v>
      </c>
      <c r="M3305">
        <v>-77.462402339999997</v>
      </c>
      <c r="N3305">
        <v>0</v>
      </c>
      <c r="O3305">
        <v>40.818864210000001</v>
      </c>
      <c r="P3305">
        <v>-96.750973790000003</v>
      </c>
      <c r="Q3305">
        <v>411.48</v>
      </c>
      <c r="R3305">
        <f>INT((J3305-I3305)*24)</f>
        <v>3</v>
      </c>
    </row>
    <row r="3306" spans="1:18" x14ac:dyDescent="0.3">
      <c r="A3306">
        <v>3304</v>
      </c>
      <c r="B3306" t="s">
        <v>9799</v>
      </c>
      <c r="D3306" t="s">
        <v>9800</v>
      </c>
      <c r="E3306" t="s">
        <v>9801</v>
      </c>
      <c r="F3306" t="s">
        <v>83</v>
      </c>
      <c r="G3306" t="s">
        <v>1346</v>
      </c>
      <c r="H3306" t="s">
        <v>2197</v>
      </c>
      <c r="I3306" s="3">
        <v>44895.957708333335</v>
      </c>
      <c r="J3306" s="3">
        <v>44896.036643518521</v>
      </c>
      <c r="K3306" s="3">
        <v>44896</v>
      </c>
      <c r="L3306">
        <v>26.679971989999999</v>
      </c>
      <c r="M3306">
        <v>-80.02642118</v>
      </c>
      <c r="N3306">
        <v>609.6</v>
      </c>
      <c r="O3306">
        <v>39.163513180000002</v>
      </c>
      <c r="P3306">
        <v>-76.661940860000001</v>
      </c>
      <c r="Q3306">
        <v>45.72</v>
      </c>
      <c r="R3306">
        <f>INT((J3306-I3306)*24)</f>
        <v>1</v>
      </c>
    </row>
    <row r="3307" spans="1:18" x14ac:dyDescent="0.3">
      <c r="A3307">
        <v>3305</v>
      </c>
      <c r="B3307" t="s">
        <v>9802</v>
      </c>
      <c r="D3307">
        <v>347191</v>
      </c>
      <c r="H3307" t="s">
        <v>3004</v>
      </c>
      <c r="I3307" s="3">
        <v>44895.957754629628</v>
      </c>
      <c r="J3307" s="3">
        <v>44896.023032407407</v>
      </c>
      <c r="K3307" s="3">
        <v>44896</v>
      </c>
      <c r="L3307">
        <v>43.453115689999997</v>
      </c>
      <c r="M3307">
        <v>-2.684260777</v>
      </c>
      <c r="N3307">
        <v>6705.6</v>
      </c>
      <c r="O3307">
        <v>52.831329349999997</v>
      </c>
      <c r="P3307">
        <v>-1.3117218020000001</v>
      </c>
      <c r="Q3307">
        <v>-53.34</v>
      </c>
      <c r="R3307">
        <f>INT((J3307-I3307)*24)</f>
        <v>1</v>
      </c>
    </row>
    <row r="3308" spans="1:18" x14ac:dyDescent="0.3">
      <c r="A3308">
        <v>3306</v>
      </c>
      <c r="B3308" t="s">
        <v>9803</v>
      </c>
      <c r="D3308" t="s">
        <v>9804</v>
      </c>
      <c r="E3308" t="s">
        <v>9803</v>
      </c>
      <c r="F3308" t="s">
        <v>6463</v>
      </c>
      <c r="G3308" t="s">
        <v>1479</v>
      </c>
      <c r="H3308" t="s">
        <v>2248</v>
      </c>
      <c r="I3308" s="3">
        <v>44895.957754629628</v>
      </c>
      <c r="J3308" s="3">
        <v>44896.027303240742</v>
      </c>
      <c r="K3308" s="3">
        <v>44896</v>
      </c>
      <c r="L3308">
        <v>40.84432983</v>
      </c>
      <c r="M3308">
        <v>-74.073181149999996</v>
      </c>
      <c r="N3308">
        <v>0</v>
      </c>
      <c r="O3308">
        <v>35.089214779999999</v>
      </c>
      <c r="P3308">
        <v>-80.924777980000002</v>
      </c>
      <c r="Q3308">
        <v>868.68</v>
      </c>
      <c r="R3308">
        <f>INT((J3308-I3308)*24)</f>
        <v>1</v>
      </c>
    </row>
    <row r="3309" spans="1:18" x14ac:dyDescent="0.3">
      <c r="A3309">
        <v>3307</v>
      </c>
      <c r="B3309" t="s">
        <v>9805</v>
      </c>
      <c r="D3309" t="s">
        <v>9806</v>
      </c>
      <c r="E3309" t="s">
        <v>9807</v>
      </c>
      <c r="F3309" t="s">
        <v>32</v>
      </c>
      <c r="I3309" s="3">
        <v>44895.957766203705</v>
      </c>
      <c r="J3309" s="3">
        <v>44896.749976851854</v>
      </c>
      <c r="K3309" s="3">
        <v>44896</v>
      </c>
      <c r="L3309">
        <v>23.122496519999999</v>
      </c>
      <c r="M3309">
        <v>113.1444295</v>
      </c>
      <c r="N3309">
        <v>5181.6000000000004</v>
      </c>
      <c r="O3309">
        <v>49.759872440000002</v>
      </c>
      <c r="P3309">
        <v>9.4246071259999997</v>
      </c>
      <c r="Q3309">
        <v>12192</v>
      </c>
      <c r="R3309">
        <f>INT((J3309-I3309)*24)</f>
        <v>19</v>
      </c>
    </row>
    <row r="3310" spans="1:18" x14ac:dyDescent="0.3">
      <c r="A3310">
        <v>3308</v>
      </c>
      <c r="B3310" t="s">
        <v>9808</v>
      </c>
      <c r="D3310" t="s">
        <v>9809</v>
      </c>
      <c r="E3310" t="s">
        <v>9810</v>
      </c>
      <c r="F3310" t="s">
        <v>260</v>
      </c>
      <c r="G3310" t="s">
        <v>23</v>
      </c>
      <c r="H3310" t="s">
        <v>20</v>
      </c>
      <c r="I3310" s="3">
        <v>44895.957777777781</v>
      </c>
      <c r="J3310" s="3">
        <v>44896.12</v>
      </c>
      <c r="K3310" s="3">
        <v>44896</v>
      </c>
      <c r="L3310">
        <v>25.272079470000001</v>
      </c>
      <c r="M3310">
        <v>51.619466150000001</v>
      </c>
      <c r="N3310">
        <v>0</v>
      </c>
      <c r="O3310">
        <v>41.061215160000003</v>
      </c>
      <c r="P3310">
        <v>28.74410456</v>
      </c>
      <c r="Q3310">
        <v>1181.0999999999999</v>
      </c>
      <c r="R3310">
        <f>INT((J3310-I3310)*24)</f>
        <v>3</v>
      </c>
    </row>
    <row r="3311" spans="1:18" x14ac:dyDescent="0.3">
      <c r="A3311">
        <v>3309</v>
      </c>
      <c r="B3311" t="s">
        <v>9811</v>
      </c>
      <c r="D3311" t="s">
        <v>9812</v>
      </c>
      <c r="E3311" t="s">
        <v>9813</v>
      </c>
      <c r="F3311" t="s">
        <v>1064</v>
      </c>
      <c r="G3311" t="s">
        <v>4946</v>
      </c>
      <c r="H3311" t="s">
        <v>2981</v>
      </c>
      <c r="I3311" s="3">
        <v>44895.957777777781</v>
      </c>
      <c r="J3311" s="3">
        <v>44896.000115740739</v>
      </c>
      <c r="K3311" s="3">
        <v>44896</v>
      </c>
      <c r="L3311">
        <v>41.32022095</v>
      </c>
      <c r="M3311">
        <v>-95.894348140000005</v>
      </c>
      <c r="N3311">
        <v>304.8</v>
      </c>
      <c r="O3311">
        <v>41.7788179</v>
      </c>
      <c r="P3311">
        <v>-87.743139929999998</v>
      </c>
      <c r="Q3311">
        <v>129.54</v>
      </c>
      <c r="R3311">
        <f>INT((J3311-I3311)*24)</f>
        <v>1</v>
      </c>
    </row>
    <row r="3312" spans="1:18" x14ac:dyDescent="0.3">
      <c r="A3312">
        <v>3310</v>
      </c>
      <c r="B3312" t="s">
        <v>9814</v>
      </c>
      <c r="D3312" t="s">
        <v>9815</v>
      </c>
      <c r="H3312" t="s">
        <v>9816</v>
      </c>
      <c r="I3312" s="3">
        <v>44895.957789351851</v>
      </c>
      <c r="J3312" s="3">
        <v>44896.002592592595</v>
      </c>
      <c r="K3312" s="3">
        <v>44896</v>
      </c>
      <c r="L3312">
        <v>32.24555969</v>
      </c>
      <c r="M3312">
        <v>-84.679650879999997</v>
      </c>
      <c r="N3312">
        <v>1219.2</v>
      </c>
      <c r="O3312">
        <v>33.690925210000003</v>
      </c>
      <c r="P3312">
        <v>-85.505561830000005</v>
      </c>
      <c r="Q3312">
        <v>1264.92</v>
      </c>
      <c r="R3312">
        <f>INT((J3312-I3312)*24)</f>
        <v>1</v>
      </c>
    </row>
    <row r="3313" spans="1:18" x14ac:dyDescent="0.3">
      <c r="A3313">
        <v>3311</v>
      </c>
      <c r="B3313" t="s">
        <v>9817</v>
      </c>
      <c r="D3313" t="s">
        <v>9818</v>
      </c>
      <c r="E3313" t="s">
        <v>9819</v>
      </c>
      <c r="F3313" t="s">
        <v>74</v>
      </c>
      <c r="G3313" t="s">
        <v>1320</v>
      </c>
      <c r="H3313" t="s">
        <v>152</v>
      </c>
      <c r="I3313" s="3">
        <v>44895.95784722222</v>
      </c>
      <c r="J3313" s="3">
        <v>44896.270439814813</v>
      </c>
      <c r="K3313" s="3">
        <v>44896</v>
      </c>
      <c r="L3313">
        <v>42.229722879999997</v>
      </c>
      <c r="M3313">
        <v>-83.395811570000006</v>
      </c>
      <c r="N3313">
        <v>609.6</v>
      </c>
      <c r="O3313">
        <v>50.041083639999997</v>
      </c>
      <c r="P3313">
        <v>8.5537843450000004</v>
      </c>
      <c r="Q3313">
        <v>7.62</v>
      </c>
      <c r="R3313">
        <f>INT((J3313-I3313)*24)</f>
        <v>7</v>
      </c>
    </row>
    <row r="3314" spans="1:18" x14ac:dyDescent="0.3">
      <c r="A3314">
        <v>3312</v>
      </c>
      <c r="B3314" t="s">
        <v>9820</v>
      </c>
      <c r="D3314" t="s">
        <v>9821</v>
      </c>
      <c r="E3314" t="s">
        <v>9822</v>
      </c>
      <c r="F3314" t="s">
        <v>42</v>
      </c>
      <c r="G3314" t="s">
        <v>428</v>
      </c>
      <c r="H3314" t="s">
        <v>55</v>
      </c>
      <c r="I3314" s="3">
        <v>44895.957870370374</v>
      </c>
      <c r="J3314" s="3">
        <v>44896.241261574076</v>
      </c>
      <c r="K3314" s="3">
        <v>44896</v>
      </c>
      <c r="L3314">
        <v>38.937595170000002</v>
      </c>
      <c r="M3314">
        <v>-77.436218260000004</v>
      </c>
      <c r="N3314">
        <v>0</v>
      </c>
      <c r="O3314">
        <v>52.295806370000001</v>
      </c>
      <c r="P3314">
        <v>4.7545689170000003</v>
      </c>
      <c r="Q3314">
        <v>-137.16</v>
      </c>
      <c r="R3314">
        <f>INT((J3314-I3314)*24)</f>
        <v>6</v>
      </c>
    </row>
    <row r="3315" spans="1:18" x14ac:dyDescent="0.3">
      <c r="A3315">
        <v>3313</v>
      </c>
      <c r="B3315" t="s">
        <v>9823</v>
      </c>
      <c r="D3315" t="s">
        <v>9824</v>
      </c>
      <c r="E3315" t="s">
        <v>9825</v>
      </c>
      <c r="F3315" t="s">
        <v>83</v>
      </c>
      <c r="G3315" t="s">
        <v>349</v>
      </c>
      <c r="H3315" t="s">
        <v>2248</v>
      </c>
      <c r="I3315" s="3">
        <v>44895.957870370374</v>
      </c>
      <c r="J3315" s="3">
        <v>44896.012766203705</v>
      </c>
      <c r="K3315" s="3">
        <v>44896</v>
      </c>
      <c r="L3315">
        <v>41.948226929999997</v>
      </c>
      <c r="M3315">
        <v>-87.904670019999998</v>
      </c>
      <c r="N3315">
        <v>304.8</v>
      </c>
      <c r="O3315">
        <v>35.08497852</v>
      </c>
      <c r="P3315">
        <v>-80.955448149999995</v>
      </c>
      <c r="Q3315">
        <v>868.68</v>
      </c>
      <c r="R3315">
        <f>INT((J3315-I3315)*24)</f>
        <v>1</v>
      </c>
    </row>
    <row r="3316" spans="1:18" x14ac:dyDescent="0.3">
      <c r="A3316">
        <v>3314</v>
      </c>
      <c r="B3316" t="s">
        <v>9826</v>
      </c>
      <c r="C3316" t="s">
        <v>9827</v>
      </c>
      <c r="D3316" t="s">
        <v>9828</v>
      </c>
      <c r="E3316" t="s">
        <v>9829</v>
      </c>
      <c r="F3316" t="s">
        <v>530</v>
      </c>
      <c r="I3316" s="3">
        <v>44895.957905092589</v>
      </c>
      <c r="J3316" s="3">
        <v>44896.055532407408</v>
      </c>
      <c r="K3316" s="3">
        <v>44896</v>
      </c>
      <c r="L3316">
        <v>35.152898239999999</v>
      </c>
      <c r="M3316">
        <v>-90.356540679999995</v>
      </c>
      <c r="N3316">
        <v>5181.6000000000004</v>
      </c>
      <c r="O3316">
        <v>44.035217289999999</v>
      </c>
      <c r="P3316">
        <v>-106.0454684</v>
      </c>
      <c r="Q3316">
        <v>11582.4</v>
      </c>
      <c r="R3316">
        <f>INT((J3316-I3316)*24)</f>
        <v>2</v>
      </c>
    </row>
    <row r="3317" spans="1:18" x14ac:dyDescent="0.3">
      <c r="A3317">
        <v>3315</v>
      </c>
      <c r="B3317" t="s">
        <v>9830</v>
      </c>
      <c r="D3317" t="s">
        <v>9831</v>
      </c>
      <c r="E3317" t="s">
        <v>9832</v>
      </c>
      <c r="F3317" t="s">
        <v>260</v>
      </c>
      <c r="G3317" t="s">
        <v>216</v>
      </c>
      <c r="H3317" t="s">
        <v>323</v>
      </c>
      <c r="I3317" s="3">
        <v>44895.957916666666</v>
      </c>
      <c r="J3317" s="3">
        <v>44896.058495370373</v>
      </c>
      <c r="K3317" s="3">
        <v>44896</v>
      </c>
      <c r="L3317">
        <v>34.056872349999999</v>
      </c>
      <c r="M3317">
        <v>-117.61007309999999</v>
      </c>
      <c r="N3317">
        <v>304.8</v>
      </c>
      <c r="O3317">
        <v>32.869324759999998</v>
      </c>
      <c r="P3317">
        <v>-97.054848179999993</v>
      </c>
      <c r="Q3317">
        <v>106.68</v>
      </c>
      <c r="R3317">
        <f>INT((J3317-I3317)*24)</f>
        <v>2</v>
      </c>
    </row>
    <row r="3318" spans="1:18" x14ac:dyDescent="0.3">
      <c r="A3318">
        <v>3316</v>
      </c>
      <c r="B3318" t="s">
        <v>9833</v>
      </c>
      <c r="D3318" s="1">
        <v>76100000</v>
      </c>
      <c r="I3318" s="3">
        <v>44895.957916666666</v>
      </c>
      <c r="J3318" s="3">
        <v>44896.008622685185</v>
      </c>
      <c r="K3318" s="3">
        <v>44896</v>
      </c>
      <c r="L3318">
        <v>25.010787959999998</v>
      </c>
      <c r="M3318">
        <v>46.930643719999999</v>
      </c>
      <c r="N3318">
        <v>2438.4</v>
      </c>
      <c r="O3318">
        <v>25.064562779999999</v>
      </c>
      <c r="P3318">
        <v>56.631826719999999</v>
      </c>
      <c r="Q3318">
        <v>10675.62</v>
      </c>
      <c r="R3318">
        <f>INT((J3318-I3318)*24)</f>
        <v>1</v>
      </c>
    </row>
    <row r="3319" spans="1:18" x14ac:dyDescent="0.3">
      <c r="A3319">
        <v>3317</v>
      </c>
      <c r="B3319" t="s">
        <v>9834</v>
      </c>
      <c r="D3319" t="s">
        <v>9835</v>
      </c>
      <c r="E3319" t="s">
        <v>9836</v>
      </c>
      <c r="F3319" t="s">
        <v>42</v>
      </c>
      <c r="G3319" t="s">
        <v>983</v>
      </c>
      <c r="H3319" t="s">
        <v>170</v>
      </c>
      <c r="I3319" s="3">
        <v>44895.957951388889</v>
      </c>
      <c r="J3319" s="3">
        <v>44896.275289351855</v>
      </c>
      <c r="K3319" s="3">
        <v>44896</v>
      </c>
      <c r="L3319">
        <v>44.88464355</v>
      </c>
      <c r="M3319">
        <v>-93.226841519999994</v>
      </c>
      <c r="N3319">
        <v>0</v>
      </c>
      <c r="O3319">
        <v>48.99156189</v>
      </c>
      <c r="P3319">
        <v>2.5400249769999999</v>
      </c>
      <c r="Q3319">
        <v>106.68</v>
      </c>
      <c r="R3319">
        <f>INT((J3319-I3319)*24)</f>
        <v>7</v>
      </c>
    </row>
    <row r="3320" spans="1:18" x14ac:dyDescent="0.3">
      <c r="A3320">
        <v>3318</v>
      </c>
      <c r="B3320" t="s">
        <v>9837</v>
      </c>
      <c r="D3320" t="s">
        <v>9838</v>
      </c>
      <c r="E3320" t="s">
        <v>9839</v>
      </c>
      <c r="F3320" t="s">
        <v>1720</v>
      </c>
      <c r="G3320" t="s">
        <v>46</v>
      </c>
      <c r="H3320" t="s">
        <v>289</v>
      </c>
      <c r="I3320" s="3">
        <v>44895.958032407405</v>
      </c>
      <c r="J3320" s="3">
        <v>44896.032523148147</v>
      </c>
      <c r="K3320" s="3">
        <v>44896</v>
      </c>
      <c r="L3320">
        <v>40.687214480000002</v>
      </c>
      <c r="M3320">
        <v>-74.171759870000002</v>
      </c>
      <c r="N3320">
        <v>0</v>
      </c>
      <c r="O3320">
        <v>32.12821314</v>
      </c>
      <c r="P3320">
        <v>-81.164413760000002</v>
      </c>
      <c r="Q3320">
        <v>91.44</v>
      </c>
      <c r="R3320">
        <f>INT((J3320-I3320)*24)</f>
        <v>1</v>
      </c>
    </row>
    <row r="3321" spans="1:18" x14ac:dyDescent="0.3">
      <c r="A3321">
        <v>3319</v>
      </c>
      <c r="B3321" t="s">
        <v>9840</v>
      </c>
      <c r="C3321" t="s">
        <v>9841</v>
      </c>
      <c r="D3321" t="s">
        <v>9842</v>
      </c>
      <c r="E3321" t="s">
        <v>9843</v>
      </c>
      <c r="F3321" t="s">
        <v>7569</v>
      </c>
      <c r="H3321" t="s">
        <v>349</v>
      </c>
      <c r="I3321" s="3">
        <v>44895.958055555559</v>
      </c>
      <c r="J3321" s="3">
        <v>44896.027407407404</v>
      </c>
      <c r="K3321" s="3">
        <v>44896</v>
      </c>
      <c r="L3321">
        <v>40.806574419999997</v>
      </c>
      <c r="M3321">
        <v>-78.0706579</v>
      </c>
      <c r="N3321">
        <v>2743.2</v>
      </c>
      <c r="O3321">
        <v>41.965725140000004</v>
      </c>
      <c r="P3321">
        <v>-87.879127679999996</v>
      </c>
      <c r="Q3321">
        <v>205.74</v>
      </c>
      <c r="R3321">
        <f>INT((J3321-I3321)*24)</f>
        <v>1</v>
      </c>
    </row>
    <row r="3322" spans="1:18" x14ac:dyDescent="0.3">
      <c r="A3322">
        <v>3320</v>
      </c>
      <c r="B3322" t="s">
        <v>9844</v>
      </c>
      <c r="D3322" t="s">
        <v>9845</v>
      </c>
      <c r="E3322" t="s">
        <v>9844</v>
      </c>
      <c r="G3322" t="s">
        <v>3616</v>
      </c>
      <c r="H3322" t="s">
        <v>3616</v>
      </c>
      <c r="I3322" s="3">
        <v>44895.958067129628</v>
      </c>
      <c r="J3322" s="3">
        <v>44896.026828703703</v>
      </c>
      <c r="K3322" s="3">
        <v>44896</v>
      </c>
      <c r="L3322">
        <v>33.306106569999997</v>
      </c>
      <c r="M3322">
        <v>-111.6593262</v>
      </c>
      <c r="N3322">
        <v>304.8</v>
      </c>
      <c r="O3322">
        <v>33.319345249999998</v>
      </c>
      <c r="P3322">
        <v>-111.6747362</v>
      </c>
      <c r="Q3322">
        <v>426.72</v>
      </c>
      <c r="R3322">
        <f>INT((J3322-I3322)*24)</f>
        <v>1</v>
      </c>
    </row>
    <row r="3323" spans="1:18" x14ac:dyDescent="0.3">
      <c r="A3323">
        <v>3321</v>
      </c>
      <c r="B3323" t="s">
        <v>9846</v>
      </c>
      <c r="D3323" t="s">
        <v>9847</v>
      </c>
      <c r="E3323" t="s">
        <v>9848</v>
      </c>
      <c r="F3323" t="s">
        <v>83</v>
      </c>
      <c r="G3323" t="s">
        <v>24</v>
      </c>
      <c r="I3323" s="3">
        <v>44895.958078703705</v>
      </c>
      <c r="J3323" s="3">
        <v>44896.017118055555</v>
      </c>
      <c r="K3323" s="3">
        <v>44896</v>
      </c>
      <c r="L3323">
        <v>25.801208500000001</v>
      </c>
      <c r="M3323">
        <v>-80.248463950000001</v>
      </c>
      <c r="N3323">
        <v>304.8</v>
      </c>
      <c r="O3323">
        <v>19.76063357</v>
      </c>
      <c r="P3323">
        <v>-70.612976070000002</v>
      </c>
      <c r="Q3323">
        <v>8793.48</v>
      </c>
      <c r="R3323">
        <f>INT((J3323-I3323)*24)</f>
        <v>1</v>
      </c>
    </row>
    <row r="3324" spans="1:18" x14ac:dyDescent="0.3">
      <c r="A3324">
        <v>3322</v>
      </c>
      <c r="B3324" t="s">
        <v>9849</v>
      </c>
      <c r="D3324" t="s">
        <v>9850</v>
      </c>
      <c r="E3324" t="s">
        <v>9851</v>
      </c>
      <c r="G3324" t="s">
        <v>8846</v>
      </c>
      <c r="H3324" t="s">
        <v>3541</v>
      </c>
      <c r="I3324" s="3">
        <v>44895.958078703705</v>
      </c>
      <c r="J3324" s="3">
        <v>44896.004791666666</v>
      </c>
      <c r="K3324" s="3">
        <v>44896</v>
      </c>
      <c r="L3324">
        <v>43.123153430000002</v>
      </c>
      <c r="M3324">
        <v>-77.666538779999996</v>
      </c>
      <c r="N3324">
        <v>0</v>
      </c>
      <c r="O3324">
        <v>37.474548339999998</v>
      </c>
      <c r="P3324">
        <v>-77.289928680000003</v>
      </c>
      <c r="Q3324">
        <v>213.36</v>
      </c>
      <c r="R3324">
        <f>INT((J3324-I3324)*24)</f>
        <v>1</v>
      </c>
    </row>
    <row r="3325" spans="1:18" x14ac:dyDescent="0.3">
      <c r="A3325">
        <v>3323</v>
      </c>
      <c r="B3325" t="s">
        <v>9852</v>
      </c>
      <c r="D3325" t="s">
        <v>9853</v>
      </c>
      <c r="E3325" t="s">
        <v>9852</v>
      </c>
      <c r="G3325" t="s">
        <v>3774</v>
      </c>
      <c r="H3325" t="s">
        <v>881</v>
      </c>
      <c r="I3325" s="3">
        <v>44895.958078703705</v>
      </c>
      <c r="J3325" s="3">
        <v>44896.00476851852</v>
      </c>
      <c r="K3325" s="3">
        <v>44896</v>
      </c>
      <c r="L3325">
        <v>34.21477754</v>
      </c>
      <c r="M3325">
        <v>-119.108448</v>
      </c>
      <c r="N3325">
        <v>0</v>
      </c>
      <c r="O3325">
        <v>35.098478669999999</v>
      </c>
      <c r="P3325">
        <v>-120.6166077</v>
      </c>
      <c r="Q3325">
        <v>22.86</v>
      </c>
      <c r="R3325">
        <f>INT((J3325-I3325)*24)</f>
        <v>1</v>
      </c>
    </row>
    <row r="3326" spans="1:18" x14ac:dyDescent="0.3">
      <c r="A3326">
        <v>3324</v>
      </c>
      <c r="B3326" t="s">
        <v>9854</v>
      </c>
      <c r="D3326" t="s">
        <v>9855</v>
      </c>
      <c r="E3326" t="s">
        <v>9856</v>
      </c>
      <c r="F3326" t="s">
        <v>260</v>
      </c>
      <c r="G3326" t="s">
        <v>1291</v>
      </c>
      <c r="H3326" t="s">
        <v>2719</v>
      </c>
      <c r="I3326" s="3">
        <v>44895.958090277774</v>
      </c>
      <c r="J3326" s="3">
        <v>44896.039166666669</v>
      </c>
      <c r="K3326" s="3">
        <v>44896</v>
      </c>
      <c r="L3326">
        <v>28.448226930000001</v>
      </c>
      <c r="M3326">
        <v>-81.296398460000006</v>
      </c>
      <c r="N3326">
        <v>304.8</v>
      </c>
      <c r="O3326">
        <v>40.781575869999998</v>
      </c>
      <c r="P3326">
        <v>-73.873880560000003</v>
      </c>
      <c r="Q3326">
        <v>38.1</v>
      </c>
      <c r="R3326">
        <f>INT((J3326-I3326)*24)</f>
        <v>1</v>
      </c>
    </row>
    <row r="3327" spans="1:18" x14ac:dyDescent="0.3">
      <c r="A3327">
        <v>3325</v>
      </c>
      <c r="B3327" t="s">
        <v>9857</v>
      </c>
      <c r="D3327" t="s">
        <v>9858</v>
      </c>
      <c r="E3327" t="s">
        <v>9859</v>
      </c>
      <c r="F3327" t="s">
        <v>50</v>
      </c>
      <c r="G3327" t="s">
        <v>9860</v>
      </c>
      <c r="H3327" t="s">
        <v>23</v>
      </c>
      <c r="I3327" s="3">
        <v>44895.958101851851</v>
      </c>
      <c r="J3327" s="3">
        <v>44896.155532407407</v>
      </c>
      <c r="K3327" s="3">
        <v>44896</v>
      </c>
      <c r="L3327">
        <v>45.733942579999997</v>
      </c>
      <c r="M3327">
        <v>16.26381683</v>
      </c>
      <c r="N3327">
        <v>1828.8</v>
      </c>
      <c r="O3327">
        <v>25.258666989999998</v>
      </c>
      <c r="P3327">
        <v>51.604003910000003</v>
      </c>
      <c r="Q3327">
        <v>-30.48</v>
      </c>
      <c r="R3327">
        <f>INT((J3327-I3327)*24)</f>
        <v>4</v>
      </c>
    </row>
    <row r="3328" spans="1:18" x14ac:dyDescent="0.3">
      <c r="A3328">
        <v>3326</v>
      </c>
      <c r="B3328" t="s">
        <v>9861</v>
      </c>
      <c r="D3328" t="s">
        <v>9862</v>
      </c>
      <c r="G3328" t="s">
        <v>28</v>
      </c>
      <c r="H3328" t="s">
        <v>3350</v>
      </c>
      <c r="I3328" s="3">
        <v>44895.958148148151</v>
      </c>
      <c r="J3328" s="3">
        <v>44896.02207175926</v>
      </c>
      <c r="K3328" s="3">
        <v>44896</v>
      </c>
      <c r="L3328">
        <v>39.877349850000002</v>
      </c>
      <c r="M3328">
        <v>-104.6094878</v>
      </c>
      <c r="N3328">
        <v>1828.8</v>
      </c>
      <c r="O3328">
        <v>32.824401860000002</v>
      </c>
      <c r="P3328">
        <v>-96.832342530000005</v>
      </c>
      <c r="Q3328">
        <v>99.06</v>
      </c>
      <c r="R3328">
        <f>INT((J3328-I3328)*24)</f>
        <v>1</v>
      </c>
    </row>
    <row r="3329" spans="1:18" x14ac:dyDescent="0.3">
      <c r="A3329">
        <v>3327</v>
      </c>
      <c r="B3329" t="s">
        <v>9863</v>
      </c>
      <c r="D3329">
        <v>868041</v>
      </c>
      <c r="E3329" t="s">
        <v>9864</v>
      </c>
      <c r="F3329" t="s">
        <v>83</v>
      </c>
      <c r="G3329" t="s">
        <v>205</v>
      </c>
      <c r="H3329" t="s">
        <v>2524</v>
      </c>
      <c r="I3329" s="3">
        <v>44895.95815972222</v>
      </c>
      <c r="J3329" s="3">
        <v>44896.010312500002</v>
      </c>
      <c r="K3329" s="3">
        <v>44896</v>
      </c>
      <c r="L3329">
        <v>34.869277949999997</v>
      </c>
      <c r="M3329">
        <v>136.8029349</v>
      </c>
      <c r="N3329">
        <v>304.8</v>
      </c>
      <c r="O3329">
        <v>42.829833979999997</v>
      </c>
      <c r="P3329">
        <v>141.6845419</v>
      </c>
      <c r="Q3329">
        <v>251.46</v>
      </c>
      <c r="R3329">
        <f>INT((J3329-I3329)*24)</f>
        <v>1</v>
      </c>
    </row>
    <row r="3330" spans="1:18" x14ac:dyDescent="0.3">
      <c r="A3330">
        <v>3328</v>
      </c>
      <c r="B3330" t="s">
        <v>9865</v>
      </c>
      <c r="D3330" t="s">
        <v>9866</v>
      </c>
      <c r="E3330" t="s">
        <v>9867</v>
      </c>
      <c r="G3330" t="s">
        <v>87</v>
      </c>
      <c r="H3330" t="s">
        <v>1553</v>
      </c>
      <c r="I3330" s="3">
        <v>44895.958194444444</v>
      </c>
      <c r="J3330" s="3">
        <v>44896.046481481484</v>
      </c>
      <c r="K3330" s="3">
        <v>44896</v>
      </c>
      <c r="L3330">
        <v>30.062118529999999</v>
      </c>
      <c r="M3330">
        <v>-95.314474669999996</v>
      </c>
      <c r="N3330">
        <v>914.4</v>
      </c>
      <c r="O3330">
        <v>38.816233490000002</v>
      </c>
      <c r="P3330">
        <v>-104.7159424</v>
      </c>
      <c r="Q3330">
        <v>1828.8</v>
      </c>
      <c r="R3330">
        <f>INT((J3330-I3330)*24)</f>
        <v>2</v>
      </c>
    </row>
    <row r="3331" spans="1:18" x14ac:dyDescent="0.3">
      <c r="A3331">
        <v>3329</v>
      </c>
      <c r="B3331" t="s">
        <v>9868</v>
      </c>
      <c r="D3331" t="s">
        <v>9869</v>
      </c>
      <c r="E3331" t="s">
        <v>9870</v>
      </c>
      <c r="F3331" t="s">
        <v>4026</v>
      </c>
      <c r="G3331" t="s">
        <v>3237</v>
      </c>
      <c r="H3331" t="s">
        <v>2007</v>
      </c>
      <c r="I3331" s="3">
        <v>44895.95821759259</v>
      </c>
      <c r="J3331" s="3">
        <v>44896.038310185184</v>
      </c>
      <c r="K3331" s="3">
        <v>44896</v>
      </c>
      <c r="L3331">
        <v>39.49763489</v>
      </c>
      <c r="M3331">
        <v>-119.76667980000001</v>
      </c>
      <c r="N3331">
        <v>1524</v>
      </c>
      <c r="O3331">
        <v>47.522246799999998</v>
      </c>
      <c r="P3331">
        <v>-122.29586089999999</v>
      </c>
      <c r="Q3331">
        <v>114.3</v>
      </c>
      <c r="R3331">
        <f>INT((J3331-I3331)*24)</f>
        <v>1</v>
      </c>
    </row>
    <row r="3332" spans="1:18" x14ac:dyDescent="0.3">
      <c r="A3332">
        <v>3330</v>
      </c>
      <c r="B3332" t="s">
        <v>9871</v>
      </c>
      <c r="D3332" t="s">
        <v>9872</v>
      </c>
      <c r="E3332" t="s">
        <v>9873</v>
      </c>
      <c r="F3332" t="s">
        <v>530</v>
      </c>
      <c r="G3332" t="s">
        <v>249</v>
      </c>
      <c r="H3332" t="s">
        <v>1320</v>
      </c>
      <c r="I3332" s="3">
        <v>44895.958229166667</v>
      </c>
      <c r="J3332" s="3">
        <v>44896.110995370371</v>
      </c>
      <c r="K3332" s="3">
        <v>44896</v>
      </c>
      <c r="L3332">
        <v>37.708648680000003</v>
      </c>
      <c r="M3332">
        <v>-122.22494570000001</v>
      </c>
      <c r="N3332">
        <v>0</v>
      </c>
      <c r="O3332">
        <v>42.285864879999998</v>
      </c>
      <c r="P3332">
        <v>-83.322292590000004</v>
      </c>
      <c r="Q3332">
        <v>601.98</v>
      </c>
      <c r="R3332">
        <f>INT((J3332-I3332)*24)</f>
        <v>3</v>
      </c>
    </row>
    <row r="3333" spans="1:18" x14ac:dyDescent="0.3">
      <c r="A3333">
        <v>3331</v>
      </c>
      <c r="B3333" t="s">
        <v>9874</v>
      </c>
      <c r="D3333" t="s">
        <v>9875</v>
      </c>
      <c r="G3333" t="s">
        <v>4749</v>
      </c>
      <c r="H3333" t="s">
        <v>3860</v>
      </c>
      <c r="I3333" s="3">
        <v>44895.95826388889</v>
      </c>
      <c r="J3333" s="3">
        <v>44896.002708333333</v>
      </c>
      <c r="K3333" s="3">
        <v>44896</v>
      </c>
      <c r="L3333">
        <v>41.882308960000003</v>
      </c>
      <c r="M3333">
        <v>-88.256170100000006</v>
      </c>
      <c r="N3333">
        <v>609.6</v>
      </c>
      <c r="O3333">
        <v>39.053329470000001</v>
      </c>
      <c r="P3333">
        <v>-94.613063650000001</v>
      </c>
      <c r="Q3333">
        <v>472.44</v>
      </c>
      <c r="R3333">
        <f>INT((J3333-I3333)*24)</f>
        <v>1</v>
      </c>
    </row>
    <row r="3334" spans="1:18" x14ac:dyDescent="0.3">
      <c r="A3334">
        <v>3332</v>
      </c>
      <c r="B3334" t="s">
        <v>9876</v>
      </c>
      <c r="C3334" t="s">
        <v>9877</v>
      </c>
      <c r="D3334" t="s">
        <v>9878</v>
      </c>
      <c r="G3334" t="s">
        <v>2342</v>
      </c>
      <c r="H3334" t="s">
        <v>28</v>
      </c>
      <c r="I3334" s="3">
        <v>44895.958310185182</v>
      </c>
      <c r="J3334" s="3">
        <v>44896.03261574074</v>
      </c>
      <c r="K3334" s="3">
        <v>44896</v>
      </c>
      <c r="L3334">
        <v>32.76225462</v>
      </c>
      <c r="M3334">
        <v>-117.31178749999999</v>
      </c>
      <c r="N3334">
        <v>1219.2</v>
      </c>
      <c r="O3334">
        <v>39.90783691</v>
      </c>
      <c r="P3334">
        <v>-104.6959229</v>
      </c>
      <c r="Q3334">
        <v>1691.64</v>
      </c>
      <c r="R3334">
        <f>INT((J3334-I3334)*24)</f>
        <v>1</v>
      </c>
    </row>
    <row r="3335" spans="1:18" x14ac:dyDescent="0.3">
      <c r="A3335">
        <v>3333</v>
      </c>
      <c r="B3335" t="s">
        <v>9879</v>
      </c>
      <c r="D3335" t="s">
        <v>9880</v>
      </c>
      <c r="E3335" t="s">
        <v>9879</v>
      </c>
      <c r="G3335" t="s">
        <v>1165</v>
      </c>
      <c r="H3335" t="s">
        <v>1165</v>
      </c>
      <c r="I3335" s="3">
        <v>44895.958379629628</v>
      </c>
      <c r="J3335" s="3">
        <v>44896.002476851849</v>
      </c>
      <c r="K3335" s="3">
        <v>44896</v>
      </c>
      <c r="L3335">
        <v>37.658898309999998</v>
      </c>
      <c r="M3335">
        <v>-122.12312780000001</v>
      </c>
      <c r="N3335">
        <v>0</v>
      </c>
      <c r="O3335">
        <v>37.65509033</v>
      </c>
      <c r="P3335">
        <v>-122.1146734</v>
      </c>
      <c r="Q3335">
        <v>22.86</v>
      </c>
      <c r="R3335">
        <f>INT((J3335-I3335)*24)</f>
        <v>1</v>
      </c>
    </row>
    <row r="3336" spans="1:18" x14ac:dyDescent="0.3">
      <c r="A3336">
        <v>3334</v>
      </c>
      <c r="B3336" t="s">
        <v>9881</v>
      </c>
      <c r="D3336" t="s">
        <v>9882</v>
      </c>
      <c r="E3336" t="s">
        <v>9883</v>
      </c>
      <c r="G3336" t="s">
        <v>613</v>
      </c>
      <c r="H3336" t="s">
        <v>580</v>
      </c>
      <c r="I3336" s="3">
        <v>44895.958391203705</v>
      </c>
      <c r="J3336" s="3">
        <v>44896.0783912037</v>
      </c>
      <c r="K3336" s="3">
        <v>44896</v>
      </c>
      <c r="L3336">
        <v>42.352981569999997</v>
      </c>
      <c r="M3336">
        <v>-71.013877179999994</v>
      </c>
      <c r="N3336">
        <v>304.8</v>
      </c>
      <c r="O3336">
        <v>26.777664179999999</v>
      </c>
      <c r="P3336">
        <v>-80.270362710000001</v>
      </c>
      <c r="Q3336">
        <v>769.62</v>
      </c>
      <c r="R3336">
        <f>INT((J3336-I3336)*24)</f>
        <v>2</v>
      </c>
    </row>
    <row r="3337" spans="1:18" x14ac:dyDescent="0.3">
      <c r="A3337">
        <v>3335</v>
      </c>
      <c r="B3337" t="s">
        <v>9884</v>
      </c>
      <c r="D3337" t="s">
        <v>9885</v>
      </c>
      <c r="E3337" t="s">
        <v>9886</v>
      </c>
      <c r="F3337" t="s">
        <v>3957</v>
      </c>
      <c r="G3337" t="s">
        <v>3004</v>
      </c>
      <c r="H3337" t="s">
        <v>305</v>
      </c>
      <c r="I3337" s="3">
        <v>44895.958391203705</v>
      </c>
      <c r="J3337" s="3">
        <v>44896.000868055555</v>
      </c>
      <c r="K3337" s="3">
        <v>44896</v>
      </c>
      <c r="L3337">
        <v>52.83078003</v>
      </c>
      <c r="M3337">
        <v>-1.3408660889999999</v>
      </c>
      <c r="N3337">
        <v>0</v>
      </c>
      <c r="O3337">
        <v>50.862762449999998</v>
      </c>
      <c r="P3337">
        <v>7.1547719589999996</v>
      </c>
      <c r="Q3337">
        <v>-7.62</v>
      </c>
      <c r="R3337">
        <f>INT((J3337-I3337)*24)</f>
        <v>1</v>
      </c>
    </row>
    <row r="3338" spans="1:18" x14ac:dyDescent="0.3">
      <c r="A3338">
        <v>3336</v>
      </c>
      <c r="B3338" t="s">
        <v>9887</v>
      </c>
      <c r="D3338" t="s">
        <v>9888</v>
      </c>
      <c r="E3338" t="s">
        <v>9889</v>
      </c>
      <c r="F3338" t="s">
        <v>83</v>
      </c>
      <c r="G3338" t="s">
        <v>54</v>
      </c>
      <c r="H3338" t="s">
        <v>28</v>
      </c>
      <c r="I3338" s="3">
        <v>44895.958425925928</v>
      </c>
      <c r="J3338" s="3">
        <v>44896.036446759259</v>
      </c>
      <c r="K3338" s="3">
        <v>44896</v>
      </c>
      <c r="L3338">
        <v>33.947753910000003</v>
      </c>
      <c r="M3338">
        <v>-118.42746030000001</v>
      </c>
      <c r="N3338">
        <v>0</v>
      </c>
      <c r="O3338">
        <v>39.90403748</v>
      </c>
      <c r="P3338">
        <v>-104.6961842</v>
      </c>
      <c r="Q3338">
        <v>1668.78</v>
      </c>
      <c r="R3338">
        <f>INT((J3338-I3338)*24)</f>
        <v>1</v>
      </c>
    </row>
    <row r="3339" spans="1:18" x14ac:dyDescent="0.3">
      <c r="A3339">
        <v>3337</v>
      </c>
      <c r="B3339" t="s">
        <v>9890</v>
      </c>
      <c r="D3339" t="s">
        <v>9891</v>
      </c>
      <c r="E3339" t="s">
        <v>9892</v>
      </c>
      <c r="G3339" t="s">
        <v>570</v>
      </c>
      <c r="H3339" t="s">
        <v>2668</v>
      </c>
      <c r="I3339" s="3">
        <v>44895.958506944444</v>
      </c>
      <c r="J3339" s="3">
        <v>44896.072372685187</v>
      </c>
      <c r="K3339" s="3">
        <v>44896</v>
      </c>
      <c r="L3339">
        <v>21.024433720000001</v>
      </c>
      <c r="M3339">
        <v>-86.857910160000003</v>
      </c>
      <c r="N3339">
        <v>304.8</v>
      </c>
      <c r="O3339">
        <v>38.734580860000001</v>
      </c>
      <c r="P3339">
        <v>-90.331359860000006</v>
      </c>
      <c r="Q3339">
        <v>114.3</v>
      </c>
      <c r="R3339">
        <f>INT((J3339-I3339)*24)</f>
        <v>2</v>
      </c>
    </row>
    <row r="3340" spans="1:18" x14ac:dyDescent="0.3">
      <c r="A3340">
        <v>3338</v>
      </c>
      <c r="B3340" t="s">
        <v>9893</v>
      </c>
      <c r="D3340" t="s">
        <v>9894</v>
      </c>
      <c r="G3340" t="s">
        <v>37</v>
      </c>
      <c r="I3340" s="3">
        <v>44895.958506944444</v>
      </c>
      <c r="J3340" s="3">
        <v>44896.045787037037</v>
      </c>
      <c r="K3340" s="3">
        <v>44896</v>
      </c>
      <c r="L3340">
        <v>-33.963628219999997</v>
      </c>
      <c r="M3340">
        <v>151.1919594</v>
      </c>
      <c r="N3340">
        <v>-304.8</v>
      </c>
      <c r="O3340">
        <v>-44.812301380000001</v>
      </c>
      <c r="P3340">
        <v>168.58574100000001</v>
      </c>
      <c r="Q3340">
        <v>3634.74</v>
      </c>
      <c r="R3340">
        <f>INT((J3340-I3340)*24)</f>
        <v>2</v>
      </c>
    </row>
    <row r="3341" spans="1:18" x14ac:dyDescent="0.3">
      <c r="A3341">
        <v>3339</v>
      </c>
      <c r="B3341" t="s">
        <v>9895</v>
      </c>
      <c r="D3341" t="s">
        <v>9896</v>
      </c>
      <c r="E3341" t="s">
        <v>9897</v>
      </c>
      <c r="F3341" t="s">
        <v>1064</v>
      </c>
      <c r="G3341" t="s">
        <v>2851</v>
      </c>
      <c r="H3341" t="s">
        <v>28</v>
      </c>
      <c r="I3341" s="3">
        <v>44895.95853009259</v>
      </c>
      <c r="J3341" s="3">
        <v>44896.035636574074</v>
      </c>
      <c r="K3341" s="3">
        <v>44896</v>
      </c>
      <c r="L3341">
        <v>38.680859580000003</v>
      </c>
      <c r="M3341">
        <v>-121.6018066</v>
      </c>
      <c r="N3341">
        <v>0</v>
      </c>
      <c r="O3341">
        <v>39.904815669999998</v>
      </c>
      <c r="P3341">
        <v>-104.6867503</v>
      </c>
      <c r="Q3341">
        <v>1676.4</v>
      </c>
      <c r="R3341">
        <f>INT((J3341-I3341)*24)</f>
        <v>1</v>
      </c>
    </row>
    <row r="3342" spans="1:18" x14ac:dyDescent="0.3">
      <c r="A3342">
        <v>3340</v>
      </c>
      <c r="B3342" t="s">
        <v>9898</v>
      </c>
      <c r="D3342" t="s">
        <v>9899</v>
      </c>
      <c r="E3342" t="s">
        <v>9900</v>
      </c>
      <c r="F3342" t="s">
        <v>83</v>
      </c>
      <c r="H3342" t="s">
        <v>38</v>
      </c>
      <c r="I3342" s="3">
        <v>44895.958553240744</v>
      </c>
      <c r="J3342" s="3">
        <v>44896.004062499997</v>
      </c>
      <c r="K3342" s="3">
        <v>44896</v>
      </c>
      <c r="L3342">
        <v>32.872283940000003</v>
      </c>
      <c r="M3342">
        <v>131.53364869999999</v>
      </c>
      <c r="N3342">
        <v>7315.2</v>
      </c>
      <c r="O3342">
        <v>35.515028100000002</v>
      </c>
      <c r="P3342">
        <v>139.80096700000001</v>
      </c>
      <c r="Q3342">
        <v>121.92</v>
      </c>
      <c r="R3342">
        <f>INT((J3342-I3342)*24)</f>
        <v>1</v>
      </c>
    </row>
    <row r="3343" spans="1:18" x14ac:dyDescent="0.3">
      <c r="A3343">
        <v>3341</v>
      </c>
      <c r="B3343" t="s">
        <v>9901</v>
      </c>
      <c r="C3343" t="s">
        <v>9902</v>
      </c>
      <c r="D3343" s="1">
        <v>75000000</v>
      </c>
      <c r="E3343" t="s">
        <v>9903</v>
      </c>
      <c r="F3343" t="s">
        <v>92</v>
      </c>
      <c r="H3343" t="s">
        <v>9346</v>
      </c>
      <c r="I3343" s="3">
        <v>44895.958564814813</v>
      </c>
      <c r="J3343" s="3">
        <v>44896.028379629628</v>
      </c>
      <c r="K3343" s="3">
        <v>44896</v>
      </c>
      <c r="L3343">
        <v>2.7775268550000001</v>
      </c>
      <c r="M3343">
        <v>101.57256049999999</v>
      </c>
      <c r="N3343">
        <v>1219.2</v>
      </c>
      <c r="O3343">
        <v>14.088546750000001</v>
      </c>
      <c r="P3343">
        <v>100.6410638</v>
      </c>
      <c r="Q3343">
        <v>1059.18</v>
      </c>
      <c r="R3343">
        <f>INT((J3343-I3343)*24)</f>
        <v>1</v>
      </c>
    </row>
    <row r="3344" spans="1:18" x14ac:dyDescent="0.3">
      <c r="A3344">
        <v>3342</v>
      </c>
      <c r="B3344" t="s">
        <v>9904</v>
      </c>
      <c r="C3344" t="s">
        <v>9905</v>
      </c>
      <c r="D3344" t="s">
        <v>9906</v>
      </c>
      <c r="I3344" s="3">
        <v>44895.958587962959</v>
      </c>
      <c r="J3344" s="3">
        <v>44896.017210648148</v>
      </c>
      <c r="K3344" s="3">
        <v>44896</v>
      </c>
      <c r="L3344">
        <v>34.876419069999997</v>
      </c>
      <c r="M3344">
        <v>-90.109414860000001</v>
      </c>
      <c r="N3344">
        <v>3962.4</v>
      </c>
      <c r="O3344">
        <v>27.481275660000001</v>
      </c>
      <c r="P3344">
        <v>-96.550281229999996</v>
      </c>
      <c r="Q3344">
        <v>11567.16</v>
      </c>
      <c r="R3344">
        <f>INT((J3344-I3344)*24)</f>
        <v>1</v>
      </c>
    </row>
    <row r="3345" spans="1:18" x14ac:dyDescent="0.3">
      <c r="A3345">
        <v>3343</v>
      </c>
      <c r="B3345" t="s">
        <v>9907</v>
      </c>
      <c r="D3345" t="s">
        <v>9908</v>
      </c>
      <c r="G3345" t="s">
        <v>349</v>
      </c>
      <c r="H3345" t="s">
        <v>8330</v>
      </c>
      <c r="I3345" s="3">
        <v>44895.958611111113</v>
      </c>
      <c r="J3345" s="3">
        <v>44896.010254629633</v>
      </c>
      <c r="K3345" s="3">
        <v>44896</v>
      </c>
      <c r="L3345">
        <v>41.958276779999998</v>
      </c>
      <c r="M3345">
        <v>-87.893499329999997</v>
      </c>
      <c r="N3345">
        <v>0</v>
      </c>
      <c r="O3345">
        <v>40.183658919999999</v>
      </c>
      <c r="P3345">
        <v>-76.738066239999995</v>
      </c>
      <c r="Q3345">
        <v>175.26</v>
      </c>
      <c r="R3345">
        <f>INT((J3345-I3345)*24)</f>
        <v>1</v>
      </c>
    </row>
    <row r="3346" spans="1:18" x14ac:dyDescent="0.3">
      <c r="A3346">
        <v>3344</v>
      </c>
      <c r="B3346" t="s">
        <v>9909</v>
      </c>
      <c r="D3346" t="s">
        <v>9910</v>
      </c>
      <c r="E3346" t="s">
        <v>9911</v>
      </c>
      <c r="F3346" t="s">
        <v>4042</v>
      </c>
      <c r="G3346" t="s">
        <v>9912</v>
      </c>
      <c r="H3346" t="s">
        <v>6264</v>
      </c>
      <c r="I3346" s="3">
        <v>44895.958668981482</v>
      </c>
      <c r="J3346" s="3">
        <v>44896.013831018521</v>
      </c>
      <c r="K3346" s="3">
        <v>44896</v>
      </c>
      <c r="L3346">
        <v>30.21826793</v>
      </c>
      <c r="M3346">
        <v>-91.813787840000003</v>
      </c>
      <c r="N3346">
        <v>1524</v>
      </c>
      <c r="O3346">
        <v>35.073759430000003</v>
      </c>
      <c r="P3346">
        <v>-80.954647059999999</v>
      </c>
      <c r="Q3346">
        <v>967.74</v>
      </c>
      <c r="R3346">
        <f>INT((J3346-I3346)*24)</f>
        <v>1</v>
      </c>
    </row>
    <row r="3347" spans="1:18" x14ac:dyDescent="0.3">
      <c r="A3347">
        <v>3345</v>
      </c>
      <c r="B3347" t="s">
        <v>9913</v>
      </c>
      <c r="D3347" t="s">
        <v>9914</v>
      </c>
      <c r="E3347" t="s">
        <v>9915</v>
      </c>
      <c r="F3347" t="s">
        <v>83</v>
      </c>
      <c r="H3347" t="s">
        <v>54</v>
      </c>
      <c r="I3347" s="3">
        <v>44895.958668981482</v>
      </c>
      <c r="J3347" s="3">
        <v>44896.025208333333</v>
      </c>
      <c r="K3347" s="3">
        <v>44896</v>
      </c>
      <c r="L3347">
        <v>27.06705384</v>
      </c>
      <c r="M3347">
        <v>-110.0522144</v>
      </c>
      <c r="N3347">
        <v>10363.200000000001</v>
      </c>
      <c r="O3347">
        <v>33.938781740000003</v>
      </c>
      <c r="P3347">
        <v>-118.36944579999999</v>
      </c>
      <c r="Q3347">
        <v>99.06</v>
      </c>
      <c r="R3347">
        <f>INT((J3347-I3347)*24)</f>
        <v>1</v>
      </c>
    </row>
    <row r="3348" spans="1:18" x14ac:dyDescent="0.3">
      <c r="A3348">
        <v>3346</v>
      </c>
      <c r="B3348" t="s">
        <v>9916</v>
      </c>
      <c r="D3348" t="s">
        <v>9917</v>
      </c>
      <c r="E3348" t="s">
        <v>9918</v>
      </c>
      <c r="F3348" t="s">
        <v>83</v>
      </c>
      <c r="G3348" t="s">
        <v>113</v>
      </c>
      <c r="H3348" t="s">
        <v>27</v>
      </c>
      <c r="I3348" s="3">
        <v>44895.958726851852</v>
      </c>
      <c r="J3348" s="3">
        <v>44896.036446759259</v>
      </c>
      <c r="K3348" s="3">
        <v>44896</v>
      </c>
      <c r="L3348">
        <v>-27.374450679999999</v>
      </c>
      <c r="M3348">
        <v>153.11173919999999</v>
      </c>
      <c r="N3348">
        <v>0</v>
      </c>
      <c r="O3348">
        <v>-37.659439089999999</v>
      </c>
      <c r="P3348">
        <v>144.8360946</v>
      </c>
      <c r="Q3348">
        <v>76.2</v>
      </c>
      <c r="R3348">
        <f>INT((J3348-I3348)*24)</f>
        <v>1</v>
      </c>
    </row>
    <row r="3349" spans="1:18" x14ac:dyDescent="0.3">
      <c r="A3349">
        <v>3347</v>
      </c>
      <c r="B3349" t="s">
        <v>9919</v>
      </c>
      <c r="D3349">
        <v>706064</v>
      </c>
      <c r="G3349" t="s">
        <v>1634</v>
      </c>
      <c r="H3349" t="s">
        <v>2015</v>
      </c>
      <c r="I3349" s="3">
        <v>44895.958738425928</v>
      </c>
      <c r="J3349" s="3">
        <v>44896.000914351855</v>
      </c>
      <c r="K3349" s="3">
        <v>44896</v>
      </c>
      <c r="L3349">
        <v>29.213391319999999</v>
      </c>
      <c r="M3349">
        <v>47.998190489999999</v>
      </c>
      <c r="N3349">
        <v>304.8</v>
      </c>
      <c r="O3349">
        <v>25.276702879999998</v>
      </c>
      <c r="P3349">
        <v>51.558227539999997</v>
      </c>
      <c r="Q3349">
        <v>22.86</v>
      </c>
      <c r="R3349">
        <f>INT((J3349-I3349)*24)</f>
        <v>1</v>
      </c>
    </row>
    <row r="3350" spans="1:18" x14ac:dyDescent="0.3">
      <c r="A3350">
        <v>3348</v>
      </c>
      <c r="B3350" t="s">
        <v>9920</v>
      </c>
      <c r="D3350" t="s">
        <v>9921</v>
      </c>
      <c r="E3350" t="s">
        <v>9922</v>
      </c>
      <c r="F3350" t="s">
        <v>83</v>
      </c>
      <c r="H3350" t="s">
        <v>6156</v>
      </c>
      <c r="I3350" s="3">
        <v>44895.958749999998</v>
      </c>
      <c r="J3350" s="3">
        <v>44896.01394675926</v>
      </c>
      <c r="K3350" s="3">
        <v>44896</v>
      </c>
      <c r="L3350">
        <v>-23.44830322</v>
      </c>
      <c r="M3350">
        <v>-47.1922219</v>
      </c>
      <c r="N3350">
        <v>7010.4</v>
      </c>
      <c r="O3350">
        <v>-15.8789978</v>
      </c>
      <c r="P3350">
        <v>-47.914027160000003</v>
      </c>
      <c r="Q3350">
        <v>1051.56</v>
      </c>
      <c r="R3350">
        <f>INT((J3350-I3350)*24)</f>
        <v>1</v>
      </c>
    </row>
    <row r="3351" spans="1:18" x14ac:dyDescent="0.3">
      <c r="A3351">
        <v>3349</v>
      </c>
      <c r="B3351" t="s">
        <v>9923</v>
      </c>
      <c r="D3351" t="s">
        <v>9924</v>
      </c>
      <c r="E3351" t="s">
        <v>9925</v>
      </c>
      <c r="F3351" t="s">
        <v>260</v>
      </c>
      <c r="G3351" t="s">
        <v>223</v>
      </c>
      <c r="H3351" t="s">
        <v>323</v>
      </c>
      <c r="I3351" s="3">
        <v>44895.958761574075</v>
      </c>
      <c r="J3351" s="3">
        <v>44896.036203703705</v>
      </c>
      <c r="K3351" s="3">
        <v>44896</v>
      </c>
      <c r="L3351">
        <v>33.646654030000001</v>
      </c>
      <c r="M3351">
        <v>-84.442749019999994</v>
      </c>
      <c r="N3351">
        <v>304.8</v>
      </c>
      <c r="O3351">
        <v>32.863723749999998</v>
      </c>
      <c r="P3351">
        <v>-97.026251220000006</v>
      </c>
      <c r="Q3351">
        <v>129.54</v>
      </c>
      <c r="R3351">
        <f>INT((J3351-I3351)*24)</f>
        <v>1</v>
      </c>
    </row>
    <row r="3352" spans="1:18" x14ac:dyDescent="0.3">
      <c r="A3352">
        <v>3350</v>
      </c>
      <c r="B3352" t="s">
        <v>9926</v>
      </c>
      <c r="C3352" s="1" t="s">
        <v>9927</v>
      </c>
      <c r="D3352" t="s">
        <v>9928</v>
      </c>
      <c r="G3352" t="s">
        <v>318</v>
      </c>
      <c r="H3352" t="s">
        <v>2075</v>
      </c>
      <c r="I3352" s="3">
        <v>44895.958773148152</v>
      </c>
      <c r="J3352" s="3">
        <v>44896.055868055555</v>
      </c>
      <c r="K3352" s="3">
        <v>44896</v>
      </c>
      <c r="L3352">
        <v>28.564080709999999</v>
      </c>
      <c r="M3352">
        <v>77.098604089999995</v>
      </c>
      <c r="N3352">
        <v>0</v>
      </c>
      <c r="O3352">
        <v>13.18986511</v>
      </c>
      <c r="P3352">
        <v>77.674097520000004</v>
      </c>
      <c r="Q3352">
        <v>982.98</v>
      </c>
      <c r="R3352">
        <f>INT((J3352-I3352)*24)</f>
        <v>2</v>
      </c>
    </row>
    <row r="3353" spans="1:18" x14ac:dyDescent="0.3">
      <c r="A3353">
        <v>3351</v>
      </c>
      <c r="B3353" t="s">
        <v>9929</v>
      </c>
      <c r="D3353" t="s">
        <v>9930</v>
      </c>
      <c r="E3353" t="s">
        <v>9931</v>
      </c>
      <c r="F3353" t="s">
        <v>83</v>
      </c>
      <c r="H3353" t="s">
        <v>323</v>
      </c>
      <c r="I3353" s="3">
        <v>44895.958796296298</v>
      </c>
      <c r="J3353" s="3">
        <v>44896.005659722221</v>
      </c>
      <c r="K3353" s="3">
        <v>44896</v>
      </c>
      <c r="L3353">
        <v>27.038269039999999</v>
      </c>
      <c r="M3353">
        <v>-100.0416594</v>
      </c>
      <c r="N3353">
        <v>11277.6</v>
      </c>
      <c r="O3353">
        <v>32.868579930000003</v>
      </c>
      <c r="P3353">
        <v>-97.051260810000002</v>
      </c>
      <c r="Q3353">
        <v>121.92</v>
      </c>
      <c r="R3353">
        <f>INT((J3353-I3353)*24)</f>
        <v>1</v>
      </c>
    </row>
    <row r="3354" spans="1:18" x14ac:dyDescent="0.3">
      <c r="A3354">
        <v>3352</v>
      </c>
      <c r="B3354" t="s">
        <v>9932</v>
      </c>
      <c r="D3354" t="s">
        <v>9933</v>
      </c>
      <c r="E3354" t="s">
        <v>9934</v>
      </c>
      <c r="F3354" t="s">
        <v>83</v>
      </c>
      <c r="G3354" t="s">
        <v>2248</v>
      </c>
      <c r="H3354" t="s">
        <v>2719</v>
      </c>
      <c r="I3354" s="3">
        <v>44895.958807870367</v>
      </c>
      <c r="J3354" s="3">
        <v>44896.007280092592</v>
      </c>
      <c r="K3354" s="3">
        <v>44896</v>
      </c>
      <c r="L3354">
        <v>35.254056249999998</v>
      </c>
      <c r="M3354">
        <v>-80.926929229999999</v>
      </c>
      <c r="N3354">
        <v>609.6</v>
      </c>
      <c r="O3354">
        <v>40.777908330000002</v>
      </c>
      <c r="P3354">
        <v>-73.876892089999998</v>
      </c>
      <c r="Q3354">
        <v>53.34</v>
      </c>
      <c r="R3354">
        <f>INT((J3354-I3354)*24)</f>
        <v>1</v>
      </c>
    </row>
    <row r="3355" spans="1:18" x14ac:dyDescent="0.3">
      <c r="A3355">
        <v>3353</v>
      </c>
      <c r="B3355" t="s">
        <v>9935</v>
      </c>
      <c r="D3355" t="s">
        <v>9936</v>
      </c>
      <c r="E3355" t="s">
        <v>9937</v>
      </c>
      <c r="F3355" t="s">
        <v>2219</v>
      </c>
      <c r="G3355" t="s">
        <v>2197</v>
      </c>
      <c r="H3355" t="s">
        <v>1291</v>
      </c>
      <c r="I3355" s="3">
        <v>44895.958819444444</v>
      </c>
      <c r="J3355" s="3">
        <v>44896.042002314818</v>
      </c>
      <c r="K3355" s="3">
        <v>44896</v>
      </c>
      <c r="L3355">
        <v>39.17408752</v>
      </c>
      <c r="M3355">
        <v>-76.679077149999998</v>
      </c>
      <c r="N3355">
        <v>0</v>
      </c>
      <c r="O3355">
        <v>28.392929079999998</v>
      </c>
      <c r="P3355">
        <v>-81.282031720000006</v>
      </c>
      <c r="Q3355">
        <v>137.16</v>
      </c>
      <c r="R3355">
        <f>INT((J3355-I3355)*24)</f>
        <v>1</v>
      </c>
    </row>
    <row r="3356" spans="1:18" x14ac:dyDescent="0.3">
      <c r="A3356">
        <v>3354</v>
      </c>
      <c r="B3356" t="s">
        <v>9938</v>
      </c>
      <c r="D3356" t="s">
        <v>9939</v>
      </c>
      <c r="E3356" t="s">
        <v>9940</v>
      </c>
      <c r="F3356" t="s">
        <v>3803</v>
      </c>
      <c r="G3356" t="s">
        <v>4124</v>
      </c>
      <c r="H3356" t="s">
        <v>649</v>
      </c>
      <c r="I3356" s="3">
        <v>44895.95884259259</v>
      </c>
      <c r="J3356" s="3">
        <v>44896.029374999998</v>
      </c>
      <c r="K3356" s="3">
        <v>44896</v>
      </c>
      <c r="L3356">
        <v>40.224112820000002</v>
      </c>
      <c r="M3356">
        <v>-111.7270868</v>
      </c>
      <c r="N3356">
        <v>1219.2</v>
      </c>
      <c r="O3356">
        <v>45.57254597</v>
      </c>
      <c r="P3356">
        <v>-122.538826</v>
      </c>
      <c r="Q3356">
        <v>266.7</v>
      </c>
      <c r="R3356">
        <f>INT((J3356-I3356)*24)</f>
        <v>1</v>
      </c>
    </row>
    <row r="3357" spans="1:18" x14ac:dyDescent="0.3">
      <c r="A3357">
        <v>3355</v>
      </c>
      <c r="B3357" t="s">
        <v>9941</v>
      </c>
      <c r="D3357" t="s">
        <v>9942</v>
      </c>
      <c r="E3357" t="s">
        <v>9943</v>
      </c>
      <c r="G3357" t="s">
        <v>1219</v>
      </c>
      <c r="H3357" t="s">
        <v>1479</v>
      </c>
      <c r="I3357" s="3">
        <v>44895.95884259259</v>
      </c>
      <c r="J3357" s="3">
        <v>44896.140775462962</v>
      </c>
      <c r="K3357" s="3">
        <v>44896</v>
      </c>
      <c r="L3357">
        <v>34.173843380000001</v>
      </c>
      <c r="M3357">
        <v>-118.48726859999999</v>
      </c>
      <c r="N3357">
        <v>609.6</v>
      </c>
      <c r="O3357">
        <v>40.863787119999998</v>
      </c>
      <c r="P3357">
        <v>-74.058463360000005</v>
      </c>
      <c r="Q3357">
        <v>91.44</v>
      </c>
      <c r="R3357">
        <f>INT((J3357-I3357)*24)</f>
        <v>4</v>
      </c>
    </row>
    <row r="3358" spans="1:18" x14ac:dyDescent="0.3">
      <c r="A3358">
        <v>3356</v>
      </c>
      <c r="B3358" t="s">
        <v>9944</v>
      </c>
      <c r="D3358" t="s">
        <v>9945</v>
      </c>
      <c r="E3358" t="s">
        <v>9946</v>
      </c>
      <c r="F3358" t="s">
        <v>260</v>
      </c>
      <c r="G3358" t="s">
        <v>584</v>
      </c>
      <c r="H3358" t="s">
        <v>269</v>
      </c>
      <c r="I3358" s="3">
        <v>44895.95884259259</v>
      </c>
      <c r="J3358" s="3">
        <v>44896.056828703702</v>
      </c>
      <c r="K3358" s="3">
        <v>44896</v>
      </c>
      <c r="L3358">
        <v>27.991516109999999</v>
      </c>
      <c r="M3358">
        <v>-82.541498039999993</v>
      </c>
      <c r="N3358">
        <v>0</v>
      </c>
      <c r="O3358">
        <v>43.665641780000001</v>
      </c>
      <c r="P3358">
        <v>-79.617456840000003</v>
      </c>
      <c r="Q3358">
        <v>190.5</v>
      </c>
      <c r="R3358">
        <f>INT((J3358-I3358)*24)</f>
        <v>2</v>
      </c>
    </row>
    <row r="3359" spans="1:18" x14ac:dyDescent="0.3">
      <c r="A3359">
        <v>3357</v>
      </c>
      <c r="B3359" t="s">
        <v>9947</v>
      </c>
      <c r="D3359" t="s">
        <v>9948</v>
      </c>
      <c r="E3359" t="s">
        <v>9949</v>
      </c>
      <c r="G3359" t="s">
        <v>28</v>
      </c>
      <c r="H3359" t="s">
        <v>4847</v>
      </c>
      <c r="I3359" s="3">
        <v>44895.958877314813</v>
      </c>
      <c r="J3359" s="3">
        <v>44896.037141203706</v>
      </c>
      <c r="K3359" s="3">
        <v>44896</v>
      </c>
      <c r="L3359">
        <v>39.87721252</v>
      </c>
      <c r="M3359">
        <v>-104.62698229999999</v>
      </c>
      <c r="N3359">
        <v>1524</v>
      </c>
      <c r="O3359">
        <v>42.943359379999997</v>
      </c>
      <c r="P3359">
        <v>-87.90014223</v>
      </c>
      <c r="Q3359">
        <v>144.78</v>
      </c>
      <c r="R3359">
        <f>INT((J3359-I3359)*24)</f>
        <v>1</v>
      </c>
    </row>
    <row r="3360" spans="1:18" x14ac:dyDescent="0.3">
      <c r="A3360">
        <v>3358</v>
      </c>
      <c r="B3360" t="s">
        <v>9950</v>
      </c>
      <c r="D3360" t="s">
        <v>9951</v>
      </c>
      <c r="E3360" t="s">
        <v>9952</v>
      </c>
      <c r="F3360" t="s">
        <v>83</v>
      </c>
      <c r="G3360" t="s">
        <v>5371</v>
      </c>
      <c r="H3360" t="s">
        <v>2668</v>
      </c>
      <c r="I3360" s="3">
        <v>44895.958877314813</v>
      </c>
      <c r="J3360" s="3">
        <v>44896.015138888892</v>
      </c>
      <c r="K3360" s="3">
        <v>44896</v>
      </c>
      <c r="L3360">
        <v>41.352539059999998</v>
      </c>
      <c r="M3360">
        <v>-81.991029220000001</v>
      </c>
      <c r="N3360">
        <v>1828.8</v>
      </c>
      <c r="O3360">
        <v>38.734534310000001</v>
      </c>
      <c r="P3360">
        <v>-90.331298829999994</v>
      </c>
      <c r="Q3360">
        <v>114.3</v>
      </c>
      <c r="R3360">
        <f>INT((J3360-I3360)*24)</f>
        <v>1</v>
      </c>
    </row>
    <row r="3361" spans="1:18" x14ac:dyDescent="0.3">
      <c r="A3361">
        <v>3359</v>
      </c>
      <c r="B3361" t="s">
        <v>9953</v>
      </c>
      <c r="D3361" t="s">
        <v>9954</v>
      </c>
      <c r="E3361" t="s">
        <v>9955</v>
      </c>
      <c r="F3361" t="s">
        <v>83</v>
      </c>
      <c r="G3361" t="s">
        <v>2719</v>
      </c>
      <c r="H3361" t="s">
        <v>5747</v>
      </c>
      <c r="I3361" s="3">
        <v>44895.95890046296</v>
      </c>
      <c r="J3361" s="3">
        <v>44896.07739583333</v>
      </c>
      <c r="K3361" s="3">
        <v>44896</v>
      </c>
      <c r="L3361">
        <v>40.779602050000001</v>
      </c>
      <c r="M3361">
        <v>-73.872741700000006</v>
      </c>
      <c r="N3361">
        <v>0</v>
      </c>
      <c r="O3361">
        <v>39.214255119999997</v>
      </c>
      <c r="P3361">
        <v>-94.728698730000005</v>
      </c>
      <c r="Q3361">
        <v>601.98</v>
      </c>
      <c r="R3361">
        <f>INT((J3361-I3361)*24)</f>
        <v>2</v>
      </c>
    </row>
    <row r="3362" spans="1:18" x14ac:dyDescent="0.3">
      <c r="A3362">
        <v>3360</v>
      </c>
      <c r="B3362" t="s">
        <v>9956</v>
      </c>
      <c r="D3362" t="s">
        <v>9957</v>
      </c>
      <c r="G3362" t="s">
        <v>24</v>
      </c>
      <c r="H3362" t="s">
        <v>2197</v>
      </c>
      <c r="I3362" s="3">
        <v>44895.958923611113</v>
      </c>
      <c r="J3362" s="3">
        <v>44896.044259259259</v>
      </c>
      <c r="K3362" s="3">
        <v>44896</v>
      </c>
      <c r="L3362">
        <v>25.803268429999999</v>
      </c>
      <c r="M3362">
        <v>-80.260162350000002</v>
      </c>
      <c r="N3362">
        <v>304.8</v>
      </c>
      <c r="O3362">
        <v>39.165608030000001</v>
      </c>
      <c r="P3362">
        <v>-76.663696290000004</v>
      </c>
      <c r="Q3362">
        <v>45.72</v>
      </c>
      <c r="R3362">
        <f>INT((J3362-I3362)*24)</f>
        <v>2</v>
      </c>
    </row>
    <row r="3363" spans="1:18" x14ac:dyDescent="0.3">
      <c r="A3363">
        <v>3361</v>
      </c>
      <c r="B3363" t="s">
        <v>9958</v>
      </c>
      <c r="D3363" t="s">
        <v>9959</v>
      </c>
      <c r="E3363" t="s">
        <v>9958</v>
      </c>
      <c r="G3363" t="s">
        <v>9960</v>
      </c>
      <c r="H3363" t="s">
        <v>9960</v>
      </c>
      <c r="I3363" s="3">
        <v>44895.958935185183</v>
      </c>
      <c r="J3363" s="3">
        <v>44896.020752314813</v>
      </c>
      <c r="K3363" s="3">
        <v>44896</v>
      </c>
      <c r="L3363">
        <v>34.026287529999998</v>
      </c>
      <c r="M3363">
        <v>-84.621963500000007</v>
      </c>
      <c r="N3363">
        <v>609.6</v>
      </c>
      <c r="O3363">
        <v>34.025123729999997</v>
      </c>
      <c r="P3363">
        <v>-84.56319809</v>
      </c>
      <c r="Q3363">
        <v>358.14</v>
      </c>
      <c r="R3363">
        <f>INT((J3363-I3363)*24)</f>
        <v>1</v>
      </c>
    </row>
    <row r="3364" spans="1:18" x14ac:dyDescent="0.3">
      <c r="A3364">
        <v>3362</v>
      </c>
      <c r="B3364" t="s">
        <v>9961</v>
      </c>
      <c r="D3364" t="s">
        <v>9962</v>
      </c>
      <c r="E3364" t="s">
        <v>9963</v>
      </c>
      <c r="F3364" t="s">
        <v>530</v>
      </c>
      <c r="G3364" t="s">
        <v>3894</v>
      </c>
      <c r="H3364" t="s">
        <v>223</v>
      </c>
      <c r="I3364" s="3">
        <v>44895.958969907406</v>
      </c>
      <c r="J3364" s="3">
        <v>44896.020798611113</v>
      </c>
      <c r="K3364" s="3">
        <v>44896</v>
      </c>
      <c r="L3364">
        <v>38.870280639999997</v>
      </c>
      <c r="M3364">
        <v>-77.040527339999997</v>
      </c>
      <c r="N3364">
        <v>304.8</v>
      </c>
      <c r="O3364">
        <v>33.6318512</v>
      </c>
      <c r="P3364">
        <v>-84.412555310000002</v>
      </c>
      <c r="Q3364">
        <v>251.46</v>
      </c>
      <c r="R3364">
        <f>INT((J3364-I3364)*24)</f>
        <v>1</v>
      </c>
    </row>
    <row r="3365" spans="1:18" x14ac:dyDescent="0.3">
      <c r="A3365">
        <v>3363</v>
      </c>
      <c r="B3365" t="s">
        <v>9964</v>
      </c>
      <c r="D3365" t="s">
        <v>9965</v>
      </c>
      <c r="H3365" t="s">
        <v>6156</v>
      </c>
      <c r="I3365" s="3">
        <v>44895.958981481483</v>
      </c>
      <c r="J3365" s="3">
        <v>44896.015833333331</v>
      </c>
      <c r="K3365" s="3">
        <v>44896</v>
      </c>
      <c r="L3365">
        <v>-23.709054720000001</v>
      </c>
      <c r="M3365">
        <v>-47.135441620000002</v>
      </c>
      <c r="N3365">
        <v>5791.2</v>
      </c>
      <c r="O3365">
        <v>-15.87922668</v>
      </c>
      <c r="P3365">
        <v>-47.917159230000003</v>
      </c>
      <c r="Q3365">
        <v>1051.56</v>
      </c>
      <c r="R3365">
        <f>INT((J3365-I3365)*24)</f>
        <v>1</v>
      </c>
    </row>
    <row r="3366" spans="1:18" x14ac:dyDescent="0.3">
      <c r="A3366">
        <v>3364</v>
      </c>
      <c r="B3366" t="s">
        <v>9966</v>
      </c>
      <c r="D3366" t="s">
        <v>9967</v>
      </c>
      <c r="H3366" t="s">
        <v>178</v>
      </c>
      <c r="I3366" s="3">
        <v>44895.959016203706</v>
      </c>
      <c r="J3366" s="3">
        <v>44896.03434027778</v>
      </c>
      <c r="K3366" s="3">
        <v>44896</v>
      </c>
      <c r="L3366">
        <v>42.386557369999998</v>
      </c>
      <c r="M3366">
        <v>-122.7907403</v>
      </c>
      <c r="N3366">
        <v>2743.2</v>
      </c>
      <c r="O3366">
        <v>33.44082642</v>
      </c>
      <c r="P3366">
        <v>-111.9947937</v>
      </c>
      <c r="Q3366">
        <v>358.14</v>
      </c>
      <c r="R3366">
        <f>INT((J3366-I3366)*24)</f>
        <v>1</v>
      </c>
    </row>
    <row r="3367" spans="1:18" x14ac:dyDescent="0.3">
      <c r="A3367">
        <v>3365</v>
      </c>
      <c r="B3367" t="s">
        <v>9968</v>
      </c>
      <c r="D3367" t="s">
        <v>9969</v>
      </c>
      <c r="E3367" t="s">
        <v>9970</v>
      </c>
      <c r="F3367" t="s">
        <v>92</v>
      </c>
      <c r="G3367" t="s">
        <v>3661</v>
      </c>
      <c r="H3367" t="s">
        <v>549</v>
      </c>
      <c r="I3367" s="3">
        <v>44895.959062499998</v>
      </c>
      <c r="J3367" s="3">
        <v>44896.079236111109</v>
      </c>
      <c r="K3367" s="3">
        <v>44896</v>
      </c>
      <c r="L3367">
        <v>49.913355940000002</v>
      </c>
      <c r="M3367">
        <v>-97.252683899999994</v>
      </c>
      <c r="N3367">
        <v>304.8</v>
      </c>
      <c r="O3367">
        <v>49.203853279999997</v>
      </c>
      <c r="P3367">
        <v>-123.1890468</v>
      </c>
      <c r="Q3367">
        <v>106.68</v>
      </c>
      <c r="R3367">
        <f>INT((J3367-I3367)*24)</f>
        <v>2</v>
      </c>
    </row>
    <row r="3368" spans="1:18" x14ac:dyDescent="0.3">
      <c r="A3368">
        <v>3366</v>
      </c>
      <c r="B3368" t="s">
        <v>9971</v>
      </c>
      <c r="D3368" t="s">
        <v>9972</v>
      </c>
      <c r="H3368" t="s">
        <v>178</v>
      </c>
      <c r="I3368" s="3">
        <v>44895.959062499998</v>
      </c>
      <c r="J3368" s="3">
        <v>44896.037314814814</v>
      </c>
      <c r="K3368" s="3">
        <v>44896</v>
      </c>
      <c r="L3368">
        <v>35.580713299999999</v>
      </c>
      <c r="M3368">
        <v>-126.6195354</v>
      </c>
      <c r="N3368">
        <v>10972.8</v>
      </c>
      <c r="O3368">
        <v>33.43107062</v>
      </c>
      <c r="P3368">
        <v>-112.0065681</v>
      </c>
      <c r="Q3368">
        <v>320.04000000000002</v>
      </c>
      <c r="R3368">
        <f>INT((J3368-I3368)*24)</f>
        <v>1</v>
      </c>
    </row>
    <row r="3369" spans="1:18" x14ac:dyDescent="0.3">
      <c r="A3369">
        <v>3367</v>
      </c>
      <c r="B3369" t="s">
        <v>9973</v>
      </c>
      <c r="D3369" t="s">
        <v>9974</v>
      </c>
      <c r="G3369" t="s">
        <v>1479</v>
      </c>
      <c r="H3369" t="s">
        <v>580</v>
      </c>
      <c r="I3369" s="3">
        <v>44895.959062499998</v>
      </c>
      <c r="J3369" s="3">
        <v>44896.055254629631</v>
      </c>
      <c r="K3369" s="3">
        <v>44896</v>
      </c>
      <c r="L3369">
        <v>40.844696040000002</v>
      </c>
      <c r="M3369">
        <v>-74.073120119999999</v>
      </c>
      <c r="N3369">
        <v>0</v>
      </c>
      <c r="O3369">
        <v>26.80119401</v>
      </c>
      <c r="P3369">
        <v>-80.180493870000006</v>
      </c>
      <c r="Q3369">
        <v>937.26</v>
      </c>
      <c r="R3369">
        <f>INT((J3369-I3369)*24)</f>
        <v>2</v>
      </c>
    </row>
    <row r="3370" spans="1:18" x14ac:dyDescent="0.3">
      <c r="A3370">
        <v>3368</v>
      </c>
      <c r="B3370" t="s">
        <v>9975</v>
      </c>
      <c r="D3370" t="s">
        <v>9976</v>
      </c>
      <c r="E3370" t="s">
        <v>9977</v>
      </c>
      <c r="F3370" t="s">
        <v>1064</v>
      </c>
      <c r="H3370" t="s">
        <v>3894</v>
      </c>
      <c r="I3370" s="3">
        <v>44895.959085648145</v>
      </c>
      <c r="J3370" s="3">
        <v>44896.011087962965</v>
      </c>
      <c r="K3370" s="3">
        <v>44896</v>
      </c>
      <c r="L3370">
        <v>41.624404130000002</v>
      </c>
      <c r="M3370">
        <v>-71.397144409999996</v>
      </c>
      <c r="N3370">
        <v>2438.4</v>
      </c>
      <c r="O3370">
        <v>38.825450830000001</v>
      </c>
      <c r="P3370">
        <v>-77.035034179999997</v>
      </c>
      <c r="Q3370">
        <v>99.06</v>
      </c>
      <c r="R3370">
        <f>INT((J3370-I3370)*24)</f>
        <v>1</v>
      </c>
    </row>
    <row r="3371" spans="1:18" x14ac:dyDescent="0.3">
      <c r="A3371">
        <v>3369</v>
      </c>
      <c r="B3371" t="s">
        <v>9978</v>
      </c>
      <c r="D3371" t="s">
        <v>9979</v>
      </c>
      <c r="E3371" t="s">
        <v>9980</v>
      </c>
      <c r="F3371" t="s">
        <v>53</v>
      </c>
      <c r="G3371" t="s">
        <v>124</v>
      </c>
      <c r="H3371" t="s">
        <v>101</v>
      </c>
      <c r="I3371" s="3">
        <v>44895.959131944444</v>
      </c>
      <c r="J3371" s="3">
        <v>44896.343645833331</v>
      </c>
      <c r="K3371" s="3">
        <v>44896</v>
      </c>
      <c r="L3371">
        <v>22.303596110000001</v>
      </c>
      <c r="M3371">
        <v>113.92100019999999</v>
      </c>
      <c r="N3371">
        <v>-304.8</v>
      </c>
      <c r="O3371">
        <v>61.19461441</v>
      </c>
      <c r="P3371">
        <v>-150.0081825</v>
      </c>
      <c r="R3371">
        <f>INT((J3371-I3371)*24)</f>
        <v>9</v>
      </c>
    </row>
    <row r="3372" spans="1:18" x14ac:dyDescent="0.3">
      <c r="A3372">
        <v>3370</v>
      </c>
      <c r="B3372" t="s">
        <v>9981</v>
      </c>
      <c r="D3372" t="s">
        <v>9982</v>
      </c>
      <c r="E3372" t="s">
        <v>9983</v>
      </c>
      <c r="F3372" t="s">
        <v>83</v>
      </c>
      <c r="G3372" t="s">
        <v>37</v>
      </c>
      <c r="H3372" t="s">
        <v>27</v>
      </c>
      <c r="I3372" s="3">
        <v>44895.959131944444</v>
      </c>
      <c r="J3372" s="3">
        <v>44896.007141203707</v>
      </c>
      <c r="K3372" s="3">
        <v>44896</v>
      </c>
      <c r="L3372">
        <v>-33.959391969999999</v>
      </c>
      <c r="M3372">
        <v>151.17925640000001</v>
      </c>
      <c r="N3372">
        <v>0</v>
      </c>
      <c r="O3372">
        <v>-37.659550039999999</v>
      </c>
      <c r="P3372">
        <v>144.8360476</v>
      </c>
      <c r="Q3372">
        <v>68.58</v>
      </c>
      <c r="R3372">
        <f>INT((J3372-I3372)*24)</f>
        <v>1</v>
      </c>
    </row>
    <row r="3373" spans="1:18" x14ac:dyDescent="0.3">
      <c r="A3373">
        <v>3371</v>
      </c>
      <c r="B3373" t="s">
        <v>9984</v>
      </c>
      <c r="D3373" t="s">
        <v>9985</v>
      </c>
      <c r="E3373" t="s">
        <v>9984</v>
      </c>
      <c r="G3373" t="s">
        <v>437</v>
      </c>
      <c r="H3373" t="s">
        <v>437</v>
      </c>
      <c r="I3373" s="3">
        <v>44895.959131944444</v>
      </c>
      <c r="J3373" s="3">
        <v>44896.029826388891</v>
      </c>
      <c r="K3373" s="3">
        <v>44896</v>
      </c>
      <c r="L3373">
        <v>32.823377710000003</v>
      </c>
      <c r="M3373">
        <v>-117.1563534</v>
      </c>
      <c r="N3373">
        <v>304.8</v>
      </c>
      <c r="O3373">
        <v>32.805404660000001</v>
      </c>
      <c r="P3373">
        <v>-117.11640010000001</v>
      </c>
      <c r="Q3373">
        <v>281.94</v>
      </c>
      <c r="R3373">
        <f>INT((J3373-I3373)*24)</f>
        <v>1</v>
      </c>
    </row>
    <row r="3374" spans="1:18" x14ac:dyDescent="0.3">
      <c r="A3374">
        <v>3372</v>
      </c>
      <c r="B3374" t="s">
        <v>9986</v>
      </c>
      <c r="D3374" t="s">
        <v>9987</v>
      </c>
      <c r="G3374" t="s">
        <v>5628</v>
      </c>
      <c r="H3374" t="s">
        <v>5628</v>
      </c>
      <c r="I3374" s="3">
        <v>44895.959143518521</v>
      </c>
      <c r="J3374" s="3">
        <v>44896.068703703706</v>
      </c>
      <c r="K3374" s="3">
        <v>44896</v>
      </c>
      <c r="L3374">
        <v>33.456301930000002</v>
      </c>
      <c r="M3374">
        <v>-111.7329189</v>
      </c>
      <c r="N3374">
        <v>304.8</v>
      </c>
      <c r="O3374">
        <v>33.465271000000001</v>
      </c>
      <c r="P3374">
        <v>-111.7201355</v>
      </c>
      <c r="Q3374">
        <v>441.96</v>
      </c>
      <c r="R3374">
        <f>INT((J3374-I3374)*24)</f>
        <v>2</v>
      </c>
    </row>
    <row r="3375" spans="1:18" x14ac:dyDescent="0.3">
      <c r="A3375">
        <v>3373</v>
      </c>
      <c r="B3375" t="s">
        <v>9988</v>
      </c>
      <c r="D3375" t="s">
        <v>9989</v>
      </c>
      <c r="E3375" t="s">
        <v>9990</v>
      </c>
      <c r="F3375" t="s">
        <v>8758</v>
      </c>
      <c r="I3375" s="3">
        <v>44895.959143518521</v>
      </c>
      <c r="J3375" s="3">
        <v>44896.052604166667</v>
      </c>
      <c r="K3375" s="3">
        <v>44896</v>
      </c>
      <c r="L3375">
        <v>55.398094049999997</v>
      </c>
      <c r="M3375">
        <v>-4.5501708980000002</v>
      </c>
      <c r="N3375">
        <v>1828.8</v>
      </c>
      <c r="O3375">
        <v>61.609725949999998</v>
      </c>
      <c r="P3375">
        <v>-27.66524179</v>
      </c>
      <c r="Q3375">
        <v>10881.36</v>
      </c>
      <c r="R3375">
        <f>INT((J3375-I3375)*24)</f>
        <v>2</v>
      </c>
    </row>
    <row r="3376" spans="1:18" x14ac:dyDescent="0.3">
      <c r="A3376">
        <v>3374</v>
      </c>
      <c r="B3376" t="s">
        <v>9991</v>
      </c>
      <c r="D3376" t="s">
        <v>9992</v>
      </c>
      <c r="E3376" t="s">
        <v>9993</v>
      </c>
      <c r="F3376" t="s">
        <v>642</v>
      </c>
      <c r="G3376" t="s">
        <v>223</v>
      </c>
      <c r="H3376" t="s">
        <v>688</v>
      </c>
      <c r="I3376" s="3">
        <v>44895.959155092591</v>
      </c>
      <c r="J3376" s="3">
        <v>44896.309548611112</v>
      </c>
      <c r="K3376" s="3">
        <v>44896</v>
      </c>
      <c r="L3376">
        <v>33.634231569999997</v>
      </c>
      <c r="M3376">
        <v>-84.455996139999996</v>
      </c>
      <c r="N3376">
        <v>304.8</v>
      </c>
      <c r="O3376">
        <v>48.363006589999998</v>
      </c>
      <c r="P3376">
        <v>11.770653360000001</v>
      </c>
      <c r="Q3376">
        <v>388.62</v>
      </c>
      <c r="R3376">
        <f>INT((J3376-I3376)*24)</f>
        <v>8</v>
      </c>
    </row>
    <row r="3377" spans="1:18" x14ac:dyDescent="0.3">
      <c r="A3377">
        <v>3375</v>
      </c>
      <c r="B3377" t="s">
        <v>9994</v>
      </c>
      <c r="D3377" t="s">
        <v>9995</v>
      </c>
      <c r="E3377" t="s">
        <v>9994</v>
      </c>
      <c r="F3377" t="s">
        <v>8544</v>
      </c>
      <c r="G3377" t="s">
        <v>9996</v>
      </c>
      <c r="H3377" t="s">
        <v>9997</v>
      </c>
      <c r="I3377" s="3">
        <v>44895.959155092591</v>
      </c>
      <c r="J3377" s="3">
        <v>44896.018206018518</v>
      </c>
      <c r="K3377" s="3">
        <v>44896</v>
      </c>
      <c r="L3377">
        <v>32.303947839999999</v>
      </c>
      <c r="M3377">
        <v>-90.415686780000001</v>
      </c>
      <c r="N3377">
        <v>0</v>
      </c>
      <c r="O3377">
        <v>32.33066882</v>
      </c>
      <c r="P3377">
        <v>-90.221239990000001</v>
      </c>
      <c r="Q3377">
        <v>45.72</v>
      </c>
      <c r="R3377">
        <f>INT((J3377-I3377)*24)</f>
        <v>1</v>
      </c>
    </row>
    <row r="3378" spans="1:18" x14ac:dyDescent="0.3">
      <c r="A3378">
        <v>3376</v>
      </c>
      <c r="B3378" t="s">
        <v>9998</v>
      </c>
      <c r="D3378" t="s">
        <v>9999</v>
      </c>
      <c r="E3378" t="s">
        <v>10000</v>
      </c>
      <c r="F3378" t="s">
        <v>10001</v>
      </c>
      <c r="H3378" t="s">
        <v>3053</v>
      </c>
      <c r="I3378" s="3">
        <v>44895.959155092591</v>
      </c>
      <c r="J3378" s="3">
        <v>44896.052546296298</v>
      </c>
      <c r="K3378" s="3">
        <v>44896</v>
      </c>
      <c r="L3378">
        <v>25.201286700000001</v>
      </c>
      <c r="M3378">
        <v>-81.271310479999997</v>
      </c>
      <c r="N3378">
        <v>10363.200000000001</v>
      </c>
      <c r="O3378">
        <v>39.824890140000001</v>
      </c>
      <c r="P3378">
        <v>-82.915848440000005</v>
      </c>
      <c r="Q3378">
        <v>160.02000000000001</v>
      </c>
      <c r="R3378">
        <f>INT((J3378-I3378)*24)</f>
        <v>2</v>
      </c>
    </row>
    <row r="3379" spans="1:18" x14ac:dyDescent="0.3">
      <c r="A3379">
        <v>3377</v>
      </c>
      <c r="B3379" t="s">
        <v>10002</v>
      </c>
      <c r="C3379" t="s">
        <v>10003</v>
      </c>
      <c r="D3379" t="s">
        <v>10004</v>
      </c>
      <c r="E3379" t="s">
        <v>10005</v>
      </c>
      <c r="F3379" t="s">
        <v>4042</v>
      </c>
      <c r="G3379" t="s">
        <v>5787</v>
      </c>
      <c r="H3379" t="s">
        <v>1804</v>
      </c>
      <c r="I3379" s="3">
        <v>44895.959166666667</v>
      </c>
      <c r="J3379" s="3">
        <v>44896.022534722222</v>
      </c>
      <c r="K3379" s="3">
        <v>44896</v>
      </c>
      <c r="L3379">
        <v>43.137725830000001</v>
      </c>
      <c r="M3379">
        <v>-89.341522929999996</v>
      </c>
      <c r="N3379">
        <v>0</v>
      </c>
      <c r="O3379">
        <v>39.876041739999998</v>
      </c>
      <c r="P3379">
        <v>-75.218627929999997</v>
      </c>
      <c r="Q3379">
        <v>60.96</v>
      </c>
      <c r="R3379">
        <f>INT((J3379-I3379)*24)</f>
        <v>1</v>
      </c>
    </row>
    <row r="3380" spans="1:18" x14ac:dyDescent="0.3">
      <c r="A3380">
        <v>3378</v>
      </c>
      <c r="B3380" t="s">
        <v>10006</v>
      </c>
      <c r="D3380" t="s">
        <v>10007</v>
      </c>
      <c r="E3380" t="s">
        <v>10008</v>
      </c>
      <c r="F3380" t="s">
        <v>10009</v>
      </c>
      <c r="G3380" t="s">
        <v>10010</v>
      </c>
      <c r="I3380" s="3">
        <v>44895.959178240744</v>
      </c>
      <c r="J3380" s="3">
        <v>44896.005659722221</v>
      </c>
      <c r="K3380" s="3">
        <v>44896</v>
      </c>
      <c r="L3380">
        <v>-28.83278022</v>
      </c>
      <c r="M3380">
        <v>153.56317859999999</v>
      </c>
      <c r="N3380">
        <v>0</v>
      </c>
      <c r="O3380">
        <v>-31.433095120000001</v>
      </c>
      <c r="P3380">
        <v>149.5970398</v>
      </c>
      <c r="Q3380">
        <v>4876.8</v>
      </c>
      <c r="R3380">
        <f>INT((J3380-I3380)*24)</f>
        <v>1</v>
      </c>
    </row>
    <row r="3381" spans="1:18" x14ac:dyDescent="0.3">
      <c r="A3381">
        <v>3379</v>
      </c>
      <c r="B3381" t="s">
        <v>10011</v>
      </c>
      <c r="D3381" t="s">
        <v>10012</v>
      </c>
      <c r="E3381" t="s">
        <v>10011</v>
      </c>
      <c r="G3381" t="s">
        <v>10013</v>
      </c>
      <c r="H3381" t="s">
        <v>10013</v>
      </c>
      <c r="I3381" s="3">
        <v>44895.959178240744</v>
      </c>
      <c r="J3381" s="3">
        <v>44896.006550925929</v>
      </c>
      <c r="K3381" s="3">
        <v>44896</v>
      </c>
      <c r="L3381">
        <v>33.550849530000001</v>
      </c>
      <c r="M3381">
        <v>-112.3634148</v>
      </c>
      <c r="N3381">
        <v>304.8</v>
      </c>
      <c r="O3381">
        <v>33.516307769999997</v>
      </c>
      <c r="P3381">
        <v>-112.40145939999999</v>
      </c>
      <c r="Q3381">
        <v>388.62</v>
      </c>
      <c r="R3381">
        <f>INT((J3381-I3381)*24)</f>
        <v>1</v>
      </c>
    </row>
    <row r="3382" spans="1:18" x14ac:dyDescent="0.3">
      <c r="A3382">
        <v>3380</v>
      </c>
      <c r="B3382" t="s">
        <v>10014</v>
      </c>
      <c r="D3382" t="s">
        <v>10015</v>
      </c>
      <c r="E3382" t="s">
        <v>10016</v>
      </c>
      <c r="F3382" t="s">
        <v>83</v>
      </c>
      <c r="H3382" t="s">
        <v>38</v>
      </c>
      <c r="I3382" s="3">
        <v>44895.959189814814</v>
      </c>
      <c r="J3382" s="3">
        <v>44896.008530092593</v>
      </c>
      <c r="K3382" s="3">
        <v>44896</v>
      </c>
      <c r="L3382">
        <v>33.811660770000003</v>
      </c>
      <c r="M3382">
        <v>131.49070900000001</v>
      </c>
      <c r="N3382">
        <v>3048</v>
      </c>
      <c r="O3382">
        <v>35.517867780000003</v>
      </c>
      <c r="P3382">
        <v>139.7989216</v>
      </c>
      <c r="Q3382">
        <v>106.68</v>
      </c>
      <c r="R3382">
        <f>INT((J3382-I3382)*24)</f>
        <v>1</v>
      </c>
    </row>
    <row r="3383" spans="1:18" x14ac:dyDescent="0.3">
      <c r="A3383">
        <v>3381</v>
      </c>
      <c r="B3383" t="s">
        <v>10017</v>
      </c>
      <c r="D3383" t="s">
        <v>10018</v>
      </c>
      <c r="E3383" t="s">
        <v>10019</v>
      </c>
      <c r="F3383" t="s">
        <v>1064</v>
      </c>
      <c r="G3383" t="s">
        <v>46</v>
      </c>
      <c r="H3383" t="s">
        <v>46</v>
      </c>
      <c r="I3383" s="3">
        <v>44895.959201388891</v>
      </c>
      <c r="J3383" s="3">
        <v>44896.444305555553</v>
      </c>
      <c r="K3383" s="3">
        <v>44896</v>
      </c>
      <c r="L3383">
        <v>40.677904030000001</v>
      </c>
      <c r="M3383">
        <v>-74.177752409999997</v>
      </c>
      <c r="N3383">
        <v>0</v>
      </c>
      <c r="O3383">
        <v>40.687202839999998</v>
      </c>
      <c r="P3383">
        <v>-74.174100699999997</v>
      </c>
      <c r="Q3383">
        <v>-45.72</v>
      </c>
      <c r="R3383">
        <f>INT((J3383-I3383)*24)</f>
        <v>11</v>
      </c>
    </row>
    <row r="3384" spans="1:18" x14ac:dyDescent="0.3">
      <c r="A3384">
        <v>3382</v>
      </c>
      <c r="B3384" t="s">
        <v>10020</v>
      </c>
      <c r="D3384" t="s">
        <v>10021</v>
      </c>
      <c r="E3384" t="s">
        <v>10022</v>
      </c>
      <c r="F3384" t="s">
        <v>83</v>
      </c>
      <c r="G3384" t="s">
        <v>3350</v>
      </c>
      <c r="H3384" t="s">
        <v>2197</v>
      </c>
      <c r="I3384" s="3">
        <v>44895.95921296296</v>
      </c>
      <c r="J3384" s="3">
        <v>44896.050613425927</v>
      </c>
      <c r="K3384" s="3">
        <v>44896</v>
      </c>
      <c r="L3384">
        <v>32.864089970000002</v>
      </c>
      <c r="M3384">
        <v>-96.864752199999998</v>
      </c>
      <c r="N3384">
        <v>304.8</v>
      </c>
      <c r="O3384">
        <v>39.165328719999998</v>
      </c>
      <c r="P3384">
        <v>-76.663391110000006</v>
      </c>
      <c r="Q3384">
        <v>38.1</v>
      </c>
      <c r="R3384">
        <f>INT((J3384-I3384)*24)</f>
        <v>2</v>
      </c>
    </row>
    <row r="3385" spans="1:18" x14ac:dyDescent="0.3">
      <c r="A3385">
        <v>3383</v>
      </c>
      <c r="B3385" t="s">
        <v>10023</v>
      </c>
      <c r="D3385" t="s">
        <v>10024</v>
      </c>
      <c r="I3385" s="3">
        <v>44895.959224537037</v>
      </c>
      <c r="J3385" s="3">
        <v>44896.057581018518</v>
      </c>
      <c r="K3385" s="3">
        <v>44896</v>
      </c>
      <c r="L3385">
        <v>31.442092899999999</v>
      </c>
      <c r="M3385">
        <v>74.479280360000004</v>
      </c>
      <c r="N3385">
        <v>10668</v>
      </c>
      <c r="O3385">
        <v>17.52891928</v>
      </c>
      <c r="P3385">
        <v>88.616556439999997</v>
      </c>
      <c r="Q3385">
        <v>10668</v>
      </c>
      <c r="R3385">
        <f>INT((J3385-I3385)*24)</f>
        <v>2</v>
      </c>
    </row>
    <row r="3386" spans="1:18" x14ac:dyDescent="0.3">
      <c r="A3386">
        <v>3384</v>
      </c>
      <c r="B3386" t="s">
        <v>10025</v>
      </c>
      <c r="D3386" t="s">
        <v>10026</v>
      </c>
      <c r="E3386" t="s">
        <v>10027</v>
      </c>
      <c r="F3386" t="s">
        <v>579</v>
      </c>
      <c r="G3386" t="s">
        <v>1807</v>
      </c>
      <c r="H3386" t="s">
        <v>10028</v>
      </c>
      <c r="I3386" s="3">
        <v>44895.959236111114</v>
      </c>
      <c r="J3386" s="3">
        <v>44896.09883101852</v>
      </c>
      <c r="K3386" s="3">
        <v>44896</v>
      </c>
      <c r="L3386">
        <v>33.621780399999999</v>
      </c>
      <c r="M3386">
        <v>-111.911783</v>
      </c>
      <c r="N3386">
        <v>304.8</v>
      </c>
      <c r="O3386">
        <v>38.902215470000002</v>
      </c>
      <c r="P3386">
        <v>-77.436828610000006</v>
      </c>
      <c r="Q3386">
        <v>205.74</v>
      </c>
      <c r="R3386">
        <f>INT((J3386-I3386)*24)</f>
        <v>3</v>
      </c>
    </row>
    <row r="3387" spans="1:18" x14ac:dyDescent="0.3">
      <c r="A3387">
        <v>3385</v>
      </c>
      <c r="B3387" t="s">
        <v>10029</v>
      </c>
      <c r="D3387" t="s">
        <v>10030</v>
      </c>
      <c r="G3387" t="s">
        <v>54</v>
      </c>
      <c r="H3387" t="s">
        <v>1807</v>
      </c>
      <c r="I3387" s="3">
        <v>44895.959236111114</v>
      </c>
      <c r="J3387" s="3">
        <v>44896.000335648147</v>
      </c>
      <c r="K3387" s="3">
        <v>44896</v>
      </c>
      <c r="L3387">
        <v>33.937454219999999</v>
      </c>
      <c r="M3387">
        <v>-118.40386220000001</v>
      </c>
      <c r="N3387">
        <v>0</v>
      </c>
      <c r="O3387">
        <v>33.63006592</v>
      </c>
      <c r="P3387">
        <v>-111.90225409999999</v>
      </c>
      <c r="Q3387">
        <v>464.82</v>
      </c>
      <c r="R3387">
        <f>INT((J3387-I3387)*24)</f>
        <v>0</v>
      </c>
    </row>
    <row r="3388" spans="1:18" x14ac:dyDescent="0.3">
      <c r="A3388">
        <v>3386</v>
      </c>
      <c r="B3388" t="s">
        <v>10031</v>
      </c>
      <c r="D3388" t="s">
        <v>10032</v>
      </c>
      <c r="G3388" t="s">
        <v>2075</v>
      </c>
      <c r="H3388" t="s">
        <v>318</v>
      </c>
      <c r="I3388" s="3">
        <v>44895.959247685183</v>
      </c>
      <c r="J3388" s="3">
        <v>44896.049814814818</v>
      </c>
      <c r="K3388" s="3">
        <v>44896</v>
      </c>
      <c r="L3388">
        <v>13.20682332</v>
      </c>
      <c r="M3388">
        <v>77.731499920000005</v>
      </c>
      <c r="N3388">
        <v>914.4</v>
      </c>
      <c r="O3388">
        <v>28.558731080000001</v>
      </c>
      <c r="P3388">
        <v>77.121910679999999</v>
      </c>
      <c r="Q3388">
        <v>228.6</v>
      </c>
      <c r="R3388">
        <f>INT((J3388-I3388)*24)</f>
        <v>2</v>
      </c>
    </row>
    <row r="3389" spans="1:18" x14ac:dyDescent="0.3">
      <c r="A3389">
        <v>3387</v>
      </c>
      <c r="B3389" t="s">
        <v>10033</v>
      </c>
      <c r="D3389" t="s">
        <v>10034</v>
      </c>
      <c r="E3389" t="s">
        <v>10033</v>
      </c>
      <c r="F3389" t="s">
        <v>8544</v>
      </c>
      <c r="G3389" t="s">
        <v>1040</v>
      </c>
      <c r="H3389" t="s">
        <v>1040</v>
      </c>
      <c r="I3389" s="3">
        <v>44895.959270833337</v>
      </c>
      <c r="J3389" s="3">
        <v>44896.016076388885</v>
      </c>
      <c r="K3389" s="3">
        <v>44896</v>
      </c>
      <c r="L3389">
        <v>36.093160339999997</v>
      </c>
      <c r="M3389">
        <v>-115.16319110000001</v>
      </c>
      <c r="N3389">
        <v>609.6</v>
      </c>
      <c r="O3389">
        <v>36.086196899999997</v>
      </c>
      <c r="P3389">
        <v>-115.1668739</v>
      </c>
      <c r="Q3389">
        <v>670.56</v>
      </c>
      <c r="R3389">
        <f>INT((J3389-I3389)*24)</f>
        <v>1</v>
      </c>
    </row>
    <row r="3390" spans="1:18" x14ac:dyDescent="0.3">
      <c r="A3390">
        <v>3388</v>
      </c>
      <c r="B3390" t="s">
        <v>10035</v>
      </c>
      <c r="D3390" t="s">
        <v>10036</v>
      </c>
      <c r="H3390" t="s">
        <v>178</v>
      </c>
      <c r="I3390" s="3">
        <v>44895.959351851852</v>
      </c>
      <c r="J3390" s="3">
        <v>44896.05809027778</v>
      </c>
      <c r="K3390" s="3">
        <v>44896</v>
      </c>
      <c r="L3390">
        <v>27.825073239999998</v>
      </c>
      <c r="M3390">
        <v>-99.143112470000005</v>
      </c>
      <c r="N3390">
        <v>5791.2</v>
      </c>
      <c r="O3390">
        <v>33.428836109999999</v>
      </c>
      <c r="P3390">
        <v>-112.0062879</v>
      </c>
      <c r="Q3390">
        <v>335.28</v>
      </c>
      <c r="R3390">
        <f>INT((J3390-I3390)*24)</f>
        <v>2</v>
      </c>
    </row>
    <row r="3391" spans="1:18" x14ac:dyDescent="0.3">
      <c r="A3391">
        <v>3389</v>
      </c>
      <c r="B3391" t="s">
        <v>10037</v>
      </c>
      <c r="D3391" t="s">
        <v>10038</v>
      </c>
      <c r="E3391" t="s">
        <v>10037</v>
      </c>
      <c r="F3391" t="s">
        <v>3375</v>
      </c>
      <c r="G3391" t="s">
        <v>165</v>
      </c>
      <c r="H3391" t="s">
        <v>10039</v>
      </c>
      <c r="I3391" s="3">
        <v>44895.959409722222</v>
      </c>
      <c r="J3391" s="3">
        <v>44896.004293981481</v>
      </c>
      <c r="K3391" s="3">
        <v>44896</v>
      </c>
      <c r="L3391">
        <v>38.188336909999997</v>
      </c>
      <c r="M3391">
        <v>-85.730736769999993</v>
      </c>
      <c r="N3391">
        <v>0</v>
      </c>
      <c r="O3391">
        <v>38.73413086</v>
      </c>
      <c r="P3391">
        <v>-91.857585080000007</v>
      </c>
      <c r="Q3391">
        <v>2065.02</v>
      </c>
      <c r="R3391">
        <f>INT((J3391-I3391)*24)</f>
        <v>1</v>
      </c>
    </row>
    <row r="3392" spans="1:18" x14ac:dyDescent="0.3">
      <c r="A3392">
        <v>3390</v>
      </c>
      <c r="B3392" t="s">
        <v>10040</v>
      </c>
      <c r="D3392">
        <v>706027</v>
      </c>
      <c r="E3392" t="s">
        <v>10041</v>
      </c>
      <c r="F3392" t="s">
        <v>92</v>
      </c>
      <c r="H3392" t="s">
        <v>1634</v>
      </c>
      <c r="I3392" s="3">
        <v>44895.959444444445</v>
      </c>
      <c r="J3392" s="3">
        <v>44896.017129629632</v>
      </c>
      <c r="K3392" s="3">
        <v>44896</v>
      </c>
      <c r="L3392">
        <v>25.075332639999999</v>
      </c>
      <c r="M3392">
        <v>56.179300939999997</v>
      </c>
      <c r="N3392">
        <v>10972.8</v>
      </c>
      <c r="O3392">
        <v>29.187057500000002</v>
      </c>
      <c r="P3392">
        <v>48.012208209999997</v>
      </c>
      <c r="Q3392">
        <v>205.74</v>
      </c>
      <c r="R3392">
        <f>INT((J3392-I3392)*24)</f>
        <v>1</v>
      </c>
    </row>
    <row r="3393" spans="1:18" x14ac:dyDescent="0.3">
      <c r="A3393">
        <v>3391</v>
      </c>
      <c r="B3393" t="s">
        <v>10042</v>
      </c>
      <c r="D3393" t="s">
        <v>10043</v>
      </c>
      <c r="E3393" t="s">
        <v>10044</v>
      </c>
      <c r="F3393" t="s">
        <v>83</v>
      </c>
      <c r="G3393" t="s">
        <v>28</v>
      </c>
      <c r="H3393" t="s">
        <v>54</v>
      </c>
      <c r="I3393" s="3">
        <v>44895.959456018521</v>
      </c>
      <c r="J3393" s="3">
        <v>44896.040949074071</v>
      </c>
      <c r="K3393" s="3">
        <v>44896</v>
      </c>
      <c r="L3393">
        <v>39.840911869999999</v>
      </c>
      <c r="M3393">
        <v>-104.7336811</v>
      </c>
      <c r="N3393">
        <v>1524</v>
      </c>
      <c r="O3393">
        <v>33.938507080000001</v>
      </c>
      <c r="P3393">
        <v>-118.3715758</v>
      </c>
      <c r="Q3393">
        <v>83.82</v>
      </c>
      <c r="R3393">
        <f>INT((J3393-I3393)*24)</f>
        <v>1</v>
      </c>
    </row>
    <row r="3394" spans="1:18" x14ac:dyDescent="0.3">
      <c r="A3394">
        <v>3392</v>
      </c>
      <c r="B3394" t="s">
        <v>10045</v>
      </c>
      <c r="D3394" t="s">
        <v>10046</v>
      </c>
      <c r="E3394" t="s">
        <v>10045</v>
      </c>
      <c r="F3394" t="s">
        <v>1795</v>
      </c>
      <c r="G3394" t="s">
        <v>1741</v>
      </c>
      <c r="I3394" s="3">
        <v>44895.959467592591</v>
      </c>
      <c r="J3394" s="3">
        <v>44896.009143518517</v>
      </c>
      <c r="K3394" s="3">
        <v>44896</v>
      </c>
      <c r="L3394">
        <v>32.986312869999999</v>
      </c>
      <c r="M3394">
        <v>-96.823114009999998</v>
      </c>
      <c r="N3394">
        <v>304.8</v>
      </c>
      <c r="O3394">
        <v>28.612541589999999</v>
      </c>
      <c r="P3394">
        <v>-97.674381030000006</v>
      </c>
      <c r="Q3394">
        <v>4038.6</v>
      </c>
      <c r="R3394">
        <f>INT((J3394-I3394)*24)</f>
        <v>1</v>
      </c>
    </row>
    <row r="3395" spans="1:18" x14ac:dyDescent="0.3">
      <c r="A3395">
        <v>3393</v>
      </c>
      <c r="B3395" t="s">
        <v>10047</v>
      </c>
      <c r="D3395" t="s">
        <v>10048</v>
      </c>
      <c r="E3395" t="s">
        <v>10049</v>
      </c>
      <c r="F3395" t="s">
        <v>696</v>
      </c>
      <c r="G3395" t="s">
        <v>1320</v>
      </c>
      <c r="H3395" t="s">
        <v>54</v>
      </c>
      <c r="I3395" s="3">
        <v>44895.959467592591</v>
      </c>
      <c r="J3395" s="3">
        <v>44896.150335648148</v>
      </c>
      <c r="K3395" s="3">
        <v>44896</v>
      </c>
      <c r="L3395">
        <v>42.225769040000003</v>
      </c>
      <c r="M3395">
        <v>-83.410200639999999</v>
      </c>
      <c r="N3395">
        <v>609.6</v>
      </c>
      <c r="O3395">
        <v>33.953479829999999</v>
      </c>
      <c r="P3395">
        <v>-118.38872910000001</v>
      </c>
      <c r="Q3395">
        <v>91.44</v>
      </c>
      <c r="R3395">
        <f>INT((J3395-I3395)*24)</f>
        <v>4</v>
      </c>
    </row>
    <row r="3396" spans="1:18" x14ac:dyDescent="0.3">
      <c r="A3396">
        <v>3394</v>
      </c>
      <c r="B3396" t="s">
        <v>10050</v>
      </c>
      <c r="D3396" t="s">
        <v>10051</v>
      </c>
      <c r="E3396" t="s">
        <v>10052</v>
      </c>
      <c r="F3396" t="s">
        <v>42</v>
      </c>
      <c r="G3396" t="s">
        <v>122</v>
      </c>
      <c r="I3396" s="3">
        <v>44895.959490740737</v>
      </c>
      <c r="J3396" s="3">
        <v>44896.073599537034</v>
      </c>
      <c r="K3396" s="3">
        <v>44896</v>
      </c>
      <c r="L3396">
        <v>37.484756470000001</v>
      </c>
      <c r="M3396">
        <v>126.40261390000001</v>
      </c>
      <c r="N3396">
        <v>304.8</v>
      </c>
      <c r="O3396">
        <v>20.509323120000001</v>
      </c>
      <c r="P3396">
        <v>119.3524279</v>
      </c>
      <c r="Q3396">
        <v>10972.8</v>
      </c>
      <c r="R3396">
        <f>INT((J3396-I3396)*24)</f>
        <v>2</v>
      </c>
    </row>
    <row r="3397" spans="1:18" x14ac:dyDescent="0.3">
      <c r="A3397">
        <v>3395</v>
      </c>
      <c r="B3397" t="s">
        <v>10053</v>
      </c>
      <c r="D3397" t="s">
        <v>10054</v>
      </c>
      <c r="E3397" t="s">
        <v>10055</v>
      </c>
      <c r="F3397" t="s">
        <v>1064</v>
      </c>
      <c r="G3397" t="s">
        <v>2719</v>
      </c>
      <c r="H3397" t="s">
        <v>2563</v>
      </c>
      <c r="I3397" s="3">
        <v>44895.959502314814</v>
      </c>
      <c r="J3397" s="3">
        <v>44896.048043981478</v>
      </c>
      <c r="K3397" s="3">
        <v>44896</v>
      </c>
      <c r="L3397">
        <v>40.779434459999997</v>
      </c>
      <c r="M3397">
        <v>-73.872444849999994</v>
      </c>
      <c r="N3397">
        <v>0</v>
      </c>
      <c r="O3397">
        <v>36.099288940000001</v>
      </c>
      <c r="P3397">
        <v>-86.689567569999994</v>
      </c>
      <c r="Q3397">
        <v>76.2</v>
      </c>
      <c r="R3397">
        <f>INT((J3397-I3397)*24)</f>
        <v>2</v>
      </c>
    </row>
    <row r="3398" spans="1:18" x14ac:dyDescent="0.3">
      <c r="A3398">
        <v>3396</v>
      </c>
      <c r="B3398" t="s">
        <v>10056</v>
      </c>
      <c r="D3398" t="s">
        <v>10057</v>
      </c>
      <c r="E3398" t="s">
        <v>10058</v>
      </c>
      <c r="F3398" t="s">
        <v>83</v>
      </c>
      <c r="H3398" t="s">
        <v>323</v>
      </c>
      <c r="I3398" s="3">
        <v>44895.959502314814</v>
      </c>
      <c r="J3398" s="3">
        <v>44896.049953703703</v>
      </c>
      <c r="K3398" s="3">
        <v>44896</v>
      </c>
      <c r="L3398">
        <v>22.321379060000002</v>
      </c>
      <c r="M3398">
        <v>-85.731557210000005</v>
      </c>
      <c r="N3398">
        <v>10972.8</v>
      </c>
      <c r="O3398">
        <v>32.863952640000001</v>
      </c>
      <c r="P3398">
        <v>-97.009991459999995</v>
      </c>
      <c r="Q3398">
        <v>114.3</v>
      </c>
      <c r="R3398">
        <f>INT((J3398-I3398)*24)</f>
        <v>2</v>
      </c>
    </row>
    <row r="3399" spans="1:18" x14ac:dyDescent="0.3">
      <c r="A3399">
        <v>3397</v>
      </c>
      <c r="B3399" t="s">
        <v>10059</v>
      </c>
      <c r="D3399" t="s">
        <v>10060</v>
      </c>
      <c r="E3399" t="s">
        <v>10061</v>
      </c>
      <c r="F3399" t="s">
        <v>4026</v>
      </c>
      <c r="H3399" t="s">
        <v>983</v>
      </c>
      <c r="I3399" s="3">
        <v>44895.959502314814</v>
      </c>
      <c r="J3399" s="3">
        <v>44896.090150462966</v>
      </c>
      <c r="K3399" s="3">
        <v>44896</v>
      </c>
      <c r="L3399">
        <v>31.121800310000001</v>
      </c>
      <c r="M3399">
        <v>-81.52976074</v>
      </c>
      <c r="N3399">
        <v>2438.4</v>
      </c>
      <c r="O3399">
        <v>44.875612420000003</v>
      </c>
      <c r="P3399">
        <v>-93.205998120000004</v>
      </c>
      <c r="Q3399">
        <v>152.4</v>
      </c>
      <c r="R3399">
        <f>INT((J3399-I3399)*24)</f>
        <v>3</v>
      </c>
    </row>
    <row r="3400" spans="1:18" x14ac:dyDescent="0.3">
      <c r="A3400">
        <v>3398</v>
      </c>
      <c r="B3400" t="s">
        <v>10062</v>
      </c>
      <c r="D3400" t="s">
        <v>10063</v>
      </c>
      <c r="E3400" t="s">
        <v>10064</v>
      </c>
      <c r="F3400" t="s">
        <v>83</v>
      </c>
      <c r="G3400" t="s">
        <v>6588</v>
      </c>
      <c r="H3400" t="s">
        <v>54</v>
      </c>
      <c r="I3400" s="3">
        <v>44895.95957175926</v>
      </c>
      <c r="J3400" s="3">
        <v>44896.094340277778</v>
      </c>
      <c r="K3400" s="3">
        <v>44896</v>
      </c>
      <c r="L3400">
        <v>29.677191270000002</v>
      </c>
      <c r="M3400">
        <v>-95.320560229999998</v>
      </c>
      <c r="N3400">
        <v>304.8</v>
      </c>
      <c r="O3400">
        <v>33.939056399999998</v>
      </c>
      <c r="P3400">
        <v>-118.3668674</v>
      </c>
      <c r="Q3400">
        <v>106.68</v>
      </c>
      <c r="R3400">
        <f>INT((J3400-I3400)*24)</f>
        <v>3</v>
      </c>
    </row>
    <row r="3401" spans="1:18" x14ac:dyDescent="0.3">
      <c r="A3401">
        <v>3399</v>
      </c>
      <c r="B3401" t="s">
        <v>10065</v>
      </c>
      <c r="D3401" t="s">
        <v>10066</v>
      </c>
      <c r="E3401" t="s">
        <v>10067</v>
      </c>
      <c r="G3401" t="s">
        <v>10068</v>
      </c>
      <c r="H3401" t="s">
        <v>2668</v>
      </c>
      <c r="I3401" s="3">
        <v>44895.959594907406</v>
      </c>
      <c r="J3401" s="3">
        <v>44896.042349537034</v>
      </c>
      <c r="K3401" s="3">
        <v>44896</v>
      </c>
      <c r="L3401">
        <v>42.515413959999997</v>
      </c>
      <c r="M3401">
        <v>-76.488988120000002</v>
      </c>
      <c r="N3401">
        <v>914.4</v>
      </c>
      <c r="O3401">
        <v>38.729461669999999</v>
      </c>
      <c r="P3401">
        <v>-90.321051560000001</v>
      </c>
      <c r="Q3401">
        <v>182.88</v>
      </c>
      <c r="R3401">
        <f>INT((J3401-I3401)*24)</f>
        <v>1</v>
      </c>
    </row>
    <row r="3402" spans="1:18" x14ac:dyDescent="0.3">
      <c r="A3402">
        <v>3400</v>
      </c>
      <c r="B3402" t="s">
        <v>10069</v>
      </c>
      <c r="D3402" t="s">
        <v>10070</v>
      </c>
      <c r="E3402" t="s">
        <v>10071</v>
      </c>
      <c r="F3402" t="s">
        <v>8896</v>
      </c>
      <c r="G3402" t="s">
        <v>37</v>
      </c>
      <c r="H3402" t="s">
        <v>10072</v>
      </c>
      <c r="I3402" s="3">
        <v>44895.959606481483</v>
      </c>
      <c r="J3402" s="3">
        <v>44896.025995370372</v>
      </c>
      <c r="K3402" s="3">
        <v>44896</v>
      </c>
      <c r="L3402">
        <v>-33.948349</v>
      </c>
      <c r="M3402">
        <v>151.1765274</v>
      </c>
      <c r="N3402">
        <v>0</v>
      </c>
      <c r="O3402">
        <v>-36.716995240000003</v>
      </c>
      <c r="P3402">
        <v>144.33094019999999</v>
      </c>
      <c r="Q3402">
        <v>274.32</v>
      </c>
      <c r="R3402">
        <f>INT((J3402-I3402)*24)</f>
        <v>1</v>
      </c>
    </row>
    <row r="3403" spans="1:18" x14ac:dyDescent="0.3">
      <c r="A3403">
        <v>3401</v>
      </c>
      <c r="B3403" t="s">
        <v>10073</v>
      </c>
      <c r="D3403" t="s">
        <v>10074</v>
      </c>
      <c r="G3403" t="s">
        <v>10075</v>
      </c>
      <c r="H3403" t="s">
        <v>10075</v>
      </c>
      <c r="I3403" s="3">
        <v>44895.959652777776</v>
      </c>
      <c r="J3403" s="3">
        <v>44896.019004629627</v>
      </c>
      <c r="K3403" s="3">
        <v>44896</v>
      </c>
      <c r="L3403">
        <v>37.332092289999999</v>
      </c>
      <c r="M3403">
        <v>-121.8184516</v>
      </c>
      <c r="N3403">
        <v>0</v>
      </c>
      <c r="O3403">
        <v>37.329895020000002</v>
      </c>
      <c r="P3403">
        <v>-121.81617249999999</v>
      </c>
      <c r="Q3403">
        <v>38.1</v>
      </c>
      <c r="R3403">
        <f>INT((J3403-I3403)*24)</f>
        <v>1</v>
      </c>
    </row>
    <row r="3404" spans="1:18" x14ac:dyDescent="0.3">
      <c r="A3404">
        <v>3402</v>
      </c>
      <c r="B3404" t="s">
        <v>10076</v>
      </c>
      <c r="D3404">
        <v>851848</v>
      </c>
      <c r="E3404" t="s">
        <v>10077</v>
      </c>
      <c r="F3404" t="s">
        <v>83</v>
      </c>
      <c r="H3404" t="s">
        <v>38</v>
      </c>
      <c r="I3404" s="3">
        <v>44895.959652777776</v>
      </c>
      <c r="J3404" s="3">
        <v>44896.002905092595</v>
      </c>
      <c r="K3404" s="3">
        <v>44896</v>
      </c>
      <c r="L3404">
        <v>40.634124759999999</v>
      </c>
      <c r="M3404">
        <v>140.5231934</v>
      </c>
      <c r="N3404">
        <v>3048</v>
      </c>
      <c r="O3404">
        <v>35.533218380000001</v>
      </c>
      <c r="P3404">
        <v>139.8097229</v>
      </c>
      <c r="Q3404">
        <v>38.1</v>
      </c>
      <c r="R3404">
        <f>INT((J3404-I3404)*24)</f>
        <v>1</v>
      </c>
    </row>
    <row r="3405" spans="1:18" x14ac:dyDescent="0.3">
      <c r="A3405">
        <v>3403</v>
      </c>
      <c r="B3405" t="s">
        <v>10078</v>
      </c>
      <c r="D3405" t="s">
        <v>10079</v>
      </c>
      <c r="E3405" t="s">
        <v>10080</v>
      </c>
      <c r="F3405" t="s">
        <v>696</v>
      </c>
      <c r="G3405" t="s">
        <v>391</v>
      </c>
      <c r="H3405" t="s">
        <v>349</v>
      </c>
      <c r="I3405" s="3">
        <v>44895.959687499999</v>
      </c>
      <c r="J3405" s="3">
        <v>44896.087766203702</v>
      </c>
      <c r="K3405" s="3">
        <v>44896</v>
      </c>
      <c r="L3405">
        <v>47.445249400000002</v>
      </c>
      <c r="M3405">
        <v>-122.307974</v>
      </c>
      <c r="N3405">
        <v>0</v>
      </c>
      <c r="O3405">
        <v>42.002873819999998</v>
      </c>
      <c r="P3405">
        <v>-87.894968430000006</v>
      </c>
      <c r="Q3405">
        <v>144.78</v>
      </c>
      <c r="R3405">
        <f>INT((J3405-I3405)*24)</f>
        <v>3</v>
      </c>
    </row>
    <row r="3406" spans="1:18" x14ac:dyDescent="0.3">
      <c r="A3406">
        <v>3404</v>
      </c>
      <c r="B3406" t="s">
        <v>10081</v>
      </c>
      <c r="D3406" t="s">
        <v>10082</v>
      </c>
      <c r="E3406" t="s">
        <v>10083</v>
      </c>
      <c r="F3406" t="s">
        <v>371</v>
      </c>
      <c r="G3406" t="s">
        <v>1733</v>
      </c>
      <c r="H3406" t="s">
        <v>282</v>
      </c>
      <c r="I3406" s="3">
        <v>44895.959699074076</v>
      </c>
      <c r="J3406" s="3">
        <v>44896.445474537039</v>
      </c>
      <c r="K3406" s="3">
        <v>44896</v>
      </c>
      <c r="L3406">
        <v>32.00294495</v>
      </c>
      <c r="M3406">
        <v>34.81100464</v>
      </c>
      <c r="N3406">
        <v>609.6</v>
      </c>
      <c r="O3406">
        <v>40.636798409999997</v>
      </c>
      <c r="P3406">
        <v>-73.744042140000005</v>
      </c>
      <c r="Q3406">
        <v>53.34</v>
      </c>
      <c r="R3406">
        <f>INT((J3406-I3406)*24)</f>
        <v>11</v>
      </c>
    </row>
    <row r="3407" spans="1:18" x14ac:dyDescent="0.3">
      <c r="A3407">
        <v>3405</v>
      </c>
      <c r="B3407" t="s">
        <v>10084</v>
      </c>
      <c r="C3407" s="1" t="s">
        <v>10085</v>
      </c>
      <c r="D3407" t="s">
        <v>10086</v>
      </c>
      <c r="E3407" t="s">
        <v>10087</v>
      </c>
      <c r="F3407" t="s">
        <v>4042</v>
      </c>
      <c r="G3407" t="s">
        <v>7498</v>
      </c>
      <c r="H3407" t="s">
        <v>223</v>
      </c>
      <c r="I3407" s="3">
        <v>44895.959756944445</v>
      </c>
      <c r="J3407" s="3">
        <v>44896.000787037039</v>
      </c>
      <c r="K3407" s="3">
        <v>44896</v>
      </c>
      <c r="L3407">
        <v>37.325118760000002</v>
      </c>
      <c r="M3407">
        <v>-79.979573130000006</v>
      </c>
      <c r="N3407">
        <v>304.8</v>
      </c>
      <c r="O3407">
        <v>33.649493720000002</v>
      </c>
      <c r="P3407">
        <v>-84.404697420000005</v>
      </c>
      <c r="Q3407">
        <v>251.46</v>
      </c>
      <c r="R3407">
        <f>INT((J3407-I3407)*24)</f>
        <v>0</v>
      </c>
    </row>
    <row r="3408" spans="1:18" x14ac:dyDescent="0.3">
      <c r="A3408">
        <v>3406</v>
      </c>
      <c r="B3408" t="s">
        <v>10088</v>
      </c>
      <c r="C3408" t="s">
        <v>10089</v>
      </c>
      <c r="D3408" t="s">
        <v>10090</v>
      </c>
      <c r="E3408" t="s">
        <v>10091</v>
      </c>
      <c r="F3408" t="s">
        <v>92</v>
      </c>
      <c r="G3408" t="s">
        <v>323</v>
      </c>
      <c r="H3408" t="s">
        <v>10092</v>
      </c>
      <c r="I3408" s="3">
        <v>44895.959791666668</v>
      </c>
      <c r="J3408" s="3">
        <v>44896.08021990741</v>
      </c>
      <c r="K3408" s="3">
        <v>44896</v>
      </c>
      <c r="L3408">
        <v>32.917144780000001</v>
      </c>
      <c r="M3408">
        <v>-97.029876709999996</v>
      </c>
      <c r="N3408">
        <v>0</v>
      </c>
      <c r="O3408">
        <v>13.594940190000001</v>
      </c>
      <c r="P3408">
        <v>-89.244216390000005</v>
      </c>
      <c r="Q3408">
        <v>2575.56</v>
      </c>
      <c r="R3408">
        <f>INT((J3408-I3408)*24)</f>
        <v>2</v>
      </c>
    </row>
    <row r="3409" spans="1:18" x14ac:dyDescent="0.3">
      <c r="A3409">
        <v>3407</v>
      </c>
      <c r="B3409" t="s">
        <v>10093</v>
      </c>
      <c r="D3409" t="s">
        <v>10094</v>
      </c>
      <c r="G3409" t="s">
        <v>710</v>
      </c>
      <c r="H3409" t="s">
        <v>391</v>
      </c>
      <c r="I3409" s="3">
        <v>44895.959803240738</v>
      </c>
      <c r="J3409" s="3">
        <v>44896.221377314818</v>
      </c>
      <c r="K3409" s="3">
        <v>44896</v>
      </c>
      <c r="L3409">
        <v>26.08880512</v>
      </c>
      <c r="M3409">
        <v>-80.080877450000003</v>
      </c>
      <c r="N3409">
        <v>304.8</v>
      </c>
      <c r="O3409">
        <v>47.469177250000001</v>
      </c>
      <c r="P3409">
        <v>-122.31783350000001</v>
      </c>
      <c r="Q3409">
        <v>274.32</v>
      </c>
      <c r="R3409">
        <f>INT((J3409-I3409)*24)</f>
        <v>6</v>
      </c>
    </row>
    <row r="3410" spans="1:18" x14ac:dyDescent="0.3">
      <c r="A3410">
        <v>3408</v>
      </c>
      <c r="B3410" t="s">
        <v>10095</v>
      </c>
      <c r="D3410" t="s">
        <v>10096</v>
      </c>
      <c r="E3410" t="s">
        <v>10097</v>
      </c>
      <c r="F3410" t="s">
        <v>1064</v>
      </c>
      <c r="G3410" t="s">
        <v>2851</v>
      </c>
      <c r="H3410" t="s">
        <v>3060</v>
      </c>
      <c r="I3410" s="3">
        <v>44895.959814814814</v>
      </c>
      <c r="J3410" s="3">
        <v>44896.001030092593</v>
      </c>
      <c r="K3410" s="3">
        <v>44896</v>
      </c>
      <c r="L3410">
        <v>38.683776860000002</v>
      </c>
      <c r="M3410">
        <v>-121.6014564</v>
      </c>
      <c r="N3410">
        <v>0</v>
      </c>
      <c r="O3410">
        <v>43.581573489999997</v>
      </c>
      <c r="P3410">
        <v>-116.2700351</v>
      </c>
      <c r="Q3410">
        <v>1097.28</v>
      </c>
      <c r="R3410">
        <f>INT((J3410-I3410)*24)</f>
        <v>0</v>
      </c>
    </row>
    <row r="3411" spans="1:18" x14ac:dyDescent="0.3">
      <c r="A3411">
        <v>3409</v>
      </c>
      <c r="B3411" t="s">
        <v>10098</v>
      </c>
      <c r="D3411" t="s">
        <v>10099</v>
      </c>
      <c r="E3411" t="s">
        <v>10098</v>
      </c>
      <c r="F3411" t="s">
        <v>10100</v>
      </c>
      <c r="G3411" t="s">
        <v>10101</v>
      </c>
      <c r="H3411" t="s">
        <v>10101</v>
      </c>
      <c r="I3411" s="3">
        <v>44895.959849537037</v>
      </c>
      <c r="J3411" s="3">
        <v>44896.021168981482</v>
      </c>
      <c r="K3411" s="3">
        <v>44896</v>
      </c>
      <c r="L3411">
        <v>60.738739010000003</v>
      </c>
      <c r="M3411">
        <v>-151.311193</v>
      </c>
      <c r="N3411">
        <v>-304.8</v>
      </c>
      <c r="O3411">
        <v>60.739059449999999</v>
      </c>
      <c r="P3411">
        <v>-151.31100359999999</v>
      </c>
      <c r="Q3411">
        <v>30.48</v>
      </c>
      <c r="R3411">
        <f>INT((J3411-I3411)*24)</f>
        <v>1</v>
      </c>
    </row>
    <row r="3412" spans="1:18" x14ac:dyDescent="0.3">
      <c r="A3412">
        <v>3410</v>
      </c>
      <c r="B3412" t="s">
        <v>10102</v>
      </c>
      <c r="D3412" t="s">
        <v>10103</v>
      </c>
      <c r="E3412" t="s">
        <v>10104</v>
      </c>
      <c r="F3412" t="s">
        <v>146</v>
      </c>
      <c r="G3412" t="s">
        <v>408</v>
      </c>
      <c r="H3412" t="s">
        <v>124</v>
      </c>
      <c r="I3412" s="3">
        <v>44895.959861111114</v>
      </c>
      <c r="J3412" s="3">
        <v>44896.145335648151</v>
      </c>
      <c r="K3412" s="3">
        <v>44896</v>
      </c>
      <c r="L3412">
        <v>35.864495750000003</v>
      </c>
      <c r="M3412">
        <v>140.30259799999999</v>
      </c>
      <c r="N3412">
        <v>1524</v>
      </c>
      <c r="O3412">
        <v>22.323985990000001</v>
      </c>
      <c r="P3412">
        <v>113.8894653</v>
      </c>
      <c r="Q3412">
        <v>-68.58</v>
      </c>
      <c r="R3412">
        <f>INT((J3412-I3412)*24)</f>
        <v>4</v>
      </c>
    </row>
    <row r="3413" spans="1:18" x14ac:dyDescent="0.3">
      <c r="A3413">
        <v>3411</v>
      </c>
      <c r="B3413" t="s">
        <v>10105</v>
      </c>
      <c r="D3413" s="1">
        <v>8.61E+58</v>
      </c>
      <c r="E3413" t="s">
        <v>10106</v>
      </c>
      <c r="F3413" t="s">
        <v>246</v>
      </c>
      <c r="H3413" t="s">
        <v>38</v>
      </c>
      <c r="I3413" s="3">
        <v>44895.959872685184</v>
      </c>
      <c r="J3413" s="3">
        <v>44896.007245370369</v>
      </c>
      <c r="K3413" s="3">
        <v>44896</v>
      </c>
      <c r="L3413">
        <v>32.85531254</v>
      </c>
      <c r="M3413">
        <v>131.49878050000001</v>
      </c>
      <c r="N3413">
        <v>7620</v>
      </c>
      <c r="O3413">
        <v>35.514516020000002</v>
      </c>
      <c r="P3413">
        <v>139.8013176</v>
      </c>
      <c r="Q3413">
        <v>137.16</v>
      </c>
      <c r="R3413">
        <f>INT((J3413-I3413)*24)</f>
        <v>1</v>
      </c>
    </row>
    <row r="3414" spans="1:18" x14ac:dyDescent="0.3">
      <c r="A3414">
        <v>3412</v>
      </c>
      <c r="B3414" t="s">
        <v>10107</v>
      </c>
      <c r="D3414" t="s">
        <v>10108</v>
      </c>
      <c r="G3414" t="s">
        <v>1251</v>
      </c>
      <c r="H3414" t="s">
        <v>349</v>
      </c>
      <c r="I3414" s="3">
        <v>44895.95988425926</v>
      </c>
      <c r="J3414" s="3">
        <v>44896.263796296298</v>
      </c>
      <c r="K3414" s="3">
        <v>44896</v>
      </c>
      <c r="L3414">
        <v>32.514596709999999</v>
      </c>
      <c r="M3414">
        <v>-117.0342706</v>
      </c>
      <c r="N3414">
        <v>914.4</v>
      </c>
      <c r="O3414">
        <v>41.96580505</v>
      </c>
      <c r="P3414">
        <v>-87.889688669999998</v>
      </c>
      <c r="Q3414">
        <v>106.68</v>
      </c>
      <c r="R3414">
        <f>INT((J3414-I3414)*24)</f>
        <v>7</v>
      </c>
    </row>
    <row r="3415" spans="1:18" x14ac:dyDescent="0.3">
      <c r="A3415">
        <v>3413</v>
      </c>
      <c r="B3415" t="s">
        <v>10109</v>
      </c>
      <c r="D3415" t="s">
        <v>10110</v>
      </c>
      <c r="E3415" t="s">
        <v>10109</v>
      </c>
      <c r="G3415" t="s">
        <v>10111</v>
      </c>
      <c r="H3415" t="s">
        <v>1789</v>
      </c>
      <c r="I3415" s="3">
        <v>44895.959930555553</v>
      </c>
      <c r="J3415" s="3">
        <v>44896.001631944448</v>
      </c>
      <c r="K3415" s="3">
        <v>44896</v>
      </c>
      <c r="L3415">
        <v>37.20631745</v>
      </c>
      <c r="M3415">
        <v>-120.33850630000001</v>
      </c>
      <c r="N3415">
        <v>1219.2</v>
      </c>
      <c r="O3415">
        <v>38.518295289999998</v>
      </c>
      <c r="P3415">
        <v>-121.4898615</v>
      </c>
      <c r="Q3415">
        <v>30.48</v>
      </c>
      <c r="R3415">
        <f>INT((J3415-I3415)*24)</f>
        <v>1</v>
      </c>
    </row>
    <row r="3416" spans="1:18" x14ac:dyDescent="0.3">
      <c r="A3416">
        <v>3414</v>
      </c>
      <c r="B3416" t="s">
        <v>10112</v>
      </c>
      <c r="D3416">
        <v>800728</v>
      </c>
      <c r="E3416" t="s">
        <v>10113</v>
      </c>
      <c r="F3416" t="s">
        <v>530</v>
      </c>
      <c r="G3416" t="s">
        <v>318</v>
      </c>
      <c r="I3416" s="3">
        <v>44895.959930555553</v>
      </c>
      <c r="J3416" s="3">
        <v>44896.004641203705</v>
      </c>
      <c r="K3416" s="3">
        <v>44896</v>
      </c>
      <c r="L3416">
        <v>28.563491819999999</v>
      </c>
      <c r="M3416">
        <v>77.101152859999999</v>
      </c>
      <c r="N3416">
        <v>0</v>
      </c>
      <c r="O3416">
        <v>21.02975464</v>
      </c>
      <c r="P3416">
        <v>77.202076309999995</v>
      </c>
      <c r="Q3416">
        <v>10058.4</v>
      </c>
      <c r="R3416">
        <f>INT((J3416-I3416)*24)</f>
        <v>1</v>
      </c>
    </row>
    <row r="3417" spans="1:18" x14ac:dyDescent="0.3">
      <c r="A3417">
        <v>3415</v>
      </c>
      <c r="B3417" t="s">
        <v>10114</v>
      </c>
      <c r="C3417" t="s">
        <v>10115</v>
      </c>
      <c r="D3417" t="s">
        <v>10116</v>
      </c>
      <c r="E3417" t="s">
        <v>10117</v>
      </c>
      <c r="F3417" t="s">
        <v>92</v>
      </c>
      <c r="H3417" t="s">
        <v>398</v>
      </c>
      <c r="I3417" s="3">
        <v>44895.959953703707</v>
      </c>
      <c r="J3417" s="3">
        <v>44896.070034722223</v>
      </c>
      <c r="K3417" s="3">
        <v>44896</v>
      </c>
      <c r="L3417">
        <v>13.57095492</v>
      </c>
      <c r="M3417">
        <v>-88.816126769999997</v>
      </c>
      <c r="N3417">
        <v>3352.8</v>
      </c>
      <c r="O3417">
        <v>29.993187859999999</v>
      </c>
      <c r="P3417">
        <v>-95.468829349999993</v>
      </c>
      <c r="Q3417">
        <v>518.16</v>
      </c>
      <c r="R3417">
        <f>INT((J3417-I3417)*24)</f>
        <v>2</v>
      </c>
    </row>
    <row r="3418" spans="1:18" x14ac:dyDescent="0.3">
      <c r="A3418">
        <v>3416</v>
      </c>
      <c r="B3418" t="s">
        <v>10118</v>
      </c>
      <c r="D3418" t="s">
        <v>10119</v>
      </c>
      <c r="E3418" t="s">
        <v>10118</v>
      </c>
      <c r="G3418" t="s">
        <v>10120</v>
      </c>
      <c r="H3418" t="s">
        <v>10120</v>
      </c>
      <c r="I3418" s="3">
        <v>44895.959965277776</v>
      </c>
      <c r="J3418" s="3">
        <v>44896.016111111108</v>
      </c>
      <c r="K3418" s="3">
        <v>44896</v>
      </c>
      <c r="L3418">
        <v>37.086166120000001</v>
      </c>
      <c r="M3418">
        <v>-121.57817009999999</v>
      </c>
      <c r="N3418">
        <v>609.6</v>
      </c>
      <c r="O3418">
        <v>37.116165160000001</v>
      </c>
      <c r="P3418">
        <v>-121.58633620000001</v>
      </c>
      <c r="Q3418">
        <v>563.88</v>
      </c>
      <c r="R3418">
        <f>INT((J3418-I3418)*24)</f>
        <v>1</v>
      </c>
    </row>
    <row r="3419" spans="1:18" x14ac:dyDescent="0.3">
      <c r="A3419">
        <v>3417</v>
      </c>
      <c r="B3419" t="s">
        <v>10121</v>
      </c>
      <c r="D3419" t="s">
        <v>10122</v>
      </c>
      <c r="E3419" t="s">
        <v>10123</v>
      </c>
      <c r="F3419" t="s">
        <v>5482</v>
      </c>
      <c r="I3419" s="3">
        <v>44895.959976851853</v>
      </c>
      <c r="J3419" s="3">
        <v>44896.015567129631</v>
      </c>
      <c r="K3419" s="3">
        <v>44896</v>
      </c>
      <c r="L3419">
        <v>38.393678829999999</v>
      </c>
      <c r="M3419">
        <v>-106.9729813</v>
      </c>
      <c r="N3419">
        <v>8839.2000000000007</v>
      </c>
      <c r="O3419">
        <v>31.621631690000001</v>
      </c>
      <c r="P3419">
        <v>-96.638323970000002</v>
      </c>
      <c r="Q3419">
        <v>9403.08</v>
      </c>
      <c r="R3419">
        <f>INT((J3419-I3419)*24)</f>
        <v>1</v>
      </c>
    </row>
    <row r="3420" spans="1:18" x14ac:dyDescent="0.3">
      <c r="A3420">
        <v>3418</v>
      </c>
      <c r="B3420" t="s">
        <v>10124</v>
      </c>
      <c r="C3420" t="s">
        <v>10125</v>
      </c>
      <c r="D3420" t="s">
        <v>10126</v>
      </c>
      <c r="E3420" t="s">
        <v>10127</v>
      </c>
      <c r="F3420" t="s">
        <v>100</v>
      </c>
      <c r="G3420" t="s">
        <v>24</v>
      </c>
      <c r="H3420" t="s">
        <v>152</v>
      </c>
      <c r="I3420" s="3">
        <v>44895.959976851853</v>
      </c>
      <c r="J3420" s="3">
        <v>44896.313090277778</v>
      </c>
      <c r="K3420" s="3">
        <v>44896</v>
      </c>
      <c r="L3420">
        <v>25.787751799999999</v>
      </c>
      <c r="M3420">
        <v>-80.251654860000002</v>
      </c>
      <c r="N3420">
        <v>0</v>
      </c>
      <c r="O3420">
        <v>50.044750209999997</v>
      </c>
      <c r="P3420">
        <v>8.5593434380000009</v>
      </c>
      <c r="Q3420">
        <v>7.62</v>
      </c>
      <c r="R3420">
        <f>INT((J3420-I3420)*24)</f>
        <v>8</v>
      </c>
    </row>
    <row r="3421" spans="1:18" x14ac:dyDescent="0.3">
      <c r="A3421">
        <v>3419</v>
      </c>
      <c r="B3421" t="s">
        <v>10128</v>
      </c>
      <c r="D3421" t="s">
        <v>10129</v>
      </c>
      <c r="E3421" t="s">
        <v>10130</v>
      </c>
      <c r="F3421" t="s">
        <v>92</v>
      </c>
      <c r="G3421" t="s">
        <v>428</v>
      </c>
      <c r="I3421" s="3">
        <v>44895.959976851853</v>
      </c>
      <c r="J3421" s="3">
        <v>44896.166643518518</v>
      </c>
      <c r="K3421" s="3">
        <v>44896</v>
      </c>
      <c r="L3421">
        <v>38.935453770000002</v>
      </c>
      <c r="M3421">
        <v>-77.462097170000007</v>
      </c>
      <c r="N3421">
        <v>0</v>
      </c>
      <c r="O3421">
        <v>33.728027339999997</v>
      </c>
      <c r="P3421">
        <v>-115.5778535</v>
      </c>
      <c r="Q3421">
        <v>8275.32</v>
      </c>
      <c r="R3421">
        <f>INT((J3421-I3421)*24)</f>
        <v>4</v>
      </c>
    </row>
    <row r="3422" spans="1:18" x14ac:dyDescent="0.3">
      <c r="A3422">
        <v>3420</v>
      </c>
      <c r="B3422" t="s">
        <v>10131</v>
      </c>
      <c r="D3422" t="s">
        <v>10132</v>
      </c>
      <c r="E3422" t="s">
        <v>10133</v>
      </c>
      <c r="F3422" t="s">
        <v>83</v>
      </c>
      <c r="G3422" t="s">
        <v>2248</v>
      </c>
      <c r="H3422" t="s">
        <v>1804</v>
      </c>
      <c r="I3422" s="3">
        <v>44895.959988425922</v>
      </c>
      <c r="J3422" s="3">
        <v>44896.003217592595</v>
      </c>
      <c r="K3422" s="3">
        <v>44896</v>
      </c>
      <c r="L3422">
        <v>35.239562990000003</v>
      </c>
      <c r="M3422">
        <v>-80.930614469999995</v>
      </c>
      <c r="N3422">
        <v>609.6</v>
      </c>
      <c r="O3422">
        <v>39.876274500000001</v>
      </c>
      <c r="P3422">
        <v>-75.217590329999993</v>
      </c>
      <c r="Q3422">
        <v>60.96</v>
      </c>
      <c r="R3422">
        <f>INT((J3422-I3422)*24)</f>
        <v>1</v>
      </c>
    </row>
    <row r="3423" spans="1:18" x14ac:dyDescent="0.3">
      <c r="A3423">
        <v>3421</v>
      </c>
      <c r="B3423" t="s">
        <v>10134</v>
      </c>
      <c r="D3423" t="s">
        <v>10135</v>
      </c>
      <c r="E3423" t="s">
        <v>10136</v>
      </c>
      <c r="F3423" t="s">
        <v>83</v>
      </c>
      <c r="G3423" t="s">
        <v>38</v>
      </c>
      <c r="H3423" t="s">
        <v>10137</v>
      </c>
      <c r="I3423" s="3">
        <v>44895.96</v>
      </c>
      <c r="J3423" s="3">
        <v>44896.019687499997</v>
      </c>
      <c r="K3423" s="3">
        <v>44896</v>
      </c>
      <c r="L3423">
        <v>35.569564819999997</v>
      </c>
      <c r="M3423">
        <v>139.78420259999999</v>
      </c>
      <c r="N3423">
        <v>0</v>
      </c>
      <c r="O3423">
        <v>40.831832890000001</v>
      </c>
      <c r="P3423">
        <v>140.85449220000001</v>
      </c>
      <c r="Q3423">
        <v>1013.46</v>
      </c>
      <c r="R3423">
        <f>INT((J3423-I3423)*24)</f>
        <v>1</v>
      </c>
    </row>
    <row r="3424" spans="1:18" x14ac:dyDescent="0.3">
      <c r="A3424">
        <v>3422</v>
      </c>
      <c r="B3424" t="s">
        <v>10138</v>
      </c>
      <c r="D3424" t="s">
        <v>10139</v>
      </c>
      <c r="G3424" t="s">
        <v>2427</v>
      </c>
      <c r="I3424" s="3">
        <v>44895.960034722222</v>
      </c>
      <c r="J3424" s="3">
        <v>44896.05064814815</v>
      </c>
      <c r="K3424" s="3">
        <v>44896</v>
      </c>
      <c r="L3424">
        <v>39.571729759999997</v>
      </c>
      <c r="M3424">
        <v>-104.850647</v>
      </c>
      <c r="N3424">
        <v>1828.8</v>
      </c>
      <c r="O3424">
        <v>31.05638123</v>
      </c>
      <c r="P3424">
        <v>-96.827410529999995</v>
      </c>
      <c r="Q3424">
        <v>8229.6</v>
      </c>
      <c r="R3424">
        <f>INT((J3424-I3424)*24)</f>
        <v>2</v>
      </c>
    </row>
    <row r="3425" spans="1:18" x14ac:dyDescent="0.3">
      <c r="A3425">
        <v>3423</v>
      </c>
      <c r="B3425" t="s">
        <v>10140</v>
      </c>
      <c r="D3425" t="s">
        <v>10141</v>
      </c>
      <c r="E3425" t="s">
        <v>10142</v>
      </c>
      <c r="F3425" t="s">
        <v>83</v>
      </c>
      <c r="G3425" t="s">
        <v>28</v>
      </c>
      <c r="H3425" t="s">
        <v>10143</v>
      </c>
      <c r="I3425" s="3">
        <v>44895.960034722222</v>
      </c>
      <c r="J3425" s="3">
        <v>44896.044016203705</v>
      </c>
      <c r="K3425" s="3">
        <v>44896</v>
      </c>
      <c r="L3425">
        <v>39.876937869999999</v>
      </c>
      <c r="M3425">
        <v>-104.6044126</v>
      </c>
      <c r="N3425">
        <v>1828.8</v>
      </c>
      <c r="O3425">
        <v>41.705637789999997</v>
      </c>
      <c r="P3425">
        <v>-81.886916049999996</v>
      </c>
      <c r="Q3425">
        <v>2339.34</v>
      </c>
      <c r="R3425">
        <f>INT((J3425-I3425)*24)</f>
        <v>2</v>
      </c>
    </row>
    <row r="3426" spans="1:18" x14ac:dyDescent="0.3">
      <c r="A3426">
        <v>3424</v>
      </c>
      <c r="B3426" t="s">
        <v>10144</v>
      </c>
      <c r="C3426" t="s">
        <v>10145</v>
      </c>
      <c r="D3426" t="s">
        <v>10146</v>
      </c>
      <c r="E3426" t="s">
        <v>10147</v>
      </c>
      <c r="F3426" t="s">
        <v>42</v>
      </c>
      <c r="G3426" t="s">
        <v>2668</v>
      </c>
      <c r="H3426" t="s">
        <v>152</v>
      </c>
      <c r="I3426" s="3">
        <v>44895.960046296299</v>
      </c>
      <c r="J3426" s="3">
        <v>44896.304375</v>
      </c>
      <c r="K3426" s="3">
        <v>44896</v>
      </c>
      <c r="L3426">
        <v>38.7530365</v>
      </c>
      <c r="M3426">
        <v>-90.377356489999997</v>
      </c>
      <c r="N3426">
        <v>0</v>
      </c>
      <c r="O3426">
        <v>50.046009060000003</v>
      </c>
      <c r="P3426">
        <v>8.5691010320000007</v>
      </c>
      <c r="Q3426">
        <v>7.62</v>
      </c>
      <c r="R3426">
        <f>INT((J3426-I3426)*24)</f>
        <v>8</v>
      </c>
    </row>
    <row r="3427" spans="1:18" x14ac:dyDescent="0.3">
      <c r="A3427">
        <v>3425</v>
      </c>
      <c r="B3427" t="s">
        <v>10148</v>
      </c>
      <c r="D3427" t="s">
        <v>10149</v>
      </c>
      <c r="E3427" t="s">
        <v>10150</v>
      </c>
      <c r="F3427" t="s">
        <v>260</v>
      </c>
      <c r="G3427" t="s">
        <v>591</v>
      </c>
      <c r="H3427" t="s">
        <v>323</v>
      </c>
      <c r="I3427" s="3">
        <v>44895.960046296299</v>
      </c>
      <c r="J3427" s="3">
        <v>44896.053414351853</v>
      </c>
      <c r="K3427" s="3">
        <v>44896</v>
      </c>
      <c r="L3427">
        <v>33.843154910000003</v>
      </c>
      <c r="M3427">
        <v>-116.51993109999999</v>
      </c>
      <c r="N3427">
        <v>304.8</v>
      </c>
      <c r="O3427">
        <v>32.866485079999997</v>
      </c>
      <c r="P3427">
        <v>-97.054848179999993</v>
      </c>
      <c r="Q3427">
        <v>121.92</v>
      </c>
      <c r="R3427">
        <f>INT((J3427-I3427)*24)</f>
        <v>2</v>
      </c>
    </row>
    <row r="3428" spans="1:18" x14ac:dyDescent="0.3">
      <c r="A3428">
        <v>3426</v>
      </c>
      <c r="B3428" t="s">
        <v>10151</v>
      </c>
      <c r="D3428" t="s">
        <v>10152</v>
      </c>
      <c r="G3428" t="s">
        <v>46</v>
      </c>
      <c r="H3428" t="s">
        <v>33</v>
      </c>
      <c r="I3428" s="3">
        <v>44895.960046296299</v>
      </c>
      <c r="J3428" s="3">
        <v>44896.219733796293</v>
      </c>
      <c r="K3428" s="3">
        <v>44896</v>
      </c>
      <c r="L3428">
        <v>40.674545289999998</v>
      </c>
      <c r="M3428">
        <v>-74.1796875</v>
      </c>
      <c r="N3428">
        <v>0</v>
      </c>
      <c r="O3428">
        <v>37.614944459999997</v>
      </c>
      <c r="P3428">
        <v>-122.3604632</v>
      </c>
      <c r="Q3428">
        <v>0</v>
      </c>
      <c r="R3428">
        <f>INT((J3428-I3428)*24)</f>
        <v>6</v>
      </c>
    </row>
    <row r="3429" spans="1:18" x14ac:dyDescent="0.3">
      <c r="A3429">
        <v>3427</v>
      </c>
      <c r="B3429" t="s">
        <v>10153</v>
      </c>
      <c r="D3429" t="s">
        <v>10154</v>
      </c>
      <c r="G3429" t="s">
        <v>445</v>
      </c>
      <c r="H3429" t="s">
        <v>10155</v>
      </c>
      <c r="I3429" s="3">
        <v>44895.960057870368</v>
      </c>
      <c r="J3429" s="3">
        <v>44896.001030092593</v>
      </c>
      <c r="K3429" s="3">
        <v>44896</v>
      </c>
      <c r="L3429">
        <v>61.264327739999999</v>
      </c>
      <c r="M3429">
        <v>-149.66684979999999</v>
      </c>
      <c r="N3429">
        <v>0</v>
      </c>
      <c r="O3429">
        <v>61.262329100000002</v>
      </c>
      <c r="P3429">
        <v>-149.65644839999999</v>
      </c>
      <c r="Q3429">
        <v>76.2</v>
      </c>
      <c r="R3429">
        <f>INT((J3429-I3429)*24)</f>
        <v>0</v>
      </c>
    </row>
    <row r="3430" spans="1:18" x14ac:dyDescent="0.3">
      <c r="A3430">
        <v>3428</v>
      </c>
      <c r="B3430" t="s">
        <v>10156</v>
      </c>
      <c r="D3430" t="s">
        <v>10157</v>
      </c>
      <c r="G3430" t="s">
        <v>156</v>
      </c>
      <c r="H3430" t="s">
        <v>242</v>
      </c>
      <c r="I3430" s="3">
        <v>44895.960115740738</v>
      </c>
      <c r="J3430" s="3">
        <v>44896.301354166666</v>
      </c>
      <c r="K3430" s="3">
        <v>44896</v>
      </c>
      <c r="L3430">
        <v>39.046573960000003</v>
      </c>
      <c r="M3430">
        <v>-84.695861820000005</v>
      </c>
      <c r="N3430">
        <v>304.8</v>
      </c>
      <c r="O3430">
        <v>45.626779329999998</v>
      </c>
      <c r="P3430">
        <v>8.7238998409999997</v>
      </c>
      <c r="Q3430">
        <v>167.64</v>
      </c>
      <c r="R3430">
        <f>INT((J3430-I3430)*24)</f>
        <v>8</v>
      </c>
    </row>
    <row r="3431" spans="1:18" x14ac:dyDescent="0.3">
      <c r="A3431">
        <v>3429</v>
      </c>
      <c r="B3431" t="s">
        <v>10158</v>
      </c>
      <c r="D3431" t="s">
        <v>10159</v>
      </c>
      <c r="E3431" t="s">
        <v>10160</v>
      </c>
      <c r="G3431" t="s">
        <v>1291</v>
      </c>
      <c r="H3431" t="s">
        <v>613</v>
      </c>
      <c r="I3431" s="3">
        <v>44895.960138888891</v>
      </c>
      <c r="J3431" s="3">
        <v>44896.063773148147</v>
      </c>
      <c r="K3431" s="3">
        <v>44896</v>
      </c>
      <c r="L3431">
        <v>28.442092899999999</v>
      </c>
      <c r="M3431">
        <v>-81.296187180000004</v>
      </c>
      <c r="N3431">
        <v>0</v>
      </c>
      <c r="O3431">
        <v>42.372528080000002</v>
      </c>
      <c r="P3431">
        <v>-70.917809230000003</v>
      </c>
      <c r="Q3431">
        <v>419.1</v>
      </c>
      <c r="R3431">
        <f>INT((J3431-I3431)*24)</f>
        <v>2</v>
      </c>
    </row>
    <row r="3432" spans="1:18" x14ac:dyDescent="0.3">
      <c r="A3432">
        <v>3430</v>
      </c>
      <c r="B3432" t="s">
        <v>10161</v>
      </c>
      <c r="C3432" t="s">
        <v>10162</v>
      </c>
      <c r="D3432" t="s">
        <v>10163</v>
      </c>
      <c r="E3432" t="s">
        <v>10164</v>
      </c>
      <c r="F3432" t="s">
        <v>83</v>
      </c>
      <c r="G3432" t="s">
        <v>216</v>
      </c>
      <c r="H3432" t="s">
        <v>391</v>
      </c>
      <c r="I3432" s="3">
        <v>44895.960150462961</v>
      </c>
      <c r="J3432" s="3">
        <v>44896.048750000002</v>
      </c>
      <c r="K3432" s="3">
        <v>44896</v>
      </c>
      <c r="L3432">
        <v>34.056793210000002</v>
      </c>
      <c r="M3432">
        <v>-117.61766710000001</v>
      </c>
      <c r="N3432">
        <v>304.8</v>
      </c>
      <c r="O3432">
        <v>47.428164719999998</v>
      </c>
      <c r="P3432">
        <v>-122.3181857</v>
      </c>
      <c r="Q3432">
        <v>312.42</v>
      </c>
      <c r="R3432">
        <f>INT((J3432-I3432)*24)</f>
        <v>2</v>
      </c>
    </row>
    <row r="3433" spans="1:18" x14ac:dyDescent="0.3">
      <c r="A3433">
        <v>3431</v>
      </c>
      <c r="B3433" t="s">
        <v>10165</v>
      </c>
      <c r="D3433" t="s">
        <v>10166</v>
      </c>
      <c r="G3433" t="s">
        <v>87</v>
      </c>
      <c r="H3433" t="s">
        <v>1040</v>
      </c>
      <c r="I3433" s="3">
        <v>44895.960162037038</v>
      </c>
      <c r="J3433" s="3">
        <v>44896.07402777778</v>
      </c>
      <c r="K3433" s="3">
        <v>44896</v>
      </c>
      <c r="L3433">
        <v>29.892262599999999</v>
      </c>
      <c r="M3433">
        <v>-95.372206739999996</v>
      </c>
      <c r="N3433">
        <v>1524</v>
      </c>
      <c r="O3433">
        <v>36.073654949999998</v>
      </c>
      <c r="P3433">
        <v>-115.125674</v>
      </c>
      <c r="Q3433">
        <v>632.46</v>
      </c>
      <c r="R3433">
        <f>INT((J3433-I3433)*24)</f>
        <v>2</v>
      </c>
    </row>
    <row r="3434" spans="1:18" x14ac:dyDescent="0.3">
      <c r="A3434">
        <v>3432</v>
      </c>
      <c r="B3434" t="s">
        <v>10167</v>
      </c>
      <c r="D3434" t="s">
        <v>10168</v>
      </c>
      <c r="G3434" t="s">
        <v>10169</v>
      </c>
      <c r="H3434" t="s">
        <v>10169</v>
      </c>
      <c r="I3434" s="3">
        <v>44895.960162037038</v>
      </c>
      <c r="J3434" s="3">
        <v>44896.005370370367</v>
      </c>
      <c r="K3434" s="3">
        <v>44896</v>
      </c>
      <c r="L3434">
        <v>29.18284607</v>
      </c>
      <c r="M3434">
        <v>-81.052744939999997</v>
      </c>
      <c r="N3434">
        <v>0</v>
      </c>
      <c r="O3434">
        <v>29.173599240000001</v>
      </c>
      <c r="P3434">
        <v>-81.083010160000001</v>
      </c>
      <c r="Q3434">
        <v>22.86</v>
      </c>
      <c r="R3434">
        <f>INT((J3434-I3434)*24)</f>
        <v>1</v>
      </c>
    </row>
    <row r="3435" spans="1:18" x14ac:dyDescent="0.3">
      <c r="A3435">
        <v>3433</v>
      </c>
      <c r="B3435" t="s">
        <v>10170</v>
      </c>
      <c r="D3435" t="s">
        <v>10171</v>
      </c>
      <c r="E3435" t="s">
        <v>10172</v>
      </c>
      <c r="F3435" t="s">
        <v>8690</v>
      </c>
      <c r="G3435" t="s">
        <v>64</v>
      </c>
      <c r="I3435" s="3">
        <v>44895.960173611114</v>
      </c>
      <c r="J3435" s="3">
        <v>44896.004444444443</v>
      </c>
      <c r="K3435" s="3">
        <v>44896</v>
      </c>
      <c r="L3435">
        <v>-37.013122559999999</v>
      </c>
      <c r="M3435">
        <v>174.7823707</v>
      </c>
      <c r="N3435">
        <v>0</v>
      </c>
      <c r="O3435">
        <v>-40.826614380000002</v>
      </c>
      <c r="P3435">
        <v>173.42254639999999</v>
      </c>
      <c r="Q3435">
        <v>3238.5</v>
      </c>
      <c r="R3435">
        <f>INT((J3435-I3435)*24)</f>
        <v>1</v>
      </c>
    </row>
    <row r="3436" spans="1:18" x14ac:dyDescent="0.3">
      <c r="A3436">
        <v>3434</v>
      </c>
      <c r="B3436" t="s">
        <v>10173</v>
      </c>
      <c r="D3436">
        <v>888156</v>
      </c>
      <c r="G3436" t="s">
        <v>261</v>
      </c>
      <c r="H3436" t="s">
        <v>59</v>
      </c>
      <c r="I3436" s="3">
        <v>44895.960173611114</v>
      </c>
      <c r="J3436" s="3">
        <v>44896.151377314818</v>
      </c>
      <c r="K3436" s="3">
        <v>44896</v>
      </c>
      <c r="L3436">
        <v>18.629333500000001</v>
      </c>
      <c r="M3436">
        <v>105.70343560000001</v>
      </c>
      <c r="N3436">
        <v>1219.2</v>
      </c>
      <c r="O3436">
        <v>13.62989005</v>
      </c>
      <c r="P3436">
        <v>100.7238127</v>
      </c>
      <c r="Q3436">
        <v>259.08</v>
      </c>
      <c r="R3436">
        <f>INT((J3436-I3436)*24)</f>
        <v>4</v>
      </c>
    </row>
    <row r="3437" spans="1:18" x14ac:dyDescent="0.3">
      <c r="A3437">
        <v>3435</v>
      </c>
      <c r="B3437" t="s">
        <v>10174</v>
      </c>
      <c r="D3437" t="s">
        <v>10175</v>
      </c>
      <c r="E3437" t="s">
        <v>10176</v>
      </c>
      <c r="G3437" t="s">
        <v>1626</v>
      </c>
      <c r="H3437" t="s">
        <v>10177</v>
      </c>
      <c r="I3437" s="3">
        <v>44895.960173611114</v>
      </c>
      <c r="J3437" s="3">
        <v>44896.000648148147</v>
      </c>
      <c r="K3437" s="3">
        <v>44896</v>
      </c>
      <c r="L3437">
        <v>37.358357060000003</v>
      </c>
      <c r="M3437">
        <v>-121.92513510000001</v>
      </c>
      <c r="N3437">
        <v>0</v>
      </c>
      <c r="O3437">
        <v>33.770855400000002</v>
      </c>
      <c r="P3437">
        <v>-116.3090515</v>
      </c>
      <c r="Q3437">
        <v>1348.74</v>
      </c>
      <c r="R3437">
        <f>INT((J3437-I3437)*24)</f>
        <v>0</v>
      </c>
    </row>
    <row r="3438" spans="1:18" x14ac:dyDescent="0.3">
      <c r="A3438">
        <v>3436</v>
      </c>
      <c r="B3438" t="s">
        <v>10178</v>
      </c>
      <c r="D3438" t="s">
        <v>10179</v>
      </c>
      <c r="E3438" t="s">
        <v>10180</v>
      </c>
      <c r="G3438" t="s">
        <v>6429</v>
      </c>
      <c r="H3438" t="s">
        <v>6429</v>
      </c>
      <c r="I3438" s="3">
        <v>44895.960185185184</v>
      </c>
      <c r="J3438" s="3">
        <v>44896.016967592594</v>
      </c>
      <c r="K3438" s="3">
        <v>44896</v>
      </c>
      <c r="L3438">
        <v>28.7822113</v>
      </c>
      <c r="M3438">
        <v>-81.22356121</v>
      </c>
      <c r="N3438">
        <v>0</v>
      </c>
      <c r="O3438">
        <v>28.78175354</v>
      </c>
      <c r="P3438">
        <v>-81.262594370000002</v>
      </c>
      <c r="Q3438">
        <v>38.1</v>
      </c>
      <c r="R3438">
        <f>INT((J3438-I3438)*24)</f>
        <v>1</v>
      </c>
    </row>
    <row r="3439" spans="1:18" x14ac:dyDescent="0.3">
      <c r="A3439">
        <v>3437</v>
      </c>
      <c r="B3439" t="s">
        <v>10181</v>
      </c>
      <c r="C3439" t="s">
        <v>10182</v>
      </c>
      <c r="D3439" t="s">
        <v>10183</v>
      </c>
      <c r="E3439" t="s">
        <v>10184</v>
      </c>
      <c r="F3439" t="s">
        <v>4846</v>
      </c>
      <c r="H3439" t="s">
        <v>223</v>
      </c>
      <c r="I3439" s="3">
        <v>44895.960196759261</v>
      </c>
      <c r="J3439" s="3">
        <v>44896.008136574077</v>
      </c>
      <c r="K3439" s="3">
        <v>44896</v>
      </c>
      <c r="L3439">
        <v>30.104782100000001</v>
      </c>
      <c r="M3439">
        <v>-93.414432300000001</v>
      </c>
      <c r="N3439">
        <v>8534.4</v>
      </c>
      <c r="O3439">
        <v>33.620269780000001</v>
      </c>
      <c r="P3439">
        <v>-84.412499249999996</v>
      </c>
      <c r="Q3439">
        <v>259.08</v>
      </c>
      <c r="R3439">
        <f>INT((J3439-I3439)*24)</f>
        <v>1</v>
      </c>
    </row>
    <row r="3440" spans="1:18" x14ac:dyDescent="0.3">
      <c r="A3440">
        <v>3438</v>
      </c>
      <c r="B3440" t="s">
        <v>10185</v>
      </c>
      <c r="D3440" t="s">
        <v>10186</v>
      </c>
      <c r="E3440" t="s">
        <v>10187</v>
      </c>
      <c r="F3440" t="s">
        <v>92</v>
      </c>
      <c r="G3440" t="s">
        <v>43</v>
      </c>
      <c r="I3440" s="3">
        <v>44895.96020833333</v>
      </c>
      <c r="J3440" s="3">
        <v>44896.119259259256</v>
      </c>
      <c r="K3440" s="3">
        <v>44896</v>
      </c>
      <c r="L3440">
        <v>2.8663609390000002</v>
      </c>
      <c r="M3440">
        <v>101.6652548</v>
      </c>
      <c r="N3440">
        <v>914.4</v>
      </c>
      <c r="O3440">
        <v>26.166412350000002</v>
      </c>
      <c r="P3440">
        <v>85.748653770000004</v>
      </c>
      <c r="Q3440">
        <v>10309.86</v>
      </c>
      <c r="R3440">
        <f>INT((J3440-I3440)*24)</f>
        <v>3</v>
      </c>
    </row>
    <row r="3441" spans="1:18" x14ac:dyDescent="0.3">
      <c r="A3441">
        <v>3439</v>
      </c>
      <c r="B3441" t="s">
        <v>10188</v>
      </c>
      <c r="D3441" t="s">
        <v>10189</v>
      </c>
      <c r="E3441" t="s">
        <v>10190</v>
      </c>
      <c r="F3441" t="s">
        <v>3555</v>
      </c>
      <c r="G3441" t="s">
        <v>2563</v>
      </c>
      <c r="H3441" t="s">
        <v>282</v>
      </c>
      <c r="I3441" s="3">
        <v>44895.960243055553</v>
      </c>
      <c r="J3441" s="3">
        <v>44896.031134259261</v>
      </c>
      <c r="K3441" s="3">
        <v>44896</v>
      </c>
      <c r="L3441">
        <v>36.136174609999998</v>
      </c>
      <c r="M3441">
        <v>-86.658461549999998</v>
      </c>
      <c r="N3441">
        <v>0</v>
      </c>
      <c r="O3441">
        <v>40.658771059999999</v>
      </c>
      <c r="P3441">
        <v>-73.744229399999995</v>
      </c>
      <c r="Q3441">
        <v>160.02000000000001</v>
      </c>
      <c r="R3441">
        <f>INT((J3441-I3441)*24)</f>
        <v>1</v>
      </c>
    </row>
    <row r="3442" spans="1:18" x14ac:dyDescent="0.3">
      <c r="A3442">
        <v>3440</v>
      </c>
      <c r="B3442" t="s">
        <v>10191</v>
      </c>
      <c r="C3442" s="1" t="s">
        <v>10192</v>
      </c>
      <c r="D3442" t="s">
        <v>10193</v>
      </c>
      <c r="G3442" t="s">
        <v>2075</v>
      </c>
      <c r="H3442" t="s">
        <v>23</v>
      </c>
      <c r="I3442" s="3">
        <v>44895.960266203707</v>
      </c>
      <c r="J3442" s="3">
        <v>44896.134687500002</v>
      </c>
      <c r="K3442" s="3">
        <v>44896</v>
      </c>
      <c r="L3442">
        <v>13.20684814</v>
      </c>
      <c r="M3442">
        <v>77.73040245</v>
      </c>
      <c r="N3442">
        <v>914.4</v>
      </c>
      <c r="O3442">
        <v>25.248956199999999</v>
      </c>
      <c r="P3442">
        <v>51.629627159999998</v>
      </c>
      <c r="Q3442">
        <v>30.48</v>
      </c>
      <c r="R3442">
        <f>INT((J3442-I3442)*24)</f>
        <v>4</v>
      </c>
    </row>
    <row r="3443" spans="1:18" x14ac:dyDescent="0.3">
      <c r="A3443">
        <v>3441</v>
      </c>
      <c r="B3443" t="s">
        <v>10194</v>
      </c>
      <c r="D3443" t="s">
        <v>10195</v>
      </c>
      <c r="E3443" t="s">
        <v>10196</v>
      </c>
      <c r="F3443" t="s">
        <v>722</v>
      </c>
      <c r="G3443" t="s">
        <v>613</v>
      </c>
      <c r="H3443" t="s">
        <v>2719</v>
      </c>
      <c r="I3443" s="3">
        <v>44895.960289351853</v>
      </c>
      <c r="J3443" s="3">
        <v>44896.004895833335</v>
      </c>
      <c r="K3443" s="3">
        <v>44896</v>
      </c>
      <c r="L3443">
        <v>42.360855100000002</v>
      </c>
      <c r="M3443">
        <v>-71.013565060000005</v>
      </c>
      <c r="N3443">
        <v>304.8</v>
      </c>
      <c r="O3443">
        <v>40.788116459999998</v>
      </c>
      <c r="P3443">
        <v>-73.868408200000005</v>
      </c>
      <c r="Q3443">
        <v>91.44</v>
      </c>
      <c r="R3443">
        <f>INT((J3443-I3443)*24)</f>
        <v>1</v>
      </c>
    </row>
    <row r="3444" spans="1:18" x14ac:dyDescent="0.3">
      <c r="A3444">
        <v>3442</v>
      </c>
      <c r="B3444" t="s">
        <v>10197</v>
      </c>
      <c r="D3444" t="s">
        <v>10198</v>
      </c>
      <c r="E3444" t="s">
        <v>10199</v>
      </c>
      <c r="H3444" t="s">
        <v>2922</v>
      </c>
      <c r="I3444" s="3">
        <v>44895.960300925923</v>
      </c>
      <c r="J3444" s="3">
        <v>44896.027685185189</v>
      </c>
      <c r="K3444" s="3">
        <v>44896</v>
      </c>
      <c r="L3444">
        <v>39.256617660000003</v>
      </c>
      <c r="M3444">
        <v>-107.7369995</v>
      </c>
      <c r="N3444">
        <v>9753.6</v>
      </c>
      <c r="O3444">
        <v>39.545425420000001</v>
      </c>
      <c r="P3444">
        <v>-120.0493987</v>
      </c>
      <c r="Q3444">
        <v>3413.76</v>
      </c>
      <c r="R3444">
        <f>INT((J3444-I3444)*24)</f>
        <v>1</v>
      </c>
    </row>
    <row r="3445" spans="1:18" x14ac:dyDescent="0.3">
      <c r="A3445">
        <v>3443</v>
      </c>
      <c r="B3445" t="s">
        <v>10200</v>
      </c>
      <c r="D3445" t="s">
        <v>10201</v>
      </c>
      <c r="E3445" t="s">
        <v>10202</v>
      </c>
      <c r="F3445" t="s">
        <v>83</v>
      </c>
      <c r="G3445" t="s">
        <v>8517</v>
      </c>
      <c r="H3445" t="s">
        <v>349</v>
      </c>
      <c r="I3445" s="3">
        <v>44895.960312499999</v>
      </c>
      <c r="J3445" s="3">
        <v>44896.002615740741</v>
      </c>
      <c r="K3445" s="3">
        <v>44896</v>
      </c>
      <c r="L3445">
        <v>39.391432940000001</v>
      </c>
      <c r="M3445">
        <v>-94.615722660000003</v>
      </c>
      <c r="N3445">
        <v>1524</v>
      </c>
      <c r="O3445">
        <v>41.988349530000001</v>
      </c>
      <c r="P3445">
        <v>-87.877914070000003</v>
      </c>
      <c r="Q3445">
        <v>198.12</v>
      </c>
      <c r="R3445">
        <f>INT((J3445-I3445)*24)</f>
        <v>1</v>
      </c>
    </row>
    <row r="3446" spans="1:18" x14ac:dyDescent="0.3">
      <c r="A3446">
        <v>3444</v>
      </c>
      <c r="B3446" t="s">
        <v>10203</v>
      </c>
      <c r="D3446" t="s">
        <v>10204</v>
      </c>
      <c r="E3446" t="s">
        <v>10205</v>
      </c>
      <c r="G3446" t="s">
        <v>323</v>
      </c>
      <c r="H3446" t="s">
        <v>2719</v>
      </c>
      <c r="I3446" s="3">
        <v>44895.960312499999</v>
      </c>
      <c r="J3446" s="3">
        <v>44896.078611111108</v>
      </c>
      <c r="K3446" s="3">
        <v>44896</v>
      </c>
      <c r="L3446">
        <v>32.905014039999998</v>
      </c>
      <c r="M3446">
        <v>-97.030096439999994</v>
      </c>
      <c r="N3446">
        <v>0</v>
      </c>
      <c r="O3446">
        <v>40.778274539999998</v>
      </c>
      <c r="P3446">
        <v>-73.876708980000004</v>
      </c>
      <c r="Q3446">
        <v>30.48</v>
      </c>
      <c r="R3446">
        <f>INT((J3446-I3446)*24)</f>
        <v>2</v>
      </c>
    </row>
    <row r="3447" spans="1:18" x14ac:dyDescent="0.3">
      <c r="A3447">
        <v>3445</v>
      </c>
      <c r="B3447" t="s">
        <v>10206</v>
      </c>
      <c r="D3447" t="s">
        <v>10207</v>
      </c>
      <c r="E3447" t="s">
        <v>10208</v>
      </c>
      <c r="F3447" t="s">
        <v>83</v>
      </c>
      <c r="G3447" t="s">
        <v>6156</v>
      </c>
      <c r="H3447" t="s">
        <v>1951</v>
      </c>
      <c r="I3447" s="3">
        <v>44895.960347222222</v>
      </c>
      <c r="J3447" s="3">
        <v>44896.014386574076</v>
      </c>
      <c r="K3447" s="3">
        <v>44896</v>
      </c>
      <c r="L3447">
        <v>-15.879272459999999</v>
      </c>
      <c r="M3447">
        <v>-47.91836387</v>
      </c>
      <c r="N3447">
        <v>914.4</v>
      </c>
      <c r="O3447">
        <v>-23.564789340000001</v>
      </c>
      <c r="P3447">
        <v>-46.699460590000001</v>
      </c>
      <c r="Q3447">
        <v>1203.96</v>
      </c>
      <c r="R3447">
        <f>INT((J3447-I3447)*24)</f>
        <v>1</v>
      </c>
    </row>
    <row r="3448" spans="1:18" x14ac:dyDescent="0.3">
      <c r="A3448">
        <v>3446</v>
      </c>
      <c r="B3448" t="s">
        <v>10209</v>
      </c>
      <c r="D3448" t="s">
        <v>10210</v>
      </c>
      <c r="E3448" t="s">
        <v>10211</v>
      </c>
      <c r="F3448" t="s">
        <v>1720</v>
      </c>
      <c r="G3448" t="s">
        <v>3894</v>
      </c>
      <c r="H3448" t="s">
        <v>613</v>
      </c>
      <c r="I3448" s="3">
        <v>44895.960370370369</v>
      </c>
      <c r="J3448" s="3">
        <v>44896.013611111113</v>
      </c>
      <c r="K3448" s="3">
        <v>44896</v>
      </c>
      <c r="L3448">
        <v>38.869949339999998</v>
      </c>
      <c r="M3448">
        <v>-77.04228277</v>
      </c>
      <c r="N3448">
        <v>304.8</v>
      </c>
      <c r="O3448">
        <v>42.380355829999999</v>
      </c>
      <c r="P3448">
        <v>-70.997647369999996</v>
      </c>
      <c r="Q3448">
        <v>167.64</v>
      </c>
      <c r="R3448">
        <f>INT((J3448-I3448)*24)</f>
        <v>1</v>
      </c>
    </row>
    <row r="3449" spans="1:18" x14ac:dyDescent="0.3">
      <c r="A3449">
        <v>3447</v>
      </c>
      <c r="B3449" t="s">
        <v>10212</v>
      </c>
      <c r="D3449" t="s">
        <v>10213</v>
      </c>
      <c r="E3449" t="s">
        <v>10214</v>
      </c>
      <c r="F3449" t="s">
        <v>92</v>
      </c>
      <c r="G3449" t="s">
        <v>649</v>
      </c>
      <c r="H3449" t="s">
        <v>178</v>
      </c>
      <c r="I3449" s="3">
        <v>44895.960370370369</v>
      </c>
      <c r="J3449" s="3">
        <v>44896.055891203701</v>
      </c>
      <c r="K3449" s="3">
        <v>44896</v>
      </c>
      <c r="L3449">
        <v>45.598010049999999</v>
      </c>
      <c r="M3449">
        <v>-122.60412599999999</v>
      </c>
      <c r="N3449">
        <v>304.8</v>
      </c>
      <c r="O3449">
        <v>33.428836109999999</v>
      </c>
      <c r="P3449">
        <v>-112.00948289999999</v>
      </c>
      <c r="Q3449">
        <v>327.66000000000003</v>
      </c>
      <c r="R3449">
        <f>INT((J3449-I3449)*24)</f>
        <v>2</v>
      </c>
    </row>
    <row r="3450" spans="1:18" x14ac:dyDescent="0.3">
      <c r="A3450">
        <v>3448</v>
      </c>
      <c r="B3450" t="s">
        <v>10215</v>
      </c>
      <c r="D3450" t="s">
        <v>10216</v>
      </c>
      <c r="E3450" t="s">
        <v>10217</v>
      </c>
      <c r="F3450" t="s">
        <v>83</v>
      </c>
      <c r="G3450" t="s">
        <v>323</v>
      </c>
      <c r="H3450" t="s">
        <v>983</v>
      </c>
      <c r="I3450" s="3">
        <v>44895.960405092592</v>
      </c>
      <c r="J3450" s="3">
        <v>44896.039224537039</v>
      </c>
      <c r="K3450" s="3">
        <v>44896</v>
      </c>
      <c r="L3450">
        <v>32.917419430000002</v>
      </c>
      <c r="M3450">
        <v>-97.051080319999997</v>
      </c>
      <c r="N3450">
        <v>304.8</v>
      </c>
      <c r="O3450">
        <v>44.88082627</v>
      </c>
      <c r="P3450">
        <v>-93.218039540000007</v>
      </c>
      <c r="Q3450">
        <v>144.78</v>
      </c>
      <c r="R3450">
        <f>INT((J3450-I3450)*24)</f>
        <v>1</v>
      </c>
    </row>
    <row r="3451" spans="1:18" x14ac:dyDescent="0.3">
      <c r="A3451">
        <v>3449</v>
      </c>
      <c r="B3451" t="s">
        <v>10218</v>
      </c>
      <c r="D3451" t="s">
        <v>10219</v>
      </c>
      <c r="E3451" t="s">
        <v>10220</v>
      </c>
      <c r="F3451" t="s">
        <v>7569</v>
      </c>
      <c r="G3451" t="s">
        <v>3335</v>
      </c>
      <c r="H3451" t="s">
        <v>349</v>
      </c>
      <c r="I3451" s="3">
        <v>44895.960462962961</v>
      </c>
      <c r="J3451" s="3">
        <v>44896.008645833332</v>
      </c>
      <c r="K3451" s="3">
        <v>44896</v>
      </c>
      <c r="L3451">
        <v>40.854011149999998</v>
      </c>
      <c r="M3451">
        <v>-81.582163030000004</v>
      </c>
      <c r="N3451">
        <v>1524</v>
      </c>
      <c r="O3451">
        <v>41.96575928</v>
      </c>
      <c r="P3451">
        <v>-87.880637429999993</v>
      </c>
      <c r="Q3451">
        <v>198.12</v>
      </c>
      <c r="R3451">
        <f>INT((J3451-I3451)*24)</f>
        <v>1</v>
      </c>
    </row>
    <row r="3452" spans="1:18" x14ac:dyDescent="0.3">
      <c r="A3452">
        <v>3450</v>
      </c>
      <c r="B3452" t="s">
        <v>10221</v>
      </c>
      <c r="D3452" t="s">
        <v>10222</v>
      </c>
      <c r="G3452" t="s">
        <v>489</v>
      </c>
      <c r="H3452" t="s">
        <v>305</v>
      </c>
      <c r="I3452" s="3">
        <v>44895.960474537038</v>
      </c>
      <c r="J3452" s="3">
        <v>44896.005462962959</v>
      </c>
      <c r="K3452" s="3">
        <v>44896</v>
      </c>
      <c r="L3452">
        <v>55.62341309</v>
      </c>
      <c r="M3452">
        <v>12.664240059999999</v>
      </c>
      <c r="N3452">
        <v>-304.8</v>
      </c>
      <c r="O3452">
        <v>50.862649169999997</v>
      </c>
      <c r="P3452">
        <v>7.1549224850000002</v>
      </c>
      <c r="Q3452">
        <v>-15.24</v>
      </c>
      <c r="R3452">
        <f>INT((J3452-I3452)*24)</f>
        <v>1</v>
      </c>
    </row>
    <row r="3453" spans="1:18" x14ac:dyDescent="0.3">
      <c r="A3453">
        <v>3451</v>
      </c>
      <c r="B3453" t="s">
        <v>10223</v>
      </c>
      <c r="D3453" t="s">
        <v>10224</v>
      </c>
      <c r="E3453" t="s">
        <v>10225</v>
      </c>
      <c r="F3453" t="s">
        <v>4846</v>
      </c>
      <c r="G3453" t="s">
        <v>165</v>
      </c>
      <c r="H3453" t="s">
        <v>613</v>
      </c>
      <c r="I3453" s="3">
        <v>44895.960520833331</v>
      </c>
      <c r="J3453" s="3">
        <v>44896.039571759262</v>
      </c>
      <c r="K3453" s="3">
        <v>44896</v>
      </c>
      <c r="L3453">
        <v>38.19044495</v>
      </c>
      <c r="M3453">
        <v>-85.732337459999997</v>
      </c>
      <c r="N3453">
        <v>0</v>
      </c>
      <c r="O3453">
        <v>42.394134520000001</v>
      </c>
      <c r="P3453">
        <v>-70.991030609999996</v>
      </c>
      <c r="Q3453">
        <v>243.84</v>
      </c>
      <c r="R3453">
        <f>INT((J3453-I3453)*24)</f>
        <v>1</v>
      </c>
    </row>
    <row r="3454" spans="1:18" x14ac:dyDescent="0.3">
      <c r="A3454">
        <v>3452</v>
      </c>
      <c r="B3454" t="s">
        <v>10226</v>
      </c>
      <c r="D3454" t="s">
        <v>10227</v>
      </c>
      <c r="E3454" t="s">
        <v>10228</v>
      </c>
      <c r="H3454" t="s">
        <v>24</v>
      </c>
      <c r="I3454" s="3">
        <v>44895.960520833331</v>
      </c>
      <c r="J3454" s="3">
        <v>44896.112488425926</v>
      </c>
      <c r="K3454" s="3">
        <v>44896</v>
      </c>
      <c r="L3454">
        <v>1.7224328000000001E-2</v>
      </c>
      <c r="M3454">
        <v>-78.38835091</v>
      </c>
      <c r="N3454">
        <v>3352.8</v>
      </c>
      <c r="O3454">
        <v>25.782537949999998</v>
      </c>
      <c r="P3454">
        <v>-80.398674729999996</v>
      </c>
      <c r="Q3454">
        <v>411.48</v>
      </c>
      <c r="R3454">
        <f>INT((J3454-I3454)*24)</f>
        <v>3</v>
      </c>
    </row>
    <row r="3455" spans="1:18" x14ac:dyDescent="0.3">
      <c r="A3455">
        <v>3453</v>
      </c>
      <c r="B3455" t="s">
        <v>10229</v>
      </c>
      <c r="D3455" t="s">
        <v>10230</v>
      </c>
      <c r="E3455" t="s">
        <v>10231</v>
      </c>
      <c r="F3455" t="s">
        <v>1720</v>
      </c>
      <c r="G3455" t="s">
        <v>3362</v>
      </c>
      <c r="H3455" t="s">
        <v>584</v>
      </c>
      <c r="I3455" s="3">
        <v>44895.960520833331</v>
      </c>
      <c r="J3455" s="3">
        <v>44896.039918981478</v>
      </c>
      <c r="K3455" s="3">
        <v>44896</v>
      </c>
      <c r="L3455">
        <v>30.201599120000001</v>
      </c>
      <c r="M3455">
        <v>-97.658009250000006</v>
      </c>
      <c r="N3455">
        <v>0</v>
      </c>
      <c r="O3455">
        <v>27.960983280000001</v>
      </c>
      <c r="P3455">
        <v>-82.542448780000001</v>
      </c>
      <c r="Q3455">
        <v>-22.86</v>
      </c>
      <c r="R3455">
        <f>INT((J3455-I3455)*24)</f>
        <v>1</v>
      </c>
    </row>
    <row r="3456" spans="1:18" x14ac:dyDescent="0.3">
      <c r="A3456">
        <v>3454</v>
      </c>
      <c r="B3456" t="s">
        <v>10232</v>
      </c>
      <c r="D3456" t="s">
        <v>10233</v>
      </c>
      <c r="G3456" t="s">
        <v>1804</v>
      </c>
      <c r="H3456" t="s">
        <v>5090</v>
      </c>
      <c r="I3456" s="3">
        <v>44895.96056712963</v>
      </c>
      <c r="J3456" s="3">
        <v>44896.031145833331</v>
      </c>
      <c r="K3456" s="3">
        <v>44896</v>
      </c>
      <c r="L3456">
        <v>39.864074709999997</v>
      </c>
      <c r="M3456">
        <v>-75.256407359999997</v>
      </c>
      <c r="N3456">
        <v>304.8</v>
      </c>
      <c r="O3456">
        <v>30.530731200000002</v>
      </c>
      <c r="P3456">
        <v>-81.587165380000002</v>
      </c>
      <c r="Q3456">
        <v>403.86</v>
      </c>
      <c r="R3456">
        <f>INT((J3456-I3456)*24)</f>
        <v>1</v>
      </c>
    </row>
    <row r="3457" spans="1:18" x14ac:dyDescent="0.3">
      <c r="A3457">
        <v>3455</v>
      </c>
      <c r="B3457" t="s">
        <v>10234</v>
      </c>
      <c r="D3457" t="s">
        <v>10235</v>
      </c>
      <c r="E3457" t="s">
        <v>10236</v>
      </c>
      <c r="F3457" t="s">
        <v>92</v>
      </c>
      <c r="H3457" t="s">
        <v>23</v>
      </c>
      <c r="I3457" s="3">
        <v>44895.960578703707</v>
      </c>
      <c r="J3457" s="3">
        <v>44896.00571759259</v>
      </c>
      <c r="K3457" s="3">
        <v>44896</v>
      </c>
      <c r="L3457">
        <v>30.985610959999999</v>
      </c>
      <c r="M3457">
        <v>47.388503129999997</v>
      </c>
      <c r="N3457">
        <v>11277.6</v>
      </c>
      <c r="O3457">
        <v>25.28638419</v>
      </c>
      <c r="P3457">
        <v>51.591796879999997</v>
      </c>
      <c r="Q3457">
        <v>-30.48</v>
      </c>
      <c r="R3457">
        <f>INT((J3457-I3457)*24)</f>
        <v>1</v>
      </c>
    </row>
    <row r="3458" spans="1:18" x14ac:dyDescent="0.3">
      <c r="A3458">
        <v>3456</v>
      </c>
      <c r="B3458" t="s">
        <v>10237</v>
      </c>
      <c r="D3458" t="s">
        <v>10238</v>
      </c>
      <c r="E3458" t="s">
        <v>10237</v>
      </c>
      <c r="G3458" t="s">
        <v>3541</v>
      </c>
      <c r="H3458" t="s">
        <v>10239</v>
      </c>
      <c r="I3458" s="3">
        <v>44895.960590277777</v>
      </c>
      <c r="J3458" s="3">
        <v>44896.056585648148</v>
      </c>
      <c r="K3458" s="3">
        <v>44896</v>
      </c>
      <c r="L3458">
        <v>37.534332280000001</v>
      </c>
      <c r="M3458">
        <v>-77.333464930000005</v>
      </c>
      <c r="N3458">
        <v>304.8</v>
      </c>
      <c r="O3458">
        <v>30.261337279999999</v>
      </c>
      <c r="P3458">
        <v>-81.424147660000003</v>
      </c>
      <c r="Q3458">
        <v>548.64</v>
      </c>
      <c r="R3458">
        <f>INT((J3458-I3458)*24)</f>
        <v>2</v>
      </c>
    </row>
    <row r="3459" spans="1:18" x14ac:dyDescent="0.3">
      <c r="A3459">
        <v>3457</v>
      </c>
      <c r="B3459" t="s">
        <v>10240</v>
      </c>
      <c r="D3459" t="s">
        <v>10241</v>
      </c>
      <c r="E3459" t="s">
        <v>10240</v>
      </c>
      <c r="F3459" t="s">
        <v>814</v>
      </c>
      <c r="G3459" t="s">
        <v>1346</v>
      </c>
      <c r="H3459" t="s">
        <v>4108</v>
      </c>
      <c r="I3459" s="3">
        <v>44895.960613425923</v>
      </c>
      <c r="J3459" s="3">
        <v>44896.050555555557</v>
      </c>
      <c r="K3459" s="3">
        <v>44896</v>
      </c>
      <c r="L3459">
        <v>26.680160520000001</v>
      </c>
      <c r="M3459">
        <v>-80.02969994</v>
      </c>
      <c r="N3459">
        <v>914.4</v>
      </c>
      <c r="O3459">
        <v>41.025238039999998</v>
      </c>
      <c r="P3459">
        <v>-73.674926760000005</v>
      </c>
      <c r="Q3459">
        <v>434.34</v>
      </c>
      <c r="R3459">
        <f>INT((J3459-I3459)*24)</f>
        <v>2</v>
      </c>
    </row>
    <row r="3460" spans="1:18" x14ac:dyDescent="0.3">
      <c r="A3460">
        <v>3458</v>
      </c>
      <c r="B3460" t="s">
        <v>10242</v>
      </c>
      <c r="D3460" t="s">
        <v>10243</v>
      </c>
      <c r="E3460" t="s">
        <v>10244</v>
      </c>
      <c r="F3460" t="s">
        <v>83</v>
      </c>
      <c r="G3460" t="s">
        <v>76</v>
      </c>
      <c r="H3460" t="s">
        <v>76</v>
      </c>
      <c r="I3460" s="3">
        <v>44895.960625</v>
      </c>
      <c r="J3460" s="3">
        <v>44896.252291666664</v>
      </c>
      <c r="K3460" s="3">
        <v>44896</v>
      </c>
      <c r="L3460">
        <v>25.252168300000001</v>
      </c>
      <c r="M3460">
        <v>55.372907529999999</v>
      </c>
      <c r="N3460">
        <v>-304.8</v>
      </c>
      <c r="O3460">
        <v>25.241973359999999</v>
      </c>
      <c r="P3460">
        <v>55.3839975</v>
      </c>
      <c r="Q3460">
        <v>-22.86</v>
      </c>
      <c r="R3460">
        <f>INT((J3460-I3460)*24)</f>
        <v>6</v>
      </c>
    </row>
    <row r="3461" spans="1:18" x14ac:dyDescent="0.3">
      <c r="A3461">
        <v>3459</v>
      </c>
      <c r="B3461" t="s">
        <v>10245</v>
      </c>
      <c r="D3461" t="s">
        <v>10246</v>
      </c>
      <c r="E3461" t="s">
        <v>10247</v>
      </c>
      <c r="F3461" t="s">
        <v>83</v>
      </c>
      <c r="G3461" t="s">
        <v>3153</v>
      </c>
      <c r="H3461" t="s">
        <v>1733</v>
      </c>
      <c r="I3461" s="3">
        <v>44895.960625</v>
      </c>
      <c r="J3461" s="3">
        <v>44896.102754629632</v>
      </c>
      <c r="K3461" s="3">
        <v>44896</v>
      </c>
      <c r="L3461">
        <v>50.116090939999999</v>
      </c>
      <c r="M3461">
        <v>14.273615660000001</v>
      </c>
      <c r="N3461">
        <v>304.8</v>
      </c>
      <c r="O3461">
        <v>32.041442869999997</v>
      </c>
      <c r="P3461">
        <v>34.814520260000002</v>
      </c>
      <c r="Q3461">
        <v>304.8</v>
      </c>
      <c r="R3461">
        <f>INT((J3461-I3461)*24)</f>
        <v>3</v>
      </c>
    </row>
    <row r="3462" spans="1:18" x14ac:dyDescent="0.3">
      <c r="A3462">
        <v>3460</v>
      </c>
      <c r="B3462" t="s">
        <v>10248</v>
      </c>
      <c r="C3462" t="s">
        <v>10249</v>
      </c>
      <c r="D3462" t="s">
        <v>10250</v>
      </c>
      <c r="E3462" t="s">
        <v>10251</v>
      </c>
      <c r="F3462" t="s">
        <v>92</v>
      </c>
      <c r="G3462" t="s">
        <v>282</v>
      </c>
      <c r="H3462" t="s">
        <v>7083</v>
      </c>
      <c r="I3462" s="3">
        <v>44895.960625</v>
      </c>
      <c r="J3462" s="3">
        <v>44896.070208333331</v>
      </c>
      <c r="K3462" s="3">
        <v>44896</v>
      </c>
      <c r="L3462">
        <v>40.628651759999997</v>
      </c>
      <c r="M3462">
        <v>-73.780247079999995</v>
      </c>
      <c r="N3462">
        <v>0</v>
      </c>
      <c r="O3462">
        <v>26.79332668</v>
      </c>
      <c r="P3462">
        <v>-81.527058530000005</v>
      </c>
      <c r="Q3462">
        <v>1722.12</v>
      </c>
      <c r="R3462">
        <f>INT((J3462-I3462)*24)</f>
        <v>2</v>
      </c>
    </row>
    <row r="3463" spans="1:18" x14ac:dyDescent="0.3">
      <c r="A3463">
        <v>3461</v>
      </c>
      <c r="B3463" t="s">
        <v>10252</v>
      </c>
      <c r="D3463" t="s">
        <v>10253</v>
      </c>
      <c r="E3463" t="s">
        <v>10254</v>
      </c>
      <c r="F3463" t="s">
        <v>1064</v>
      </c>
      <c r="G3463" t="s">
        <v>2720</v>
      </c>
      <c r="H3463" t="s">
        <v>2496</v>
      </c>
      <c r="I3463" s="3">
        <v>44895.960682870369</v>
      </c>
      <c r="J3463" s="3">
        <v>44896.123703703706</v>
      </c>
      <c r="K3463" s="3">
        <v>44896</v>
      </c>
      <c r="L3463">
        <v>30.082009530000001</v>
      </c>
      <c r="M3463">
        <v>-95.30502319</v>
      </c>
      <c r="N3463">
        <v>1524</v>
      </c>
      <c r="O3463">
        <v>51.11709595</v>
      </c>
      <c r="P3463">
        <v>-113.99035480000001</v>
      </c>
      <c r="Q3463">
        <v>1135.3800000000001</v>
      </c>
      <c r="R3463">
        <f>INT((J3463-I3463)*24)</f>
        <v>3</v>
      </c>
    </row>
    <row r="3464" spans="1:18" x14ac:dyDescent="0.3">
      <c r="A3464">
        <v>3462</v>
      </c>
      <c r="B3464" t="s">
        <v>10255</v>
      </c>
      <c r="D3464" t="s">
        <v>10256</v>
      </c>
      <c r="E3464" t="s">
        <v>10257</v>
      </c>
      <c r="F3464" t="s">
        <v>1438</v>
      </c>
      <c r="H3464" t="s">
        <v>710</v>
      </c>
      <c r="I3464" s="3">
        <v>44895.960717592592</v>
      </c>
      <c r="J3464" s="3">
        <v>44896.024953703702</v>
      </c>
      <c r="K3464" s="3">
        <v>44896</v>
      </c>
      <c r="L3464">
        <v>34.805059919999998</v>
      </c>
      <c r="M3464">
        <v>-88.575038910000004</v>
      </c>
      <c r="N3464">
        <v>7620</v>
      </c>
      <c r="O3464">
        <v>26.077167060000001</v>
      </c>
      <c r="P3464">
        <v>-80.199719939999994</v>
      </c>
      <c r="Q3464">
        <v>144.78</v>
      </c>
      <c r="R3464">
        <f>INT((J3464-I3464)*24)</f>
        <v>1</v>
      </c>
    </row>
    <row r="3465" spans="1:18" x14ac:dyDescent="0.3">
      <c r="A3465">
        <v>3463</v>
      </c>
      <c r="B3465" t="s">
        <v>10258</v>
      </c>
      <c r="D3465" t="s">
        <v>10259</v>
      </c>
      <c r="E3465" t="s">
        <v>10260</v>
      </c>
      <c r="F3465" t="s">
        <v>7761</v>
      </c>
      <c r="G3465" t="s">
        <v>5261</v>
      </c>
      <c r="H3465" t="s">
        <v>28</v>
      </c>
      <c r="I3465" s="3">
        <v>44895.960717592592</v>
      </c>
      <c r="J3465" s="3">
        <v>44896.01939814815</v>
      </c>
      <c r="K3465" s="3">
        <v>44896</v>
      </c>
      <c r="L3465">
        <v>36.218153100000002</v>
      </c>
      <c r="M3465">
        <v>-95.881016509999995</v>
      </c>
      <c r="N3465">
        <v>0</v>
      </c>
      <c r="O3465">
        <v>39.871353149999997</v>
      </c>
      <c r="P3465">
        <v>-104.6600607</v>
      </c>
      <c r="Q3465">
        <v>1706.88</v>
      </c>
      <c r="R3465">
        <f>INT((J3465-I3465)*24)</f>
        <v>1</v>
      </c>
    </row>
    <row r="3466" spans="1:18" x14ac:dyDescent="0.3">
      <c r="A3466">
        <v>3464</v>
      </c>
      <c r="B3466" t="s">
        <v>10261</v>
      </c>
      <c r="D3466" t="s">
        <v>10262</v>
      </c>
      <c r="E3466" t="s">
        <v>10263</v>
      </c>
      <c r="F3466" t="s">
        <v>696</v>
      </c>
      <c r="G3466" t="s">
        <v>28</v>
      </c>
      <c r="H3466" t="s">
        <v>841</v>
      </c>
      <c r="I3466" s="3">
        <v>44895.960740740738</v>
      </c>
      <c r="J3466" s="3">
        <v>44896.037719907406</v>
      </c>
      <c r="K3466" s="3">
        <v>44896</v>
      </c>
      <c r="L3466">
        <v>39.875296900000002</v>
      </c>
      <c r="M3466">
        <v>-104.602356</v>
      </c>
      <c r="N3466">
        <v>1828.8</v>
      </c>
      <c r="O3466">
        <v>29.992861990000002</v>
      </c>
      <c r="P3466">
        <v>-95.613739010000003</v>
      </c>
      <c r="Q3466">
        <v>1242.06</v>
      </c>
      <c r="R3466">
        <f>INT((J3466-I3466)*24)</f>
        <v>1</v>
      </c>
    </row>
    <row r="3467" spans="1:18" x14ac:dyDescent="0.3">
      <c r="A3467">
        <v>3465</v>
      </c>
      <c r="B3467" t="s">
        <v>10264</v>
      </c>
      <c r="D3467" t="s">
        <v>10265</v>
      </c>
      <c r="G3467" t="s">
        <v>408</v>
      </c>
      <c r="H3467" t="s">
        <v>2524</v>
      </c>
      <c r="I3467" s="3">
        <v>44895.960752314815</v>
      </c>
      <c r="J3467" s="3">
        <v>44896.009502314817</v>
      </c>
      <c r="K3467" s="3">
        <v>44896</v>
      </c>
      <c r="L3467">
        <v>35.844198970000001</v>
      </c>
      <c r="M3467">
        <v>140.31749970000001</v>
      </c>
      <c r="N3467">
        <v>1219.2</v>
      </c>
      <c r="O3467">
        <v>42.807083130000002</v>
      </c>
      <c r="P3467">
        <v>141.688489</v>
      </c>
      <c r="Q3467">
        <v>106.68</v>
      </c>
      <c r="R3467">
        <f>INT((J3467-I3467)*24)</f>
        <v>1</v>
      </c>
    </row>
    <row r="3468" spans="1:18" x14ac:dyDescent="0.3">
      <c r="A3468">
        <v>3466</v>
      </c>
      <c r="B3468" t="s">
        <v>10266</v>
      </c>
      <c r="D3468" t="s">
        <v>10267</v>
      </c>
      <c r="G3468" t="s">
        <v>6621</v>
      </c>
      <c r="H3468" t="s">
        <v>10268</v>
      </c>
      <c r="I3468" s="3">
        <v>44895.960752314815</v>
      </c>
      <c r="J3468" s="3">
        <v>44896.006030092591</v>
      </c>
      <c r="K3468" s="3">
        <v>44896</v>
      </c>
      <c r="L3468">
        <v>44.9303113</v>
      </c>
      <c r="M3468">
        <v>-93.068133099999997</v>
      </c>
      <c r="N3468">
        <v>0</v>
      </c>
      <c r="O3468">
        <v>44.334349549999999</v>
      </c>
      <c r="P3468">
        <v>-93.238823120000006</v>
      </c>
      <c r="Q3468">
        <v>579.12</v>
      </c>
      <c r="R3468">
        <f>INT((J3468-I3468)*24)</f>
        <v>1</v>
      </c>
    </row>
    <row r="3469" spans="1:18" x14ac:dyDescent="0.3">
      <c r="A3469">
        <v>3467</v>
      </c>
      <c r="B3469" t="s">
        <v>10269</v>
      </c>
      <c r="D3469" t="s">
        <v>10270</v>
      </c>
      <c r="E3469" t="s">
        <v>10269</v>
      </c>
      <c r="G3469" t="s">
        <v>10075</v>
      </c>
      <c r="H3469" t="s">
        <v>10075</v>
      </c>
      <c r="I3469" s="3">
        <v>44895.960798611108</v>
      </c>
      <c r="J3469" s="3">
        <v>44896.010138888887</v>
      </c>
      <c r="K3469" s="3">
        <v>44896</v>
      </c>
      <c r="L3469">
        <v>37.332939539999998</v>
      </c>
      <c r="M3469">
        <v>-121.81921250000001</v>
      </c>
      <c r="N3469">
        <v>0</v>
      </c>
      <c r="O3469">
        <v>37.334014889999999</v>
      </c>
      <c r="P3469">
        <v>-121.8202632</v>
      </c>
      <c r="Q3469">
        <v>45.72</v>
      </c>
      <c r="R3469">
        <f>INT((J3469-I3469)*24)</f>
        <v>1</v>
      </c>
    </row>
    <row r="3470" spans="1:18" x14ac:dyDescent="0.3">
      <c r="A3470">
        <v>3468</v>
      </c>
      <c r="B3470" t="s">
        <v>10271</v>
      </c>
      <c r="D3470" t="s">
        <v>10272</v>
      </c>
      <c r="E3470" t="s">
        <v>10273</v>
      </c>
      <c r="F3470" t="s">
        <v>83</v>
      </c>
      <c r="G3470" t="s">
        <v>1291</v>
      </c>
      <c r="H3470" t="s">
        <v>46</v>
      </c>
      <c r="I3470" s="3">
        <v>44895.960833333331</v>
      </c>
      <c r="J3470" s="3">
        <v>44896.047789351855</v>
      </c>
      <c r="K3470" s="3">
        <v>44896</v>
      </c>
      <c r="L3470">
        <v>28.447540279999998</v>
      </c>
      <c r="M3470">
        <v>-81.295289260000004</v>
      </c>
      <c r="N3470">
        <v>0</v>
      </c>
      <c r="O3470">
        <v>40.701324460000002</v>
      </c>
      <c r="P3470">
        <v>-74.159179690000002</v>
      </c>
      <c r="Q3470">
        <v>68.58</v>
      </c>
      <c r="R3470">
        <f>INT((J3470-I3470)*24)</f>
        <v>2</v>
      </c>
    </row>
    <row r="3471" spans="1:18" x14ac:dyDescent="0.3">
      <c r="A3471">
        <v>3469</v>
      </c>
      <c r="B3471" t="s">
        <v>10274</v>
      </c>
      <c r="C3471" t="s">
        <v>10275</v>
      </c>
      <c r="D3471" t="s">
        <v>10276</v>
      </c>
      <c r="H3471" t="s">
        <v>38</v>
      </c>
      <c r="I3471" s="3">
        <v>44895.960856481484</v>
      </c>
      <c r="J3471" s="3">
        <v>44896.00167824074</v>
      </c>
      <c r="K3471" s="3">
        <v>44896</v>
      </c>
      <c r="L3471">
        <v>33.342086790000003</v>
      </c>
      <c r="M3471">
        <v>132.42733150000001</v>
      </c>
      <c r="N3471">
        <v>5181.6000000000004</v>
      </c>
      <c r="O3471">
        <v>35.511443569999997</v>
      </c>
      <c r="P3471">
        <v>139.80353819999999</v>
      </c>
      <c r="Q3471">
        <v>144.78</v>
      </c>
      <c r="R3471">
        <f>INT((J3471-I3471)*24)</f>
        <v>0</v>
      </c>
    </row>
    <row r="3472" spans="1:18" x14ac:dyDescent="0.3">
      <c r="A3472">
        <v>3470</v>
      </c>
      <c r="B3472" t="s">
        <v>10277</v>
      </c>
      <c r="D3472" t="s">
        <v>10278</v>
      </c>
      <c r="E3472" t="s">
        <v>10279</v>
      </c>
      <c r="H3472" t="s">
        <v>101</v>
      </c>
      <c r="I3472" s="3">
        <v>44895.960856481484</v>
      </c>
      <c r="J3472" s="3">
        <v>44896.245069444441</v>
      </c>
      <c r="K3472" s="3">
        <v>44896</v>
      </c>
      <c r="L3472">
        <v>35.110702510000003</v>
      </c>
      <c r="M3472">
        <v>-90.463443679999997</v>
      </c>
      <c r="N3472">
        <v>4876.8</v>
      </c>
      <c r="O3472">
        <v>61.187085940000003</v>
      </c>
      <c r="P3472">
        <v>-150.00178020000001</v>
      </c>
      <c r="R3472">
        <f>INT((J3472-I3472)*24)</f>
        <v>6</v>
      </c>
    </row>
    <row r="3473" spans="1:18" x14ac:dyDescent="0.3">
      <c r="A3473">
        <v>3471</v>
      </c>
      <c r="B3473" t="s">
        <v>10280</v>
      </c>
      <c r="D3473" t="s">
        <v>10281</v>
      </c>
      <c r="E3473" t="s">
        <v>10280</v>
      </c>
      <c r="G3473" t="s">
        <v>5285</v>
      </c>
      <c r="H3473" t="s">
        <v>10282</v>
      </c>
      <c r="I3473" s="3">
        <v>44895.960856481484</v>
      </c>
      <c r="J3473" s="3">
        <v>44896.107974537037</v>
      </c>
      <c r="K3473" s="3">
        <v>44896</v>
      </c>
      <c r="L3473">
        <v>33.973114010000003</v>
      </c>
      <c r="M3473">
        <v>-117.6582492</v>
      </c>
      <c r="N3473">
        <v>304.8</v>
      </c>
      <c r="O3473">
        <v>31.97644043</v>
      </c>
      <c r="P3473">
        <v>-102.4029053</v>
      </c>
      <c r="Q3473">
        <v>1584.96</v>
      </c>
      <c r="R3473">
        <f>INT((J3473-I3473)*24)</f>
        <v>3</v>
      </c>
    </row>
    <row r="3474" spans="1:18" x14ac:dyDescent="0.3">
      <c r="A3474">
        <v>3472</v>
      </c>
      <c r="B3474" t="s">
        <v>10283</v>
      </c>
      <c r="D3474" t="s">
        <v>10284</v>
      </c>
      <c r="E3474" t="s">
        <v>10285</v>
      </c>
      <c r="F3474" t="s">
        <v>1064</v>
      </c>
      <c r="H3474" t="s">
        <v>118</v>
      </c>
      <c r="I3474" s="3">
        <v>44895.960879629631</v>
      </c>
      <c r="J3474" s="3">
        <v>44896.142268518517</v>
      </c>
      <c r="K3474" s="3">
        <v>44896</v>
      </c>
      <c r="L3474">
        <v>29.726943970000001</v>
      </c>
      <c r="M3474">
        <v>-95.1274461</v>
      </c>
      <c r="N3474">
        <v>2133.6</v>
      </c>
      <c r="O3474">
        <v>4.7280780340000002</v>
      </c>
      <c r="P3474">
        <v>-74.17135304</v>
      </c>
      <c r="Q3474">
        <v>2590.8000000000002</v>
      </c>
      <c r="R3474">
        <f>INT((J3474-I3474)*24)</f>
        <v>4</v>
      </c>
    </row>
    <row r="3475" spans="1:18" x14ac:dyDescent="0.3">
      <c r="A3475">
        <v>3473</v>
      </c>
      <c r="B3475" t="s">
        <v>10286</v>
      </c>
      <c r="D3475" t="s">
        <v>10287</v>
      </c>
      <c r="E3475" t="s">
        <v>10286</v>
      </c>
      <c r="G3475" t="s">
        <v>470</v>
      </c>
      <c r="H3475" t="s">
        <v>470</v>
      </c>
      <c r="I3475" s="3">
        <v>44895.9608912037</v>
      </c>
      <c r="J3475" s="3">
        <v>44896.023194444446</v>
      </c>
      <c r="K3475" s="3">
        <v>44896</v>
      </c>
      <c r="L3475">
        <v>45.529717910000002</v>
      </c>
      <c r="M3475">
        <v>-122.9553669</v>
      </c>
      <c r="N3475">
        <v>304.8</v>
      </c>
      <c r="O3475">
        <v>45.530548099999997</v>
      </c>
      <c r="P3475">
        <v>-122.93949670000001</v>
      </c>
      <c r="Q3475">
        <v>243.84</v>
      </c>
      <c r="R3475">
        <f>INT((J3475-I3475)*24)</f>
        <v>1</v>
      </c>
    </row>
    <row r="3476" spans="1:18" x14ac:dyDescent="0.3">
      <c r="A3476">
        <v>3474</v>
      </c>
      <c r="B3476" t="s">
        <v>10288</v>
      </c>
      <c r="C3476" t="s">
        <v>10289</v>
      </c>
      <c r="D3476" t="s">
        <v>10290</v>
      </c>
      <c r="G3476" t="s">
        <v>269</v>
      </c>
      <c r="H3476" t="s">
        <v>749</v>
      </c>
      <c r="I3476" s="3">
        <v>44895.960902777777</v>
      </c>
      <c r="J3476" s="3">
        <v>44896.223090277781</v>
      </c>
      <c r="K3476" s="3">
        <v>44896</v>
      </c>
      <c r="L3476">
        <v>43.67265604</v>
      </c>
      <c r="M3476">
        <v>-79.620274140000006</v>
      </c>
      <c r="N3476">
        <v>0</v>
      </c>
      <c r="O3476">
        <v>53.420928959999998</v>
      </c>
      <c r="P3476">
        <v>-6.2620500840000002</v>
      </c>
      <c r="Q3476">
        <v>-45.72</v>
      </c>
      <c r="R3476">
        <f>INT((J3476-I3476)*24)</f>
        <v>6</v>
      </c>
    </row>
    <row r="3477" spans="1:18" x14ac:dyDescent="0.3">
      <c r="A3477">
        <v>3475</v>
      </c>
      <c r="B3477" t="s">
        <v>10291</v>
      </c>
      <c r="D3477" t="s">
        <v>10292</v>
      </c>
      <c r="E3477" t="s">
        <v>10293</v>
      </c>
      <c r="F3477" t="s">
        <v>83</v>
      </c>
      <c r="G3477" t="s">
        <v>349</v>
      </c>
      <c r="H3477" t="s">
        <v>46</v>
      </c>
      <c r="I3477" s="3">
        <v>44895.960914351854</v>
      </c>
      <c r="J3477" s="3">
        <v>44896.025671296295</v>
      </c>
      <c r="K3477" s="3">
        <v>44896</v>
      </c>
      <c r="L3477">
        <v>41.969055179999998</v>
      </c>
      <c r="M3477">
        <v>-87.929264419999996</v>
      </c>
      <c r="N3477">
        <v>304.8</v>
      </c>
      <c r="O3477">
        <v>40.69033348</v>
      </c>
      <c r="P3477">
        <v>-74.166204280000002</v>
      </c>
      <c r="Q3477">
        <v>22.86</v>
      </c>
      <c r="R3477">
        <f>INT((J3477-I3477)*24)</f>
        <v>1</v>
      </c>
    </row>
    <row r="3478" spans="1:18" x14ac:dyDescent="0.3">
      <c r="A3478">
        <v>3476</v>
      </c>
      <c r="B3478" t="s">
        <v>10294</v>
      </c>
      <c r="D3478" t="s">
        <v>10295</v>
      </c>
      <c r="E3478" t="s">
        <v>10294</v>
      </c>
      <c r="G3478" t="s">
        <v>9061</v>
      </c>
      <c r="H3478" t="s">
        <v>9061</v>
      </c>
      <c r="I3478" s="3">
        <v>44895.960914351854</v>
      </c>
      <c r="J3478" s="3">
        <v>44896.003321759257</v>
      </c>
      <c r="K3478" s="3">
        <v>44896</v>
      </c>
      <c r="L3478">
        <v>33.952734999999997</v>
      </c>
      <c r="M3478">
        <v>-117.4455643</v>
      </c>
      <c r="N3478">
        <v>0</v>
      </c>
      <c r="O3478">
        <v>33.950779799999999</v>
      </c>
      <c r="P3478">
        <v>-117.43595120000001</v>
      </c>
      <c r="Q3478">
        <v>243.84</v>
      </c>
      <c r="R3478">
        <f>INT((J3478-I3478)*24)</f>
        <v>1</v>
      </c>
    </row>
    <row r="3479" spans="1:18" x14ac:dyDescent="0.3">
      <c r="A3479">
        <v>3477</v>
      </c>
      <c r="B3479" t="s">
        <v>10296</v>
      </c>
      <c r="D3479" t="s">
        <v>10297</v>
      </c>
      <c r="E3479" t="s">
        <v>10298</v>
      </c>
      <c r="F3479" t="s">
        <v>92</v>
      </c>
      <c r="G3479" t="s">
        <v>461</v>
      </c>
      <c r="I3479" s="3">
        <v>44895.960925925923</v>
      </c>
      <c r="J3479" s="3">
        <v>44896.027719907404</v>
      </c>
      <c r="K3479" s="3">
        <v>44896</v>
      </c>
      <c r="L3479">
        <v>19.438156129999999</v>
      </c>
      <c r="M3479">
        <v>-99.071568080000006</v>
      </c>
      <c r="N3479">
        <v>2133.6</v>
      </c>
      <c r="O3479">
        <v>13.59921213</v>
      </c>
      <c r="P3479">
        <v>-89.734497070000003</v>
      </c>
      <c r="Q3479">
        <v>5349.24</v>
      </c>
      <c r="R3479">
        <f>INT((J3479-I3479)*24)</f>
        <v>1</v>
      </c>
    </row>
    <row r="3480" spans="1:18" x14ac:dyDescent="0.3">
      <c r="A3480">
        <v>3478</v>
      </c>
      <c r="B3480" t="s">
        <v>10299</v>
      </c>
      <c r="D3480" t="s">
        <v>10300</v>
      </c>
      <c r="G3480" t="s">
        <v>23</v>
      </c>
      <c r="H3480" t="s">
        <v>2075</v>
      </c>
      <c r="I3480" s="3">
        <v>44895.9609375</v>
      </c>
      <c r="J3480" s="3">
        <v>44896.11178240741</v>
      </c>
      <c r="K3480" s="3">
        <v>44896</v>
      </c>
      <c r="L3480">
        <v>25.247772220000002</v>
      </c>
      <c r="M3480">
        <v>51.609547929999998</v>
      </c>
      <c r="N3480">
        <v>0</v>
      </c>
      <c r="O3480">
        <v>13.18986511</v>
      </c>
      <c r="P3480">
        <v>77.673529259999995</v>
      </c>
      <c r="Q3480">
        <v>960.12</v>
      </c>
      <c r="R3480">
        <f>INT((J3480-I3480)*24)</f>
        <v>3</v>
      </c>
    </row>
    <row r="3481" spans="1:18" x14ac:dyDescent="0.3">
      <c r="A3481">
        <v>3479</v>
      </c>
      <c r="B3481" t="s">
        <v>10301</v>
      </c>
      <c r="D3481" t="s">
        <v>10302</v>
      </c>
      <c r="E3481" t="s">
        <v>10303</v>
      </c>
      <c r="F3481" t="s">
        <v>83</v>
      </c>
      <c r="G3481" t="s">
        <v>269</v>
      </c>
      <c r="H3481" t="s">
        <v>1202</v>
      </c>
      <c r="I3481" s="3">
        <v>44895.9609375</v>
      </c>
      <c r="J3481" s="3">
        <v>44896.002557870372</v>
      </c>
      <c r="K3481" s="3">
        <v>44896</v>
      </c>
      <c r="L3481">
        <v>43.682513479999997</v>
      </c>
      <c r="M3481">
        <v>-79.622922619999997</v>
      </c>
      <c r="N3481">
        <v>0</v>
      </c>
      <c r="O3481">
        <v>45.476974230000003</v>
      </c>
      <c r="P3481">
        <v>-73.744186769999999</v>
      </c>
      <c r="Q3481">
        <v>129.54</v>
      </c>
      <c r="R3481">
        <f>INT((J3481-I3481)*24)</f>
        <v>0</v>
      </c>
    </row>
    <row r="3482" spans="1:18" x14ac:dyDescent="0.3">
      <c r="A3482">
        <v>3480</v>
      </c>
      <c r="B3482" t="s">
        <v>10304</v>
      </c>
      <c r="D3482" t="s">
        <v>10305</v>
      </c>
      <c r="G3482" t="s">
        <v>815</v>
      </c>
      <c r="H3482" t="s">
        <v>613</v>
      </c>
      <c r="I3482" s="3">
        <v>44895.960960648146</v>
      </c>
      <c r="J3482" s="3">
        <v>44896.094513888886</v>
      </c>
      <c r="K3482" s="3">
        <v>44896</v>
      </c>
      <c r="L3482">
        <v>25.913908360000001</v>
      </c>
      <c r="M3482">
        <v>-80.264475899999994</v>
      </c>
      <c r="N3482">
        <v>0</v>
      </c>
      <c r="O3482">
        <v>42.372116089999999</v>
      </c>
      <c r="P3482">
        <v>-70.919744320000007</v>
      </c>
      <c r="Q3482">
        <v>411.48</v>
      </c>
      <c r="R3482">
        <f>INT((J3482-I3482)*24)</f>
        <v>3</v>
      </c>
    </row>
    <row r="3483" spans="1:18" x14ac:dyDescent="0.3">
      <c r="A3483">
        <v>3481</v>
      </c>
      <c r="B3483" t="s">
        <v>10306</v>
      </c>
      <c r="C3483" t="s">
        <v>10307</v>
      </c>
      <c r="D3483" t="s">
        <v>10308</v>
      </c>
      <c r="E3483" t="s">
        <v>10309</v>
      </c>
      <c r="F3483" t="s">
        <v>83</v>
      </c>
      <c r="G3483" t="s">
        <v>6391</v>
      </c>
      <c r="H3483" t="s">
        <v>2524</v>
      </c>
      <c r="I3483" s="3">
        <v>44895.960960648146</v>
      </c>
      <c r="J3483" s="3">
        <v>44896.040266203701</v>
      </c>
      <c r="K3483" s="3">
        <v>44896</v>
      </c>
      <c r="L3483">
        <v>33.600082399999998</v>
      </c>
      <c r="M3483">
        <v>130.44134650000001</v>
      </c>
      <c r="N3483">
        <v>0</v>
      </c>
      <c r="O3483">
        <v>42.838119509999999</v>
      </c>
      <c r="P3483">
        <v>141.6830089</v>
      </c>
      <c r="Q3483">
        <v>297.18</v>
      </c>
      <c r="R3483">
        <f>INT((J3483-I3483)*24)</f>
        <v>1</v>
      </c>
    </row>
    <row r="3484" spans="1:18" x14ac:dyDescent="0.3">
      <c r="A3484">
        <v>3482</v>
      </c>
      <c r="B3484" t="s">
        <v>10310</v>
      </c>
      <c r="D3484" t="s">
        <v>10311</v>
      </c>
      <c r="E3484" t="s">
        <v>10312</v>
      </c>
      <c r="F3484" t="s">
        <v>74</v>
      </c>
      <c r="G3484" t="s">
        <v>1634</v>
      </c>
      <c r="I3484" s="3">
        <v>44895.960960648146</v>
      </c>
      <c r="J3484" s="3">
        <v>44896.276828703703</v>
      </c>
      <c r="K3484" s="3">
        <v>44896</v>
      </c>
      <c r="L3484">
        <v>29.191955570000001</v>
      </c>
      <c r="M3484">
        <v>48.009250350000002</v>
      </c>
      <c r="N3484">
        <v>304.8</v>
      </c>
      <c r="O3484">
        <v>2.6852874760000001</v>
      </c>
      <c r="P3484">
        <v>101.97751839999999</v>
      </c>
      <c r="Q3484">
        <v>3489.96</v>
      </c>
      <c r="R3484">
        <f>INT((J3484-I3484)*24)</f>
        <v>7</v>
      </c>
    </row>
    <row r="3485" spans="1:18" x14ac:dyDescent="0.3">
      <c r="A3485">
        <v>3483</v>
      </c>
      <c r="B3485" t="s">
        <v>10313</v>
      </c>
      <c r="D3485" t="s">
        <v>10314</v>
      </c>
      <c r="E3485" t="s">
        <v>10313</v>
      </c>
      <c r="G3485" t="s">
        <v>10315</v>
      </c>
      <c r="H3485" t="s">
        <v>10316</v>
      </c>
      <c r="I3485" s="3">
        <v>44895.960995370369</v>
      </c>
      <c r="J3485" s="3">
        <v>44896.007372685184</v>
      </c>
      <c r="K3485" s="3">
        <v>44896</v>
      </c>
      <c r="L3485">
        <v>47.882980089999997</v>
      </c>
      <c r="M3485">
        <v>-122.1022621</v>
      </c>
      <c r="N3485">
        <v>304.8</v>
      </c>
      <c r="O3485">
        <v>48.113599870000002</v>
      </c>
      <c r="P3485">
        <v>-122.1558556</v>
      </c>
      <c r="Q3485">
        <v>464.82</v>
      </c>
      <c r="R3485">
        <f>INT((J3485-I3485)*24)</f>
        <v>1</v>
      </c>
    </row>
    <row r="3486" spans="1:18" x14ac:dyDescent="0.3">
      <c r="A3486">
        <v>3484</v>
      </c>
      <c r="B3486" t="s">
        <v>10317</v>
      </c>
      <c r="D3486" t="s">
        <v>10318</v>
      </c>
      <c r="E3486" t="s">
        <v>10319</v>
      </c>
      <c r="F3486" t="s">
        <v>1064</v>
      </c>
      <c r="G3486" t="s">
        <v>6588</v>
      </c>
      <c r="H3486" t="s">
        <v>10320</v>
      </c>
      <c r="I3486" s="3">
        <v>44895.961006944446</v>
      </c>
      <c r="J3486" s="3">
        <v>44896.001006944447</v>
      </c>
      <c r="K3486" s="3">
        <v>44896</v>
      </c>
      <c r="L3486">
        <v>29.655544469999999</v>
      </c>
      <c r="M3486">
        <v>-95.23439295</v>
      </c>
      <c r="N3486">
        <v>1219.2</v>
      </c>
      <c r="O3486">
        <v>30.51571655</v>
      </c>
      <c r="P3486">
        <v>-87.074190029999997</v>
      </c>
      <c r="Q3486">
        <v>525.78</v>
      </c>
      <c r="R3486">
        <f>INT((J3486-I3486)*24)</f>
        <v>0</v>
      </c>
    </row>
    <row r="3487" spans="1:18" x14ac:dyDescent="0.3">
      <c r="A3487">
        <v>3485</v>
      </c>
      <c r="B3487" t="s">
        <v>10321</v>
      </c>
      <c r="D3487" t="s">
        <v>10322</v>
      </c>
      <c r="E3487" t="s">
        <v>10321</v>
      </c>
      <c r="F3487" t="s">
        <v>10323</v>
      </c>
      <c r="G3487" t="s">
        <v>2477</v>
      </c>
      <c r="H3487" t="s">
        <v>2623</v>
      </c>
      <c r="I3487" s="3">
        <v>44895.961030092592</v>
      </c>
      <c r="J3487" s="3">
        <v>44896.076782407406</v>
      </c>
      <c r="K3487" s="3">
        <v>44896</v>
      </c>
      <c r="L3487">
        <v>39.992841300000002</v>
      </c>
      <c r="M3487">
        <v>-82.897338869999999</v>
      </c>
      <c r="N3487">
        <v>0</v>
      </c>
      <c r="O3487">
        <v>28.315119339999999</v>
      </c>
      <c r="P3487">
        <v>-81.455114030000004</v>
      </c>
      <c r="Q3487">
        <v>121.92</v>
      </c>
      <c r="R3487">
        <f>INT((J3487-I3487)*24)</f>
        <v>2</v>
      </c>
    </row>
    <row r="3488" spans="1:18" x14ac:dyDescent="0.3">
      <c r="A3488">
        <v>3486</v>
      </c>
      <c r="B3488" t="s">
        <v>10324</v>
      </c>
      <c r="D3488" t="s">
        <v>10325</v>
      </c>
      <c r="G3488" t="s">
        <v>8360</v>
      </c>
      <c r="H3488" t="s">
        <v>38</v>
      </c>
      <c r="I3488" s="3">
        <v>44895.961030092592</v>
      </c>
      <c r="J3488" s="3">
        <v>44896.01835648148</v>
      </c>
      <c r="K3488" s="3">
        <v>44896</v>
      </c>
      <c r="L3488">
        <v>42.716379969999998</v>
      </c>
      <c r="M3488">
        <v>141.70070200000001</v>
      </c>
      <c r="N3488">
        <v>609.6</v>
      </c>
      <c r="O3488">
        <v>35.511657710000001</v>
      </c>
      <c r="P3488">
        <v>139.80331419999999</v>
      </c>
      <c r="Q3488">
        <v>152.4</v>
      </c>
      <c r="R3488">
        <f>INT((J3488-I3488)*24)</f>
        <v>1</v>
      </c>
    </row>
    <row r="3489" spans="1:18" x14ac:dyDescent="0.3">
      <c r="A3489">
        <v>3487</v>
      </c>
      <c r="B3489" t="s">
        <v>10326</v>
      </c>
      <c r="D3489" t="s">
        <v>10327</v>
      </c>
      <c r="G3489" t="s">
        <v>10328</v>
      </c>
      <c r="H3489" t="s">
        <v>10329</v>
      </c>
      <c r="I3489" s="3">
        <v>44895.961053240739</v>
      </c>
      <c r="J3489" s="3">
        <v>44896.033391203702</v>
      </c>
      <c r="K3489" s="3">
        <v>44896</v>
      </c>
      <c r="L3489">
        <v>44.380187990000003</v>
      </c>
      <c r="M3489">
        <v>-93.951154439999996</v>
      </c>
      <c r="N3489">
        <v>914.4</v>
      </c>
      <c r="O3489">
        <v>44.452638790000002</v>
      </c>
      <c r="P3489">
        <v>-93.687654820000006</v>
      </c>
      <c r="Q3489">
        <v>1127.76</v>
      </c>
      <c r="R3489">
        <f>INT((J3489-I3489)*24)</f>
        <v>1</v>
      </c>
    </row>
    <row r="3490" spans="1:18" x14ac:dyDescent="0.3">
      <c r="A3490">
        <v>3488</v>
      </c>
      <c r="B3490" t="s">
        <v>10330</v>
      </c>
      <c r="C3490" t="s">
        <v>10331</v>
      </c>
      <c r="D3490" t="s">
        <v>10332</v>
      </c>
      <c r="E3490" t="s">
        <v>10333</v>
      </c>
      <c r="F3490" t="s">
        <v>212</v>
      </c>
      <c r="G3490" t="s">
        <v>318</v>
      </c>
      <c r="H3490" t="s">
        <v>152</v>
      </c>
      <c r="I3490" s="3">
        <v>44895.961064814815</v>
      </c>
      <c r="J3490" s="3">
        <v>44896.302407407406</v>
      </c>
      <c r="K3490" s="3">
        <v>44896</v>
      </c>
      <c r="L3490">
        <v>28.563674930000001</v>
      </c>
      <c r="M3490">
        <v>77.100413399999994</v>
      </c>
      <c r="N3490">
        <v>0</v>
      </c>
      <c r="O3490">
        <v>50.048601830000003</v>
      </c>
      <c r="P3490">
        <v>8.5796541780000002</v>
      </c>
      <c r="Q3490">
        <v>15.24</v>
      </c>
      <c r="R3490">
        <f>INT((J3490-I3490)*24)</f>
        <v>8</v>
      </c>
    </row>
    <row r="3491" spans="1:18" x14ac:dyDescent="0.3">
      <c r="A3491">
        <v>3489</v>
      </c>
      <c r="B3491" t="s">
        <v>10334</v>
      </c>
      <c r="D3491" t="s">
        <v>10335</v>
      </c>
      <c r="E3491" t="s">
        <v>10334</v>
      </c>
      <c r="G3491" t="s">
        <v>5738</v>
      </c>
      <c r="H3491" t="s">
        <v>10336</v>
      </c>
      <c r="I3491" s="3">
        <v>44895.961099537039</v>
      </c>
      <c r="J3491" s="3">
        <v>44896.076192129629</v>
      </c>
      <c r="K3491" s="3">
        <v>44896</v>
      </c>
      <c r="L3491">
        <v>27.180404660000001</v>
      </c>
      <c r="M3491">
        <v>-80.229837669999995</v>
      </c>
      <c r="N3491">
        <v>-304.8</v>
      </c>
      <c r="O3491">
        <v>30.541854860000001</v>
      </c>
      <c r="P3491">
        <v>-81.500782689999994</v>
      </c>
      <c r="Q3491">
        <v>548.64</v>
      </c>
      <c r="R3491">
        <f>INT((J3491-I3491)*24)</f>
        <v>2</v>
      </c>
    </row>
    <row r="3492" spans="1:18" x14ac:dyDescent="0.3">
      <c r="A3492">
        <v>3490</v>
      </c>
      <c r="B3492" t="s">
        <v>10337</v>
      </c>
      <c r="D3492" t="s">
        <v>10338</v>
      </c>
      <c r="E3492" t="s">
        <v>10339</v>
      </c>
      <c r="G3492" t="s">
        <v>24</v>
      </c>
      <c r="H3492" t="s">
        <v>3894</v>
      </c>
      <c r="I3492" s="3">
        <v>44895.9612037037</v>
      </c>
      <c r="J3492" s="3">
        <v>44896.043020833335</v>
      </c>
      <c r="K3492" s="3">
        <v>44896</v>
      </c>
      <c r="L3492">
        <v>25.80198669</v>
      </c>
      <c r="M3492">
        <v>-80.25299072</v>
      </c>
      <c r="N3492">
        <v>0</v>
      </c>
      <c r="O3492">
        <v>38.826370240000003</v>
      </c>
      <c r="P3492">
        <v>-77.035177480000002</v>
      </c>
      <c r="Q3492">
        <v>83.82</v>
      </c>
      <c r="R3492">
        <f>INT((J3492-I3492)*24)</f>
        <v>1</v>
      </c>
    </row>
    <row r="3493" spans="1:18" x14ac:dyDescent="0.3">
      <c r="A3493">
        <v>3491</v>
      </c>
      <c r="B3493" t="s">
        <v>10340</v>
      </c>
      <c r="D3493" t="s">
        <v>10341</v>
      </c>
      <c r="E3493" t="s">
        <v>10342</v>
      </c>
      <c r="G3493" t="s">
        <v>178</v>
      </c>
      <c r="H3493" t="s">
        <v>223</v>
      </c>
      <c r="I3493" s="3">
        <v>44895.961226851854</v>
      </c>
      <c r="J3493" s="3">
        <v>44896.08221064815</v>
      </c>
      <c r="K3493" s="3">
        <v>44896</v>
      </c>
      <c r="L3493">
        <v>33.43107062</v>
      </c>
      <c r="M3493">
        <v>-112.00892229999999</v>
      </c>
      <c r="N3493">
        <v>304.8</v>
      </c>
      <c r="O3493">
        <v>33.631803869999999</v>
      </c>
      <c r="P3493">
        <v>-84.410476680000002</v>
      </c>
      <c r="Q3493">
        <v>243.84</v>
      </c>
      <c r="R3493">
        <f>INT((J3493-I3493)*24)</f>
        <v>2</v>
      </c>
    </row>
    <row r="3494" spans="1:18" x14ac:dyDescent="0.3">
      <c r="A3494">
        <v>3492</v>
      </c>
      <c r="B3494" t="s">
        <v>10343</v>
      </c>
      <c r="D3494" t="s">
        <v>10344</v>
      </c>
      <c r="E3494" t="s">
        <v>10345</v>
      </c>
      <c r="G3494" t="s">
        <v>2134</v>
      </c>
      <c r="H3494" t="s">
        <v>2469</v>
      </c>
      <c r="I3494" s="3">
        <v>44895.96125</v>
      </c>
      <c r="J3494" s="3">
        <v>44896.026006944441</v>
      </c>
      <c r="K3494" s="3">
        <v>44896</v>
      </c>
      <c r="L3494">
        <v>40.767191220000001</v>
      </c>
      <c r="M3494">
        <v>-111.9720944</v>
      </c>
      <c r="N3494">
        <v>1524</v>
      </c>
      <c r="O3494">
        <v>32.085342410000003</v>
      </c>
      <c r="P3494">
        <v>-110.9031921</v>
      </c>
      <c r="Q3494">
        <v>952.5</v>
      </c>
      <c r="R3494">
        <f>INT((J3494-I3494)*24)</f>
        <v>1</v>
      </c>
    </row>
    <row r="3495" spans="1:18" x14ac:dyDescent="0.3">
      <c r="A3495">
        <v>3493</v>
      </c>
      <c r="B3495" t="s">
        <v>10346</v>
      </c>
      <c r="D3495" t="s">
        <v>10347</v>
      </c>
      <c r="E3495" t="s">
        <v>10348</v>
      </c>
      <c r="F3495" t="s">
        <v>1720</v>
      </c>
      <c r="G3495" t="s">
        <v>3362</v>
      </c>
      <c r="H3495" t="s">
        <v>428</v>
      </c>
      <c r="I3495" s="3">
        <v>44895.96125</v>
      </c>
      <c r="J3495" s="3">
        <v>44896.062071759261</v>
      </c>
      <c r="K3495" s="3">
        <v>44896</v>
      </c>
      <c r="L3495">
        <v>30.20062463</v>
      </c>
      <c r="M3495">
        <v>-97.657305910000005</v>
      </c>
      <c r="N3495">
        <v>0</v>
      </c>
      <c r="O3495">
        <v>38.9287037</v>
      </c>
      <c r="P3495">
        <v>-77.436340329999993</v>
      </c>
      <c r="Q3495">
        <v>53.34</v>
      </c>
      <c r="R3495">
        <f>INT((J3495-I3495)*24)</f>
        <v>2</v>
      </c>
    </row>
    <row r="3496" spans="1:18" x14ac:dyDescent="0.3">
      <c r="A3496">
        <v>3494</v>
      </c>
      <c r="B3496" t="s">
        <v>10349</v>
      </c>
      <c r="C3496" t="s">
        <v>10350</v>
      </c>
      <c r="D3496" t="s">
        <v>10351</v>
      </c>
      <c r="H3496" t="s">
        <v>335</v>
      </c>
      <c r="I3496" s="3">
        <v>44895.961261574077</v>
      </c>
      <c r="J3496" s="3">
        <v>44896.134016203701</v>
      </c>
      <c r="K3496" s="3">
        <v>44896</v>
      </c>
      <c r="L3496">
        <v>35.108487400000001</v>
      </c>
      <c r="M3496">
        <v>128.7373924</v>
      </c>
      <c r="N3496">
        <v>2438.4</v>
      </c>
      <c r="O3496">
        <v>21.383468629999999</v>
      </c>
      <c r="P3496">
        <v>105.807029</v>
      </c>
      <c r="Q3496">
        <v>2453.64</v>
      </c>
      <c r="R3496">
        <f>INT((J3496-I3496)*24)</f>
        <v>4</v>
      </c>
    </row>
    <row r="3497" spans="1:18" x14ac:dyDescent="0.3">
      <c r="A3497">
        <v>3495</v>
      </c>
      <c r="B3497" t="s">
        <v>10352</v>
      </c>
      <c r="D3497" t="s">
        <v>10353</v>
      </c>
      <c r="G3497" t="s">
        <v>10354</v>
      </c>
      <c r="H3497" t="s">
        <v>5628</v>
      </c>
      <c r="I3497" s="3">
        <v>44895.961273148147</v>
      </c>
      <c r="J3497" s="3">
        <v>44896.044004629628</v>
      </c>
      <c r="K3497" s="3">
        <v>44896</v>
      </c>
      <c r="L3497">
        <v>32.905076880000003</v>
      </c>
      <c r="M3497">
        <v>-111.48752020000001</v>
      </c>
      <c r="N3497">
        <v>914.4</v>
      </c>
      <c r="O3497">
        <v>33.465286509999999</v>
      </c>
      <c r="P3497">
        <v>-111.72013889999999</v>
      </c>
      <c r="Q3497">
        <v>441.96</v>
      </c>
      <c r="R3497">
        <f>INT((J3497-I3497)*24)</f>
        <v>1</v>
      </c>
    </row>
    <row r="3498" spans="1:18" x14ac:dyDescent="0.3">
      <c r="A3498">
        <v>3496</v>
      </c>
      <c r="B3498" t="s">
        <v>10355</v>
      </c>
      <c r="D3498" t="s">
        <v>10356</v>
      </c>
      <c r="E3498" t="s">
        <v>10357</v>
      </c>
      <c r="G3498" t="s">
        <v>570</v>
      </c>
      <c r="H3498" t="s">
        <v>223</v>
      </c>
      <c r="I3498" s="3">
        <v>44895.961319444446</v>
      </c>
      <c r="J3498" s="3">
        <v>44896.045949074076</v>
      </c>
      <c r="K3498" s="3">
        <v>44896</v>
      </c>
      <c r="L3498">
        <v>21.006743870000001</v>
      </c>
      <c r="M3498">
        <v>-86.828646570000004</v>
      </c>
      <c r="N3498">
        <v>304.8</v>
      </c>
      <c r="O3498">
        <v>33.631805419999999</v>
      </c>
      <c r="P3498">
        <v>-84.413676359999997</v>
      </c>
      <c r="Q3498">
        <v>236.22</v>
      </c>
      <c r="R3498">
        <f>INT((J3498-I3498)*24)</f>
        <v>2</v>
      </c>
    </row>
    <row r="3499" spans="1:18" x14ac:dyDescent="0.3">
      <c r="A3499">
        <v>3497</v>
      </c>
      <c r="B3499" t="s">
        <v>10358</v>
      </c>
      <c r="D3499" t="s">
        <v>10359</v>
      </c>
      <c r="G3499" t="s">
        <v>33</v>
      </c>
      <c r="H3499" t="s">
        <v>4124</v>
      </c>
      <c r="I3499" s="3">
        <v>44895.961319444446</v>
      </c>
      <c r="J3499" s="3">
        <v>44896.015729166669</v>
      </c>
      <c r="K3499" s="3">
        <v>44896</v>
      </c>
      <c r="L3499">
        <v>37.623099629999999</v>
      </c>
      <c r="M3499">
        <v>-122.3699022</v>
      </c>
      <c r="N3499">
        <v>0</v>
      </c>
      <c r="O3499">
        <v>40.213668820000002</v>
      </c>
      <c r="P3499">
        <v>-111.7177734</v>
      </c>
      <c r="Q3499">
        <v>1379.22</v>
      </c>
      <c r="R3499">
        <f>INT((J3499-I3499)*24)</f>
        <v>1</v>
      </c>
    </row>
    <row r="3500" spans="1:18" x14ac:dyDescent="0.3">
      <c r="A3500">
        <v>3498</v>
      </c>
      <c r="B3500" t="s">
        <v>10360</v>
      </c>
      <c r="C3500" t="s">
        <v>10361</v>
      </c>
      <c r="D3500" t="s">
        <v>10362</v>
      </c>
      <c r="E3500" t="s">
        <v>10363</v>
      </c>
      <c r="F3500" t="s">
        <v>1720</v>
      </c>
      <c r="G3500" t="s">
        <v>2197</v>
      </c>
      <c r="H3500" t="s">
        <v>223</v>
      </c>
      <c r="I3500" s="3">
        <v>44895.961342592593</v>
      </c>
      <c r="J3500" s="3">
        <v>44896.025462962964</v>
      </c>
      <c r="K3500" s="3">
        <v>44896</v>
      </c>
      <c r="L3500">
        <v>39.173940880000004</v>
      </c>
      <c r="M3500">
        <v>-76.675415040000004</v>
      </c>
      <c r="N3500">
        <v>0</v>
      </c>
      <c r="O3500">
        <v>33.631803869999999</v>
      </c>
      <c r="P3500">
        <v>-84.412765500000006</v>
      </c>
      <c r="Q3500">
        <v>243.84</v>
      </c>
      <c r="R3500">
        <f>INT((J3500-I3500)*24)</f>
        <v>1</v>
      </c>
    </row>
    <row r="3501" spans="1:18" x14ac:dyDescent="0.3">
      <c r="A3501">
        <v>3499</v>
      </c>
      <c r="B3501" t="s">
        <v>10364</v>
      </c>
      <c r="D3501" t="s">
        <v>10365</v>
      </c>
      <c r="E3501" t="s">
        <v>10366</v>
      </c>
      <c r="F3501" t="s">
        <v>2476</v>
      </c>
      <c r="G3501" t="s">
        <v>3350</v>
      </c>
      <c r="H3501" t="s">
        <v>1479</v>
      </c>
      <c r="I3501" s="3">
        <v>44895.961354166669</v>
      </c>
      <c r="J3501" s="3">
        <v>44896.068738425929</v>
      </c>
      <c r="K3501" s="3">
        <v>44896</v>
      </c>
      <c r="L3501">
        <v>32.855731509999998</v>
      </c>
      <c r="M3501">
        <v>-96.855917169999998</v>
      </c>
      <c r="N3501">
        <v>0</v>
      </c>
      <c r="O3501">
        <v>40.865707399999998</v>
      </c>
      <c r="P3501">
        <v>-74.058410640000005</v>
      </c>
      <c r="Q3501">
        <v>114.3</v>
      </c>
      <c r="R3501">
        <f>INT((J3501-I3501)*24)</f>
        <v>2</v>
      </c>
    </row>
    <row r="3502" spans="1:18" x14ac:dyDescent="0.3">
      <c r="A3502">
        <v>3500</v>
      </c>
      <c r="B3502" t="s">
        <v>10367</v>
      </c>
      <c r="D3502" t="s">
        <v>10368</v>
      </c>
      <c r="G3502" t="s">
        <v>10369</v>
      </c>
      <c r="H3502" t="s">
        <v>10369</v>
      </c>
      <c r="I3502" s="3">
        <v>44895.961354166669</v>
      </c>
      <c r="J3502" s="3">
        <v>44896.037800925929</v>
      </c>
      <c r="K3502" s="3">
        <v>44896</v>
      </c>
      <c r="L3502">
        <v>39.572158809999998</v>
      </c>
      <c r="M3502">
        <v>-85.805073609999994</v>
      </c>
      <c r="N3502">
        <v>304.8</v>
      </c>
      <c r="O3502">
        <v>39.60026628</v>
      </c>
      <c r="P3502">
        <v>-85.802490230000004</v>
      </c>
      <c r="Q3502">
        <v>236.22</v>
      </c>
      <c r="R3502">
        <f>INT((J3502-I3502)*24)</f>
        <v>1</v>
      </c>
    </row>
    <row r="3503" spans="1:18" x14ac:dyDescent="0.3">
      <c r="A3503">
        <v>3501</v>
      </c>
      <c r="B3503" t="s">
        <v>10370</v>
      </c>
      <c r="D3503" t="s">
        <v>10371</v>
      </c>
      <c r="E3503" t="s">
        <v>10372</v>
      </c>
      <c r="F3503" t="s">
        <v>530</v>
      </c>
      <c r="G3503" t="s">
        <v>613</v>
      </c>
      <c r="H3503" t="s">
        <v>54</v>
      </c>
      <c r="I3503" s="3">
        <v>44895.961377314816</v>
      </c>
      <c r="J3503" s="3">
        <v>44896.211099537039</v>
      </c>
      <c r="K3503" s="3">
        <v>44896</v>
      </c>
      <c r="L3503">
        <v>42.355879440000002</v>
      </c>
      <c r="M3503">
        <v>-71.016327610000005</v>
      </c>
      <c r="N3503">
        <v>304.8</v>
      </c>
      <c r="O3503">
        <v>33.9384613</v>
      </c>
      <c r="P3503">
        <v>-118.3726408</v>
      </c>
      <c r="Q3503">
        <v>76.2</v>
      </c>
      <c r="R3503">
        <f>INT((J3503-I3503)*24)</f>
        <v>5</v>
      </c>
    </row>
    <row r="3504" spans="1:18" x14ac:dyDescent="0.3">
      <c r="A3504">
        <v>3502</v>
      </c>
      <c r="B3504" t="s">
        <v>10373</v>
      </c>
      <c r="D3504" t="s">
        <v>10374</v>
      </c>
      <c r="E3504" t="s">
        <v>10375</v>
      </c>
      <c r="F3504" t="s">
        <v>83</v>
      </c>
      <c r="G3504" t="s">
        <v>4887</v>
      </c>
      <c r="H3504" t="s">
        <v>37</v>
      </c>
      <c r="I3504" s="3">
        <v>44895.961377314816</v>
      </c>
      <c r="J3504" s="3">
        <v>44896.030289351853</v>
      </c>
      <c r="K3504" s="3">
        <v>44896</v>
      </c>
      <c r="L3504">
        <v>-34.953735350000002</v>
      </c>
      <c r="M3504">
        <v>138.524145</v>
      </c>
      <c r="N3504">
        <v>0</v>
      </c>
      <c r="O3504">
        <v>-33.926107119999998</v>
      </c>
      <c r="P3504">
        <v>151.1706734</v>
      </c>
      <c r="Q3504">
        <v>7.62</v>
      </c>
      <c r="R3504">
        <f>INT((J3504-I3504)*24)</f>
        <v>1</v>
      </c>
    </row>
    <row r="3505" spans="1:18" x14ac:dyDescent="0.3">
      <c r="A3505">
        <v>3503</v>
      </c>
      <c r="B3505" t="s">
        <v>10376</v>
      </c>
      <c r="D3505" t="s">
        <v>10377</v>
      </c>
      <c r="G3505" t="s">
        <v>33</v>
      </c>
      <c r="H3505" t="s">
        <v>3279</v>
      </c>
      <c r="I3505" s="3">
        <v>44895.961377314816</v>
      </c>
      <c r="J3505" s="3">
        <v>44896.000173611108</v>
      </c>
      <c r="K3505" s="3">
        <v>44896</v>
      </c>
      <c r="L3505">
        <v>37.61993408</v>
      </c>
      <c r="M3505">
        <v>-122.3750143</v>
      </c>
      <c r="N3505">
        <v>0</v>
      </c>
      <c r="O3505">
        <v>34.067733760000003</v>
      </c>
      <c r="P3505">
        <v>-117.32905169999999</v>
      </c>
      <c r="Q3505">
        <v>822.96</v>
      </c>
      <c r="R3505">
        <f>INT((J3505-I3505)*24)</f>
        <v>0</v>
      </c>
    </row>
    <row r="3506" spans="1:18" x14ac:dyDescent="0.3">
      <c r="A3506">
        <v>3504</v>
      </c>
      <c r="B3506" t="s">
        <v>10378</v>
      </c>
      <c r="D3506" t="s">
        <v>10379</v>
      </c>
      <c r="E3506" t="s">
        <v>10380</v>
      </c>
      <c r="F3506" t="s">
        <v>4042</v>
      </c>
      <c r="G3506" t="s">
        <v>1320</v>
      </c>
      <c r="H3506" t="s">
        <v>3818</v>
      </c>
      <c r="I3506" s="3">
        <v>44895.961388888885</v>
      </c>
      <c r="J3506" s="3">
        <v>44896.004502314812</v>
      </c>
      <c r="K3506" s="3">
        <v>44896</v>
      </c>
      <c r="L3506">
        <v>42.213912960000002</v>
      </c>
      <c r="M3506">
        <v>-83.385668670000001</v>
      </c>
      <c r="N3506">
        <v>609.6</v>
      </c>
      <c r="O3506">
        <v>35.822937009999997</v>
      </c>
      <c r="P3506">
        <v>-83.976230619999995</v>
      </c>
      <c r="Q3506">
        <v>259.08</v>
      </c>
      <c r="R3506">
        <f>INT((J3506-I3506)*24)</f>
        <v>1</v>
      </c>
    </row>
    <row r="3507" spans="1:18" x14ac:dyDescent="0.3">
      <c r="A3507">
        <v>3505</v>
      </c>
      <c r="B3507" t="s">
        <v>10381</v>
      </c>
      <c r="D3507" t="s">
        <v>10382</v>
      </c>
      <c r="E3507" t="s">
        <v>10383</v>
      </c>
      <c r="G3507" t="s">
        <v>156</v>
      </c>
      <c r="H3507" t="s">
        <v>3894</v>
      </c>
      <c r="I3507" s="3">
        <v>44895.961400462962</v>
      </c>
      <c r="J3507" s="3">
        <v>44896.002962962964</v>
      </c>
      <c r="K3507" s="3">
        <v>44896</v>
      </c>
      <c r="L3507">
        <v>39.046341200000001</v>
      </c>
      <c r="M3507">
        <v>-84.679077149999998</v>
      </c>
      <c r="N3507">
        <v>0</v>
      </c>
      <c r="O3507">
        <v>38.822479250000001</v>
      </c>
      <c r="P3507">
        <v>-77.034998349999995</v>
      </c>
      <c r="Q3507">
        <v>121.92</v>
      </c>
      <c r="R3507">
        <f>INT((J3507-I3507)*24)</f>
        <v>0</v>
      </c>
    </row>
    <row r="3508" spans="1:18" x14ac:dyDescent="0.3">
      <c r="A3508">
        <v>3506</v>
      </c>
      <c r="B3508" t="s">
        <v>10384</v>
      </c>
      <c r="D3508" t="s">
        <v>10385</v>
      </c>
      <c r="E3508" t="s">
        <v>10386</v>
      </c>
      <c r="F3508" t="s">
        <v>10387</v>
      </c>
      <c r="G3508" t="s">
        <v>10388</v>
      </c>
      <c r="H3508" t="s">
        <v>10389</v>
      </c>
      <c r="I3508" s="3">
        <v>44895.961400462962</v>
      </c>
      <c r="J3508" s="3">
        <v>44896.001655092594</v>
      </c>
      <c r="K3508" s="3">
        <v>44896</v>
      </c>
      <c r="L3508">
        <v>30.153442380000001</v>
      </c>
      <c r="M3508">
        <v>-89.597221820000001</v>
      </c>
      <c r="N3508">
        <v>0</v>
      </c>
      <c r="O3508">
        <v>30.301084360000001</v>
      </c>
      <c r="P3508">
        <v>-89.943090819999995</v>
      </c>
      <c r="Q3508">
        <v>358.14</v>
      </c>
      <c r="R3508">
        <f>INT((J3508-I3508)*24)</f>
        <v>0</v>
      </c>
    </row>
    <row r="3509" spans="1:18" x14ac:dyDescent="0.3">
      <c r="A3509">
        <v>3507</v>
      </c>
      <c r="B3509" t="s">
        <v>10390</v>
      </c>
      <c r="C3509" t="s">
        <v>10391</v>
      </c>
      <c r="D3509" t="s">
        <v>10392</v>
      </c>
      <c r="E3509" t="s">
        <v>10393</v>
      </c>
      <c r="F3509" t="s">
        <v>42</v>
      </c>
      <c r="G3509" t="s">
        <v>223</v>
      </c>
      <c r="H3509" t="s">
        <v>152</v>
      </c>
      <c r="I3509" s="3">
        <v>44895.961412037039</v>
      </c>
      <c r="J3509" s="3">
        <v>44896.298784722225</v>
      </c>
      <c r="K3509" s="3">
        <v>44896</v>
      </c>
      <c r="L3509">
        <v>33.634277339999997</v>
      </c>
      <c r="M3509">
        <v>-84.449774289999993</v>
      </c>
      <c r="N3509">
        <v>304.8</v>
      </c>
      <c r="O3509">
        <v>50.044921879999997</v>
      </c>
      <c r="P3509">
        <v>8.5593976470000008</v>
      </c>
      <c r="R3509">
        <f>INT((J3509-I3509)*24)</f>
        <v>8</v>
      </c>
    </row>
    <row r="3510" spans="1:18" x14ac:dyDescent="0.3">
      <c r="A3510">
        <v>3508</v>
      </c>
      <c r="B3510" t="s">
        <v>10394</v>
      </c>
      <c r="D3510" t="s">
        <v>10395</v>
      </c>
      <c r="E3510" t="s">
        <v>10396</v>
      </c>
      <c r="F3510" t="s">
        <v>3399</v>
      </c>
      <c r="G3510" t="s">
        <v>10397</v>
      </c>
      <c r="H3510" t="s">
        <v>10398</v>
      </c>
      <c r="I3510" s="3">
        <v>44895.961412037039</v>
      </c>
      <c r="J3510" s="3">
        <v>44896.003298611111</v>
      </c>
      <c r="K3510" s="3">
        <v>44896</v>
      </c>
      <c r="L3510">
        <v>30.329772949999999</v>
      </c>
      <c r="M3510">
        <v>-87.629322729999998</v>
      </c>
      <c r="N3510">
        <v>304.8</v>
      </c>
      <c r="O3510">
        <v>32.027572630000002</v>
      </c>
      <c r="P3510">
        <v>-89.050506589999998</v>
      </c>
      <c r="Q3510">
        <v>883.92</v>
      </c>
      <c r="R3510">
        <f>INT((J3510-I3510)*24)</f>
        <v>1</v>
      </c>
    </row>
    <row r="3511" spans="1:18" x14ac:dyDescent="0.3">
      <c r="A3511">
        <v>3509</v>
      </c>
      <c r="B3511" t="s">
        <v>10399</v>
      </c>
      <c r="D3511" t="s">
        <v>10400</v>
      </c>
      <c r="E3511" t="s">
        <v>10399</v>
      </c>
      <c r="G3511" t="s">
        <v>1626</v>
      </c>
      <c r="H3511" t="s">
        <v>1040</v>
      </c>
      <c r="I3511" s="3">
        <v>44895.961423611108</v>
      </c>
      <c r="J3511" s="3">
        <v>44896.006157407406</v>
      </c>
      <c r="K3511" s="3">
        <v>44896</v>
      </c>
      <c r="L3511">
        <v>37.364364620000003</v>
      </c>
      <c r="M3511">
        <v>-121.93176269999999</v>
      </c>
      <c r="N3511">
        <v>0</v>
      </c>
      <c r="O3511">
        <v>36.093579310000003</v>
      </c>
      <c r="P3511">
        <v>-115.1599186</v>
      </c>
      <c r="Q3511">
        <v>632.46</v>
      </c>
      <c r="R3511">
        <f>INT((J3511-I3511)*24)</f>
        <v>1</v>
      </c>
    </row>
    <row r="3512" spans="1:18" x14ac:dyDescent="0.3">
      <c r="A3512">
        <v>3510</v>
      </c>
      <c r="B3512" t="s">
        <v>10401</v>
      </c>
      <c r="D3512" t="s">
        <v>10402</v>
      </c>
      <c r="E3512" t="s">
        <v>10403</v>
      </c>
      <c r="G3512" t="s">
        <v>2342</v>
      </c>
      <c r="H3512" t="s">
        <v>223</v>
      </c>
      <c r="I3512" s="3">
        <v>44895.961516203701</v>
      </c>
      <c r="J3512" s="3">
        <v>44896.105509259258</v>
      </c>
      <c r="K3512" s="3">
        <v>44896</v>
      </c>
      <c r="L3512">
        <v>32.765075680000002</v>
      </c>
      <c r="M3512">
        <v>-117.32508540000001</v>
      </c>
      <c r="N3512">
        <v>914.4</v>
      </c>
      <c r="O3512">
        <v>33.631850419999999</v>
      </c>
      <c r="P3512">
        <v>-84.414196009999998</v>
      </c>
      <c r="Q3512">
        <v>228.6</v>
      </c>
      <c r="R3512">
        <f>INT((J3512-I3512)*24)</f>
        <v>3</v>
      </c>
    </row>
    <row r="3513" spans="1:18" x14ac:dyDescent="0.3">
      <c r="A3513">
        <v>3511</v>
      </c>
      <c r="B3513" t="s">
        <v>10404</v>
      </c>
      <c r="D3513" t="s">
        <v>10405</v>
      </c>
      <c r="E3513" t="s">
        <v>10404</v>
      </c>
      <c r="G3513" t="s">
        <v>5321</v>
      </c>
      <c r="H3513" t="s">
        <v>1452</v>
      </c>
      <c r="I3513" s="3">
        <v>44895.961539351854</v>
      </c>
      <c r="J3513" s="3">
        <v>44896.046701388892</v>
      </c>
      <c r="K3513" s="3">
        <v>44896</v>
      </c>
      <c r="L3513">
        <v>33.894824010000001</v>
      </c>
      <c r="M3513">
        <v>-84.290599819999997</v>
      </c>
      <c r="N3513">
        <v>609.6</v>
      </c>
      <c r="O3513">
        <v>42.46825655</v>
      </c>
      <c r="P3513">
        <v>-71.262114769999997</v>
      </c>
      <c r="Q3513">
        <v>198.12</v>
      </c>
      <c r="R3513">
        <f>INT((J3513-I3513)*24)</f>
        <v>2</v>
      </c>
    </row>
    <row r="3514" spans="1:18" x14ac:dyDescent="0.3">
      <c r="A3514">
        <v>3512</v>
      </c>
      <c r="B3514" t="s">
        <v>10406</v>
      </c>
      <c r="D3514" t="s">
        <v>10407</v>
      </c>
      <c r="E3514" t="s">
        <v>10408</v>
      </c>
      <c r="F3514" t="s">
        <v>273</v>
      </c>
      <c r="G3514" t="s">
        <v>327</v>
      </c>
      <c r="I3514" s="3">
        <v>44895.961562500001</v>
      </c>
      <c r="J3514" s="3">
        <v>44896.328680555554</v>
      </c>
      <c r="K3514" s="3">
        <v>44896</v>
      </c>
      <c r="L3514">
        <v>40.544392209999998</v>
      </c>
      <c r="M3514">
        <v>-3.5750510480000002</v>
      </c>
      <c r="N3514">
        <v>609.6</v>
      </c>
      <c r="O3514">
        <v>24.268752280000001</v>
      </c>
      <c r="P3514">
        <v>-82.309103910000005</v>
      </c>
      <c r="Q3514">
        <v>11574.78</v>
      </c>
      <c r="R3514">
        <f>INT((J3514-I3514)*24)</f>
        <v>8</v>
      </c>
    </row>
    <row r="3515" spans="1:18" x14ac:dyDescent="0.3">
      <c r="A3515">
        <v>3513</v>
      </c>
      <c r="B3515" t="s">
        <v>10409</v>
      </c>
      <c r="D3515" t="s">
        <v>10410</v>
      </c>
      <c r="E3515" t="s">
        <v>10411</v>
      </c>
      <c r="F3515" t="s">
        <v>83</v>
      </c>
      <c r="G3515" t="s">
        <v>38</v>
      </c>
      <c r="H3515" t="s">
        <v>10412</v>
      </c>
      <c r="I3515" s="3">
        <v>44895.961562500001</v>
      </c>
      <c r="J3515" s="3">
        <v>44896.000439814816</v>
      </c>
      <c r="K3515" s="3">
        <v>44896</v>
      </c>
      <c r="L3515">
        <v>35.545761110000001</v>
      </c>
      <c r="M3515">
        <v>139.84153749999999</v>
      </c>
      <c r="N3515">
        <v>304.8</v>
      </c>
      <c r="O3515">
        <v>34.631978699999998</v>
      </c>
      <c r="P3515">
        <v>135.2146339</v>
      </c>
      <c r="Q3515">
        <v>-91.44</v>
      </c>
      <c r="R3515">
        <f>INT((J3515-I3515)*24)</f>
        <v>0</v>
      </c>
    </row>
    <row r="3516" spans="1:18" x14ac:dyDescent="0.3">
      <c r="A3516">
        <v>3514</v>
      </c>
      <c r="B3516" t="s">
        <v>10413</v>
      </c>
      <c r="D3516" t="s">
        <v>10414</v>
      </c>
      <c r="E3516" t="s">
        <v>10415</v>
      </c>
      <c r="F3516" t="s">
        <v>530</v>
      </c>
      <c r="G3516" t="s">
        <v>4074</v>
      </c>
      <c r="H3516" t="s">
        <v>223</v>
      </c>
      <c r="I3516" s="3">
        <v>44895.961562500001</v>
      </c>
      <c r="J3516" s="3">
        <v>44896.001967592594</v>
      </c>
      <c r="K3516" s="3">
        <v>44896</v>
      </c>
      <c r="L3516">
        <v>35.878740729999997</v>
      </c>
      <c r="M3516">
        <v>-78.796575020000006</v>
      </c>
      <c r="N3516">
        <v>0</v>
      </c>
      <c r="O3516">
        <v>33.631805419999999</v>
      </c>
      <c r="P3516">
        <v>-84.410985830000001</v>
      </c>
      <c r="Q3516">
        <v>266.7</v>
      </c>
      <c r="R3516">
        <f>INT((J3516-I3516)*24)</f>
        <v>0</v>
      </c>
    </row>
    <row r="3517" spans="1:18" x14ac:dyDescent="0.3">
      <c r="A3517">
        <v>3515</v>
      </c>
      <c r="B3517" t="s">
        <v>10416</v>
      </c>
      <c r="D3517" t="s">
        <v>10417</v>
      </c>
      <c r="E3517" t="s">
        <v>10418</v>
      </c>
      <c r="F3517" t="s">
        <v>74</v>
      </c>
      <c r="G3517" t="s">
        <v>282</v>
      </c>
      <c r="H3517" t="s">
        <v>1151</v>
      </c>
      <c r="I3517" s="3">
        <v>44895.961574074077</v>
      </c>
      <c r="J3517" s="3">
        <v>44896.286446759259</v>
      </c>
      <c r="K3517" s="3">
        <v>44896</v>
      </c>
      <c r="L3517">
        <v>40.620208740000002</v>
      </c>
      <c r="M3517">
        <v>-73.786560059999999</v>
      </c>
      <c r="N3517">
        <v>0</v>
      </c>
      <c r="O3517">
        <v>41.829559840000002</v>
      </c>
      <c r="P3517">
        <v>12.220437690000001</v>
      </c>
      <c r="Q3517">
        <v>99.06</v>
      </c>
      <c r="R3517">
        <f>INT((J3517-I3517)*24)</f>
        <v>7</v>
      </c>
    </row>
    <row r="3518" spans="1:18" x14ac:dyDescent="0.3">
      <c r="A3518">
        <v>3516</v>
      </c>
      <c r="B3518" t="s">
        <v>10419</v>
      </c>
      <c r="D3518" t="s">
        <v>10420</v>
      </c>
      <c r="E3518" t="s">
        <v>10421</v>
      </c>
      <c r="G3518" t="s">
        <v>1479</v>
      </c>
      <c r="H3518" t="s">
        <v>3838</v>
      </c>
      <c r="I3518" s="3">
        <v>44895.961585648147</v>
      </c>
      <c r="J3518" s="3">
        <v>44896.114224537036</v>
      </c>
      <c r="K3518" s="3">
        <v>44896</v>
      </c>
      <c r="L3518">
        <v>40.848358150000003</v>
      </c>
      <c r="M3518">
        <v>-74.067871089999997</v>
      </c>
      <c r="N3518">
        <v>0</v>
      </c>
      <c r="O3518">
        <v>32.803220590000002</v>
      </c>
      <c r="P3518">
        <v>-97.358037210000006</v>
      </c>
      <c r="Q3518">
        <v>137.16</v>
      </c>
      <c r="R3518">
        <f>INT((J3518-I3518)*24)</f>
        <v>3</v>
      </c>
    </row>
    <row r="3519" spans="1:18" x14ac:dyDescent="0.3">
      <c r="A3519">
        <v>3517</v>
      </c>
      <c r="B3519" t="s">
        <v>10422</v>
      </c>
      <c r="D3519" t="s">
        <v>10423</v>
      </c>
      <c r="E3519" t="s">
        <v>10424</v>
      </c>
      <c r="F3519" t="s">
        <v>6463</v>
      </c>
      <c r="G3519" t="s">
        <v>2478</v>
      </c>
      <c r="H3519" t="s">
        <v>2427</v>
      </c>
      <c r="I3519" s="3">
        <v>44895.96162037037</v>
      </c>
      <c r="J3519" s="3">
        <v>44896.035532407404</v>
      </c>
      <c r="K3519" s="3">
        <v>44896</v>
      </c>
      <c r="L3519">
        <v>34.187896729999999</v>
      </c>
      <c r="M3519">
        <v>-118.3544797</v>
      </c>
      <c r="N3519">
        <v>304.8</v>
      </c>
      <c r="O3519">
        <v>39.550277710000003</v>
      </c>
      <c r="P3519">
        <v>-104.8499928</v>
      </c>
      <c r="Q3519">
        <v>1844.04</v>
      </c>
      <c r="R3519">
        <f>INT((J3519-I3519)*24)</f>
        <v>1</v>
      </c>
    </row>
    <row r="3520" spans="1:18" x14ac:dyDescent="0.3">
      <c r="A3520">
        <v>3518</v>
      </c>
      <c r="B3520" t="s">
        <v>10425</v>
      </c>
      <c r="D3520" t="s">
        <v>10426</v>
      </c>
      <c r="E3520" t="s">
        <v>10425</v>
      </c>
      <c r="G3520" t="s">
        <v>470</v>
      </c>
      <c r="H3520" t="s">
        <v>470</v>
      </c>
      <c r="I3520" s="3">
        <v>44895.961631944447</v>
      </c>
      <c r="J3520" s="3">
        <v>44896.002071759256</v>
      </c>
      <c r="K3520" s="3">
        <v>44896</v>
      </c>
      <c r="L3520">
        <v>45.532464500000003</v>
      </c>
      <c r="M3520">
        <v>-122.95409410000001</v>
      </c>
      <c r="N3520">
        <v>0</v>
      </c>
      <c r="O3520">
        <v>45.530369649999997</v>
      </c>
      <c r="P3520">
        <v>-122.9391554</v>
      </c>
      <c r="Q3520">
        <v>266.7</v>
      </c>
      <c r="R3520">
        <f>INT((J3520-I3520)*24)</f>
        <v>0</v>
      </c>
    </row>
    <row r="3521" spans="1:18" x14ac:dyDescent="0.3">
      <c r="A3521">
        <v>3519</v>
      </c>
      <c r="B3521" t="s">
        <v>10427</v>
      </c>
      <c r="D3521" t="s">
        <v>10428</v>
      </c>
      <c r="E3521" t="s">
        <v>10429</v>
      </c>
      <c r="F3521" t="s">
        <v>83</v>
      </c>
      <c r="G3521" t="s">
        <v>391</v>
      </c>
      <c r="H3521" t="s">
        <v>178</v>
      </c>
      <c r="I3521" s="3">
        <v>44895.961643518516</v>
      </c>
      <c r="J3521" s="3">
        <v>44896.063518518517</v>
      </c>
      <c r="K3521" s="3">
        <v>44896</v>
      </c>
      <c r="L3521">
        <v>47.450323590000004</v>
      </c>
      <c r="M3521">
        <v>-122.3079036</v>
      </c>
      <c r="N3521">
        <v>0</v>
      </c>
      <c r="O3521">
        <v>33.440800039999999</v>
      </c>
      <c r="P3521">
        <v>-111.99569390000001</v>
      </c>
      <c r="Q3521">
        <v>335.28</v>
      </c>
      <c r="R3521">
        <f>INT((J3521-I3521)*24)</f>
        <v>2</v>
      </c>
    </row>
    <row r="3522" spans="1:18" x14ac:dyDescent="0.3">
      <c r="A3522">
        <v>3520</v>
      </c>
      <c r="B3522" t="s">
        <v>10430</v>
      </c>
      <c r="D3522" t="s">
        <v>10431</v>
      </c>
      <c r="G3522" t="s">
        <v>1223</v>
      </c>
      <c r="H3522" t="s">
        <v>1223</v>
      </c>
      <c r="I3522" s="3">
        <v>44895.96166666667</v>
      </c>
      <c r="J3522" s="3">
        <v>44896.04210648148</v>
      </c>
      <c r="K3522" s="3">
        <v>44896</v>
      </c>
      <c r="L3522">
        <v>33.574637719999998</v>
      </c>
      <c r="M3522">
        <v>-117.128334</v>
      </c>
      <c r="N3522">
        <v>304.8</v>
      </c>
      <c r="O3522">
        <v>33.585344730000003</v>
      </c>
      <c r="P3522">
        <v>-117.12558749999999</v>
      </c>
      <c r="Q3522">
        <v>434.34</v>
      </c>
      <c r="R3522">
        <f>INT((J3522-I3522)*24)</f>
        <v>1</v>
      </c>
    </row>
    <row r="3523" spans="1:18" x14ac:dyDescent="0.3">
      <c r="A3523">
        <v>3521</v>
      </c>
      <c r="B3523" t="s">
        <v>10432</v>
      </c>
      <c r="C3523" t="s">
        <v>10433</v>
      </c>
      <c r="D3523">
        <v>846844</v>
      </c>
      <c r="G3523" t="s">
        <v>10434</v>
      </c>
      <c r="H3523" t="s">
        <v>10435</v>
      </c>
      <c r="I3523" s="3">
        <v>44895.96166666667</v>
      </c>
      <c r="J3523" s="3">
        <v>44896.009664351855</v>
      </c>
      <c r="K3523" s="3">
        <v>44896</v>
      </c>
      <c r="L3523">
        <v>38.13908464</v>
      </c>
      <c r="M3523">
        <v>140.9024048</v>
      </c>
      <c r="N3523">
        <v>0</v>
      </c>
      <c r="O3523">
        <v>34.76386119</v>
      </c>
      <c r="P3523">
        <v>135.46199799999999</v>
      </c>
      <c r="Q3523">
        <v>7.62</v>
      </c>
      <c r="R3523">
        <f>INT((J3523-I3523)*24)</f>
        <v>1</v>
      </c>
    </row>
    <row r="3524" spans="1:18" x14ac:dyDescent="0.3">
      <c r="A3524">
        <v>3522</v>
      </c>
      <c r="B3524" t="s">
        <v>10436</v>
      </c>
      <c r="D3524" t="s">
        <v>10437</v>
      </c>
      <c r="G3524" t="s">
        <v>6985</v>
      </c>
      <c r="H3524" t="s">
        <v>2547</v>
      </c>
      <c r="I3524" s="3">
        <v>44895.961678240739</v>
      </c>
      <c r="J3524" s="3">
        <v>44896.026689814818</v>
      </c>
      <c r="K3524" s="3">
        <v>44896</v>
      </c>
      <c r="L3524">
        <v>39.355087279999999</v>
      </c>
      <c r="M3524">
        <v>-94.746869959999998</v>
      </c>
      <c r="N3524">
        <v>1219.2</v>
      </c>
      <c r="O3524">
        <v>30.154724120000001</v>
      </c>
      <c r="P3524">
        <v>-97.656662879999999</v>
      </c>
      <c r="Q3524">
        <v>167.64</v>
      </c>
      <c r="R3524">
        <f>INT((J3524-I3524)*24)</f>
        <v>1</v>
      </c>
    </row>
    <row r="3525" spans="1:18" x14ac:dyDescent="0.3">
      <c r="A3525">
        <v>3523</v>
      </c>
      <c r="B3525" t="s">
        <v>10438</v>
      </c>
      <c r="D3525" t="s">
        <v>10439</v>
      </c>
      <c r="E3525" t="s">
        <v>10438</v>
      </c>
      <c r="G3525" t="s">
        <v>1741</v>
      </c>
      <c r="H3525" t="s">
        <v>1741</v>
      </c>
      <c r="I3525" s="3">
        <v>44895.961724537039</v>
      </c>
      <c r="J3525" s="3">
        <v>44896.01871527778</v>
      </c>
      <c r="K3525" s="3">
        <v>44896</v>
      </c>
      <c r="L3525">
        <v>32.975091450000001</v>
      </c>
      <c r="M3525">
        <v>-96.839830050000003</v>
      </c>
      <c r="N3525">
        <v>0</v>
      </c>
      <c r="O3525">
        <v>32.946670529999999</v>
      </c>
      <c r="P3525">
        <v>-96.826409909999995</v>
      </c>
      <c r="Q3525">
        <v>152.4</v>
      </c>
      <c r="R3525">
        <f>INT((J3525-I3525)*24)</f>
        <v>1</v>
      </c>
    </row>
    <row r="3526" spans="1:18" x14ac:dyDescent="0.3">
      <c r="A3526">
        <v>3524</v>
      </c>
      <c r="B3526" t="s">
        <v>10440</v>
      </c>
      <c r="D3526" t="s">
        <v>10441</v>
      </c>
      <c r="E3526" t="s">
        <v>10442</v>
      </c>
      <c r="F3526" t="s">
        <v>92</v>
      </c>
      <c r="G3526" t="s">
        <v>3284</v>
      </c>
      <c r="H3526" t="s">
        <v>349</v>
      </c>
      <c r="I3526" s="3">
        <v>44895.961747685185</v>
      </c>
      <c r="J3526" s="3">
        <v>44896.01803240741</v>
      </c>
      <c r="K3526" s="3">
        <v>44896</v>
      </c>
      <c r="L3526">
        <v>42.944137570000002</v>
      </c>
      <c r="M3526">
        <v>-78.724769769999995</v>
      </c>
      <c r="N3526">
        <v>0</v>
      </c>
      <c r="O3526">
        <v>42.002838130000001</v>
      </c>
      <c r="P3526">
        <v>-87.885818479999998</v>
      </c>
      <c r="Q3526">
        <v>205.74</v>
      </c>
      <c r="R3526">
        <f>INT((J3526-I3526)*24)</f>
        <v>1</v>
      </c>
    </row>
    <row r="3527" spans="1:18" x14ac:dyDescent="0.3">
      <c r="A3527">
        <v>3525</v>
      </c>
      <c r="B3527" t="s">
        <v>10443</v>
      </c>
      <c r="D3527" t="s">
        <v>10444</v>
      </c>
      <c r="G3527" t="s">
        <v>297</v>
      </c>
      <c r="H3527" t="s">
        <v>1634</v>
      </c>
      <c r="I3527" s="3">
        <v>44895.961759259262</v>
      </c>
      <c r="J3527" s="3">
        <v>44896.090682870374</v>
      </c>
      <c r="K3527" s="3">
        <v>44896</v>
      </c>
      <c r="L3527">
        <v>41.32296753</v>
      </c>
      <c r="M3527">
        <v>28.776367189999998</v>
      </c>
      <c r="N3527">
        <v>609.6</v>
      </c>
      <c r="O3527">
        <v>29.187515260000001</v>
      </c>
      <c r="P3527">
        <v>48.011944110000002</v>
      </c>
      <c r="Q3527">
        <v>205.74</v>
      </c>
      <c r="R3527">
        <f>INT((J3527-I3527)*24)</f>
        <v>3</v>
      </c>
    </row>
    <row r="3528" spans="1:18" x14ac:dyDescent="0.3">
      <c r="A3528">
        <v>3526</v>
      </c>
      <c r="B3528" t="s">
        <v>10445</v>
      </c>
      <c r="D3528" t="s">
        <v>10446</v>
      </c>
      <c r="E3528" t="s">
        <v>10447</v>
      </c>
      <c r="F3528" t="s">
        <v>83</v>
      </c>
      <c r="G3528" t="s">
        <v>3894</v>
      </c>
      <c r="H3528" t="s">
        <v>580</v>
      </c>
      <c r="I3528" s="3">
        <v>44895.961770833332</v>
      </c>
      <c r="J3528" s="3">
        <v>44896.0468287037</v>
      </c>
      <c r="K3528" s="3">
        <v>44896</v>
      </c>
      <c r="L3528">
        <v>38.868850709999997</v>
      </c>
      <c r="M3528">
        <v>-77.041267730000001</v>
      </c>
      <c r="N3528">
        <v>0</v>
      </c>
      <c r="O3528">
        <v>26.80247498</v>
      </c>
      <c r="P3528">
        <v>-80.162261389999998</v>
      </c>
      <c r="Q3528">
        <v>792.48</v>
      </c>
      <c r="R3528">
        <f>INT((J3528-I3528)*24)</f>
        <v>2</v>
      </c>
    </row>
    <row r="3529" spans="1:18" x14ac:dyDescent="0.3">
      <c r="A3529">
        <v>3527</v>
      </c>
      <c r="B3529" t="s">
        <v>10448</v>
      </c>
      <c r="D3529" t="s">
        <v>10449</v>
      </c>
      <c r="E3529" t="s">
        <v>10450</v>
      </c>
      <c r="F3529" t="s">
        <v>696</v>
      </c>
      <c r="G3529" t="s">
        <v>28</v>
      </c>
      <c r="H3529" t="s">
        <v>1291</v>
      </c>
      <c r="I3529" s="3">
        <v>44895.961851851855</v>
      </c>
      <c r="J3529" s="3">
        <v>44896.078761574077</v>
      </c>
      <c r="K3529" s="3">
        <v>44896</v>
      </c>
      <c r="L3529">
        <v>39.876663209999997</v>
      </c>
      <c r="M3529">
        <v>-104.6008301</v>
      </c>
      <c r="N3529">
        <v>1828.8</v>
      </c>
      <c r="O3529">
        <v>28.403778079999999</v>
      </c>
      <c r="P3529">
        <v>-81.326558039999995</v>
      </c>
      <c r="Q3529">
        <v>38.1</v>
      </c>
      <c r="R3529">
        <f>INT((J3529-I3529)*24)</f>
        <v>2</v>
      </c>
    </row>
    <row r="3530" spans="1:18" x14ac:dyDescent="0.3">
      <c r="A3530">
        <v>3528</v>
      </c>
      <c r="B3530" t="s">
        <v>10451</v>
      </c>
      <c r="D3530" t="s">
        <v>10452</v>
      </c>
      <c r="E3530" t="s">
        <v>10453</v>
      </c>
      <c r="G3530" t="s">
        <v>2248</v>
      </c>
      <c r="H3530" t="s">
        <v>349</v>
      </c>
      <c r="I3530" s="3">
        <v>44895.961863425924</v>
      </c>
      <c r="J3530" s="3">
        <v>44896.034826388888</v>
      </c>
      <c r="K3530" s="3">
        <v>44896</v>
      </c>
      <c r="L3530">
        <v>35.238418580000001</v>
      </c>
      <c r="M3530">
        <v>-80.961284640000002</v>
      </c>
      <c r="N3530">
        <v>609.6</v>
      </c>
      <c r="O3530">
        <v>41.96575928</v>
      </c>
      <c r="P3530">
        <v>-87.898864750000001</v>
      </c>
      <c r="Q3530">
        <v>114.3</v>
      </c>
      <c r="R3530">
        <f>INT((J3530-I3530)*24)</f>
        <v>1</v>
      </c>
    </row>
    <row r="3531" spans="1:18" x14ac:dyDescent="0.3">
      <c r="A3531">
        <v>3529</v>
      </c>
      <c r="B3531" t="s">
        <v>10454</v>
      </c>
      <c r="D3531" t="s">
        <v>10455</v>
      </c>
      <c r="E3531" t="s">
        <v>10456</v>
      </c>
      <c r="F3531" t="s">
        <v>1064</v>
      </c>
      <c r="G3531" t="s">
        <v>1453</v>
      </c>
      <c r="H3531" t="s">
        <v>46</v>
      </c>
      <c r="I3531" s="3">
        <v>44895.961863425924</v>
      </c>
      <c r="J3531" s="3">
        <v>44896.141597222224</v>
      </c>
      <c r="K3531" s="3">
        <v>44896</v>
      </c>
      <c r="L3531">
        <v>33.65075684</v>
      </c>
      <c r="M3531">
        <v>-117.88475819999999</v>
      </c>
      <c r="N3531">
        <v>304.8</v>
      </c>
      <c r="O3531">
        <v>40.693130490000001</v>
      </c>
      <c r="P3531">
        <v>-74.164367679999998</v>
      </c>
      <c r="Q3531">
        <v>0</v>
      </c>
      <c r="R3531">
        <f>INT((J3531-I3531)*24)</f>
        <v>4</v>
      </c>
    </row>
    <row r="3532" spans="1:18" x14ac:dyDescent="0.3">
      <c r="A3532">
        <v>3530</v>
      </c>
      <c r="B3532" t="s">
        <v>10457</v>
      </c>
      <c r="D3532" t="s">
        <v>10458</v>
      </c>
      <c r="E3532" t="s">
        <v>10459</v>
      </c>
      <c r="F3532" t="s">
        <v>1064</v>
      </c>
      <c r="H3532" t="s">
        <v>28</v>
      </c>
      <c r="I3532" s="3">
        <v>44895.961863425924</v>
      </c>
      <c r="J3532" s="3">
        <v>44896.033425925925</v>
      </c>
      <c r="K3532" s="3">
        <v>44896</v>
      </c>
      <c r="L3532">
        <v>37.001301390000002</v>
      </c>
      <c r="M3532">
        <v>-119.5625969</v>
      </c>
      <c r="N3532">
        <v>3352.8</v>
      </c>
      <c r="O3532">
        <v>39.90412903</v>
      </c>
      <c r="P3532">
        <v>-104.6867503</v>
      </c>
      <c r="Q3532">
        <v>1684.02</v>
      </c>
      <c r="R3532">
        <f>INT((J3532-I3532)*24)</f>
        <v>1</v>
      </c>
    </row>
    <row r="3533" spans="1:18" x14ac:dyDescent="0.3">
      <c r="A3533">
        <v>3531</v>
      </c>
      <c r="B3533" t="s">
        <v>10460</v>
      </c>
      <c r="D3533" t="s">
        <v>10461</v>
      </c>
      <c r="E3533" t="s">
        <v>10462</v>
      </c>
      <c r="F3533" t="s">
        <v>10463</v>
      </c>
      <c r="G3533" t="s">
        <v>4599</v>
      </c>
      <c r="H3533" t="s">
        <v>4599</v>
      </c>
      <c r="I3533" s="3">
        <v>44895.961875000001</v>
      </c>
      <c r="J3533" s="3">
        <v>44896.019432870373</v>
      </c>
      <c r="K3533" s="3">
        <v>44896</v>
      </c>
      <c r="L3533">
        <v>33.425996419999997</v>
      </c>
      <c r="M3533">
        <v>-112.3727604</v>
      </c>
      <c r="N3533">
        <v>304.8</v>
      </c>
      <c r="O3533">
        <v>33.42785851</v>
      </c>
      <c r="P3533">
        <v>-112.3711349</v>
      </c>
      <c r="Q3533">
        <v>281.94</v>
      </c>
      <c r="R3533">
        <f>INT((J3533-I3533)*24)</f>
        <v>1</v>
      </c>
    </row>
    <row r="3534" spans="1:18" x14ac:dyDescent="0.3">
      <c r="A3534">
        <v>3532</v>
      </c>
      <c r="B3534" t="s">
        <v>10464</v>
      </c>
      <c r="D3534" t="s">
        <v>10465</v>
      </c>
      <c r="E3534" t="s">
        <v>10466</v>
      </c>
      <c r="F3534" t="s">
        <v>4846</v>
      </c>
      <c r="G3534" t="s">
        <v>428</v>
      </c>
      <c r="H3534" t="s">
        <v>1202</v>
      </c>
      <c r="I3534" s="3">
        <v>44895.961875000001</v>
      </c>
      <c r="J3534" s="3">
        <v>44896.013819444444</v>
      </c>
      <c r="K3534" s="3">
        <v>44896</v>
      </c>
      <c r="L3534">
        <v>38.946075440000001</v>
      </c>
      <c r="M3534">
        <v>-77.435641079999996</v>
      </c>
      <c r="N3534">
        <v>304.8</v>
      </c>
      <c r="O3534">
        <v>45.482281180000001</v>
      </c>
      <c r="P3534">
        <v>-73.737219830000001</v>
      </c>
      <c r="Q3534">
        <v>144.78</v>
      </c>
      <c r="R3534">
        <f>INT((J3534-I3534)*24)</f>
        <v>1</v>
      </c>
    </row>
    <row r="3535" spans="1:18" x14ac:dyDescent="0.3">
      <c r="A3535">
        <v>3533</v>
      </c>
      <c r="B3535" t="s">
        <v>10467</v>
      </c>
      <c r="D3535" t="s">
        <v>10468</v>
      </c>
      <c r="E3535" t="s">
        <v>10469</v>
      </c>
      <c r="F3535" t="s">
        <v>8690</v>
      </c>
      <c r="G3535" t="s">
        <v>8897</v>
      </c>
      <c r="H3535" t="s">
        <v>64</v>
      </c>
      <c r="I3535" s="3">
        <v>44895.961898148147</v>
      </c>
      <c r="J3535" s="3">
        <v>44896.011435185188</v>
      </c>
      <c r="K3535" s="3">
        <v>44896</v>
      </c>
      <c r="L3535">
        <v>-41.517288209999997</v>
      </c>
      <c r="M3535">
        <v>173.88080249999999</v>
      </c>
      <c r="N3535">
        <v>0</v>
      </c>
      <c r="O3535">
        <v>-37.00488592</v>
      </c>
      <c r="P3535">
        <v>174.81218419999999</v>
      </c>
      <c r="Q3535">
        <v>114.3</v>
      </c>
      <c r="R3535">
        <f>INT((J3535-I3535)*24)</f>
        <v>1</v>
      </c>
    </row>
    <row r="3536" spans="1:18" x14ac:dyDescent="0.3">
      <c r="A3536">
        <v>3534</v>
      </c>
      <c r="B3536" t="s">
        <v>10470</v>
      </c>
      <c r="D3536">
        <v>899104</v>
      </c>
      <c r="E3536" t="s">
        <v>10471</v>
      </c>
      <c r="F3536" t="s">
        <v>146</v>
      </c>
      <c r="I3536" s="3">
        <v>44895.961921296293</v>
      </c>
      <c r="J3536" s="3">
        <v>44896.009525462963</v>
      </c>
      <c r="K3536" s="3">
        <v>44896</v>
      </c>
      <c r="L3536">
        <v>23.124265510000001</v>
      </c>
      <c r="M3536">
        <v>113.14341229999999</v>
      </c>
      <c r="N3536">
        <v>5181.6000000000004</v>
      </c>
      <c r="O3536">
        <v>24.634277340000001</v>
      </c>
      <c r="P3536">
        <v>120.6145732</v>
      </c>
      <c r="Q3536">
        <v>2910.84</v>
      </c>
      <c r="R3536">
        <f>INT((J3536-I3536)*24)</f>
        <v>1</v>
      </c>
    </row>
    <row r="3537" spans="1:18" x14ac:dyDescent="0.3">
      <c r="A3537">
        <v>3535</v>
      </c>
      <c r="B3537" t="s">
        <v>10472</v>
      </c>
      <c r="D3537" t="s">
        <v>10473</v>
      </c>
      <c r="E3537" t="s">
        <v>10472</v>
      </c>
      <c r="G3537" t="s">
        <v>1548</v>
      </c>
      <c r="H3537" t="s">
        <v>723</v>
      </c>
      <c r="I3537" s="3">
        <v>44895.96197916667</v>
      </c>
      <c r="J3537" s="3">
        <v>44896.025682870371</v>
      </c>
      <c r="K3537" s="3">
        <v>44896</v>
      </c>
      <c r="L3537">
        <v>35.965072630000002</v>
      </c>
      <c r="M3537">
        <v>-115.1355171</v>
      </c>
      <c r="N3537">
        <v>609.6</v>
      </c>
      <c r="O3537">
        <v>34.293136599999997</v>
      </c>
      <c r="P3537">
        <v>-118.49825490000001</v>
      </c>
      <c r="Q3537">
        <v>800.1</v>
      </c>
      <c r="R3537">
        <f>INT((J3537-I3537)*24)</f>
        <v>1</v>
      </c>
    </row>
    <row r="3538" spans="1:18" x14ac:dyDescent="0.3">
      <c r="A3538">
        <v>3536</v>
      </c>
      <c r="B3538" t="s">
        <v>10474</v>
      </c>
      <c r="D3538" t="s">
        <v>10475</v>
      </c>
      <c r="E3538" t="s">
        <v>10476</v>
      </c>
      <c r="F3538" t="s">
        <v>246</v>
      </c>
      <c r="G3538" t="s">
        <v>10477</v>
      </c>
      <c r="H3538" t="s">
        <v>38</v>
      </c>
      <c r="I3538" s="3">
        <v>44895.96197916667</v>
      </c>
      <c r="J3538" s="3">
        <v>44896.002766203703</v>
      </c>
      <c r="K3538" s="3">
        <v>44896</v>
      </c>
      <c r="L3538">
        <v>34.436040329999997</v>
      </c>
      <c r="M3538">
        <v>132.96426769999999</v>
      </c>
      <c r="N3538">
        <v>914.4</v>
      </c>
      <c r="O3538">
        <v>35.514981540000001</v>
      </c>
      <c r="P3538">
        <v>139.80102539999999</v>
      </c>
      <c r="Q3538">
        <v>129.54</v>
      </c>
      <c r="R3538">
        <f>INT((J3538-I3538)*24)</f>
        <v>0</v>
      </c>
    </row>
    <row r="3539" spans="1:18" x14ac:dyDescent="0.3">
      <c r="A3539">
        <v>3537</v>
      </c>
      <c r="B3539" t="s">
        <v>10478</v>
      </c>
      <c r="D3539" t="s">
        <v>10479</v>
      </c>
      <c r="E3539" t="s">
        <v>10480</v>
      </c>
      <c r="F3539" t="s">
        <v>10481</v>
      </c>
      <c r="G3539" t="s">
        <v>3882</v>
      </c>
      <c r="H3539" t="s">
        <v>10482</v>
      </c>
      <c r="I3539" s="3">
        <v>44895.96197916667</v>
      </c>
      <c r="J3539" s="3">
        <v>44896.012916666667</v>
      </c>
      <c r="K3539" s="3">
        <v>44896</v>
      </c>
      <c r="L3539">
        <v>52.467452999999999</v>
      </c>
      <c r="M3539">
        <v>9.6752166749999997</v>
      </c>
      <c r="N3539">
        <v>0</v>
      </c>
      <c r="O3539">
        <v>51.175899180000002</v>
      </c>
      <c r="P3539">
        <v>2.7162170410000002</v>
      </c>
      <c r="Q3539">
        <v>487.68</v>
      </c>
      <c r="R3539">
        <f>INT((J3539-I3539)*24)</f>
        <v>1</v>
      </c>
    </row>
    <row r="3540" spans="1:18" x14ac:dyDescent="0.3">
      <c r="A3540">
        <v>3538</v>
      </c>
      <c r="B3540" t="s">
        <v>10483</v>
      </c>
      <c r="D3540" t="s">
        <v>10484</v>
      </c>
      <c r="E3540" t="s">
        <v>10485</v>
      </c>
      <c r="F3540" t="s">
        <v>83</v>
      </c>
      <c r="G3540" t="s">
        <v>37</v>
      </c>
      <c r="H3540" t="s">
        <v>252</v>
      </c>
      <c r="I3540" s="3">
        <v>44895.962002314816</v>
      </c>
      <c r="J3540" s="3">
        <v>44896.148333333331</v>
      </c>
      <c r="K3540" s="3">
        <v>44896</v>
      </c>
      <c r="L3540">
        <v>-33.957669529999997</v>
      </c>
      <c r="M3540">
        <v>151.17879869999999</v>
      </c>
      <c r="N3540">
        <v>0</v>
      </c>
      <c r="O3540">
        <v>-31.933319090000001</v>
      </c>
      <c r="P3540">
        <v>115.9740417</v>
      </c>
      <c r="Q3540">
        <v>38.1</v>
      </c>
      <c r="R3540">
        <f>INT((J3540-I3540)*24)</f>
        <v>4</v>
      </c>
    </row>
    <row r="3541" spans="1:18" x14ac:dyDescent="0.3">
      <c r="A3541">
        <v>3539</v>
      </c>
      <c r="B3541" t="s">
        <v>10486</v>
      </c>
      <c r="D3541" t="s">
        <v>10487</v>
      </c>
      <c r="G3541" t="s">
        <v>122</v>
      </c>
      <c r="H3541" t="s">
        <v>2524</v>
      </c>
      <c r="I3541" s="3">
        <v>44895.962013888886</v>
      </c>
      <c r="J3541" s="3">
        <v>44896.04582175926</v>
      </c>
      <c r="K3541" s="3">
        <v>44896</v>
      </c>
      <c r="L3541">
        <v>37.472808839999999</v>
      </c>
      <c r="M3541">
        <v>126.4154702</v>
      </c>
      <c r="N3541">
        <v>0</v>
      </c>
      <c r="O3541">
        <v>42.8338623</v>
      </c>
      <c r="P3541">
        <v>141.6837754</v>
      </c>
      <c r="Q3541">
        <v>274.32</v>
      </c>
      <c r="R3541">
        <f>INT((J3541-I3541)*24)</f>
        <v>2</v>
      </c>
    </row>
    <row r="3542" spans="1:18" x14ac:dyDescent="0.3">
      <c r="A3542">
        <v>3540</v>
      </c>
      <c r="B3542" t="s">
        <v>10488</v>
      </c>
      <c r="D3542" t="s">
        <v>10489</v>
      </c>
      <c r="E3542" t="s">
        <v>10490</v>
      </c>
      <c r="G3542" t="s">
        <v>649</v>
      </c>
      <c r="H3542" t="s">
        <v>983</v>
      </c>
      <c r="I3542" s="3">
        <v>44895.962013888886</v>
      </c>
      <c r="J3542" s="3">
        <v>44896.070115740738</v>
      </c>
      <c r="K3542" s="3">
        <v>44896</v>
      </c>
      <c r="L3542">
        <v>45.597793580000001</v>
      </c>
      <c r="M3542">
        <v>-122.6034695</v>
      </c>
      <c r="N3542">
        <v>304.8</v>
      </c>
      <c r="O3542">
        <v>44.885667699999999</v>
      </c>
      <c r="P3542">
        <v>-93.204122400000003</v>
      </c>
      <c r="Q3542">
        <v>144.78</v>
      </c>
      <c r="R3542">
        <f>INT((J3542-I3542)*24)</f>
        <v>2</v>
      </c>
    </row>
    <row r="3543" spans="1:18" x14ac:dyDescent="0.3">
      <c r="A3543">
        <v>3541</v>
      </c>
      <c r="B3543" t="s">
        <v>10491</v>
      </c>
      <c r="D3543" t="s">
        <v>10492</v>
      </c>
      <c r="G3543" t="s">
        <v>24</v>
      </c>
      <c r="H3543" t="s">
        <v>570</v>
      </c>
      <c r="I3543" s="3">
        <v>44895.962013888886</v>
      </c>
      <c r="J3543" s="3">
        <v>44896.01902777778</v>
      </c>
      <c r="K3543" s="3">
        <v>44896</v>
      </c>
      <c r="L3543">
        <v>25.788299559999999</v>
      </c>
      <c r="M3543">
        <v>-80.265706379999997</v>
      </c>
      <c r="N3543">
        <v>304.8</v>
      </c>
      <c r="O3543">
        <v>21.080566409999999</v>
      </c>
      <c r="P3543">
        <v>-86.922379930000005</v>
      </c>
      <c r="Q3543">
        <v>259.08</v>
      </c>
      <c r="R3543">
        <f>INT((J3543-I3543)*24)</f>
        <v>1</v>
      </c>
    </row>
    <row r="3544" spans="1:18" x14ac:dyDescent="0.3">
      <c r="A3544">
        <v>3542</v>
      </c>
      <c r="B3544" t="s">
        <v>10493</v>
      </c>
      <c r="C3544" t="s">
        <v>10494</v>
      </c>
      <c r="D3544" t="s">
        <v>10495</v>
      </c>
      <c r="E3544" t="s">
        <v>10496</v>
      </c>
      <c r="F3544" t="s">
        <v>212</v>
      </c>
      <c r="G3544" t="s">
        <v>323</v>
      </c>
      <c r="H3544" t="s">
        <v>152</v>
      </c>
      <c r="I3544" s="3">
        <v>44895.962037037039</v>
      </c>
      <c r="J3544" s="3">
        <v>44896.3437037037</v>
      </c>
      <c r="K3544" s="3">
        <v>44896</v>
      </c>
      <c r="L3544">
        <v>32.921676640000001</v>
      </c>
      <c r="M3544">
        <v>-97.050476070000002</v>
      </c>
      <c r="N3544">
        <v>0</v>
      </c>
      <c r="O3544">
        <v>50.043178490000003</v>
      </c>
      <c r="P3544">
        <v>8.56267362</v>
      </c>
      <c r="R3544">
        <f>INT((J3544-I3544)*24)</f>
        <v>9</v>
      </c>
    </row>
    <row r="3545" spans="1:18" x14ac:dyDescent="0.3">
      <c r="A3545">
        <v>3543</v>
      </c>
      <c r="B3545" t="s">
        <v>10497</v>
      </c>
      <c r="D3545" t="s">
        <v>10498</v>
      </c>
      <c r="I3545" s="3">
        <v>44895.962037037039</v>
      </c>
      <c r="J3545" s="3">
        <v>44896.053946759261</v>
      </c>
      <c r="K3545" s="3">
        <v>44896</v>
      </c>
      <c r="L3545">
        <v>43.81789903</v>
      </c>
      <c r="M3545">
        <v>-91.314174109999996</v>
      </c>
      <c r="N3545">
        <v>2133.6</v>
      </c>
      <c r="O3545">
        <v>33.291367350000002</v>
      </c>
      <c r="P3545">
        <v>-93.67055465</v>
      </c>
      <c r="Q3545">
        <v>4168.1400000000003</v>
      </c>
      <c r="R3545">
        <f>INT((J3545-I3545)*24)</f>
        <v>2</v>
      </c>
    </row>
    <row r="3546" spans="1:18" x14ac:dyDescent="0.3">
      <c r="A3546">
        <v>3544</v>
      </c>
      <c r="B3546" t="s">
        <v>10499</v>
      </c>
      <c r="D3546" t="s">
        <v>10500</v>
      </c>
      <c r="G3546" t="s">
        <v>323</v>
      </c>
      <c r="H3546" t="s">
        <v>24</v>
      </c>
      <c r="I3546" s="3">
        <v>44895.962071759262</v>
      </c>
      <c r="J3546" s="3">
        <v>44896.047893518517</v>
      </c>
      <c r="K3546" s="3">
        <v>44896</v>
      </c>
      <c r="L3546">
        <v>32.905682059999997</v>
      </c>
      <c r="M3546">
        <v>-97.029960790000004</v>
      </c>
      <c r="N3546">
        <v>0</v>
      </c>
      <c r="O3546">
        <v>25.782817260000002</v>
      </c>
      <c r="P3546">
        <v>-80.392196940000005</v>
      </c>
      <c r="Q3546">
        <v>373.38</v>
      </c>
      <c r="R3546">
        <f>INT((J3546-I3546)*24)</f>
        <v>2</v>
      </c>
    </row>
    <row r="3547" spans="1:18" x14ac:dyDescent="0.3">
      <c r="A3547">
        <v>3545</v>
      </c>
      <c r="B3547" t="s">
        <v>10501</v>
      </c>
      <c r="D3547" t="s">
        <v>10502</v>
      </c>
      <c r="E3547" s="2">
        <v>12510</v>
      </c>
      <c r="F3547" t="s">
        <v>444</v>
      </c>
      <c r="G3547" t="s">
        <v>10503</v>
      </c>
      <c r="H3547" t="s">
        <v>10503</v>
      </c>
      <c r="I3547" s="3">
        <v>44895.962071759262</v>
      </c>
      <c r="J3547" s="3">
        <v>44896.089363425926</v>
      </c>
      <c r="K3547" s="3">
        <v>44896</v>
      </c>
      <c r="L3547">
        <v>40.002058640000001</v>
      </c>
      <c r="M3547">
        <v>-74.617455219999997</v>
      </c>
      <c r="N3547">
        <v>304.8</v>
      </c>
      <c r="O3547">
        <v>40.035809020000002</v>
      </c>
      <c r="P3547">
        <v>-74.555719550000006</v>
      </c>
      <c r="Q3547">
        <v>266.7</v>
      </c>
      <c r="R3547">
        <f>INT((J3547-I3547)*24)</f>
        <v>3</v>
      </c>
    </row>
    <row r="3548" spans="1:18" x14ac:dyDescent="0.3">
      <c r="A3548">
        <v>3546</v>
      </c>
      <c r="B3548" t="s">
        <v>10504</v>
      </c>
      <c r="D3548" t="s">
        <v>10505</v>
      </c>
      <c r="G3548" t="s">
        <v>113</v>
      </c>
      <c r="H3548" t="s">
        <v>4887</v>
      </c>
      <c r="I3548" s="3">
        <v>44895.962094907409</v>
      </c>
      <c r="J3548" s="3">
        <v>44896.058472222219</v>
      </c>
      <c r="K3548" s="3">
        <v>44896</v>
      </c>
      <c r="L3548">
        <v>-27.37687683</v>
      </c>
      <c r="M3548">
        <v>153.11023639999999</v>
      </c>
      <c r="N3548">
        <v>0</v>
      </c>
      <c r="O3548">
        <v>-34.942295909999999</v>
      </c>
      <c r="P3548">
        <v>138.54080200000001</v>
      </c>
      <c r="Q3548">
        <v>-30.48</v>
      </c>
      <c r="R3548">
        <f>INT((J3548-I3548)*24)</f>
        <v>2</v>
      </c>
    </row>
    <row r="3549" spans="1:18" x14ac:dyDescent="0.3">
      <c r="A3549">
        <v>3547</v>
      </c>
      <c r="B3549" t="s">
        <v>10506</v>
      </c>
      <c r="D3549" t="s">
        <v>10507</v>
      </c>
      <c r="G3549" t="s">
        <v>349</v>
      </c>
      <c r="H3549" t="s">
        <v>101</v>
      </c>
      <c r="I3549" s="3">
        <v>44895.962094907409</v>
      </c>
      <c r="J3549" s="3">
        <v>44896.222210648149</v>
      </c>
      <c r="K3549" s="3">
        <v>44896</v>
      </c>
      <c r="L3549">
        <v>41.969123449999998</v>
      </c>
      <c r="M3549">
        <v>-87.929204900000002</v>
      </c>
      <c r="N3549">
        <v>304.8</v>
      </c>
      <c r="O3549">
        <v>61.198083910000001</v>
      </c>
      <c r="P3549">
        <v>-150.00885009999999</v>
      </c>
      <c r="R3549">
        <f>INT((J3549-I3549)*24)</f>
        <v>6</v>
      </c>
    </row>
    <row r="3550" spans="1:18" x14ac:dyDescent="0.3">
      <c r="A3550">
        <v>3548</v>
      </c>
      <c r="B3550" t="s">
        <v>10508</v>
      </c>
      <c r="D3550" t="s">
        <v>10509</v>
      </c>
      <c r="E3550" t="s">
        <v>10510</v>
      </c>
      <c r="F3550" t="s">
        <v>1064</v>
      </c>
      <c r="G3550" t="s">
        <v>3067</v>
      </c>
      <c r="H3550" t="s">
        <v>2851</v>
      </c>
      <c r="I3550" s="3">
        <v>44895.962094907409</v>
      </c>
      <c r="J3550" s="3">
        <v>44896.011967592596</v>
      </c>
      <c r="K3550" s="3">
        <v>44896</v>
      </c>
      <c r="L3550">
        <v>32.794142899999997</v>
      </c>
      <c r="M3550">
        <v>-117.3093212</v>
      </c>
      <c r="N3550">
        <v>1524</v>
      </c>
      <c r="O3550">
        <v>38.723966949999998</v>
      </c>
      <c r="P3550">
        <v>-121.6008301</v>
      </c>
      <c r="Q3550">
        <v>121.92</v>
      </c>
      <c r="R3550">
        <f>INT((J3550-I3550)*24)</f>
        <v>1</v>
      </c>
    </row>
    <row r="3551" spans="1:18" x14ac:dyDescent="0.3">
      <c r="A3551">
        <v>3549</v>
      </c>
      <c r="B3551" t="s">
        <v>10511</v>
      </c>
      <c r="D3551" t="s">
        <v>10512</v>
      </c>
      <c r="G3551" t="s">
        <v>3004</v>
      </c>
      <c r="H3551" t="s">
        <v>432</v>
      </c>
      <c r="I3551" s="3">
        <v>44895.962129629632</v>
      </c>
      <c r="J3551" s="3">
        <v>44896.018726851849</v>
      </c>
      <c r="K3551" s="3">
        <v>44896</v>
      </c>
      <c r="L3551">
        <v>52.831008910000001</v>
      </c>
      <c r="M3551">
        <v>-1.3259124760000001</v>
      </c>
      <c r="N3551">
        <v>-304.8</v>
      </c>
      <c r="O3551">
        <v>51.412216190000002</v>
      </c>
      <c r="P3551">
        <v>12.21739073</v>
      </c>
      <c r="Q3551">
        <v>30.48</v>
      </c>
      <c r="R3551">
        <f>INT((J3551-I3551)*24)</f>
        <v>1</v>
      </c>
    </row>
    <row r="3552" spans="1:18" x14ac:dyDescent="0.3">
      <c r="A3552">
        <v>3550</v>
      </c>
      <c r="B3552" t="s">
        <v>10513</v>
      </c>
      <c r="D3552" t="s">
        <v>10514</v>
      </c>
      <c r="E3552" t="s">
        <v>10513</v>
      </c>
      <c r="G3552" t="s">
        <v>9275</v>
      </c>
      <c r="H3552" t="s">
        <v>9275</v>
      </c>
      <c r="I3552" s="3">
        <v>44895.962129629632</v>
      </c>
      <c r="J3552" s="3">
        <v>44896.002604166664</v>
      </c>
      <c r="K3552" s="3">
        <v>44896</v>
      </c>
      <c r="L3552">
        <v>32.71053508</v>
      </c>
      <c r="M3552">
        <v>-97.046720539999995</v>
      </c>
      <c r="N3552">
        <v>0</v>
      </c>
      <c r="O3552">
        <v>32.674876070000003</v>
      </c>
      <c r="P3552">
        <v>-97.04481475</v>
      </c>
      <c r="Q3552">
        <v>182.88</v>
      </c>
      <c r="R3552">
        <f>INT((J3552-I3552)*24)</f>
        <v>0</v>
      </c>
    </row>
    <row r="3553" spans="1:18" x14ac:dyDescent="0.3">
      <c r="A3553">
        <v>3551</v>
      </c>
      <c r="B3553" t="s">
        <v>10515</v>
      </c>
      <c r="D3553" t="s">
        <v>10516</v>
      </c>
      <c r="E3553" t="s">
        <v>10517</v>
      </c>
      <c r="F3553" t="s">
        <v>260</v>
      </c>
      <c r="G3553" t="s">
        <v>1291</v>
      </c>
      <c r="H3553" t="s">
        <v>2248</v>
      </c>
      <c r="I3553" s="3">
        <v>44895.962199074071</v>
      </c>
      <c r="J3553" s="3">
        <v>44896.00990740741</v>
      </c>
      <c r="K3553" s="3">
        <v>44896</v>
      </c>
      <c r="L3553">
        <v>28.441555220000001</v>
      </c>
      <c r="M3553">
        <v>-81.296243110000006</v>
      </c>
      <c r="N3553">
        <v>0</v>
      </c>
      <c r="O3553">
        <v>35.110116730000001</v>
      </c>
      <c r="P3553">
        <v>-80.92655182</v>
      </c>
      <c r="Q3553">
        <v>723.9</v>
      </c>
      <c r="R3553">
        <f>INT((J3553-I3553)*24)</f>
        <v>1</v>
      </c>
    </row>
    <row r="3554" spans="1:18" x14ac:dyDescent="0.3">
      <c r="A3554">
        <v>3552</v>
      </c>
      <c r="B3554" t="s">
        <v>10518</v>
      </c>
      <c r="D3554" t="s">
        <v>10519</v>
      </c>
      <c r="E3554" t="s">
        <v>10520</v>
      </c>
      <c r="F3554" t="s">
        <v>4846</v>
      </c>
      <c r="G3554" t="s">
        <v>165</v>
      </c>
      <c r="H3554" t="s">
        <v>349</v>
      </c>
      <c r="I3554" s="3">
        <v>44895.962222222224</v>
      </c>
      <c r="J3554" s="3">
        <v>44896.007928240739</v>
      </c>
      <c r="K3554" s="3">
        <v>44896</v>
      </c>
      <c r="L3554">
        <v>38.190078739999997</v>
      </c>
      <c r="M3554">
        <v>-85.732103710000004</v>
      </c>
      <c r="N3554">
        <v>0</v>
      </c>
      <c r="O3554">
        <v>41.96575928</v>
      </c>
      <c r="P3554">
        <v>-87.895181829999999</v>
      </c>
      <c r="Q3554">
        <v>121.92</v>
      </c>
      <c r="R3554">
        <f>INT((J3554-I3554)*24)</f>
        <v>1</v>
      </c>
    </row>
    <row r="3555" spans="1:18" x14ac:dyDescent="0.3">
      <c r="A3555">
        <v>3553</v>
      </c>
      <c r="B3555" t="s">
        <v>10521</v>
      </c>
      <c r="D3555" t="s">
        <v>10522</v>
      </c>
      <c r="G3555" t="s">
        <v>10523</v>
      </c>
      <c r="H3555" t="s">
        <v>10524</v>
      </c>
      <c r="I3555" s="3">
        <v>44895.962280092594</v>
      </c>
      <c r="J3555" s="3">
        <v>44896.051550925928</v>
      </c>
      <c r="K3555" s="3">
        <v>44896</v>
      </c>
      <c r="L3555">
        <v>34.735198969999999</v>
      </c>
      <c r="M3555">
        <v>-82.277732380000003</v>
      </c>
      <c r="N3555">
        <v>304.8</v>
      </c>
      <c r="O3555">
        <v>34.615266439999999</v>
      </c>
      <c r="P3555">
        <v>-82.521343229999999</v>
      </c>
      <c r="Q3555">
        <v>845.82</v>
      </c>
      <c r="R3555">
        <f>INT((J3555-I3555)*24)</f>
        <v>2</v>
      </c>
    </row>
    <row r="3556" spans="1:18" x14ac:dyDescent="0.3">
      <c r="A3556">
        <v>3554</v>
      </c>
      <c r="B3556" t="s">
        <v>10525</v>
      </c>
      <c r="D3556" t="s">
        <v>10526</v>
      </c>
      <c r="E3556" t="s">
        <v>10527</v>
      </c>
      <c r="F3556" t="s">
        <v>1218</v>
      </c>
      <c r="G3556" t="s">
        <v>8058</v>
      </c>
      <c r="H3556" t="s">
        <v>4779</v>
      </c>
      <c r="I3556" s="3">
        <v>44895.962280092594</v>
      </c>
      <c r="J3556" s="3">
        <v>44896.023726851854</v>
      </c>
      <c r="K3556" s="3">
        <v>44896</v>
      </c>
      <c r="L3556">
        <v>39.056349930000003</v>
      </c>
      <c r="M3556">
        <v>-84.385986329999994</v>
      </c>
      <c r="N3556">
        <v>609.6</v>
      </c>
      <c r="O3556">
        <v>40.817047119999998</v>
      </c>
      <c r="P3556">
        <v>-74.39611816</v>
      </c>
      <c r="Q3556">
        <v>190.5</v>
      </c>
      <c r="R3556">
        <f>INT((J3556-I3556)*24)</f>
        <v>1</v>
      </c>
    </row>
    <row r="3557" spans="1:18" x14ac:dyDescent="0.3">
      <c r="A3557">
        <v>3555</v>
      </c>
      <c r="B3557" t="s">
        <v>10528</v>
      </c>
      <c r="D3557" t="s">
        <v>10529</v>
      </c>
      <c r="G3557" t="s">
        <v>1291</v>
      </c>
      <c r="I3557" s="3">
        <v>44895.962280092594</v>
      </c>
      <c r="J3557" s="3">
        <v>44896.166643518518</v>
      </c>
      <c r="K3557" s="3">
        <v>44896</v>
      </c>
      <c r="L3557">
        <v>28.454124319999998</v>
      </c>
      <c r="M3557">
        <v>-81.327748020000001</v>
      </c>
      <c r="N3557">
        <v>304.8</v>
      </c>
      <c r="O3557">
        <v>33.946701050000001</v>
      </c>
      <c r="P3557">
        <v>-116.8016519</v>
      </c>
      <c r="Q3557">
        <v>3558.54</v>
      </c>
      <c r="R3557">
        <f>INT((J3557-I3557)*24)</f>
        <v>4</v>
      </c>
    </row>
    <row r="3558" spans="1:18" x14ac:dyDescent="0.3">
      <c r="A3558">
        <v>3556</v>
      </c>
      <c r="B3558" t="s">
        <v>10530</v>
      </c>
      <c r="D3558" t="s">
        <v>10531</v>
      </c>
      <c r="E3558" t="s">
        <v>10532</v>
      </c>
      <c r="F3558" t="s">
        <v>83</v>
      </c>
      <c r="G3558" t="s">
        <v>461</v>
      </c>
      <c r="H3558" t="s">
        <v>223</v>
      </c>
      <c r="I3558" s="3">
        <v>44895.96230324074</v>
      </c>
      <c r="J3558" s="3">
        <v>44896.070648148147</v>
      </c>
      <c r="K3558" s="3">
        <v>44896</v>
      </c>
      <c r="L3558">
        <v>19.441772459999999</v>
      </c>
      <c r="M3558">
        <v>-99.065290180000005</v>
      </c>
      <c r="N3558">
        <v>2133.6</v>
      </c>
      <c r="O3558">
        <v>33.631850419999999</v>
      </c>
      <c r="P3558">
        <v>-84.414367679999998</v>
      </c>
      <c r="Q3558">
        <v>228.6</v>
      </c>
      <c r="R3558">
        <f>INT((J3558-I3558)*24)</f>
        <v>2</v>
      </c>
    </row>
    <row r="3559" spans="1:18" x14ac:dyDescent="0.3">
      <c r="A3559">
        <v>3557</v>
      </c>
      <c r="B3559" t="s">
        <v>10533</v>
      </c>
      <c r="D3559" t="s">
        <v>10534</v>
      </c>
      <c r="G3559" t="s">
        <v>43</v>
      </c>
      <c r="H3559" t="s">
        <v>5958</v>
      </c>
      <c r="I3559" s="3">
        <v>44895.962314814817</v>
      </c>
      <c r="J3559" s="3">
        <v>44896.059537037036</v>
      </c>
      <c r="K3559" s="3">
        <v>44896</v>
      </c>
      <c r="L3559">
        <v>2.8186448949999998</v>
      </c>
      <c r="M3559">
        <v>101.6829182</v>
      </c>
      <c r="N3559">
        <v>914.4</v>
      </c>
      <c r="O3559">
        <v>5.9277757549999999</v>
      </c>
      <c r="P3559">
        <v>116.047258</v>
      </c>
      <c r="Q3559">
        <v>30.48</v>
      </c>
      <c r="R3559">
        <f>INT((J3559-I3559)*24)</f>
        <v>2</v>
      </c>
    </row>
    <row r="3560" spans="1:18" x14ac:dyDescent="0.3">
      <c r="A3560">
        <v>3558</v>
      </c>
      <c r="B3560" t="s">
        <v>10535</v>
      </c>
      <c r="D3560" t="s">
        <v>10536</v>
      </c>
      <c r="G3560" t="s">
        <v>2357</v>
      </c>
      <c r="H3560" t="s">
        <v>152</v>
      </c>
      <c r="I3560" s="3">
        <v>44895.962361111109</v>
      </c>
      <c r="J3560" s="3">
        <v>44896.212071759262</v>
      </c>
      <c r="K3560" s="3">
        <v>44896</v>
      </c>
      <c r="L3560">
        <v>26.334600930000001</v>
      </c>
      <c r="M3560">
        <v>50.765286959999997</v>
      </c>
      <c r="N3560">
        <v>1524</v>
      </c>
      <c r="O3560">
        <v>50.049148819999999</v>
      </c>
      <c r="P3560">
        <v>8.5910302240000007</v>
      </c>
      <c r="R3560">
        <f>INT((J3560-I3560)*24)</f>
        <v>5</v>
      </c>
    </row>
    <row r="3561" spans="1:18" x14ac:dyDescent="0.3">
      <c r="A3561">
        <v>3559</v>
      </c>
      <c r="B3561" t="s">
        <v>10537</v>
      </c>
      <c r="D3561" t="s">
        <v>10538</v>
      </c>
      <c r="E3561" t="s">
        <v>10539</v>
      </c>
      <c r="F3561" t="s">
        <v>7569</v>
      </c>
      <c r="G3561" t="s">
        <v>4043</v>
      </c>
      <c r="H3561" t="s">
        <v>28</v>
      </c>
      <c r="I3561" s="3">
        <v>44895.962361111109</v>
      </c>
      <c r="J3561" s="3">
        <v>44896.032476851855</v>
      </c>
      <c r="K3561" s="3">
        <v>44896</v>
      </c>
      <c r="L3561">
        <v>46.951675420000001</v>
      </c>
      <c r="M3561">
        <v>-96.868652339999997</v>
      </c>
      <c r="N3561">
        <v>914.4</v>
      </c>
      <c r="O3561">
        <v>39.900807530000002</v>
      </c>
      <c r="P3561">
        <v>-104.6868286</v>
      </c>
      <c r="Q3561">
        <v>1676.4</v>
      </c>
      <c r="R3561">
        <f>INT((J3561-I3561)*24)</f>
        <v>1</v>
      </c>
    </row>
    <row r="3562" spans="1:18" x14ac:dyDescent="0.3">
      <c r="A3562">
        <v>3560</v>
      </c>
      <c r="B3562" t="s">
        <v>10540</v>
      </c>
      <c r="D3562" t="s">
        <v>10541</v>
      </c>
      <c r="E3562" t="s">
        <v>10542</v>
      </c>
      <c r="F3562" t="s">
        <v>696</v>
      </c>
      <c r="H3562" t="s">
        <v>10543</v>
      </c>
      <c r="I3562" s="3">
        <v>44895.962384259263</v>
      </c>
      <c r="J3562" s="3">
        <v>44896.014837962961</v>
      </c>
      <c r="K3562" s="3">
        <v>44896</v>
      </c>
      <c r="L3562">
        <v>41.374282839999999</v>
      </c>
      <c r="M3562">
        <v>28.937927250000001</v>
      </c>
      <c r="N3562">
        <v>1828.8</v>
      </c>
      <c r="O3562">
        <v>35.1552887</v>
      </c>
      <c r="P3562">
        <v>33.501406299999999</v>
      </c>
      <c r="Q3562">
        <v>60.96</v>
      </c>
      <c r="R3562">
        <f>INT((J3562-I3562)*24)</f>
        <v>1</v>
      </c>
    </row>
    <row r="3563" spans="1:18" x14ac:dyDescent="0.3">
      <c r="A3563">
        <v>3561</v>
      </c>
      <c r="B3563" t="s">
        <v>10544</v>
      </c>
      <c r="D3563" t="s">
        <v>10545</v>
      </c>
      <c r="E3563" t="s">
        <v>10546</v>
      </c>
      <c r="G3563" t="s">
        <v>5628</v>
      </c>
      <c r="H3563" t="s">
        <v>5628</v>
      </c>
      <c r="I3563" s="3">
        <v>44895.962407407409</v>
      </c>
      <c r="J3563" s="3">
        <v>44896.01017361111</v>
      </c>
      <c r="K3563" s="3">
        <v>44896</v>
      </c>
      <c r="L3563">
        <v>33.456665039999997</v>
      </c>
      <c r="M3563">
        <v>-111.73326419999999</v>
      </c>
      <c r="N3563">
        <v>304.8</v>
      </c>
      <c r="O3563">
        <v>33.464914100000001</v>
      </c>
      <c r="P3563">
        <v>-111.7207554</v>
      </c>
      <c r="Q3563">
        <v>441.96</v>
      </c>
      <c r="R3563">
        <f>INT((J3563-I3563)*24)</f>
        <v>1</v>
      </c>
    </row>
    <row r="3564" spans="1:18" x14ac:dyDescent="0.3">
      <c r="A3564">
        <v>3562</v>
      </c>
      <c r="B3564" t="s">
        <v>10547</v>
      </c>
      <c r="D3564" t="s">
        <v>10548</v>
      </c>
      <c r="E3564" t="s">
        <v>10549</v>
      </c>
      <c r="F3564" t="s">
        <v>10550</v>
      </c>
      <c r="G3564" t="s">
        <v>252</v>
      </c>
      <c r="H3564" t="s">
        <v>252</v>
      </c>
      <c r="I3564" s="3">
        <v>44895.962407407409</v>
      </c>
      <c r="J3564" s="3">
        <v>44896.025810185187</v>
      </c>
      <c r="K3564" s="3">
        <v>44896</v>
      </c>
      <c r="L3564">
        <v>-31.949499100000001</v>
      </c>
      <c r="M3564">
        <v>115.9623189</v>
      </c>
      <c r="N3564">
        <v>0</v>
      </c>
      <c r="O3564">
        <v>-31.925720210000001</v>
      </c>
      <c r="P3564">
        <v>115.9692627</v>
      </c>
      <c r="Q3564">
        <v>83.82</v>
      </c>
      <c r="R3564">
        <f>INT((J3564-I3564)*24)</f>
        <v>1</v>
      </c>
    </row>
    <row r="3565" spans="1:18" x14ac:dyDescent="0.3">
      <c r="A3565">
        <v>3563</v>
      </c>
      <c r="B3565" t="s">
        <v>10551</v>
      </c>
      <c r="D3565" t="s">
        <v>10552</v>
      </c>
      <c r="E3565" t="s">
        <v>10553</v>
      </c>
      <c r="F3565" t="s">
        <v>696</v>
      </c>
      <c r="G3565" t="s">
        <v>570</v>
      </c>
      <c r="I3565" s="3">
        <v>44895.962407407409</v>
      </c>
      <c r="J3565" s="3">
        <v>44896.166643518518</v>
      </c>
      <c r="K3565" s="3">
        <v>44896</v>
      </c>
      <c r="L3565">
        <v>20.968734739999999</v>
      </c>
      <c r="M3565">
        <v>-86.863109039999998</v>
      </c>
      <c r="N3565">
        <v>609.6</v>
      </c>
      <c r="O3565">
        <v>37.57484436</v>
      </c>
      <c r="P3565">
        <v>-121.412834</v>
      </c>
      <c r="Q3565">
        <v>4183.38</v>
      </c>
      <c r="R3565">
        <f>INT((J3565-I3565)*24)</f>
        <v>4</v>
      </c>
    </row>
    <row r="3566" spans="1:18" x14ac:dyDescent="0.3">
      <c r="A3566">
        <v>3564</v>
      </c>
      <c r="B3566" t="s">
        <v>10554</v>
      </c>
      <c r="D3566" t="s">
        <v>10555</v>
      </c>
      <c r="E3566" t="s">
        <v>10556</v>
      </c>
      <c r="G3566" t="s">
        <v>4108</v>
      </c>
      <c r="H3566" t="s">
        <v>428</v>
      </c>
      <c r="I3566" s="3">
        <v>44895.962418981479</v>
      </c>
      <c r="J3566" s="3">
        <v>44896.006388888891</v>
      </c>
      <c r="K3566" s="3">
        <v>44896</v>
      </c>
      <c r="L3566">
        <v>41.084537830000002</v>
      </c>
      <c r="M3566">
        <v>-73.722069480000002</v>
      </c>
      <c r="N3566">
        <v>609.6</v>
      </c>
      <c r="O3566">
        <v>38.935546879999997</v>
      </c>
      <c r="P3566">
        <v>-77.462450110000006</v>
      </c>
      <c r="Q3566">
        <v>68.58</v>
      </c>
      <c r="R3566">
        <f>INT((J3566-I3566)*24)</f>
        <v>1</v>
      </c>
    </row>
    <row r="3567" spans="1:18" x14ac:dyDescent="0.3">
      <c r="A3567">
        <v>3565</v>
      </c>
      <c r="B3567" t="s">
        <v>10557</v>
      </c>
      <c r="D3567" t="s">
        <v>10558</v>
      </c>
      <c r="E3567" t="s">
        <v>10559</v>
      </c>
      <c r="G3567" t="s">
        <v>3863</v>
      </c>
      <c r="H3567" t="s">
        <v>391</v>
      </c>
      <c r="I3567" s="3">
        <v>44895.962418981479</v>
      </c>
      <c r="J3567" s="3">
        <v>44896.121574074074</v>
      </c>
      <c r="K3567" s="3">
        <v>44896</v>
      </c>
      <c r="L3567">
        <v>35.379421430000001</v>
      </c>
      <c r="M3567">
        <v>-97.605811590000002</v>
      </c>
      <c r="N3567">
        <v>304.8</v>
      </c>
      <c r="O3567">
        <v>47.429718020000003</v>
      </c>
      <c r="P3567">
        <v>-122.3181381</v>
      </c>
      <c r="Q3567">
        <v>297.18</v>
      </c>
      <c r="R3567">
        <f>INT((J3567-I3567)*24)</f>
        <v>3</v>
      </c>
    </row>
    <row r="3568" spans="1:18" x14ac:dyDescent="0.3">
      <c r="A3568">
        <v>3566</v>
      </c>
      <c r="B3568" t="s">
        <v>10560</v>
      </c>
      <c r="C3568" t="s">
        <v>10561</v>
      </c>
      <c r="D3568" t="s">
        <v>10562</v>
      </c>
      <c r="E3568" t="s">
        <v>10563</v>
      </c>
      <c r="F3568" t="s">
        <v>1438</v>
      </c>
      <c r="G3568" t="s">
        <v>165</v>
      </c>
      <c r="I3568" s="3">
        <v>44895.962442129632</v>
      </c>
      <c r="J3568" s="3">
        <v>44896.152291666665</v>
      </c>
      <c r="K3568" s="3">
        <v>44896</v>
      </c>
      <c r="L3568">
        <v>38.19328308</v>
      </c>
      <c r="M3568">
        <v>-85.750102589999997</v>
      </c>
      <c r="N3568">
        <v>304.8</v>
      </c>
      <c r="O3568">
        <v>36.883987429999998</v>
      </c>
      <c r="P3568">
        <v>-125.0799885</v>
      </c>
      <c r="Q3568">
        <v>10363.200000000001</v>
      </c>
      <c r="R3568">
        <f>INT((J3568-I3568)*24)</f>
        <v>4</v>
      </c>
    </row>
    <row r="3569" spans="1:18" x14ac:dyDescent="0.3">
      <c r="A3569">
        <v>3567</v>
      </c>
      <c r="B3569" t="s">
        <v>10564</v>
      </c>
      <c r="D3569" t="s">
        <v>10565</v>
      </c>
      <c r="E3569" t="s">
        <v>10564</v>
      </c>
      <c r="F3569" t="s">
        <v>722</v>
      </c>
      <c r="G3569" t="s">
        <v>6404</v>
      </c>
      <c r="H3569" t="s">
        <v>6549</v>
      </c>
      <c r="I3569" s="3">
        <v>44895.962453703702</v>
      </c>
      <c r="J3569" s="3">
        <v>44896.157696759263</v>
      </c>
      <c r="K3569" s="3">
        <v>44896</v>
      </c>
      <c r="L3569">
        <v>44.083602910000003</v>
      </c>
      <c r="M3569">
        <v>-123.216205</v>
      </c>
      <c r="N3569">
        <v>609.6</v>
      </c>
      <c r="O3569">
        <v>34.984588619999997</v>
      </c>
      <c r="P3569">
        <v>-85.248693349999996</v>
      </c>
      <c r="Q3569">
        <v>480.06</v>
      </c>
      <c r="R3569">
        <f>INT((J3569-I3569)*24)</f>
        <v>4</v>
      </c>
    </row>
    <row r="3570" spans="1:18" x14ac:dyDescent="0.3">
      <c r="A3570">
        <v>3568</v>
      </c>
      <c r="B3570" t="s">
        <v>10566</v>
      </c>
      <c r="C3570" t="s">
        <v>10567</v>
      </c>
      <c r="D3570" t="s">
        <v>10568</v>
      </c>
      <c r="E3570" t="s">
        <v>10569</v>
      </c>
      <c r="F3570" t="s">
        <v>19</v>
      </c>
      <c r="G3570" t="s">
        <v>549</v>
      </c>
      <c r="H3570" t="s">
        <v>269</v>
      </c>
      <c r="I3570" s="3">
        <v>44895.962453703702</v>
      </c>
      <c r="J3570" s="3">
        <v>44896.117592592593</v>
      </c>
      <c r="K3570" s="3">
        <v>44896</v>
      </c>
      <c r="L3570">
        <v>49.190958309999999</v>
      </c>
      <c r="M3570">
        <v>-123.2173076</v>
      </c>
      <c r="N3570">
        <v>304.8</v>
      </c>
      <c r="O3570">
        <v>43.673470709999997</v>
      </c>
      <c r="P3570">
        <v>-79.618050710000006</v>
      </c>
      <c r="R3570">
        <f>INT((J3570-I3570)*24)</f>
        <v>3</v>
      </c>
    </row>
    <row r="3571" spans="1:18" x14ac:dyDescent="0.3">
      <c r="A3571">
        <v>3569</v>
      </c>
      <c r="B3571" t="s">
        <v>10570</v>
      </c>
      <c r="D3571" t="s">
        <v>10571</v>
      </c>
      <c r="E3571" t="s">
        <v>10572</v>
      </c>
      <c r="G3571" t="s">
        <v>2134</v>
      </c>
      <c r="I3571" s="3">
        <v>44895.962465277778</v>
      </c>
      <c r="J3571" s="3">
        <v>44896.012627314813</v>
      </c>
      <c r="K3571" s="3">
        <v>44896</v>
      </c>
      <c r="L3571">
        <v>40.769805910000002</v>
      </c>
      <c r="M3571">
        <v>-111.9777832</v>
      </c>
      <c r="N3571">
        <v>1524</v>
      </c>
      <c r="O3571">
        <v>37.153015140000001</v>
      </c>
      <c r="P3571">
        <v>-119.1276778</v>
      </c>
      <c r="Q3571">
        <v>4876.8</v>
      </c>
      <c r="R3571">
        <f>INT((J3571-I3571)*24)</f>
        <v>1</v>
      </c>
    </row>
    <row r="3572" spans="1:18" x14ac:dyDescent="0.3">
      <c r="A3572">
        <v>3570</v>
      </c>
      <c r="B3572" t="s">
        <v>10573</v>
      </c>
      <c r="D3572" t="s">
        <v>10574</v>
      </c>
      <c r="E3572" t="s">
        <v>10573</v>
      </c>
      <c r="G3572" t="s">
        <v>3376</v>
      </c>
      <c r="H3572" t="s">
        <v>3376</v>
      </c>
      <c r="I3572" s="3">
        <v>44895.962476851855</v>
      </c>
      <c r="J3572" s="3">
        <v>44896.000821759262</v>
      </c>
      <c r="K3572" s="3">
        <v>44896</v>
      </c>
      <c r="L3572">
        <v>33.80334886</v>
      </c>
      <c r="M3572">
        <v>-118.17558289999999</v>
      </c>
      <c r="N3572">
        <v>304.8</v>
      </c>
      <c r="O3572">
        <v>33.813916220000003</v>
      </c>
      <c r="P3572">
        <v>-118.1475449</v>
      </c>
      <c r="Q3572">
        <v>30.48</v>
      </c>
      <c r="R3572">
        <f>INT((J3572-I3572)*24)</f>
        <v>0</v>
      </c>
    </row>
    <row r="3573" spans="1:18" x14ac:dyDescent="0.3">
      <c r="A3573">
        <v>3571</v>
      </c>
      <c r="B3573" t="s">
        <v>10575</v>
      </c>
      <c r="D3573" t="s">
        <v>10576</v>
      </c>
      <c r="G3573" t="s">
        <v>27</v>
      </c>
      <c r="H3573" t="s">
        <v>84</v>
      </c>
      <c r="I3573" s="3">
        <v>44895.962534722225</v>
      </c>
      <c r="J3573" s="3">
        <v>44896.044293981482</v>
      </c>
      <c r="K3573" s="3">
        <v>44896</v>
      </c>
      <c r="L3573">
        <v>-37.673701919999999</v>
      </c>
      <c r="M3573">
        <v>144.83873449999999</v>
      </c>
      <c r="N3573">
        <v>0</v>
      </c>
      <c r="O3573">
        <v>-28.136638059999999</v>
      </c>
      <c r="P3573">
        <v>153.4878899</v>
      </c>
      <c r="Q3573">
        <v>190.5</v>
      </c>
      <c r="R3573">
        <f>INT((J3573-I3573)*24)</f>
        <v>1</v>
      </c>
    </row>
    <row r="3574" spans="1:18" x14ac:dyDescent="0.3">
      <c r="A3574">
        <v>3572</v>
      </c>
      <c r="B3574" t="s">
        <v>10577</v>
      </c>
      <c r="D3574" t="s">
        <v>10578</v>
      </c>
      <c r="E3574" t="s">
        <v>10579</v>
      </c>
      <c r="F3574" t="s">
        <v>1064</v>
      </c>
      <c r="G3574" t="s">
        <v>3350</v>
      </c>
      <c r="H3574" t="s">
        <v>2477</v>
      </c>
      <c r="I3574" s="3">
        <v>44895.962569444448</v>
      </c>
      <c r="J3574" s="3">
        <v>44896.03806712963</v>
      </c>
      <c r="K3574" s="3">
        <v>44896</v>
      </c>
      <c r="L3574">
        <v>32.86106873</v>
      </c>
      <c r="M3574">
        <v>-96.861291499999993</v>
      </c>
      <c r="N3574">
        <v>0</v>
      </c>
      <c r="O3574">
        <v>39.992003359999998</v>
      </c>
      <c r="P3574">
        <v>-82.879610929999998</v>
      </c>
      <c r="Q3574">
        <v>160.02000000000001</v>
      </c>
      <c r="R3574">
        <f>INT((J3574-I3574)*24)</f>
        <v>1</v>
      </c>
    </row>
    <row r="3575" spans="1:18" x14ac:dyDescent="0.3">
      <c r="A3575">
        <v>3573</v>
      </c>
      <c r="B3575" t="s">
        <v>10580</v>
      </c>
      <c r="D3575" t="s">
        <v>10581</v>
      </c>
      <c r="E3575" t="s">
        <v>10582</v>
      </c>
      <c r="F3575" t="s">
        <v>7569</v>
      </c>
      <c r="G3575" t="s">
        <v>28</v>
      </c>
      <c r="H3575" t="s">
        <v>2469</v>
      </c>
      <c r="I3575" s="3">
        <v>44895.962592592594</v>
      </c>
      <c r="J3575" s="3">
        <v>44896.035671296297</v>
      </c>
      <c r="K3575" s="3">
        <v>44896</v>
      </c>
      <c r="L3575">
        <v>39.87674002</v>
      </c>
      <c r="M3575">
        <v>-104.6054077</v>
      </c>
      <c r="N3575">
        <v>1828.8</v>
      </c>
      <c r="O3575">
        <v>32.08850408</v>
      </c>
      <c r="P3575">
        <v>-110.9069824</v>
      </c>
      <c r="Q3575">
        <v>944.88</v>
      </c>
      <c r="R3575">
        <f>INT((J3575-I3575)*24)</f>
        <v>1</v>
      </c>
    </row>
    <row r="3576" spans="1:18" x14ac:dyDescent="0.3">
      <c r="A3576">
        <v>3574</v>
      </c>
      <c r="B3576" t="s">
        <v>10583</v>
      </c>
      <c r="C3576" t="s">
        <v>10584</v>
      </c>
      <c r="D3576" t="s">
        <v>10585</v>
      </c>
      <c r="G3576" t="s">
        <v>93</v>
      </c>
      <c r="H3576" t="s">
        <v>2357</v>
      </c>
      <c r="I3576" s="3">
        <v>44895.962592592594</v>
      </c>
      <c r="J3576" s="3">
        <v>44896.136284722219</v>
      </c>
      <c r="K3576" s="3">
        <v>44896</v>
      </c>
      <c r="L3576">
        <v>10.154388429999999</v>
      </c>
      <c r="M3576">
        <v>76.481276690000001</v>
      </c>
      <c r="N3576">
        <v>609.6</v>
      </c>
      <c r="O3576">
        <v>26.472581770000001</v>
      </c>
      <c r="P3576">
        <v>50.694985019999997</v>
      </c>
      <c r="Q3576">
        <v>1432.56</v>
      </c>
      <c r="R3576">
        <f>INT((J3576-I3576)*24)</f>
        <v>4</v>
      </c>
    </row>
    <row r="3577" spans="1:18" x14ac:dyDescent="0.3">
      <c r="A3577">
        <v>3575</v>
      </c>
      <c r="B3577" t="s">
        <v>10586</v>
      </c>
      <c r="D3577" t="s">
        <v>10587</v>
      </c>
      <c r="E3577" t="s">
        <v>10588</v>
      </c>
      <c r="F3577" t="s">
        <v>371</v>
      </c>
      <c r="G3577" t="s">
        <v>428</v>
      </c>
      <c r="H3577" t="s">
        <v>28</v>
      </c>
      <c r="I3577" s="3">
        <v>44895.962627314817</v>
      </c>
      <c r="J3577" s="3">
        <v>44896.111076388886</v>
      </c>
      <c r="K3577" s="3">
        <v>44896</v>
      </c>
      <c r="L3577">
        <v>38.941459010000003</v>
      </c>
      <c r="M3577">
        <v>-77.436157230000006</v>
      </c>
      <c r="N3577">
        <v>0</v>
      </c>
      <c r="O3577">
        <v>39.876068119999999</v>
      </c>
      <c r="P3577">
        <v>-104.6600607</v>
      </c>
      <c r="Q3577">
        <v>1737.36</v>
      </c>
      <c r="R3577">
        <f>INT((J3577-I3577)*24)</f>
        <v>3</v>
      </c>
    </row>
    <row r="3578" spans="1:18" x14ac:dyDescent="0.3">
      <c r="A3578">
        <v>3576</v>
      </c>
      <c r="B3578" t="s">
        <v>10589</v>
      </c>
      <c r="D3578" t="s">
        <v>10590</v>
      </c>
      <c r="E3578" t="s">
        <v>10591</v>
      </c>
      <c r="F3578" t="s">
        <v>7041</v>
      </c>
      <c r="G3578" t="s">
        <v>37</v>
      </c>
      <c r="H3578" t="s">
        <v>84</v>
      </c>
      <c r="I3578" s="3">
        <v>44895.962638888886</v>
      </c>
      <c r="J3578" s="3">
        <v>44896.010740740741</v>
      </c>
      <c r="K3578" s="3">
        <v>44896</v>
      </c>
      <c r="L3578">
        <v>-33.96995544</v>
      </c>
      <c r="M3578">
        <v>151.19356740000001</v>
      </c>
      <c r="N3578">
        <v>0</v>
      </c>
      <c r="O3578">
        <v>-28.10926534</v>
      </c>
      <c r="P3578">
        <v>153.47060260000001</v>
      </c>
      <c r="Q3578">
        <v>381</v>
      </c>
      <c r="R3578">
        <f>INT((J3578-I3578)*24)</f>
        <v>1</v>
      </c>
    </row>
    <row r="3579" spans="1:18" x14ac:dyDescent="0.3">
      <c r="A3579">
        <v>3577</v>
      </c>
      <c r="B3579" t="s">
        <v>10592</v>
      </c>
      <c r="D3579" t="s">
        <v>10593</v>
      </c>
      <c r="G3579" t="s">
        <v>428</v>
      </c>
      <c r="H3579" t="s">
        <v>1291</v>
      </c>
      <c r="I3579" s="3">
        <v>44895.96266203704</v>
      </c>
      <c r="J3579" s="3">
        <v>44896.038414351853</v>
      </c>
      <c r="K3579" s="3">
        <v>44896</v>
      </c>
      <c r="L3579">
        <v>38.935409550000003</v>
      </c>
      <c r="M3579">
        <v>-77.462032149999999</v>
      </c>
      <c r="N3579">
        <v>0</v>
      </c>
      <c r="O3579">
        <v>28.396957400000002</v>
      </c>
      <c r="P3579">
        <v>-81.32639958</v>
      </c>
      <c r="Q3579">
        <v>99.06</v>
      </c>
      <c r="R3579">
        <f>INT((J3579-I3579)*24)</f>
        <v>1</v>
      </c>
    </row>
    <row r="3580" spans="1:18" x14ac:dyDescent="0.3">
      <c r="A3580">
        <v>3578</v>
      </c>
      <c r="B3580" t="s">
        <v>10594</v>
      </c>
      <c r="D3580" t="s">
        <v>10595</v>
      </c>
      <c r="E3580" t="s">
        <v>10594</v>
      </c>
      <c r="G3580" t="s">
        <v>10596</v>
      </c>
      <c r="H3580" t="s">
        <v>10597</v>
      </c>
      <c r="I3580" s="3">
        <v>44895.962696759256</v>
      </c>
      <c r="J3580" s="3">
        <v>44896.018483796295</v>
      </c>
      <c r="K3580" s="3">
        <v>44896</v>
      </c>
      <c r="L3580">
        <v>30.42008972</v>
      </c>
      <c r="M3580">
        <v>-99.171860640000006</v>
      </c>
      <c r="N3580">
        <v>2438.4</v>
      </c>
      <c r="O3580">
        <v>32.683181759999997</v>
      </c>
      <c r="P3580">
        <v>-102.68300170000001</v>
      </c>
      <c r="Q3580">
        <v>1203.96</v>
      </c>
      <c r="R3580">
        <f>INT((J3580-I3580)*24)</f>
        <v>1</v>
      </c>
    </row>
    <row r="3581" spans="1:18" x14ac:dyDescent="0.3">
      <c r="A3581">
        <v>3579</v>
      </c>
      <c r="B3581" t="s">
        <v>10598</v>
      </c>
      <c r="D3581" t="s">
        <v>10599</v>
      </c>
      <c r="G3581" t="s">
        <v>2197</v>
      </c>
      <c r="H3581" t="s">
        <v>4723</v>
      </c>
      <c r="I3581" s="3">
        <v>44895.962708333333</v>
      </c>
      <c r="J3581" s="3">
        <v>44896.050254629627</v>
      </c>
      <c r="K3581" s="3">
        <v>44896</v>
      </c>
      <c r="L3581">
        <v>39.18740845</v>
      </c>
      <c r="M3581">
        <v>-76.663612700000002</v>
      </c>
      <c r="N3581">
        <v>0</v>
      </c>
      <c r="O3581">
        <v>26.74809265</v>
      </c>
      <c r="P3581">
        <v>-80.349236250000004</v>
      </c>
      <c r="Q3581">
        <v>723.9</v>
      </c>
      <c r="R3581">
        <f>INT((J3581-I3581)*24)</f>
        <v>2</v>
      </c>
    </row>
    <row r="3582" spans="1:18" x14ac:dyDescent="0.3">
      <c r="A3582">
        <v>3580</v>
      </c>
      <c r="B3582" t="s">
        <v>10600</v>
      </c>
      <c r="D3582" t="s">
        <v>10601</v>
      </c>
      <c r="E3582" t="s">
        <v>10602</v>
      </c>
      <c r="F3582" t="s">
        <v>50</v>
      </c>
      <c r="G3582" t="s">
        <v>23</v>
      </c>
      <c r="H3582" t="s">
        <v>1933</v>
      </c>
      <c r="I3582" s="3">
        <v>44895.962719907409</v>
      </c>
      <c r="J3582" s="3">
        <v>44896.218275462961</v>
      </c>
      <c r="K3582" s="3">
        <v>44896</v>
      </c>
      <c r="L3582">
        <v>25.28686523</v>
      </c>
      <c r="M3582">
        <v>51.612955730000003</v>
      </c>
      <c r="N3582">
        <v>-304.8</v>
      </c>
      <c r="O3582">
        <v>50.897048949999999</v>
      </c>
      <c r="P3582">
        <v>4.4955609299999999</v>
      </c>
      <c r="Q3582">
        <v>-68.58</v>
      </c>
      <c r="R3582">
        <f>INT((J3582-I3582)*24)</f>
        <v>6</v>
      </c>
    </row>
    <row r="3583" spans="1:18" x14ac:dyDescent="0.3">
      <c r="A3583">
        <v>3581</v>
      </c>
      <c r="B3583" t="s">
        <v>10603</v>
      </c>
      <c r="D3583" t="s">
        <v>10604</v>
      </c>
      <c r="E3583" t="s">
        <v>10605</v>
      </c>
      <c r="F3583" t="s">
        <v>696</v>
      </c>
      <c r="G3583" t="s">
        <v>2477</v>
      </c>
      <c r="I3583" s="3">
        <v>44895.962743055556</v>
      </c>
      <c r="J3583" s="3">
        <v>44896.166643518518</v>
      </c>
      <c r="K3583" s="3">
        <v>44896</v>
      </c>
      <c r="L3583">
        <v>39.993713380000003</v>
      </c>
      <c r="M3583">
        <v>-82.908752440000001</v>
      </c>
      <c r="N3583">
        <v>0</v>
      </c>
      <c r="O3583">
        <v>47.834014889999999</v>
      </c>
      <c r="P3583">
        <v>-120.88998410000001</v>
      </c>
      <c r="Q3583">
        <v>7231.38</v>
      </c>
      <c r="R3583">
        <f>INT((J3583-I3583)*24)</f>
        <v>4</v>
      </c>
    </row>
    <row r="3584" spans="1:18" x14ac:dyDescent="0.3">
      <c r="A3584">
        <v>3582</v>
      </c>
      <c r="B3584" t="s">
        <v>10606</v>
      </c>
      <c r="C3584" t="s">
        <v>10607</v>
      </c>
      <c r="D3584" t="s">
        <v>10608</v>
      </c>
      <c r="E3584" t="s">
        <v>10609</v>
      </c>
      <c r="F3584" t="s">
        <v>19</v>
      </c>
      <c r="H3584" t="s">
        <v>27</v>
      </c>
      <c r="I3584" s="3">
        <v>44895.962754629632</v>
      </c>
      <c r="J3584" s="3">
        <v>44896.431018518517</v>
      </c>
      <c r="K3584" s="3">
        <v>44896</v>
      </c>
      <c r="L3584">
        <v>-2.5426832300000002</v>
      </c>
      <c r="M3584">
        <v>104.9060322</v>
      </c>
      <c r="N3584">
        <v>11582.4</v>
      </c>
      <c r="O3584">
        <v>-37.660108659999999</v>
      </c>
      <c r="P3584">
        <v>144.83616699999999</v>
      </c>
      <c r="Q3584">
        <v>76.2</v>
      </c>
      <c r="R3584">
        <f>INT((J3584-I3584)*24)</f>
        <v>11</v>
      </c>
    </row>
    <row r="3585" spans="1:18" x14ac:dyDescent="0.3">
      <c r="A3585">
        <v>3583</v>
      </c>
      <c r="B3585" t="s">
        <v>10610</v>
      </c>
      <c r="C3585" t="s">
        <v>10611</v>
      </c>
      <c r="D3585" t="s">
        <v>10612</v>
      </c>
      <c r="G3585" t="s">
        <v>54</v>
      </c>
      <c r="I3585" s="3">
        <v>44895.962754629632</v>
      </c>
      <c r="J3585" s="3">
        <v>44896.007939814815</v>
      </c>
      <c r="K3585" s="3">
        <v>44896</v>
      </c>
      <c r="L3585">
        <v>33.936813350000001</v>
      </c>
      <c r="M3585">
        <v>-118.4105885</v>
      </c>
      <c r="N3585">
        <v>0</v>
      </c>
      <c r="O3585">
        <v>36.782505880000002</v>
      </c>
      <c r="P3585">
        <v>-125.4170584</v>
      </c>
      <c r="Q3585">
        <v>9753.6</v>
      </c>
      <c r="R3585">
        <f>INT((J3585-I3585)*24)</f>
        <v>1</v>
      </c>
    </row>
    <row r="3586" spans="1:18" x14ac:dyDescent="0.3">
      <c r="A3586">
        <v>3584</v>
      </c>
      <c r="B3586" t="s">
        <v>10613</v>
      </c>
      <c r="C3586" t="s">
        <v>10614</v>
      </c>
      <c r="D3586" t="s">
        <v>10615</v>
      </c>
      <c r="E3586" t="s">
        <v>10616</v>
      </c>
      <c r="F3586" t="s">
        <v>4846</v>
      </c>
      <c r="I3586" s="3">
        <v>44895.962766203702</v>
      </c>
      <c r="J3586" s="3">
        <v>44896.045706018522</v>
      </c>
      <c r="K3586" s="3">
        <v>44896</v>
      </c>
      <c r="L3586">
        <v>29.747438590000002</v>
      </c>
      <c r="M3586">
        <v>-95.147040869999998</v>
      </c>
      <c r="N3586">
        <v>2133.6</v>
      </c>
      <c r="O3586">
        <v>17.787610069999999</v>
      </c>
      <c r="P3586">
        <v>-96.528429299999999</v>
      </c>
      <c r="Q3586">
        <v>6271.26</v>
      </c>
      <c r="R3586">
        <f>INT((J3586-I3586)*24)</f>
        <v>1</v>
      </c>
    </row>
    <row r="3587" spans="1:18" x14ac:dyDescent="0.3">
      <c r="A3587">
        <v>3585</v>
      </c>
      <c r="B3587" t="s">
        <v>10617</v>
      </c>
      <c r="D3587" t="s">
        <v>10618</v>
      </c>
      <c r="E3587" t="s">
        <v>10617</v>
      </c>
      <c r="G3587" t="s">
        <v>881</v>
      </c>
      <c r="H3587" t="s">
        <v>3376</v>
      </c>
      <c r="I3587" s="3">
        <v>44895.962777777779</v>
      </c>
      <c r="J3587" s="3">
        <v>44896.049074074072</v>
      </c>
      <c r="K3587" s="3">
        <v>44896</v>
      </c>
      <c r="L3587">
        <v>35.256337309999999</v>
      </c>
      <c r="M3587">
        <v>-120.67943820000001</v>
      </c>
      <c r="N3587">
        <v>304.8</v>
      </c>
      <c r="O3587">
        <v>33.812484740000002</v>
      </c>
      <c r="P3587">
        <v>-118.1448987</v>
      </c>
      <c r="Q3587">
        <v>-7.62</v>
      </c>
      <c r="R3587">
        <f>INT((J3587-I3587)*24)</f>
        <v>2</v>
      </c>
    </row>
    <row r="3588" spans="1:18" x14ac:dyDescent="0.3">
      <c r="A3588">
        <v>3586</v>
      </c>
      <c r="B3588" t="s">
        <v>10619</v>
      </c>
      <c r="D3588" t="s">
        <v>10620</v>
      </c>
      <c r="E3588" t="s">
        <v>10621</v>
      </c>
      <c r="F3588" t="s">
        <v>696</v>
      </c>
      <c r="H3588" t="s">
        <v>391</v>
      </c>
      <c r="I3588" s="3">
        <v>44895.962789351855</v>
      </c>
      <c r="J3588" s="3">
        <v>44896.028298611112</v>
      </c>
      <c r="K3588" s="3">
        <v>44896</v>
      </c>
      <c r="L3588">
        <v>45.783050539999998</v>
      </c>
      <c r="M3588">
        <v>-111.8079283</v>
      </c>
      <c r="N3588">
        <v>6096</v>
      </c>
      <c r="O3588">
        <v>47.44555664</v>
      </c>
      <c r="P3588">
        <v>-122.31120300000001</v>
      </c>
      <c r="Q3588">
        <v>213.36</v>
      </c>
      <c r="R3588">
        <f>INT((J3588-I3588)*24)</f>
        <v>1</v>
      </c>
    </row>
    <row r="3589" spans="1:18" x14ac:dyDescent="0.3">
      <c r="A3589">
        <v>3587</v>
      </c>
      <c r="B3589" t="s">
        <v>10622</v>
      </c>
      <c r="D3589" t="s">
        <v>10623</v>
      </c>
      <c r="E3589" t="s">
        <v>10622</v>
      </c>
      <c r="F3589" t="s">
        <v>4201</v>
      </c>
      <c r="G3589" t="s">
        <v>10624</v>
      </c>
      <c r="H3589" t="s">
        <v>10624</v>
      </c>
      <c r="I3589" s="3">
        <v>44895.962800925925</v>
      </c>
      <c r="J3589" s="3">
        <v>44896.022164351853</v>
      </c>
      <c r="K3589" s="3">
        <v>44896</v>
      </c>
      <c r="L3589">
        <v>39.957229609999999</v>
      </c>
      <c r="M3589">
        <v>-83.05078125</v>
      </c>
      <c r="N3589">
        <v>304.8</v>
      </c>
      <c r="O3589">
        <v>39.96216338</v>
      </c>
      <c r="P3589">
        <v>-83.05639094</v>
      </c>
      <c r="Q3589">
        <v>213.36</v>
      </c>
      <c r="R3589">
        <f>INT((J3589-I3589)*24)</f>
        <v>1</v>
      </c>
    </row>
    <row r="3590" spans="1:18" x14ac:dyDescent="0.3">
      <c r="A3590">
        <v>3588</v>
      </c>
      <c r="B3590" t="s">
        <v>10625</v>
      </c>
      <c r="D3590" t="s">
        <v>10626</v>
      </c>
      <c r="E3590" t="s">
        <v>10627</v>
      </c>
      <c r="F3590" t="s">
        <v>4467</v>
      </c>
      <c r="G3590" t="s">
        <v>2097</v>
      </c>
      <c r="H3590" t="s">
        <v>5738</v>
      </c>
      <c r="I3590" s="3">
        <v>44895.962812500002</v>
      </c>
      <c r="J3590" s="3">
        <v>44896.079108796293</v>
      </c>
      <c r="K3590" s="3">
        <v>44896</v>
      </c>
      <c r="L3590">
        <v>42.664031979999997</v>
      </c>
      <c r="M3590">
        <v>-83.443346890000001</v>
      </c>
      <c r="N3590">
        <v>304.8</v>
      </c>
      <c r="O3590">
        <v>27.18185166</v>
      </c>
      <c r="P3590">
        <v>-80.230618989999996</v>
      </c>
      <c r="Q3590">
        <v>-30.48</v>
      </c>
      <c r="R3590">
        <f>INT((J3590-I3590)*24)</f>
        <v>2</v>
      </c>
    </row>
    <row r="3591" spans="1:18" x14ac:dyDescent="0.3">
      <c r="A3591">
        <v>3589</v>
      </c>
      <c r="B3591" t="s">
        <v>10628</v>
      </c>
      <c r="C3591" t="s">
        <v>10629</v>
      </c>
      <c r="D3591" t="s">
        <v>10630</v>
      </c>
      <c r="E3591" t="s">
        <v>10631</v>
      </c>
      <c r="F3591" t="s">
        <v>246</v>
      </c>
      <c r="I3591" s="3">
        <v>44895.962824074071</v>
      </c>
      <c r="J3591" s="3">
        <v>44896.044965277775</v>
      </c>
      <c r="K3591" s="3">
        <v>44896</v>
      </c>
      <c r="L3591">
        <v>35.01198462</v>
      </c>
      <c r="M3591">
        <v>-90.472011570000006</v>
      </c>
      <c r="N3591">
        <v>3962.4</v>
      </c>
      <c r="O3591">
        <v>31.90878296</v>
      </c>
      <c r="P3591">
        <v>-105.17525019999999</v>
      </c>
      <c r="Q3591">
        <v>7040.88</v>
      </c>
      <c r="R3591">
        <f>INT((J3591-I3591)*24)</f>
        <v>1</v>
      </c>
    </row>
    <row r="3592" spans="1:18" x14ac:dyDescent="0.3">
      <c r="A3592">
        <v>3590</v>
      </c>
      <c r="B3592" t="s">
        <v>10632</v>
      </c>
      <c r="D3592">
        <v>801444</v>
      </c>
      <c r="G3592" t="s">
        <v>318</v>
      </c>
      <c r="I3592" s="3">
        <v>44895.962835648148</v>
      </c>
      <c r="J3592" s="3">
        <v>44896.015231481484</v>
      </c>
      <c r="K3592" s="3">
        <v>44896</v>
      </c>
      <c r="L3592">
        <v>28.563629150000001</v>
      </c>
      <c r="M3592">
        <v>77.100413399999994</v>
      </c>
      <c r="N3592">
        <v>0</v>
      </c>
      <c r="O3592">
        <v>20.878555299999999</v>
      </c>
      <c r="P3592">
        <v>73.950004579999998</v>
      </c>
      <c r="Q3592">
        <v>11582.4</v>
      </c>
      <c r="R3592">
        <f>INT((J3592-I3592)*24)</f>
        <v>1</v>
      </c>
    </row>
    <row r="3593" spans="1:18" x14ac:dyDescent="0.3">
      <c r="A3593">
        <v>3591</v>
      </c>
      <c r="B3593" t="s">
        <v>10633</v>
      </c>
      <c r="D3593" t="s">
        <v>10634</v>
      </c>
      <c r="E3593" t="s">
        <v>10635</v>
      </c>
      <c r="F3593" t="s">
        <v>7688</v>
      </c>
      <c r="G3593" t="s">
        <v>672</v>
      </c>
      <c r="I3593" s="3">
        <v>44895.962893518517</v>
      </c>
      <c r="J3593" s="3">
        <v>44896.057939814818</v>
      </c>
      <c r="K3593" s="3">
        <v>44896</v>
      </c>
      <c r="L3593">
        <v>55.9786377</v>
      </c>
      <c r="M3593">
        <v>37.459800029999997</v>
      </c>
      <c r="N3593">
        <v>0</v>
      </c>
      <c r="O3593">
        <v>52.795761110000001</v>
      </c>
      <c r="P3593">
        <v>65.159378050000001</v>
      </c>
      <c r="Q3593">
        <v>10668</v>
      </c>
      <c r="R3593">
        <f>INT((J3593-I3593)*24)</f>
        <v>2</v>
      </c>
    </row>
    <row r="3594" spans="1:18" x14ac:dyDescent="0.3">
      <c r="A3594">
        <v>3592</v>
      </c>
      <c r="B3594" t="s">
        <v>10636</v>
      </c>
      <c r="D3594" t="s">
        <v>10637</v>
      </c>
      <c r="E3594" t="s">
        <v>10638</v>
      </c>
      <c r="F3594" t="s">
        <v>2476</v>
      </c>
      <c r="G3594" t="s">
        <v>4952</v>
      </c>
      <c r="I3594" s="3">
        <v>44895.962893518517</v>
      </c>
      <c r="J3594" s="3">
        <v>44896.023668981485</v>
      </c>
      <c r="K3594" s="3">
        <v>44896</v>
      </c>
      <c r="L3594">
        <v>-32.100281799999998</v>
      </c>
      <c r="M3594">
        <v>115.87414800000001</v>
      </c>
      <c r="N3594">
        <v>0</v>
      </c>
      <c r="O3594">
        <v>-30.392028809999999</v>
      </c>
      <c r="P3594">
        <v>122.84185069999999</v>
      </c>
      <c r="Q3594">
        <v>10088.879999999999</v>
      </c>
      <c r="R3594">
        <f>INT((J3594-I3594)*24)</f>
        <v>1</v>
      </c>
    </row>
    <row r="3595" spans="1:18" x14ac:dyDescent="0.3">
      <c r="A3595">
        <v>3593</v>
      </c>
      <c r="B3595" t="s">
        <v>10639</v>
      </c>
      <c r="D3595" t="s">
        <v>10640</v>
      </c>
      <c r="E3595" t="s">
        <v>10641</v>
      </c>
      <c r="F3595" t="s">
        <v>42</v>
      </c>
      <c r="G3595" t="s">
        <v>223</v>
      </c>
      <c r="H3595" t="s">
        <v>55</v>
      </c>
      <c r="I3595" s="3">
        <v>44895.962916666664</v>
      </c>
      <c r="J3595" s="3">
        <v>44896.282835648148</v>
      </c>
      <c r="K3595" s="3">
        <v>44896</v>
      </c>
      <c r="L3595">
        <v>33.634735110000001</v>
      </c>
      <c r="M3595">
        <v>-84.44921377</v>
      </c>
      <c r="N3595">
        <v>304.8</v>
      </c>
      <c r="O3595">
        <v>52.316522110000001</v>
      </c>
      <c r="P3595">
        <v>4.738638742</v>
      </c>
      <c r="Q3595">
        <v>-144.78</v>
      </c>
      <c r="R3595">
        <f>INT((J3595-I3595)*24)</f>
        <v>7</v>
      </c>
    </row>
    <row r="3596" spans="1:18" x14ac:dyDescent="0.3">
      <c r="A3596">
        <v>3594</v>
      </c>
      <c r="B3596" t="s">
        <v>10642</v>
      </c>
      <c r="C3596" t="s">
        <v>10643</v>
      </c>
      <c r="D3596" t="s">
        <v>10644</v>
      </c>
      <c r="G3596" t="s">
        <v>1733</v>
      </c>
      <c r="H3596" t="s">
        <v>282</v>
      </c>
      <c r="I3596" s="3">
        <v>44895.96292824074</v>
      </c>
      <c r="J3596" s="3">
        <v>44896.437824074077</v>
      </c>
      <c r="K3596" s="3">
        <v>44896</v>
      </c>
      <c r="L3596">
        <v>32.003265380000002</v>
      </c>
      <c r="M3596">
        <v>34.81018066</v>
      </c>
      <c r="N3596">
        <v>609.6</v>
      </c>
      <c r="O3596">
        <v>40.636688229999997</v>
      </c>
      <c r="P3596">
        <v>-73.743835450000006</v>
      </c>
      <c r="Q3596">
        <v>60.96</v>
      </c>
      <c r="R3596">
        <f>INT((J3596-I3596)*24)</f>
        <v>11</v>
      </c>
    </row>
    <row r="3597" spans="1:18" x14ac:dyDescent="0.3">
      <c r="A3597">
        <v>3595</v>
      </c>
      <c r="B3597" t="s">
        <v>10645</v>
      </c>
      <c r="D3597" t="s">
        <v>10646</v>
      </c>
      <c r="E3597" t="s">
        <v>10647</v>
      </c>
      <c r="F3597" t="s">
        <v>83</v>
      </c>
      <c r="G3597" t="s">
        <v>178</v>
      </c>
      <c r="H3597" t="s">
        <v>28</v>
      </c>
      <c r="I3597" s="3">
        <v>44895.963009259256</v>
      </c>
      <c r="J3597" s="3">
        <v>44896.020312499997</v>
      </c>
      <c r="K3597" s="3">
        <v>44896</v>
      </c>
      <c r="L3597">
        <v>33.431030270000001</v>
      </c>
      <c r="M3597">
        <v>-112.0084717</v>
      </c>
      <c r="N3597">
        <v>304.8</v>
      </c>
      <c r="O3597">
        <v>39.90330505</v>
      </c>
      <c r="P3597">
        <v>-104.6960648</v>
      </c>
      <c r="Q3597">
        <v>1668.78</v>
      </c>
      <c r="R3597">
        <f>INT((J3597-I3597)*24)</f>
        <v>1</v>
      </c>
    </row>
    <row r="3598" spans="1:18" x14ac:dyDescent="0.3">
      <c r="A3598">
        <v>3596</v>
      </c>
      <c r="B3598" t="s">
        <v>10648</v>
      </c>
      <c r="D3598" t="s">
        <v>10649</v>
      </c>
      <c r="E3598" t="s">
        <v>10648</v>
      </c>
      <c r="G3598" t="s">
        <v>10650</v>
      </c>
      <c r="H3598" t="s">
        <v>10651</v>
      </c>
      <c r="I3598" s="3">
        <v>44895.963020833333</v>
      </c>
      <c r="J3598" s="3">
        <v>44896.011446759258</v>
      </c>
      <c r="K3598" s="3">
        <v>44896</v>
      </c>
      <c r="L3598">
        <v>35.87919617</v>
      </c>
      <c r="M3598">
        <v>-86.552639009999993</v>
      </c>
      <c r="N3598">
        <v>1219.2</v>
      </c>
      <c r="O3598">
        <v>35.240570069999997</v>
      </c>
      <c r="P3598">
        <v>-86.660842900000006</v>
      </c>
      <c r="Q3598">
        <v>944.88</v>
      </c>
      <c r="R3598">
        <f>INT((J3598-I3598)*24)</f>
        <v>1</v>
      </c>
    </row>
    <row r="3599" spans="1:18" x14ac:dyDescent="0.3">
      <c r="A3599">
        <v>3597</v>
      </c>
      <c r="B3599" t="s">
        <v>10652</v>
      </c>
      <c r="D3599">
        <v>758582</v>
      </c>
      <c r="G3599" t="s">
        <v>151</v>
      </c>
      <c r="H3599" t="s">
        <v>205</v>
      </c>
      <c r="I3599" s="3">
        <v>44895.96303240741</v>
      </c>
      <c r="J3599" s="3">
        <v>44896.103807870371</v>
      </c>
      <c r="K3599" s="3">
        <v>44896</v>
      </c>
      <c r="L3599">
        <v>14.51200841</v>
      </c>
      <c r="M3599">
        <v>121.02539059999999</v>
      </c>
      <c r="N3599">
        <v>0</v>
      </c>
      <c r="O3599">
        <v>34.813476559999998</v>
      </c>
      <c r="P3599">
        <v>136.81621939999999</v>
      </c>
      <c r="Q3599">
        <v>144.78</v>
      </c>
      <c r="R3599">
        <f>INT((J3599-I3599)*24)</f>
        <v>3</v>
      </c>
    </row>
    <row r="3600" spans="1:18" x14ac:dyDescent="0.3">
      <c r="A3600">
        <v>3598</v>
      </c>
      <c r="B3600" t="s">
        <v>10653</v>
      </c>
      <c r="C3600" t="s">
        <v>10654</v>
      </c>
      <c r="D3600" t="s">
        <v>10655</v>
      </c>
      <c r="E3600" t="s">
        <v>10656</v>
      </c>
      <c r="F3600" t="s">
        <v>19</v>
      </c>
      <c r="G3600" t="s">
        <v>349</v>
      </c>
      <c r="H3600" t="s">
        <v>38</v>
      </c>
      <c r="I3600" s="3">
        <v>44895.963101851848</v>
      </c>
      <c r="J3600" s="3">
        <v>44896.534467592595</v>
      </c>
      <c r="K3600" s="3">
        <v>44896</v>
      </c>
      <c r="L3600">
        <v>41.969100949999998</v>
      </c>
      <c r="M3600">
        <v>-87.917778709999993</v>
      </c>
      <c r="N3600">
        <v>0</v>
      </c>
      <c r="O3600">
        <v>35.498734810000002</v>
      </c>
      <c r="P3600">
        <v>139.81253770000001</v>
      </c>
      <c r="Q3600">
        <v>243.84</v>
      </c>
      <c r="R3600">
        <f>INT((J3600-I3600)*24)</f>
        <v>13</v>
      </c>
    </row>
    <row r="3601" spans="1:18" x14ac:dyDescent="0.3">
      <c r="A3601">
        <v>3599</v>
      </c>
      <c r="B3601" t="s">
        <v>10657</v>
      </c>
      <c r="D3601" t="s">
        <v>10658</v>
      </c>
      <c r="E3601" t="s">
        <v>10659</v>
      </c>
      <c r="F3601" t="s">
        <v>10660</v>
      </c>
      <c r="G3601" t="s">
        <v>1291</v>
      </c>
      <c r="H3601" t="s">
        <v>6244</v>
      </c>
      <c r="I3601" s="3">
        <v>44895.963136574072</v>
      </c>
      <c r="J3601" s="3">
        <v>44896.054675925923</v>
      </c>
      <c r="K3601" s="3">
        <v>44896</v>
      </c>
      <c r="L3601">
        <v>28.444335939999998</v>
      </c>
      <c r="M3601">
        <v>-81.326927769999998</v>
      </c>
      <c r="N3601">
        <v>0</v>
      </c>
      <c r="O3601">
        <v>38.664184570000003</v>
      </c>
      <c r="P3601">
        <v>-90.621026079999993</v>
      </c>
      <c r="Q3601">
        <v>106.68</v>
      </c>
      <c r="R3601">
        <f>INT((J3601-I3601)*24)</f>
        <v>2</v>
      </c>
    </row>
    <row r="3602" spans="1:18" x14ac:dyDescent="0.3">
      <c r="A3602">
        <v>3600</v>
      </c>
      <c r="B3602" t="s">
        <v>10661</v>
      </c>
      <c r="D3602" t="s">
        <v>10662</v>
      </c>
      <c r="G3602" t="s">
        <v>1161</v>
      </c>
      <c r="H3602" t="s">
        <v>1161</v>
      </c>
      <c r="I3602" s="3">
        <v>44895.963136574072</v>
      </c>
      <c r="J3602" s="3">
        <v>44896.02003472222</v>
      </c>
      <c r="K3602" s="3">
        <v>44896</v>
      </c>
      <c r="L3602">
        <v>32.686281370000003</v>
      </c>
      <c r="M3602">
        <v>-96.866623239999996</v>
      </c>
      <c r="N3602">
        <v>0</v>
      </c>
      <c r="O3602">
        <v>32.674667360000001</v>
      </c>
      <c r="P3602">
        <v>-96.861511230000005</v>
      </c>
      <c r="Q3602">
        <v>91.44</v>
      </c>
      <c r="R3602">
        <f>INT((J3602-I3602)*24)</f>
        <v>1</v>
      </c>
    </row>
    <row r="3603" spans="1:18" x14ac:dyDescent="0.3">
      <c r="A3603">
        <v>3601</v>
      </c>
      <c r="B3603" t="s">
        <v>10663</v>
      </c>
      <c r="D3603" t="s">
        <v>10664</v>
      </c>
      <c r="G3603" t="s">
        <v>372</v>
      </c>
      <c r="H3603" t="s">
        <v>2524</v>
      </c>
      <c r="I3603" s="3">
        <v>44895.963148148148</v>
      </c>
      <c r="J3603" s="3">
        <v>44896.02516203704</v>
      </c>
      <c r="K3603" s="3">
        <v>44896</v>
      </c>
      <c r="L3603">
        <v>34.431701660000002</v>
      </c>
      <c r="M3603">
        <v>135.2509479</v>
      </c>
      <c r="N3603">
        <v>0</v>
      </c>
      <c r="O3603">
        <v>42.807403559999997</v>
      </c>
      <c r="P3603">
        <v>141.68842660000001</v>
      </c>
      <c r="Q3603">
        <v>114.3</v>
      </c>
      <c r="R3603">
        <f>INT((J3603-I3603)*24)</f>
        <v>1</v>
      </c>
    </row>
    <row r="3604" spans="1:18" x14ac:dyDescent="0.3">
      <c r="A3604">
        <v>3602</v>
      </c>
      <c r="B3604" t="s">
        <v>10665</v>
      </c>
      <c r="D3604" t="s">
        <v>10666</v>
      </c>
      <c r="E3604" t="s">
        <v>10667</v>
      </c>
      <c r="F3604" t="s">
        <v>260</v>
      </c>
      <c r="G3604" t="s">
        <v>1804</v>
      </c>
      <c r="H3604" t="s">
        <v>24</v>
      </c>
      <c r="I3604" s="3">
        <v>44895.963159722225</v>
      </c>
      <c r="J3604" s="3">
        <v>44896.068298611113</v>
      </c>
      <c r="K3604" s="3">
        <v>44896</v>
      </c>
      <c r="L3604">
        <v>39.863250729999997</v>
      </c>
      <c r="M3604">
        <v>-75.263034989999994</v>
      </c>
      <c r="N3604">
        <v>0</v>
      </c>
      <c r="O3604">
        <v>25.78253174</v>
      </c>
      <c r="P3604">
        <v>-80.399271650000003</v>
      </c>
      <c r="Q3604">
        <v>403.86</v>
      </c>
      <c r="R3604">
        <f>INT((J3604-I3604)*24)</f>
        <v>2</v>
      </c>
    </row>
    <row r="3605" spans="1:18" x14ac:dyDescent="0.3">
      <c r="A3605">
        <v>3603</v>
      </c>
      <c r="B3605" t="s">
        <v>10668</v>
      </c>
      <c r="D3605" t="s">
        <v>10669</v>
      </c>
      <c r="E3605" t="s">
        <v>10670</v>
      </c>
      <c r="F3605" t="s">
        <v>1064</v>
      </c>
      <c r="G3605" t="s">
        <v>3894</v>
      </c>
      <c r="H3605" t="s">
        <v>10671</v>
      </c>
      <c r="I3605" s="3">
        <v>44895.963240740741</v>
      </c>
      <c r="J3605" s="3">
        <v>44896.005520833336</v>
      </c>
      <c r="K3605" s="3">
        <v>44896</v>
      </c>
      <c r="L3605">
        <v>38.8711853</v>
      </c>
      <c r="M3605">
        <v>-77.042223059999998</v>
      </c>
      <c r="N3605">
        <v>304.8</v>
      </c>
      <c r="O3605">
        <v>41.841567990000001</v>
      </c>
      <c r="P3605">
        <v>-71.326925099999997</v>
      </c>
      <c r="Q3605">
        <v>723.9</v>
      </c>
      <c r="R3605">
        <f>INT((J3605-I3605)*24)</f>
        <v>1</v>
      </c>
    </row>
    <row r="3606" spans="1:18" x14ac:dyDescent="0.3">
      <c r="A3606">
        <v>3604</v>
      </c>
      <c r="B3606" t="s">
        <v>10672</v>
      </c>
      <c r="D3606" t="s">
        <v>10673</v>
      </c>
      <c r="G3606" t="s">
        <v>2563</v>
      </c>
      <c r="H3606" t="s">
        <v>178</v>
      </c>
      <c r="I3606" s="3">
        <v>44895.963252314818</v>
      </c>
      <c r="J3606" s="3">
        <v>44896.109351851854</v>
      </c>
      <c r="K3606" s="3">
        <v>44896</v>
      </c>
      <c r="L3606">
        <v>36.13339233</v>
      </c>
      <c r="M3606">
        <v>-86.659355160000004</v>
      </c>
      <c r="N3606">
        <v>0</v>
      </c>
      <c r="O3606">
        <v>33.44082642</v>
      </c>
      <c r="P3606">
        <v>-111.99407960000001</v>
      </c>
      <c r="Q3606">
        <v>335.28</v>
      </c>
      <c r="R3606">
        <f>INT((J3606-I3606)*24)</f>
        <v>3</v>
      </c>
    </row>
    <row r="3607" spans="1:18" x14ac:dyDescent="0.3">
      <c r="A3607">
        <v>3605</v>
      </c>
      <c r="B3607" t="s">
        <v>10674</v>
      </c>
      <c r="D3607" t="s">
        <v>10675</v>
      </c>
      <c r="E3607" t="s">
        <v>10676</v>
      </c>
      <c r="F3607" t="s">
        <v>246</v>
      </c>
      <c r="G3607" t="s">
        <v>5472</v>
      </c>
      <c r="H3607" t="s">
        <v>24</v>
      </c>
      <c r="I3607" s="3">
        <v>44895.963275462964</v>
      </c>
      <c r="J3607" s="3">
        <v>44896.051493055558</v>
      </c>
      <c r="K3607" s="3">
        <v>44896</v>
      </c>
      <c r="L3607">
        <v>33.008981480000003</v>
      </c>
      <c r="M3607">
        <v>-97.322443750000005</v>
      </c>
      <c r="N3607">
        <v>304.8</v>
      </c>
      <c r="O3607">
        <v>25.800750730000001</v>
      </c>
      <c r="P3607">
        <v>-80.353393550000007</v>
      </c>
      <c r="Q3607">
        <v>243.84</v>
      </c>
      <c r="R3607">
        <f>INT((J3607-I3607)*24)</f>
        <v>2</v>
      </c>
    </row>
    <row r="3608" spans="1:18" x14ac:dyDescent="0.3">
      <c r="A3608">
        <v>3606</v>
      </c>
      <c r="B3608" t="s">
        <v>10677</v>
      </c>
      <c r="D3608" t="s">
        <v>10678</v>
      </c>
      <c r="E3608" t="s">
        <v>10677</v>
      </c>
      <c r="G3608" t="s">
        <v>1219</v>
      </c>
      <c r="H3608" t="s">
        <v>723</v>
      </c>
      <c r="I3608" s="3">
        <v>44895.963287037041</v>
      </c>
      <c r="J3608" s="3">
        <v>44896.023599537039</v>
      </c>
      <c r="K3608" s="3">
        <v>44896</v>
      </c>
      <c r="L3608">
        <v>34.181121830000002</v>
      </c>
      <c r="M3608">
        <v>-118.5026831</v>
      </c>
      <c r="N3608">
        <v>304.8</v>
      </c>
      <c r="O3608">
        <v>34.290527339999997</v>
      </c>
      <c r="P3608">
        <v>-118.4984791</v>
      </c>
      <c r="Q3608">
        <v>800.1</v>
      </c>
      <c r="R3608">
        <f>INT((J3608-I3608)*24)</f>
        <v>1</v>
      </c>
    </row>
    <row r="3609" spans="1:18" x14ac:dyDescent="0.3">
      <c r="A3609">
        <v>3607</v>
      </c>
      <c r="B3609" t="s">
        <v>10679</v>
      </c>
      <c r="D3609" t="s">
        <v>10680</v>
      </c>
      <c r="I3609" s="3">
        <v>44895.963287037041</v>
      </c>
      <c r="J3609" s="3">
        <v>44896.002615740741</v>
      </c>
      <c r="K3609" s="3">
        <v>44896</v>
      </c>
      <c r="L3609">
        <v>3.2367095950000002</v>
      </c>
      <c r="M3609">
        <v>99.162551100000002</v>
      </c>
      <c r="N3609">
        <v>4572</v>
      </c>
      <c r="O3609">
        <v>-1.806793213</v>
      </c>
      <c r="P3609">
        <v>104.1045367</v>
      </c>
      <c r="Q3609">
        <v>10058.4</v>
      </c>
      <c r="R3609">
        <f>INT((J3609-I3609)*24)</f>
        <v>0</v>
      </c>
    </row>
    <row r="3610" spans="1:18" x14ac:dyDescent="0.3">
      <c r="A3610">
        <v>3608</v>
      </c>
      <c r="B3610" t="s">
        <v>10681</v>
      </c>
      <c r="D3610" t="s">
        <v>10682</v>
      </c>
      <c r="E3610" t="s">
        <v>10683</v>
      </c>
      <c r="F3610" t="s">
        <v>83</v>
      </c>
      <c r="H3610" t="s">
        <v>10477</v>
      </c>
      <c r="I3610" s="3">
        <v>44895.963310185187</v>
      </c>
      <c r="J3610" s="3">
        <v>44896.014872685184</v>
      </c>
      <c r="K3610" s="3">
        <v>44896</v>
      </c>
      <c r="L3610">
        <v>35.912304890000001</v>
      </c>
      <c r="M3610">
        <v>140.30885090000001</v>
      </c>
      <c r="N3610">
        <v>1828.8</v>
      </c>
      <c r="O3610">
        <v>34.437809309999999</v>
      </c>
      <c r="P3610">
        <v>133.13970570000001</v>
      </c>
      <c r="Q3610">
        <v>1409.7</v>
      </c>
      <c r="R3610">
        <f>INT((J3610-I3610)*24)</f>
        <v>1</v>
      </c>
    </row>
    <row r="3611" spans="1:18" x14ac:dyDescent="0.3">
      <c r="A3611">
        <v>3609</v>
      </c>
      <c r="B3611" t="s">
        <v>10684</v>
      </c>
      <c r="D3611" t="s">
        <v>10685</v>
      </c>
      <c r="E3611" t="s">
        <v>10686</v>
      </c>
      <c r="F3611" t="s">
        <v>3044</v>
      </c>
      <c r="G3611" t="s">
        <v>1479</v>
      </c>
      <c r="H3611" t="s">
        <v>1202</v>
      </c>
      <c r="I3611" s="3">
        <v>44895.963333333333</v>
      </c>
      <c r="J3611" s="3">
        <v>44896.002071759256</v>
      </c>
      <c r="K3611" s="3">
        <v>44896</v>
      </c>
      <c r="L3611">
        <v>40.846618650000003</v>
      </c>
      <c r="M3611">
        <v>-74.070373540000006</v>
      </c>
      <c r="N3611">
        <v>0</v>
      </c>
      <c r="O3611">
        <v>45.479069080000002</v>
      </c>
      <c r="P3611">
        <v>-73.713304469999997</v>
      </c>
      <c r="Q3611">
        <v>175.26</v>
      </c>
      <c r="R3611">
        <f>INT((J3611-I3611)*24)</f>
        <v>0</v>
      </c>
    </row>
    <row r="3612" spans="1:18" x14ac:dyDescent="0.3">
      <c r="A3612">
        <v>3610</v>
      </c>
      <c r="B3612" t="s">
        <v>10687</v>
      </c>
      <c r="D3612" t="s">
        <v>10688</v>
      </c>
      <c r="E3612" t="s">
        <v>10689</v>
      </c>
      <c r="G3612" t="s">
        <v>428</v>
      </c>
      <c r="H3612" t="s">
        <v>2563</v>
      </c>
      <c r="I3612" s="3">
        <v>44895.963368055556</v>
      </c>
      <c r="J3612" s="3">
        <v>44896.028460648151</v>
      </c>
      <c r="K3612" s="3">
        <v>44896</v>
      </c>
      <c r="L3612">
        <v>38.935686529999998</v>
      </c>
      <c r="M3612">
        <v>-77.462829589999998</v>
      </c>
      <c r="N3612">
        <v>0</v>
      </c>
      <c r="O3612">
        <v>36.119522089999997</v>
      </c>
      <c r="P3612">
        <v>-86.685791019999996</v>
      </c>
      <c r="Q3612">
        <v>60.96</v>
      </c>
      <c r="R3612">
        <f>INT((J3612-I3612)*24)</f>
        <v>1</v>
      </c>
    </row>
    <row r="3613" spans="1:18" x14ac:dyDescent="0.3">
      <c r="A3613">
        <v>3611</v>
      </c>
      <c r="B3613" t="s">
        <v>10690</v>
      </c>
      <c r="D3613" t="s">
        <v>10691</v>
      </c>
      <c r="G3613" t="s">
        <v>2220</v>
      </c>
      <c r="H3613" t="s">
        <v>195</v>
      </c>
      <c r="I3613" s="3">
        <v>44895.963368055556</v>
      </c>
      <c r="J3613" s="3">
        <v>44896.284687500003</v>
      </c>
      <c r="K3613" s="3">
        <v>44896</v>
      </c>
      <c r="L3613">
        <v>13.07286072</v>
      </c>
      <c r="M3613">
        <v>-59.499538029999997</v>
      </c>
      <c r="N3613">
        <v>0</v>
      </c>
      <c r="O3613">
        <v>53.349423170000001</v>
      </c>
      <c r="P3613">
        <v>-2.2868526679999999</v>
      </c>
      <c r="Q3613">
        <v>-60.96</v>
      </c>
      <c r="R3613">
        <f>INT((J3613-I3613)*24)</f>
        <v>7</v>
      </c>
    </row>
    <row r="3614" spans="1:18" x14ac:dyDescent="0.3">
      <c r="A3614">
        <v>3612</v>
      </c>
      <c r="B3614" t="s">
        <v>10692</v>
      </c>
      <c r="D3614" t="s">
        <v>10693</v>
      </c>
      <c r="E3614" t="s">
        <v>10694</v>
      </c>
      <c r="F3614" t="s">
        <v>8896</v>
      </c>
      <c r="G3614" t="s">
        <v>10695</v>
      </c>
      <c r="H3614" t="s">
        <v>5974</v>
      </c>
      <c r="I3614" s="3">
        <v>44895.963379629633</v>
      </c>
      <c r="J3614" s="3">
        <v>44896.007280092592</v>
      </c>
      <c r="K3614" s="3">
        <v>44896</v>
      </c>
      <c r="L3614">
        <v>-46.414443970000001</v>
      </c>
      <c r="M3614">
        <v>168.31449929999999</v>
      </c>
      <c r="N3614">
        <v>0</v>
      </c>
      <c r="O3614">
        <v>-43.47462282</v>
      </c>
      <c r="P3614">
        <v>172.5487191</v>
      </c>
      <c r="Q3614">
        <v>129.54</v>
      </c>
      <c r="R3614">
        <f>INT((J3614-I3614)*24)</f>
        <v>1</v>
      </c>
    </row>
    <row r="3615" spans="1:18" x14ac:dyDescent="0.3">
      <c r="A3615">
        <v>3613</v>
      </c>
      <c r="B3615" t="s">
        <v>10696</v>
      </c>
      <c r="D3615" t="s">
        <v>10697</v>
      </c>
      <c r="G3615" t="s">
        <v>3986</v>
      </c>
      <c r="I3615" s="3">
        <v>44895.963391203702</v>
      </c>
      <c r="J3615" s="3">
        <v>44896.058379629627</v>
      </c>
      <c r="K3615" s="3">
        <v>44896</v>
      </c>
      <c r="L3615">
        <v>47.622753080000003</v>
      </c>
      <c r="M3615">
        <v>-117.53096360000001</v>
      </c>
      <c r="N3615">
        <v>609.6</v>
      </c>
      <c r="O3615">
        <v>42.10915258</v>
      </c>
      <c r="P3615">
        <v>-94.477822950000004</v>
      </c>
      <c r="Q3615">
        <v>4732.0200000000004</v>
      </c>
      <c r="R3615">
        <f>INT((J3615-I3615)*24)</f>
        <v>2</v>
      </c>
    </row>
    <row r="3616" spans="1:18" x14ac:dyDescent="0.3">
      <c r="A3616">
        <v>3614</v>
      </c>
      <c r="B3616" t="s">
        <v>10698</v>
      </c>
      <c r="D3616" t="s">
        <v>10699</v>
      </c>
      <c r="E3616" t="s">
        <v>10700</v>
      </c>
      <c r="F3616" t="s">
        <v>83</v>
      </c>
      <c r="G3616" t="s">
        <v>391</v>
      </c>
      <c r="H3616" t="s">
        <v>3894</v>
      </c>
      <c r="I3616" s="3">
        <v>44895.963402777779</v>
      </c>
      <c r="J3616" s="3">
        <v>44896.128599537034</v>
      </c>
      <c r="K3616" s="3">
        <v>44896</v>
      </c>
      <c r="L3616">
        <v>47.443588259999999</v>
      </c>
      <c r="M3616">
        <v>-122.30797579999999</v>
      </c>
      <c r="N3616">
        <v>0</v>
      </c>
      <c r="O3616">
        <v>38.826690669999998</v>
      </c>
      <c r="P3616">
        <v>-77.035296900000006</v>
      </c>
      <c r="Q3616">
        <v>68.58</v>
      </c>
      <c r="R3616">
        <f>INT((J3616-I3616)*24)</f>
        <v>3</v>
      </c>
    </row>
    <row r="3617" spans="1:18" x14ac:dyDescent="0.3">
      <c r="A3617">
        <v>3615</v>
      </c>
      <c r="B3617" t="s">
        <v>10701</v>
      </c>
      <c r="C3617" t="s">
        <v>10702</v>
      </c>
      <c r="D3617">
        <v>868094</v>
      </c>
      <c r="E3617" t="s">
        <v>10703</v>
      </c>
      <c r="F3617" t="s">
        <v>83</v>
      </c>
      <c r="G3617" t="s">
        <v>38</v>
      </c>
      <c r="I3617" s="3">
        <v>44895.963402777779</v>
      </c>
      <c r="J3617" s="3">
        <v>44896.002511574072</v>
      </c>
      <c r="K3617" s="3">
        <v>44896</v>
      </c>
      <c r="L3617">
        <v>35.544728419999998</v>
      </c>
      <c r="M3617">
        <v>139.83521160000001</v>
      </c>
      <c r="N3617">
        <v>304.8</v>
      </c>
      <c r="O3617">
        <v>33.288620000000002</v>
      </c>
      <c r="P3617">
        <v>134.49490359999999</v>
      </c>
      <c r="Q3617">
        <v>4610.1000000000004</v>
      </c>
      <c r="R3617">
        <f>INT((J3617-I3617)*24)</f>
        <v>0</v>
      </c>
    </row>
    <row r="3618" spans="1:18" x14ac:dyDescent="0.3">
      <c r="A3618">
        <v>3616</v>
      </c>
      <c r="B3618" t="s">
        <v>10704</v>
      </c>
      <c r="D3618" t="s">
        <v>10705</v>
      </c>
      <c r="E3618" t="s">
        <v>10706</v>
      </c>
      <c r="G3618" t="s">
        <v>470</v>
      </c>
      <c r="H3618" t="s">
        <v>54</v>
      </c>
      <c r="I3618" s="3">
        <v>44895.963425925926</v>
      </c>
      <c r="J3618" s="3">
        <v>44896.049988425926</v>
      </c>
      <c r="K3618" s="3">
        <v>44896</v>
      </c>
      <c r="L3618">
        <v>45.553506110000001</v>
      </c>
      <c r="M3618">
        <v>-122.9632416</v>
      </c>
      <c r="N3618">
        <v>304.8</v>
      </c>
      <c r="O3618">
        <v>33.953292849999997</v>
      </c>
      <c r="P3618">
        <v>-118.39001709999999</v>
      </c>
      <c r="Q3618">
        <v>99.06</v>
      </c>
      <c r="R3618">
        <f>INT((J3618-I3618)*24)</f>
        <v>2</v>
      </c>
    </row>
    <row r="3619" spans="1:18" x14ac:dyDescent="0.3">
      <c r="A3619">
        <v>3617</v>
      </c>
      <c r="B3619" t="s">
        <v>10707</v>
      </c>
      <c r="D3619" t="s">
        <v>10708</v>
      </c>
      <c r="E3619" t="s">
        <v>10707</v>
      </c>
      <c r="G3619" t="s">
        <v>289</v>
      </c>
      <c r="H3619" t="s">
        <v>10709</v>
      </c>
      <c r="I3619" s="3">
        <v>44895.963425925926</v>
      </c>
      <c r="J3619" s="3">
        <v>44896.004594907405</v>
      </c>
      <c r="K3619" s="3">
        <v>44896</v>
      </c>
      <c r="L3619">
        <v>32.128678659999999</v>
      </c>
      <c r="M3619">
        <v>-81.263627029999995</v>
      </c>
      <c r="N3619">
        <v>609.6</v>
      </c>
      <c r="O3619">
        <v>34.095703129999997</v>
      </c>
      <c r="P3619">
        <v>-80.36964261</v>
      </c>
      <c r="Q3619">
        <v>1524</v>
      </c>
      <c r="R3619">
        <f>INT((J3619-I3619)*24)</f>
        <v>0</v>
      </c>
    </row>
    <row r="3620" spans="1:18" x14ac:dyDescent="0.3">
      <c r="A3620">
        <v>3618</v>
      </c>
      <c r="B3620" t="s">
        <v>10710</v>
      </c>
      <c r="C3620" t="s">
        <v>10711</v>
      </c>
      <c r="D3620" t="s">
        <v>10712</v>
      </c>
      <c r="E3620" t="s">
        <v>10713</v>
      </c>
      <c r="F3620" t="s">
        <v>530</v>
      </c>
      <c r="H3620" t="s">
        <v>216</v>
      </c>
      <c r="I3620" s="3">
        <v>44895.963425925926</v>
      </c>
      <c r="J3620" s="3">
        <v>44896.117685185185</v>
      </c>
      <c r="K3620" s="3">
        <v>44896</v>
      </c>
      <c r="L3620">
        <v>35.107223509999997</v>
      </c>
      <c r="M3620">
        <v>-90.424823369999999</v>
      </c>
      <c r="N3620">
        <v>5181.6000000000004</v>
      </c>
      <c r="O3620">
        <v>34.056918899999999</v>
      </c>
      <c r="P3620">
        <v>-117.5792885</v>
      </c>
      <c r="Q3620">
        <v>304.8</v>
      </c>
      <c r="R3620">
        <f>INT((J3620-I3620)*24)</f>
        <v>3</v>
      </c>
    </row>
    <row r="3621" spans="1:18" x14ac:dyDescent="0.3">
      <c r="A3621">
        <v>3619</v>
      </c>
      <c r="B3621" t="s">
        <v>10714</v>
      </c>
      <c r="D3621" t="s">
        <v>10715</v>
      </c>
      <c r="E3621" t="s">
        <v>10716</v>
      </c>
      <c r="G3621" t="s">
        <v>4098</v>
      </c>
      <c r="H3621" t="s">
        <v>10717</v>
      </c>
      <c r="I3621" s="3">
        <v>44895.963449074072</v>
      </c>
      <c r="J3621" s="3">
        <v>44896.051203703704</v>
      </c>
      <c r="K3621" s="3">
        <v>44896</v>
      </c>
      <c r="L3621">
        <v>39.67214293</v>
      </c>
      <c r="M3621">
        <v>-75.642822269999996</v>
      </c>
      <c r="N3621">
        <v>304.8</v>
      </c>
      <c r="O3621">
        <v>39.143188479999999</v>
      </c>
      <c r="P3621">
        <v>-86.61531531</v>
      </c>
      <c r="Q3621">
        <v>144.78</v>
      </c>
      <c r="R3621">
        <f>INT((J3621-I3621)*24)</f>
        <v>2</v>
      </c>
    </row>
    <row r="3622" spans="1:18" x14ac:dyDescent="0.3">
      <c r="A3622">
        <v>3620</v>
      </c>
      <c r="B3622" t="s">
        <v>10718</v>
      </c>
      <c r="D3622" t="s">
        <v>10719</v>
      </c>
      <c r="E3622" t="s">
        <v>10720</v>
      </c>
      <c r="F3622" t="s">
        <v>2437</v>
      </c>
      <c r="G3622" t="s">
        <v>489</v>
      </c>
      <c r="H3622" t="s">
        <v>7596</v>
      </c>
      <c r="I3622" s="3">
        <v>44895.963472222225</v>
      </c>
      <c r="J3622" s="3">
        <v>44896.008946759262</v>
      </c>
      <c r="K3622" s="3">
        <v>44896</v>
      </c>
      <c r="L3622">
        <v>55.619962010000002</v>
      </c>
      <c r="M3622">
        <v>12.65899658</v>
      </c>
      <c r="N3622">
        <v>0</v>
      </c>
      <c r="O3622">
        <v>50.909500119999997</v>
      </c>
      <c r="P3622">
        <v>4.4921462600000002</v>
      </c>
      <c r="Q3622">
        <v>-83.82</v>
      </c>
      <c r="R3622">
        <f>INT((J3622-I3622)*24)</f>
        <v>1</v>
      </c>
    </row>
    <row r="3623" spans="1:18" x14ac:dyDescent="0.3">
      <c r="A3623">
        <v>3621</v>
      </c>
      <c r="B3623" t="s">
        <v>10721</v>
      </c>
      <c r="D3623" t="s">
        <v>10722</v>
      </c>
      <c r="E3623" t="s">
        <v>10723</v>
      </c>
      <c r="F3623" t="s">
        <v>2437</v>
      </c>
      <c r="G3623" t="s">
        <v>323</v>
      </c>
      <c r="H3623" t="s">
        <v>24</v>
      </c>
      <c r="I3623" s="3">
        <v>44895.963483796295</v>
      </c>
      <c r="J3623" s="3">
        <v>44896.054780092592</v>
      </c>
      <c r="K3623" s="3">
        <v>44896</v>
      </c>
      <c r="L3623">
        <v>32.90484412</v>
      </c>
      <c r="M3623">
        <v>-97.030241050000001</v>
      </c>
      <c r="N3623">
        <v>304.8</v>
      </c>
      <c r="O3623">
        <v>25.800739870000001</v>
      </c>
      <c r="P3623">
        <v>-80.354107549999995</v>
      </c>
      <c r="Q3623">
        <v>243.84</v>
      </c>
      <c r="R3623">
        <f>INT((J3623-I3623)*24)</f>
        <v>2</v>
      </c>
    </row>
    <row r="3624" spans="1:18" x14ac:dyDescent="0.3">
      <c r="A3624">
        <v>3622</v>
      </c>
      <c r="B3624" t="s">
        <v>10724</v>
      </c>
      <c r="D3624" t="s">
        <v>10725</v>
      </c>
      <c r="E3624" t="s">
        <v>10726</v>
      </c>
      <c r="F3624" t="s">
        <v>1064</v>
      </c>
      <c r="G3624" t="s">
        <v>3350</v>
      </c>
      <c r="H3624" t="s">
        <v>2563</v>
      </c>
      <c r="I3624" s="3">
        <v>44895.963576388887</v>
      </c>
      <c r="J3624" s="3">
        <v>44896.013865740744</v>
      </c>
      <c r="K3624" s="3">
        <v>44896</v>
      </c>
      <c r="L3624">
        <v>32.860340180000001</v>
      </c>
      <c r="M3624">
        <v>-96.860793760000007</v>
      </c>
      <c r="N3624">
        <v>0</v>
      </c>
      <c r="O3624">
        <v>36.098653499999998</v>
      </c>
      <c r="P3624">
        <v>-86.689842709999994</v>
      </c>
      <c r="Q3624">
        <v>91.44</v>
      </c>
      <c r="R3624">
        <f>INT((J3624-I3624)*24)</f>
        <v>1</v>
      </c>
    </row>
    <row r="3625" spans="1:18" x14ac:dyDescent="0.3">
      <c r="A3625">
        <v>3623</v>
      </c>
      <c r="B3625" t="s">
        <v>10727</v>
      </c>
      <c r="D3625" t="s">
        <v>10728</v>
      </c>
      <c r="E3625" t="s">
        <v>10729</v>
      </c>
      <c r="F3625" t="s">
        <v>50</v>
      </c>
      <c r="G3625" t="s">
        <v>23</v>
      </c>
      <c r="I3625" s="3">
        <v>44895.963576388887</v>
      </c>
      <c r="J3625" s="3">
        <v>44896.210300925923</v>
      </c>
      <c r="K3625" s="3">
        <v>44896</v>
      </c>
      <c r="L3625">
        <v>25.287594550000001</v>
      </c>
      <c r="M3625">
        <v>51.612629439999999</v>
      </c>
      <c r="N3625">
        <v>-304.8</v>
      </c>
      <c r="O3625">
        <v>13.28997803</v>
      </c>
      <c r="P3625">
        <v>101.85083849999999</v>
      </c>
      <c r="Q3625">
        <v>11887.2</v>
      </c>
      <c r="R3625">
        <f>INT((J3625-I3625)*24)</f>
        <v>5</v>
      </c>
    </row>
    <row r="3626" spans="1:18" x14ac:dyDescent="0.3">
      <c r="A3626">
        <v>3624</v>
      </c>
      <c r="B3626" t="s">
        <v>10730</v>
      </c>
      <c r="D3626" t="s">
        <v>10731</v>
      </c>
      <c r="G3626" t="s">
        <v>6740</v>
      </c>
      <c r="H3626" t="s">
        <v>6740</v>
      </c>
      <c r="I3626" s="3">
        <v>44895.96361111111</v>
      </c>
      <c r="J3626" s="3">
        <v>44896.072800925926</v>
      </c>
      <c r="K3626" s="3">
        <v>44896</v>
      </c>
      <c r="L3626">
        <v>29.051925659999998</v>
      </c>
      <c r="M3626">
        <v>-80.937282859999996</v>
      </c>
      <c r="N3626">
        <v>0</v>
      </c>
      <c r="O3626">
        <v>29.050827030000001</v>
      </c>
      <c r="P3626">
        <v>-80.934430640000002</v>
      </c>
      <c r="Q3626">
        <v>0</v>
      </c>
      <c r="R3626">
        <f>INT((J3626-I3626)*24)</f>
        <v>2</v>
      </c>
    </row>
    <row r="3627" spans="1:18" x14ac:dyDescent="0.3">
      <c r="A3627">
        <v>3625</v>
      </c>
      <c r="B3627" t="s">
        <v>10732</v>
      </c>
      <c r="D3627" t="s">
        <v>10733</v>
      </c>
      <c r="E3627" t="s">
        <v>10734</v>
      </c>
      <c r="F3627" t="s">
        <v>722</v>
      </c>
      <c r="G3627" t="s">
        <v>3818</v>
      </c>
      <c r="H3627" t="s">
        <v>613</v>
      </c>
      <c r="I3627" s="3">
        <v>44895.963622685187</v>
      </c>
      <c r="J3627" s="3">
        <v>44896.042696759258</v>
      </c>
      <c r="K3627" s="3">
        <v>44896</v>
      </c>
      <c r="L3627">
        <v>35.805175779999999</v>
      </c>
      <c r="M3627">
        <v>-83.997459410000005</v>
      </c>
      <c r="N3627">
        <v>304.8</v>
      </c>
      <c r="O3627">
        <v>42.395187380000003</v>
      </c>
      <c r="P3627">
        <v>-70.990468809999996</v>
      </c>
      <c r="Q3627">
        <v>259.08</v>
      </c>
      <c r="R3627">
        <f>INT((J3627-I3627)*24)</f>
        <v>1</v>
      </c>
    </row>
    <row r="3628" spans="1:18" x14ac:dyDescent="0.3">
      <c r="A3628">
        <v>3626</v>
      </c>
      <c r="B3628" t="s">
        <v>10735</v>
      </c>
      <c r="D3628" t="s">
        <v>10736</v>
      </c>
      <c r="E3628" t="s">
        <v>10737</v>
      </c>
      <c r="F3628" t="s">
        <v>8690</v>
      </c>
      <c r="G3628" t="s">
        <v>8171</v>
      </c>
      <c r="H3628" t="s">
        <v>5974</v>
      </c>
      <c r="I3628" s="3">
        <v>44895.963645833333</v>
      </c>
      <c r="J3628" s="3">
        <v>44896.035138888888</v>
      </c>
      <c r="K3628" s="3">
        <v>44896</v>
      </c>
      <c r="L3628">
        <v>-38.118850709999997</v>
      </c>
      <c r="M3628">
        <v>176.30958720000001</v>
      </c>
      <c r="N3628">
        <v>304.8</v>
      </c>
      <c r="O3628">
        <v>-43.47457627</v>
      </c>
      <c r="P3628">
        <v>172.5487191</v>
      </c>
      <c r="Q3628">
        <v>129.54</v>
      </c>
      <c r="R3628">
        <f>INT((J3628-I3628)*24)</f>
        <v>1</v>
      </c>
    </row>
    <row r="3629" spans="1:18" x14ac:dyDescent="0.3">
      <c r="A3629">
        <v>3627</v>
      </c>
      <c r="B3629" t="s">
        <v>10738</v>
      </c>
      <c r="D3629" t="s">
        <v>10739</v>
      </c>
      <c r="E3629" t="s">
        <v>10740</v>
      </c>
      <c r="F3629" t="s">
        <v>4026</v>
      </c>
      <c r="G3629" t="s">
        <v>10741</v>
      </c>
      <c r="H3629" t="s">
        <v>613</v>
      </c>
      <c r="I3629" s="3">
        <v>44895.963680555556</v>
      </c>
      <c r="J3629" s="3">
        <v>44896.065844907411</v>
      </c>
      <c r="K3629" s="3">
        <v>44896</v>
      </c>
      <c r="L3629">
        <v>42.456758139999998</v>
      </c>
      <c r="M3629">
        <v>-90.710470509999993</v>
      </c>
      <c r="N3629">
        <v>1524</v>
      </c>
      <c r="O3629">
        <v>42.372219280000003</v>
      </c>
      <c r="P3629">
        <v>-70.919047509999999</v>
      </c>
      <c r="Q3629">
        <v>419.1</v>
      </c>
      <c r="R3629">
        <f>INT((J3629-I3629)*24)</f>
        <v>2</v>
      </c>
    </row>
    <row r="3630" spans="1:18" x14ac:dyDescent="0.3">
      <c r="A3630">
        <v>3628</v>
      </c>
      <c r="B3630" t="s">
        <v>10742</v>
      </c>
      <c r="D3630" t="s">
        <v>10743</v>
      </c>
      <c r="E3630" t="s">
        <v>10744</v>
      </c>
      <c r="G3630" t="s">
        <v>2478</v>
      </c>
      <c r="H3630" t="s">
        <v>178</v>
      </c>
      <c r="I3630" s="3">
        <v>44895.963703703703</v>
      </c>
      <c r="J3630" s="3">
        <v>44896.013182870367</v>
      </c>
      <c r="K3630" s="3">
        <v>44896</v>
      </c>
      <c r="L3630">
        <v>34.190989350000002</v>
      </c>
      <c r="M3630">
        <v>-118.35405350000001</v>
      </c>
      <c r="N3630">
        <v>304.8</v>
      </c>
      <c r="O3630">
        <v>33.440800039999999</v>
      </c>
      <c r="P3630">
        <v>-111.99362000000001</v>
      </c>
      <c r="Q3630">
        <v>358.14</v>
      </c>
      <c r="R3630">
        <f>INT((J3630-I3630)*24)</f>
        <v>1</v>
      </c>
    </row>
    <row r="3631" spans="1:18" x14ac:dyDescent="0.3">
      <c r="A3631">
        <v>3629</v>
      </c>
      <c r="B3631" t="s">
        <v>10745</v>
      </c>
      <c r="D3631" t="s">
        <v>10746</v>
      </c>
      <c r="E3631" t="s">
        <v>10747</v>
      </c>
      <c r="F3631" t="s">
        <v>696</v>
      </c>
      <c r="G3631" t="s">
        <v>33</v>
      </c>
      <c r="H3631" t="s">
        <v>584</v>
      </c>
      <c r="I3631" s="3">
        <v>44895.963703703703</v>
      </c>
      <c r="J3631" s="3">
        <v>44896.152766203704</v>
      </c>
      <c r="K3631" s="3">
        <v>44896</v>
      </c>
      <c r="L3631">
        <v>37.628494259999997</v>
      </c>
      <c r="M3631">
        <v>-122.3664239</v>
      </c>
      <c r="N3631">
        <v>0</v>
      </c>
      <c r="O3631">
        <v>27.95983266</v>
      </c>
      <c r="P3631">
        <v>-82.542437390000003</v>
      </c>
      <c r="Q3631">
        <v>-30.48</v>
      </c>
      <c r="R3631">
        <f>INT((J3631-I3631)*24)</f>
        <v>4</v>
      </c>
    </row>
    <row r="3632" spans="1:18" x14ac:dyDescent="0.3">
      <c r="A3632">
        <v>3630</v>
      </c>
      <c r="B3632" t="s">
        <v>10748</v>
      </c>
      <c r="D3632" t="s">
        <v>10749</v>
      </c>
      <c r="E3632" t="s">
        <v>10750</v>
      </c>
      <c r="F3632" t="s">
        <v>1218</v>
      </c>
      <c r="G3632" t="s">
        <v>252</v>
      </c>
      <c r="I3632" s="3">
        <v>44895.963703703703</v>
      </c>
      <c r="J3632" s="3">
        <v>44896.021087962959</v>
      </c>
      <c r="K3632" s="3">
        <v>44896</v>
      </c>
      <c r="L3632">
        <v>-31.93720931</v>
      </c>
      <c r="M3632">
        <v>115.9659623</v>
      </c>
      <c r="N3632">
        <v>0</v>
      </c>
      <c r="O3632">
        <v>-29.734725950000001</v>
      </c>
      <c r="P3632">
        <v>121.573545</v>
      </c>
      <c r="Q3632">
        <v>5387.34</v>
      </c>
      <c r="R3632">
        <f>INT((J3632-I3632)*24)</f>
        <v>1</v>
      </c>
    </row>
    <row r="3633" spans="1:18" x14ac:dyDescent="0.3">
      <c r="A3633">
        <v>3631</v>
      </c>
      <c r="B3633" t="s">
        <v>10751</v>
      </c>
      <c r="D3633" t="s">
        <v>10752</v>
      </c>
      <c r="E3633" t="s">
        <v>10753</v>
      </c>
      <c r="F3633" t="s">
        <v>1064</v>
      </c>
      <c r="G3633" t="s">
        <v>4074</v>
      </c>
      <c r="H3633" t="s">
        <v>1453</v>
      </c>
      <c r="I3633" s="3">
        <v>44895.963738425926</v>
      </c>
      <c r="J3633" s="3">
        <v>44896.250520833331</v>
      </c>
      <c r="K3633" s="3">
        <v>44896</v>
      </c>
      <c r="L3633">
        <v>35.865051270000002</v>
      </c>
      <c r="M3633">
        <v>-78.796749109999993</v>
      </c>
      <c r="N3633">
        <v>0</v>
      </c>
      <c r="O3633">
        <v>33.720997959999998</v>
      </c>
      <c r="P3633">
        <v>-117.84004210000001</v>
      </c>
      <c r="Q3633">
        <v>259.08</v>
      </c>
      <c r="R3633">
        <f>INT((J3633-I3633)*24)</f>
        <v>6</v>
      </c>
    </row>
    <row r="3634" spans="1:18" x14ac:dyDescent="0.3">
      <c r="A3634">
        <v>3632</v>
      </c>
      <c r="B3634" t="s">
        <v>10754</v>
      </c>
      <c r="C3634" t="s">
        <v>10755</v>
      </c>
      <c r="D3634" t="s">
        <v>10756</v>
      </c>
      <c r="G3634" t="s">
        <v>1665</v>
      </c>
      <c r="I3634" s="3">
        <v>44895.963750000003</v>
      </c>
      <c r="J3634" s="3">
        <v>44896.01421296296</v>
      </c>
      <c r="K3634" s="3">
        <v>44896</v>
      </c>
      <c r="L3634">
        <v>55.34953308</v>
      </c>
      <c r="M3634">
        <v>37.942495909999998</v>
      </c>
      <c r="N3634">
        <v>914.4</v>
      </c>
      <c r="O3634">
        <v>51.329893990000002</v>
      </c>
      <c r="P3634">
        <v>51.449432369999997</v>
      </c>
      <c r="Q3634">
        <v>10058.4</v>
      </c>
      <c r="R3634">
        <f>INT((J3634-I3634)*24)</f>
        <v>1</v>
      </c>
    </row>
    <row r="3635" spans="1:18" x14ac:dyDescent="0.3">
      <c r="A3635">
        <v>3633</v>
      </c>
      <c r="B3635" t="s">
        <v>10757</v>
      </c>
      <c r="D3635" t="s">
        <v>10758</v>
      </c>
      <c r="E3635" t="s">
        <v>10759</v>
      </c>
      <c r="F3635" t="s">
        <v>92</v>
      </c>
      <c r="G3635" t="s">
        <v>2719</v>
      </c>
      <c r="H3635" t="s">
        <v>398</v>
      </c>
      <c r="I3635" s="3">
        <v>44895.963761574072</v>
      </c>
      <c r="J3635" s="3">
        <v>44896.115254629629</v>
      </c>
      <c r="K3635" s="3">
        <v>44896</v>
      </c>
      <c r="L3635">
        <v>40.78211975</v>
      </c>
      <c r="M3635">
        <v>-73.878051760000005</v>
      </c>
      <c r="N3635">
        <v>0</v>
      </c>
      <c r="O3635">
        <v>29.99328096</v>
      </c>
      <c r="P3635">
        <v>-95.470477290000005</v>
      </c>
      <c r="Q3635">
        <v>525.78</v>
      </c>
      <c r="R3635">
        <f>INT((J3635-I3635)*24)</f>
        <v>3</v>
      </c>
    </row>
    <row r="3636" spans="1:18" x14ac:dyDescent="0.3">
      <c r="A3636">
        <v>3634</v>
      </c>
      <c r="B3636" t="s">
        <v>10760</v>
      </c>
      <c r="D3636" t="s">
        <v>10761</v>
      </c>
      <c r="E3636" t="s">
        <v>10762</v>
      </c>
      <c r="G3636" t="s">
        <v>87</v>
      </c>
      <c r="H3636" t="s">
        <v>54</v>
      </c>
      <c r="I3636" s="3">
        <v>44895.963773148149</v>
      </c>
      <c r="J3636" s="3">
        <v>44896.095659722225</v>
      </c>
      <c r="K3636" s="3">
        <v>44896</v>
      </c>
      <c r="L3636">
        <v>29.892728129999998</v>
      </c>
      <c r="M3636">
        <v>-95.380231069999994</v>
      </c>
      <c r="N3636">
        <v>1219.2</v>
      </c>
      <c r="O3636">
        <v>33.938552860000001</v>
      </c>
      <c r="P3636">
        <v>-118.3710713</v>
      </c>
      <c r="Q3636">
        <v>91.44</v>
      </c>
      <c r="R3636">
        <f>INT((J3636-I3636)*24)</f>
        <v>3</v>
      </c>
    </row>
    <row r="3637" spans="1:18" x14ac:dyDescent="0.3">
      <c r="A3637">
        <v>3635</v>
      </c>
      <c r="B3637" t="s">
        <v>10763</v>
      </c>
      <c r="D3637" t="s">
        <v>10764</v>
      </c>
      <c r="E3637" t="s">
        <v>10765</v>
      </c>
      <c r="F3637" t="s">
        <v>5146</v>
      </c>
      <c r="G3637" t="s">
        <v>282</v>
      </c>
      <c r="H3637" t="s">
        <v>3894</v>
      </c>
      <c r="I3637" s="3">
        <v>44895.963773148149</v>
      </c>
      <c r="J3637" s="3">
        <v>44896.005856481483</v>
      </c>
      <c r="K3637" s="3">
        <v>44896</v>
      </c>
      <c r="L3637">
        <v>40.6307373</v>
      </c>
      <c r="M3637">
        <v>-73.778137209999997</v>
      </c>
      <c r="N3637">
        <v>0</v>
      </c>
      <c r="O3637">
        <v>38.82687378</v>
      </c>
      <c r="P3637">
        <v>-77.035416310000002</v>
      </c>
      <c r="Q3637">
        <v>99.06</v>
      </c>
      <c r="R3637">
        <f>INT((J3637-I3637)*24)</f>
        <v>1</v>
      </c>
    </row>
    <row r="3638" spans="1:18" x14ac:dyDescent="0.3">
      <c r="A3638">
        <v>3636</v>
      </c>
      <c r="B3638" t="s">
        <v>10766</v>
      </c>
      <c r="C3638" t="s">
        <v>10767</v>
      </c>
      <c r="D3638" t="s">
        <v>10768</v>
      </c>
      <c r="E3638" t="s">
        <v>10769</v>
      </c>
      <c r="G3638" t="s">
        <v>2134</v>
      </c>
      <c r="I3638" s="3">
        <v>44895.963773148149</v>
      </c>
      <c r="J3638" s="3">
        <v>44896.00675925926</v>
      </c>
      <c r="K3638" s="3">
        <v>44896</v>
      </c>
      <c r="L3638">
        <v>40.766586050000001</v>
      </c>
      <c r="M3638">
        <v>-111.9755277</v>
      </c>
      <c r="N3638">
        <v>1524</v>
      </c>
      <c r="O3638">
        <v>47.268025029999997</v>
      </c>
      <c r="P3638">
        <v>-114.19738769999999</v>
      </c>
      <c r="Q3638">
        <v>6865.62</v>
      </c>
      <c r="R3638">
        <f>INT((J3638-I3638)*24)</f>
        <v>1</v>
      </c>
    </row>
    <row r="3639" spans="1:18" x14ac:dyDescent="0.3">
      <c r="A3639">
        <v>3637</v>
      </c>
      <c r="B3639" t="s">
        <v>10770</v>
      </c>
      <c r="D3639" t="s">
        <v>10771</v>
      </c>
      <c r="E3639" t="s">
        <v>10772</v>
      </c>
      <c r="F3639" t="s">
        <v>83</v>
      </c>
      <c r="G3639" t="s">
        <v>1453</v>
      </c>
      <c r="H3639" t="s">
        <v>323</v>
      </c>
      <c r="I3639" s="3">
        <v>44895.963796296295</v>
      </c>
      <c r="J3639" s="3">
        <v>44896.062407407408</v>
      </c>
      <c r="K3639" s="3">
        <v>44896</v>
      </c>
      <c r="L3639">
        <v>33.651580809999999</v>
      </c>
      <c r="M3639">
        <v>-117.8840295</v>
      </c>
      <c r="N3639">
        <v>304.8</v>
      </c>
      <c r="O3639">
        <v>32.867043709999997</v>
      </c>
      <c r="P3639">
        <v>-97.054904239999999</v>
      </c>
      <c r="Q3639">
        <v>121.92</v>
      </c>
      <c r="R3639">
        <f>INT((J3639-I3639)*24)</f>
        <v>2</v>
      </c>
    </row>
    <row r="3640" spans="1:18" x14ac:dyDescent="0.3">
      <c r="A3640">
        <v>3638</v>
      </c>
      <c r="B3640" t="s">
        <v>10773</v>
      </c>
      <c r="D3640" t="s">
        <v>10774</v>
      </c>
      <c r="G3640" t="s">
        <v>3053</v>
      </c>
      <c r="H3640" t="s">
        <v>9669</v>
      </c>
      <c r="I3640" s="3">
        <v>44895.963877314818</v>
      </c>
      <c r="J3640" s="3">
        <v>44896.034629629627</v>
      </c>
      <c r="K3640" s="3">
        <v>44896</v>
      </c>
      <c r="L3640">
        <v>39.802551270000002</v>
      </c>
      <c r="M3640">
        <v>-82.950419550000007</v>
      </c>
      <c r="N3640">
        <v>0</v>
      </c>
      <c r="O3640">
        <v>39.534162100000003</v>
      </c>
      <c r="P3640">
        <v>-82.981689450000005</v>
      </c>
      <c r="Q3640">
        <v>251.46</v>
      </c>
      <c r="R3640">
        <f>INT((J3640-I3640)*24)</f>
        <v>1</v>
      </c>
    </row>
    <row r="3641" spans="1:18" x14ac:dyDescent="0.3">
      <c r="A3641">
        <v>3639</v>
      </c>
      <c r="B3641" t="s">
        <v>10775</v>
      </c>
      <c r="D3641" t="s">
        <v>10776</v>
      </c>
      <c r="E3641" t="s">
        <v>10777</v>
      </c>
      <c r="G3641" t="s">
        <v>6588</v>
      </c>
      <c r="I3641" s="3">
        <v>44895.963877314818</v>
      </c>
      <c r="J3641" s="3">
        <v>44896.02002314815</v>
      </c>
      <c r="K3641" s="3">
        <v>44896</v>
      </c>
      <c r="L3641">
        <v>29.674817099999999</v>
      </c>
      <c r="M3641">
        <v>-95.317113539999994</v>
      </c>
      <c r="N3641">
        <v>304.8</v>
      </c>
      <c r="O3641">
        <v>31.510418390000002</v>
      </c>
      <c r="P3641">
        <v>-105.0040283</v>
      </c>
      <c r="Q3641">
        <v>8633.4599999999991</v>
      </c>
      <c r="R3641">
        <f>INT((J3641-I3641)*24)</f>
        <v>1</v>
      </c>
    </row>
    <row r="3642" spans="1:18" x14ac:dyDescent="0.3">
      <c r="A3642">
        <v>3640</v>
      </c>
      <c r="B3642" t="s">
        <v>10778</v>
      </c>
      <c r="C3642" t="s">
        <v>10779</v>
      </c>
      <c r="D3642">
        <v>152013</v>
      </c>
      <c r="G3642" t="s">
        <v>672</v>
      </c>
      <c r="H3642" t="s">
        <v>10780</v>
      </c>
      <c r="I3642" s="3">
        <v>44895.963923611111</v>
      </c>
      <c r="J3642" s="3">
        <v>44896.011770833335</v>
      </c>
      <c r="K3642" s="3">
        <v>44896</v>
      </c>
      <c r="L3642">
        <v>55.977715959999998</v>
      </c>
      <c r="M3642">
        <v>37.453851700000001</v>
      </c>
      <c r="N3642">
        <v>0</v>
      </c>
      <c r="O3642">
        <v>53.415806660000001</v>
      </c>
      <c r="P3642">
        <v>49.774367390000002</v>
      </c>
      <c r="Q3642">
        <v>1996.44</v>
      </c>
      <c r="R3642">
        <f>INT((J3642-I3642)*24)</f>
        <v>1</v>
      </c>
    </row>
    <row r="3643" spans="1:18" x14ac:dyDescent="0.3">
      <c r="A3643">
        <v>3641</v>
      </c>
      <c r="B3643" t="s">
        <v>10781</v>
      </c>
      <c r="D3643" t="s">
        <v>10782</v>
      </c>
      <c r="E3643" t="s">
        <v>10783</v>
      </c>
      <c r="F3643" t="s">
        <v>1864</v>
      </c>
      <c r="G3643" t="s">
        <v>24</v>
      </c>
      <c r="H3643" t="s">
        <v>1479</v>
      </c>
      <c r="I3643" s="3">
        <v>44895.963935185187</v>
      </c>
      <c r="J3643" s="3">
        <v>44896.060937499999</v>
      </c>
      <c r="K3643" s="3">
        <v>44896</v>
      </c>
      <c r="L3643">
        <v>25.800933839999999</v>
      </c>
      <c r="M3643">
        <v>-80.249430340000004</v>
      </c>
      <c r="N3643">
        <v>304.8</v>
      </c>
      <c r="O3643">
        <v>40.869792359999998</v>
      </c>
      <c r="P3643">
        <v>-74.058151249999995</v>
      </c>
      <c r="Q3643">
        <v>129.54</v>
      </c>
      <c r="R3643">
        <f>INT((J3643-I3643)*24)</f>
        <v>2</v>
      </c>
    </row>
    <row r="3644" spans="1:18" x14ac:dyDescent="0.3">
      <c r="A3644">
        <v>3642</v>
      </c>
      <c r="B3644" t="s">
        <v>10784</v>
      </c>
      <c r="D3644" t="s">
        <v>10785</v>
      </c>
      <c r="G3644" t="s">
        <v>318</v>
      </c>
      <c r="I3644" s="3">
        <v>44895.963935185187</v>
      </c>
      <c r="J3644" s="3">
        <v>44896.134988425925</v>
      </c>
      <c r="K3644" s="3">
        <v>44896</v>
      </c>
      <c r="L3644">
        <v>28.562576289999999</v>
      </c>
      <c r="M3644">
        <v>77.105061460000002</v>
      </c>
      <c r="N3644">
        <v>0</v>
      </c>
      <c r="O3644">
        <v>25.969894409999998</v>
      </c>
      <c r="P3644">
        <v>48.194171259999997</v>
      </c>
      <c r="Q3644">
        <v>9601.2000000000007</v>
      </c>
      <c r="R3644">
        <f>INT((J3644-I3644)*24)</f>
        <v>4</v>
      </c>
    </row>
    <row r="3645" spans="1:18" x14ac:dyDescent="0.3">
      <c r="A3645">
        <v>3643</v>
      </c>
      <c r="B3645" t="s">
        <v>10786</v>
      </c>
      <c r="D3645" t="s">
        <v>10787</v>
      </c>
      <c r="E3645" t="s">
        <v>10788</v>
      </c>
      <c r="F3645" t="s">
        <v>1064</v>
      </c>
      <c r="G3645" t="s">
        <v>28</v>
      </c>
      <c r="H3645" t="s">
        <v>2392</v>
      </c>
      <c r="I3645" s="3">
        <v>44895.963958333334</v>
      </c>
      <c r="J3645" s="3">
        <v>44896.04928240741</v>
      </c>
      <c r="K3645" s="3">
        <v>44896</v>
      </c>
      <c r="L3645">
        <v>39.876553809999997</v>
      </c>
      <c r="M3645">
        <v>-104.61413570000001</v>
      </c>
      <c r="N3645">
        <v>1828.8</v>
      </c>
      <c r="O3645">
        <v>29.9941864</v>
      </c>
      <c r="P3645">
        <v>-90.271480780000005</v>
      </c>
      <c r="Q3645">
        <v>-121.92</v>
      </c>
      <c r="R3645">
        <f>INT((J3645-I3645)*24)</f>
        <v>2</v>
      </c>
    </row>
    <row r="3646" spans="1:18" x14ac:dyDescent="0.3">
      <c r="A3646">
        <v>3644</v>
      </c>
      <c r="B3646" t="s">
        <v>10789</v>
      </c>
      <c r="C3646" t="s">
        <v>10790</v>
      </c>
      <c r="D3646" t="s">
        <v>10791</v>
      </c>
      <c r="E3646" t="s">
        <v>10792</v>
      </c>
      <c r="F3646" t="s">
        <v>260</v>
      </c>
      <c r="G3646" t="s">
        <v>584</v>
      </c>
      <c r="I3646" s="3">
        <v>44895.963993055557</v>
      </c>
      <c r="J3646" s="3">
        <v>44896.042141203703</v>
      </c>
      <c r="K3646" s="3">
        <v>44896</v>
      </c>
      <c r="L3646">
        <v>28.00872803</v>
      </c>
      <c r="M3646">
        <v>-82.542026230000005</v>
      </c>
      <c r="N3646">
        <v>304.8</v>
      </c>
      <c r="O3646">
        <v>41.097619010000003</v>
      </c>
      <c r="P3646">
        <v>-81.691589359999995</v>
      </c>
      <c r="Q3646">
        <v>2987.04</v>
      </c>
      <c r="R3646">
        <f>INT((J3646-I3646)*24)</f>
        <v>1</v>
      </c>
    </row>
    <row r="3647" spans="1:18" x14ac:dyDescent="0.3">
      <c r="A3647">
        <v>3645</v>
      </c>
      <c r="B3647" t="s">
        <v>10793</v>
      </c>
      <c r="D3647" t="s">
        <v>10794</v>
      </c>
      <c r="E3647" t="s">
        <v>10795</v>
      </c>
      <c r="G3647" t="s">
        <v>1797</v>
      </c>
      <c r="H3647" t="s">
        <v>5628</v>
      </c>
      <c r="I3647" s="3">
        <v>44895.963993055557</v>
      </c>
      <c r="J3647" s="3">
        <v>44896.019293981481</v>
      </c>
      <c r="K3647" s="3">
        <v>44896</v>
      </c>
      <c r="L3647">
        <v>33.26236531</v>
      </c>
      <c r="M3647">
        <v>-111.8226592</v>
      </c>
      <c r="N3647">
        <v>304.8</v>
      </c>
      <c r="O3647">
        <v>33.46600342</v>
      </c>
      <c r="P3647">
        <v>-111.7191467</v>
      </c>
      <c r="Q3647">
        <v>441.96</v>
      </c>
      <c r="R3647">
        <f>INT((J3647-I3647)*24)</f>
        <v>1</v>
      </c>
    </row>
    <row r="3648" spans="1:18" x14ac:dyDescent="0.3">
      <c r="A3648">
        <v>3646</v>
      </c>
      <c r="B3648" t="s">
        <v>10796</v>
      </c>
      <c r="D3648" t="s">
        <v>10797</v>
      </c>
      <c r="E3648" t="s">
        <v>10798</v>
      </c>
      <c r="F3648" t="s">
        <v>530</v>
      </c>
      <c r="H3648" t="s">
        <v>3060</v>
      </c>
      <c r="I3648" s="3">
        <v>44895.964004629626</v>
      </c>
      <c r="J3648" s="3">
        <v>44896.110752314817</v>
      </c>
      <c r="K3648" s="3">
        <v>44896</v>
      </c>
      <c r="L3648">
        <v>35.153640750000001</v>
      </c>
      <c r="M3648">
        <v>-90.364903040000002</v>
      </c>
      <c r="N3648">
        <v>4876.8</v>
      </c>
      <c r="O3648">
        <v>43.569356630000001</v>
      </c>
      <c r="P3648">
        <v>-116.23437060000001</v>
      </c>
      <c r="Q3648">
        <v>937.26</v>
      </c>
      <c r="R3648">
        <f>INT((J3648-I3648)*24)</f>
        <v>3</v>
      </c>
    </row>
    <row r="3649" spans="1:18" x14ac:dyDescent="0.3">
      <c r="A3649">
        <v>3647</v>
      </c>
      <c r="B3649" t="s">
        <v>10799</v>
      </c>
      <c r="D3649" t="s">
        <v>10800</v>
      </c>
      <c r="E3649" t="s">
        <v>10799</v>
      </c>
      <c r="G3649" t="s">
        <v>437</v>
      </c>
      <c r="H3649" t="s">
        <v>437</v>
      </c>
      <c r="I3649" s="3">
        <v>44895.964004629626</v>
      </c>
      <c r="J3649" s="3">
        <v>44896.021145833336</v>
      </c>
      <c r="K3649" s="3">
        <v>44896</v>
      </c>
      <c r="L3649">
        <v>32.825500490000003</v>
      </c>
      <c r="M3649">
        <v>-117.16710209999999</v>
      </c>
      <c r="N3649">
        <v>304.8</v>
      </c>
      <c r="O3649">
        <v>32.787551880000002</v>
      </c>
      <c r="P3649">
        <v>-117.0652039</v>
      </c>
      <c r="Q3649">
        <v>541.02</v>
      </c>
      <c r="R3649">
        <f>INT((J3649-I3649)*24)</f>
        <v>1</v>
      </c>
    </row>
    <row r="3650" spans="1:18" x14ac:dyDescent="0.3">
      <c r="A3650">
        <v>3648</v>
      </c>
      <c r="B3650" t="s">
        <v>10801</v>
      </c>
      <c r="D3650" t="s">
        <v>10802</v>
      </c>
      <c r="E3650" t="s">
        <v>10801</v>
      </c>
      <c r="F3650" t="s">
        <v>10803</v>
      </c>
      <c r="G3650" t="s">
        <v>10804</v>
      </c>
      <c r="H3650" t="s">
        <v>10805</v>
      </c>
      <c r="I3650" s="3">
        <v>44895.964016203703</v>
      </c>
      <c r="J3650" s="3">
        <v>44896.004386574074</v>
      </c>
      <c r="K3650" s="3">
        <v>44896</v>
      </c>
      <c r="L3650">
        <v>33.81908352</v>
      </c>
      <c r="M3650">
        <v>-117.6583672</v>
      </c>
      <c r="N3650">
        <v>609.6</v>
      </c>
      <c r="O3650">
        <v>33.872804799999997</v>
      </c>
      <c r="P3650">
        <v>-117.977829</v>
      </c>
      <c r="Q3650">
        <v>60.96</v>
      </c>
      <c r="R3650">
        <f>INT((J3650-I3650)*24)</f>
        <v>0</v>
      </c>
    </row>
    <row r="3651" spans="1:18" x14ac:dyDescent="0.3">
      <c r="A3651">
        <v>3649</v>
      </c>
      <c r="B3651" t="s">
        <v>10806</v>
      </c>
      <c r="D3651" t="s">
        <v>10807</v>
      </c>
      <c r="G3651" t="s">
        <v>113</v>
      </c>
      <c r="H3651" t="s">
        <v>4267</v>
      </c>
      <c r="I3651" s="3">
        <v>44895.964016203703</v>
      </c>
      <c r="J3651" s="3">
        <v>44896.085706018515</v>
      </c>
      <c r="K3651" s="3">
        <v>44896</v>
      </c>
      <c r="L3651">
        <v>-27.362503050000001</v>
      </c>
      <c r="M3651">
        <v>153.11857979999999</v>
      </c>
      <c r="N3651">
        <v>0</v>
      </c>
      <c r="O3651">
        <v>-41.197473559999999</v>
      </c>
      <c r="P3651">
        <v>174.8156391</v>
      </c>
      <c r="Q3651">
        <v>838.2</v>
      </c>
      <c r="R3651">
        <f>INT((J3651-I3651)*24)</f>
        <v>2</v>
      </c>
    </row>
    <row r="3652" spans="1:18" x14ac:dyDescent="0.3">
      <c r="A3652">
        <v>3650</v>
      </c>
      <c r="B3652" t="s">
        <v>10808</v>
      </c>
      <c r="D3652" t="s">
        <v>10809</v>
      </c>
      <c r="E3652" t="s">
        <v>10810</v>
      </c>
      <c r="F3652" t="s">
        <v>5146</v>
      </c>
      <c r="G3652" t="s">
        <v>10811</v>
      </c>
      <c r="H3652" t="s">
        <v>3894</v>
      </c>
      <c r="I3652" s="3">
        <v>44895.964039351849</v>
      </c>
      <c r="J3652" s="3">
        <v>44896.039456018516</v>
      </c>
      <c r="K3652" s="3">
        <v>44896</v>
      </c>
      <c r="L3652">
        <v>39.336044309999998</v>
      </c>
      <c r="M3652">
        <v>-94.674443780000004</v>
      </c>
      <c r="N3652">
        <v>609.6</v>
      </c>
      <c r="O3652">
        <v>38.823774950000001</v>
      </c>
      <c r="P3652">
        <v>-77.035034179999997</v>
      </c>
      <c r="Q3652">
        <v>106.68</v>
      </c>
      <c r="R3652">
        <f>INT((J3652-I3652)*24)</f>
        <v>1</v>
      </c>
    </row>
    <row r="3653" spans="1:18" x14ac:dyDescent="0.3">
      <c r="A3653">
        <v>3651</v>
      </c>
      <c r="B3653" t="s">
        <v>10812</v>
      </c>
      <c r="D3653" t="s">
        <v>10813</v>
      </c>
      <c r="E3653" t="s">
        <v>10814</v>
      </c>
      <c r="G3653" t="s">
        <v>9492</v>
      </c>
      <c r="H3653" t="s">
        <v>584</v>
      </c>
      <c r="I3653" s="3">
        <v>44895.964074074072</v>
      </c>
      <c r="J3653" s="3">
        <v>44896.01462962963</v>
      </c>
      <c r="K3653" s="3">
        <v>44896</v>
      </c>
      <c r="L3653">
        <v>30.468812069999998</v>
      </c>
      <c r="M3653">
        <v>-87.205352779999998</v>
      </c>
      <c r="N3653">
        <v>0</v>
      </c>
      <c r="O3653">
        <v>27.962905880000001</v>
      </c>
      <c r="P3653">
        <v>-82.529085600000002</v>
      </c>
      <c r="Q3653">
        <v>-30.48</v>
      </c>
      <c r="R3653">
        <f>INT((J3653-I3653)*24)</f>
        <v>1</v>
      </c>
    </row>
    <row r="3654" spans="1:18" x14ac:dyDescent="0.3">
      <c r="A3654">
        <v>3652</v>
      </c>
      <c r="B3654" t="s">
        <v>10815</v>
      </c>
      <c r="D3654" t="s">
        <v>10816</v>
      </c>
      <c r="E3654" t="s">
        <v>10817</v>
      </c>
      <c r="F3654" t="s">
        <v>5482</v>
      </c>
      <c r="G3654" t="s">
        <v>6404</v>
      </c>
      <c r="H3654" t="s">
        <v>178</v>
      </c>
      <c r="I3654" s="3">
        <v>44895.964097222219</v>
      </c>
      <c r="J3654" s="3">
        <v>44896.056574074071</v>
      </c>
      <c r="K3654" s="3">
        <v>44896</v>
      </c>
      <c r="L3654">
        <v>44.095629680000002</v>
      </c>
      <c r="M3654">
        <v>-123.2170323</v>
      </c>
      <c r="N3654">
        <v>609.6</v>
      </c>
      <c r="O3654">
        <v>33.440800039999999</v>
      </c>
      <c r="P3654">
        <v>-112.00292469999999</v>
      </c>
      <c r="Q3654">
        <v>342.9</v>
      </c>
      <c r="R3654">
        <f>INT((J3654-I3654)*24)</f>
        <v>2</v>
      </c>
    </row>
    <row r="3655" spans="1:18" x14ac:dyDescent="0.3">
      <c r="A3655">
        <v>3653</v>
      </c>
      <c r="B3655" t="s">
        <v>10818</v>
      </c>
      <c r="D3655" t="s">
        <v>10819</v>
      </c>
      <c r="E3655" t="s">
        <v>10820</v>
      </c>
      <c r="F3655" t="s">
        <v>1064</v>
      </c>
      <c r="G3655" t="s">
        <v>28</v>
      </c>
      <c r="H3655" t="s">
        <v>3060</v>
      </c>
      <c r="I3655" s="3">
        <v>44895.964108796295</v>
      </c>
      <c r="J3655" s="3">
        <v>44896.03193287037</v>
      </c>
      <c r="K3655" s="3">
        <v>44896</v>
      </c>
      <c r="L3655">
        <v>39.841267209999998</v>
      </c>
      <c r="M3655">
        <v>-104.7301025</v>
      </c>
      <c r="N3655">
        <v>1828.8</v>
      </c>
      <c r="O3655">
        <v>43.589141329999997</v>
      </c>
      <c r="P3655">
        <v>-116.29813059999999</v>
      </c>
      <c r="Q3655">
        <v>1211.58</v>
      </c>
      <c r="R3655">
        <f>INT((J3655-I3655)*24)</f>
        <v>1</v>
      </c>
    </row>
    <row r="3656" spans="1:18" x14ac:dyDescent="0.3">
      <c r="A3656">
        <v>3654</v>
      </c>
      <c r="B3656" t="s">
        <v>10821</v>
      </c>
      <c r="D3656" t="s">
        <v>10822</v>
      </c>
      <c r="E3656" t="s">
        <v>10823</v>
      </c>
      <c r="H3656" t="s">
        <v>101</v>
      </c>
      <c r="I3656" s="3">
        <v>44895.964108796295</v>
      </c>
      <c r="J3656" s="3">
        <v>44896.236354166664</v>
      </c>
      <c r="K3656" s="3">
        <v>44896</v>
      </c>
      <c r="L3656">
        <v>32.981506349999997</v>
      </c>
      <c r="M3656">
        <v>130.36140750000001</v>
      </c>
      <c r="N3656">
        <v>9448.7999999999993</v>
      </c>
      <c r="O3656">
        <v>61.16943741</v>
      </c>
      <c r="P3656">
        <v>-149.99349319999999</v>
      </c>
      <c r="R3656">
        <f>INT((J3656-I3656)*24)</f>
        <v>6</v>
      </c>
    </row>
    <row r="3657" spans="1:18" x14ac:dyDescent="0.3">
      <c r="A3657">
        <v>3655</v>
      </c>
      <c r="B3657" t="s">
        <v>10824</v>
      </c>
      <c r="D3657" t="s">
        <v>10825</v>
      </c>
      <c r="E3657" t="s">
        <v>10826</v>
      </c>
      <c r="F3657" t="s">
        <v>5146</v>
      </c>
      <c r="G3657" t="s">
        <v>7248</v>
      </c>
      <c r="H3657" t="s">
        <v>4074</v>
      </c>
      <c r="I3657" s="3">
        <v>44895.964131944442</v>
      </c>
      <c r="J3657" s="3">
        <v>44896.001909722225</v>
      </c>
      <c r="K3657" s="3">
        <v>44896</v>
      </c>
      <c r="L3657">
        <v>40.502471919999998</v>
      </c>
      <c r="M3657">
        <v>-80.275573730000005</v>
      </c>
      <c r="N3657">
        <v>609.6</v>
      </c>
      <c r="O3657">
        <v>35.90183064</v>
      </c>
      <c r="P3657">
        <v>-78.768174189999996</v>
      </c>
      <c r="Q3657">
        <v>167.64</v>
      </c>
      <c r="R3657">
        <f>INT((J3657-I3657)*24)</f>
        <v>0</v>
      </c>
    </row>
    <row r="3658" spans="1:18" x14ac:dyDescent="0.3">
      <c r="A3658">
        <v>3656</v>
      </c>
      <c r="B3658" t="s">
        <v>10827</v>
      </c>
      <c r="D3658" t="s">
        <v>10828</v>
      </c>
      <c r="E3658" t="s">
        <v>10829</v>
      </c>
      <c r="F3658" t="s">
        <v>100</v>
      </c>
      <c r="G3658" t="s">
        <v>101</v>
      </c>
      <c r="I3658" s="3">
        <v>44895.964155092595</v>
      </c>
      <c r="J3658" s="3">
        <v>44896.166643518518</v>
      </c>
      <c r="K3658" s="3">
        <v>44896</v>
      </c>
      <c r="L3658">
        <v>61.171646119999998</v>
      </c>
      <c r="M3658">
        <v>-149.99883919999999</v>
      </c>
      <c r="N3658">
        <v>-304.8</v>
      </c>
      <c r="O3658">
        <v>41.183990479999999</v>
      </c>
      <c r="P3658">
        <v>-87.734497070000003</v>
      </c>
      <c r="Q3658">
        <v>8846.82</v>
      </c>
      <c r="R3658">
        <f>INT((J3658-I3658)*24)</f>
        <v>4</v>
      </c>
    </row>
    <row r="3659" spans="1:18" x14ac:dyDescent="0.3">
      <c r="A3659">
        <v>3657</v>
      </c>
      <c r="B3659" t="s">
        <v>10830</v>
      </c>
      <c r="D3659" t="s">
        <v>10831</v>
      </c>
      <c r="E3659" t="s">
        <v>10832</v>
      </c>
      <c r="F3659" t="s">
        <v>83</v>
      </c>
      <c r="H3659" t="s">
        <v>2981</v>
      </c>
      <c r="I3659" s="3">
        <v>44895.964155092595</v>
      </c>
      <c r="J3659" s="3">
        <v>44896.00371527778</v>
      </c>
      <c r="K3659" s="3">
        <v>44896</v>
      </c>
      <c r="L3659">
        <v>41.37223066</v>
      </c>
      <c r="M3659">
        <v>-82.010317720000003</v>
      </c>
      <c r="N3659">
        <v>2438.4</v>
      </c>
      <c r="O3659">
        <v>41.778900149999998</v>
      </c>
      <c r="P3659">
        <v>-87.743245909999999</v>
      </c>
      <c r="Q3659">
        <v>137.16</v>
      </c>
      <c r="R3659">
        <f>INT((J3659-I3659)*24)</f>
        <v>0</v>
      </c>
    </row>
    <row r="3660" spans="1:18" x14ac:dyDescent="0.3">
      <c r="A3660">
        <v>3658</v>
      </c>
      <c r="B3660" t="s">
        <v>10833</v>
      </c>
      <c r="D3660" t="s">
        <v>10834</v>
      </c>
      <c r="E3660" t="s">
        <v>10835</v>
      </c>
      <c r="F3660" t="s">
        <v>246</v>
      </c>
      <c r="H3660" t="s">
        <v>38</v>
      </c>
      <c r="I3660" s="3">
        <v>44895.964166666665</v>
      </c>
      <c r="J3660" s="3">
        <v>44896.00545138889</v>
      </c>
      <c r="K3660" s="3">
        <v>44896</v>
      </c>
      <c r="L3660">
        <v>32.284561160000003</v>
      </c>
      <c r="M3660">
        <v>132.79334109999999</v>
      </c>
      <c r="N3660">
        <v>12496.8</v>
      </c>
      <c r="O3660">
        <v>35.515772929999997</v>
      </c>
      <c r="P3660">
        <v>139.80044100000001</v>
      </c>
      <c r="Q3660">
        <v>121.92</v>
      </c>
      <c r="R3660">
        <f>INT((J3660-I3660)*24)</f>
        <v>0</v>
      </c>
    </row>
    <row r="3661" spans="1:18" x14ac:dyDescent="0.3">
      <c r="A3661">
        <v>3659</v>
      </c>
      <c r="B3661" t="s">
        <v>10836</v>
      </c>
      <c r="D3661" t="s">
        <v>10837</v>
      </c>
      <c r="E3661" t="s">
        <v>10838</v>
      </c>
      <c r="F3661" t="s">
        <v>2688</v>
      </c>
      <c r="G3661" t="s">
        <v>4124</v>
      </c>
      <c r="H3661" t="s">
        <v>10839</v>
      </c>
      <c r="I3661" s="3">
        <v>44895.964178240742</v>
      </c>
      <c r="J3661" s="3">
        <v>44896.075879629629</v>
      </c>
      <c r="K3661" s="3">
        <v>44896</v>
      </c>
      <c r="L3661">
        <v>40.221084589999997</v>
      </c>
      <c r="M3661">
        <v>-111.72436519999999</v>
      </c>
      <c r="N3661">
        <v>1219.2</v>
      </c>
      <c r="O3661">
        <v>32.857686710000003</v>
      </c>
      <c r="P3661">
        <v>-116.9269297</v>
      </c>
      <c r="Q3661">
        <v>822.96</v>
      </c>
      <c r="R3661">
        <f>INT((J3661-I3661)*24)</f>
        <v>2</v>
      </c>
    </row>
    <row r="3662" spans="1:18" x14ac:dyDescent="0.3">
      <c r="A3662">
        <v>3660</v>
      </c>
      <c r="B3662" t="s">
        <v>10840</v>
      </c>
      <c r="D3662" t="s">
        <v>10841</v>
      </c>
      <c r="G3662" t="s">
        <v>151</v>
      </c>
      <c r="I3662" s="3">
        <v>44895.964178240742</v>
      </c>
      <c r="J3662" s="3">
        <v>44896.036435185182</v>
      </c>
      <c r="K3662" s="3">
        <v>44896</v>
      </c>
      <c r="L3662">
        <v>14.52360535</v>
      </c>
      <c r="M3662">
        <v>121.00408090000001</v>
      </c>
      <c r="N3662">
        <v>0</v>
      </c>
      <c r="O3662">
        <v>5.9644317630000003</v>
      </c>
      <c r="P3662">
        <v>111.84342719999999</v>
      </c>
      <c r="Q3662">
        <v>10972.8</v>
      </c>
      <c r="R3662">
        <f>INT((J3662-I3662)*24)</f>
        <v>1</v>
      </c>
    </row>
    <row r="3663" spans="1:18" x14ac:dyDescent="0.3">
      <c r="A3663">
        <v>3661</v>
      </c>
      <c r="B3663" t="s">
        <v>10842</v>
      </c>
      <c r="D3663" t="s">
        <v>10843</v>
      </c>
      <c r="E3663" t="s">
        <v>10844</v>
      </c>
      <c r="F3663" t="s">
        <v>6997</v>
      </c>
      <c r="G3663" t="s">
        <v>6244</v>
      </c>
      <c r="H3663" t="s">
        <v>584</v>
      </c>
      <c r="I3663" s="3">
        <v>44895.964201388888</v>
      </c>
      <c r="J3663" s="3">
        <v>44896.049166666664</v>
      </c>
      <c r="K3663" s="3">
        <v>44896</v>
      </c>
      <c r="L3663">
        <v>38.658096309999998</v>
      </c>
      <c r="M3663">
        <v>-90.657149610000005</v>
      </c>
      <c r="N3663">
        <v>0</v>
      </c>
      <c r="O3663">
        <v>27.95777893</v>
      </c>
      <c r="P3663">
        <v>-82.529244059999996</v>
      </c>
      <c r="Q3663">
        <v>7.62</v>
      </c>
      <c r="R3663">
        <f>INT((J3663-I3663)*24)</f>
        <v>2</v>
      </c>
    </row>
    <row r="3664" spans="1:18" x14ac:dyDescent="0.3">
      <c r="A3664">
        <v>3662</v>
      </c>
      <c r="B3664" t="s">
        <v>10845</v>
      </c>
      <c r="D3664" t="s">
        <v>10846</v>
      </c>
      <c r="G3664" t="s">
        <v>10847</v>
      </c>
      <c r="I3664" s="3">
        <v>44895.964224537034</v>
      </c>
      <c r="J3664" s="3">
        <v>44896.006689814814</v>
      </c>
      <c r="K3664" s="3">
        <v>44896</v>
      </c>
      <c r="L3664">
        <v>35.86564636</v>
      </c>
      <c r="M3664">
        <v>139.40053940000001</v>
      </c>
      <c r="N3664">
        <v>304.8</v>
      </c>
      <c r="O3664">
        <v>35.507125850000001</v>
      </c>
      <c r="P3664">
        <v>134.40885539999999</v>
      </c>
      <c r="Q3664">
        <v>3009.9</v>
      </c>
      <c r="R3664">
        <f>INT((J3664-I3664)*24)</f>
        <v>1</v>
      </c>
    </row>
    <row r="3665" spans="1:18" x14ac:dyDescent="0.3">
      <c r="A3665">
        <v>3663</v>
      </c>
      <c r="B3665" t="s">
        <v>10848</v>
      </c>
      <c r="D3665" t="s">
        <v>10849</v>
      </c>
      <c r="E3665" t="s">
        <v>10850</v>
      </c>
      <c r="F3665" t="s">
        <v>1720</v>
      </c>
      <c r="G3665" t="s">
        <v>2392</v>
      </c>
      <c r="H3665" t="s">
        <v>1804</v>
      </c>
      <c r="I3665" s="3">
        <v>44895.964224537034</v>
      </c>
      <c r="J3665" s="3">
        <v>44896.055069444446</v>
      </c>
      <c r="K3665" s="3">
        <v>44896</v>
      </c>
      <c r="L3665">
        <v>29.990487829999999</v>
      </c>
      <c r="M3665">
        <v>-90.249499510000007</v>
      </c>
      <c r="N3665">
        <v>-304.8</v>
      </c>
      <c r="O3665">
        <v>39.878173830000001</v>
      </c>
      <c r="P3665">
        <v>-75.208222759999998</v>
      </c>
      <c r="Q3665">
        <v>91.44</v>
      </c>
      <c r="R3665">
        <f>INT((J3665-I3665)*24)</f>
        <v>2</v>
      </c>
    </row>
    <row r="3666" spans="1:18" x14ac:dyDescent="0.3">
      <c r="A3666">
        <v>3664</v>
      </c>
      <c r="B3666" t="s">
        <v>10851</v>
      </c>
      <c r="D3666" t="s">
        <v>10852</v>
      </c>
      <c r="E3666" t="s">
        <v>10853</v>
      </c>
      <c r="F3666" t="s">
        <v>6463</v>
      </c>
      <c r="G3666" t="s">
        <v>1479</v>
      </c>
      <c r="H3666" t="s">
        <v>6549</v>
      </c>
      <c r="I3666" s="3">
        <v>44895.964282407411</v>
      </c>
      <c r="J3666" s="3">
        <v>44896.050312500003</v>
      </c>
      <c r="K3666" s="3">
        <v>44896</v>
      </c>
      <c r="L3666">
        <v>40.846376579999998</v>
      </c>
      <c r="M3666">
        <v>-74.071135089999999</v>
      </c>
      <c r="N3666">
        <v>0</v>
      </c>
      <c r="O3666">
        <v>34.957397460000003</v>
      </c>
      <c r="P3666">
        <v>-85.218985419999996</v>
      </c>
      <c r="Q3666">
        <v>624.84</v>
      </c>
      <c r="R3666">
        <f>INT((J3666-I3666)*24)</f>
        <v>2</v>
      </c>
    </row>
    <row r="3667" spans="1:18" x14ac:dyDescent="0.3">
      <c r="A3667">
        <v>3665</v>
      </c>
      <c r="B3667" t="s">
        <v>10854</v>
      </c>
      <c r="D3667" t="s">
        <v>10855</v>
      </c>
      <c r="G3667" t="s">
        <v>4599</v>
      </c>
      <c r="H3667" t="s">
        <v>4599</v>
      </c>
      <c r="I3667" s="3">
        <v>44895.96429398148</v>
      </c>
      <c r="J3667" s="3">
        <v>44896.017488425925</v>
      </c>
      <c r="K3667" s="3">
        <v>44896</v>
      </c>
      <c r="L3667">
        <v>33.424367099999998</v>
      </c>
      <c r="M3667">
        <v>-112.37432990000001</v>
      </c>
      <c r="N3667">
        <v>304.8</v>
      </c>
      <c r="O3667">
        <v>33.425994869999997</v>
      </c>
      <c r="P3667">
        <v>-112.3728333</v>
      </c>
      <c r="Q3667">
        <v>289.56</v>
      </c>
      <c r="R3667">
        <f>INT((J3667-I3667)*24)</f>
        <v>1</v>
      </c>
    </row>
    <row r="3668" spans="1:18" x14ac:dyDescent="0.3">
      <c r="A3668">
        <v>3666</v>
      </c>
      <c r="B3668" t="s">
        <v>10856</v>
      </c>
      <c r="D3668" t="s">
        <v>10857</v>
      </c>
      <c r="E3668" t="s">
        <v>10858</v>
      </c>
      <c r="F3668" t="s">
        <v>83</v>
      </c>
      <c r="G3668" t="s">
        <v>2477</v>
      </c>
      <c r="H3668" t="s">
        <v>323</v>
      </c>
      <c r="I3668" s="3">
        <v>44895.964305555557</v>
      </c>
      <c r="J3668" s="3">
        <v>44896.071863425925</v>
      </c>
      <c r="K3668" s="3">
        <v>44896</v>
      </c>
      <c r="L3668">
        <v>39.993493030000003</v>
      </c>
      <c r="M3668">
        <v>-82.905453769999994</v>
      </c>
      <c r="N3668">
        <v>0</v>
      </c>
      <c r="O3668">
        <v>32.880124879999997</v>
      </c>
      <c r="P3668">
        <v>-96.983493100000004</v>
      </c>
      <c r="Q3668">
        <v>144.78</v>
      </c>
      <c r="R3668">
        <f>INT((J3668-I3668)*24)</f>
        <v>2</v>
      </c>
    </row>
    <row r="3669" spans="1:18" x14ac:dyDescent="0.3">
      <c r="A3669">
        <v>3667</v>
      </c>
      <c r="B3669" t="s">
        <v>10859</v>
      </c>
      <c r="D3669" t="s">
        <v>10860</v>
      </c>
      <c r="E3669" t="s">
        <v>10861</v>
      </c>
      <c r="F3669" t="s">
        <v>1720</v>
      </c>
      <c r="G3669" t="s">
        <v>1202</v>
      </c>
      <c r="H3669" t="s">
        <v>2248</v>
      </c>
      <c r="I3669" s="3">
        <v>44895.964305555557</v>
      </c>
      <c r="J3669" s="3">
        <v>44896.055115740739</v>
      </c>
      <c r="K3669" s="3">
        <v>44896</v>
      </c>
      <c r="L3669">
        <v>45.466034450000002</v>
      </c>
      <c r="M3669">
        <v>-73.730520850000005</v>
      </c>
      <c r="N3669">
        <v>0</v>
      </c>
      <c r="O3669">
        <v>35.08823718</v>
      </c>
      <c r="P3669">
        <v>-80.924663539999997</v>
      </c>
      <c r="Q3669">
        <v>845.82</v>
      </c>
      <c r="R3669">
        <f>INT((J3669-I3669)*24)</f>
        <v>2</v>
      </c>
    </row>
    <row r="3670" spans="1:18" x14ac:dyDescent="0.3">
      <c r="A3670">
        <v>3668</v>
      </c>
      <c r="B3670" t="s">
        <v>10862</v>
      </c>
      <c r="D3670" t="s">
        <v>10863</v>
      </c>
      <c r="E3670" t="s">
        <v>10864</v>
      </c>
      <c r="G3670" t="s">
        <v>6429</v>
      </c>
      <c r="H3670" t="s">
        <v>6429</v>
      </c>
      <c r="I3670" s="3">
        <v>44895.964305555557</v>
      </c>
      <c r="J3670" s="3">
        <v>44896.015196759261</v>
      </c>
      <c r="K3670" s="3">
        <v>44896</v>
      </c>
      <c r="L3670">
        <v>28.781524659999999</v>
      </c>
      <c r="M3670">
        <v>-81.225990879999998</v>
      </c>
      <c r="N3670">
        <v>0</v>
      </c>
      <c r="O3670">
        <v>28.777496339999999</v>
      </c>
      <c r="P3670">
        <v>-81.255463820000003</v>
      </c>
      <c r="Q3670">
        <v>45.72</v>
      </c>
      <c r="R3670">
        <f>INT((J3670-I3670)*24)</f>
        <v>1</v>
      </c>
    </row>
    <row r="3671" spans="1:18" x14ac:dyDescent="0.3">
      <c r="A3671">
        <v>3669</v>
      </c>
      <c r="B3671" t="s">
        <v>10865</v>
      </c>
      <c r="D3671" t="s">
        <v>10866</v>
      </c>
      <c r="E3671" t="s">
        <v>10867</v>
      </c>
      <c r="F3671" t="s">
        <v>92</v>
      </c>
      <c r="G3671" t="s">
        <v>428</v>
      </c>
      <c r="H3671" t="s">
        <v>349</v>
      </c>
      <c r="I3671" s="3">
        <v>44895.964317129627</v>
      </c>
      <c r="J3671" s="3">
        <v>44896.03701388889</v>
      </c>
      <c r="K3671" s="3">
        <v>44896</v>
      </c>
      <c r="L3671">
        <v>38.935409550000003</v>
      </c>
      <c r="M3671">
        <v>-77.461972439999997</v>
      </c>
      <c r="N3671">
        <v>0</v>
      </c>
      <c r="O3671">
        <v>41.965771689999997</v>
      </c>
      <c r="P3671">
        <v>-87.891519239999994</v>
      </c>
      <c r="Q3671">
        <v>137.16</v>
      </c>
      <c r="R3671">
        <f>INT((J3671-I3671)*24)</f>
        <v>1</v>
      </c>
    </row>
    <row r="3672" spans="1:18" x14ac:dyDescent="0.3">
      <c r="A3672">
        <v>3670</v>
      </c>
      <c r="B3672" t="s">
        <v>10868</v>
      </c>
      <c r="D3672" t="s">
        <v>10869</v>
      </c>
      <c r="E3672" t="s">
        <v>10870</v>
      </c>
      <c r="F3672" t="s">
        <v>19</v>
      </c>
      <c r="H3672" t="s">
        <v>43</v>
      </c>
      <c r="I3672" s="3">
        <v>44895.964386574073</v>
      </c>
      <c r="J3672" s="3">
        <v>44896.365914351853</v>
      </c>
      <c r="K3672" s="3">
        <v>44896</v>
      </c>
      <c r="L3672">
        <v>41.381881710000002</v>
      </c>
      <c r="M3672">
        <v>28.609313960000001</v>
      </c>
      <c r="N3672">
        <v>1524</v>
      </c>
      <c r="O3672">
        <v>2.5359191889999999</v>
      </c>
      <c r="P3672">
        <v>101.70770159999999</v>
      </c>
      <c r="Q3672">
        <v>1630.68</v>
      </c>
      <c r="R3672">
        <f>INT((J3672-I3672)*24)</f>
        <v>9</v>
      </c>
    </row>
    <row r="3673" spans="1:18" x14ac:dyDescent="0.3">
      <c r="A3673">
        <v>3671</v>
      </c>
      <c r="B3673" t="s">
        <v>10871</v>
      </c>
      <c r="D3673" t="s">
        <v>10872</v>
      </c>
      <c r="E3673" t="s">
        <v>10873</v>
      </c>
      <c r="H3673" t="s">
        <v>349</v>
      </c>
      <c r="I3673" s="3">
        <v>44895.964386574073</v>
      </c>
      <c r="J3673" s="3">
        <v>44896.021354166667</v>
      </c>
      <c r="K3673" s="3">
        <v>44896</v>
      </c>
      <c r="L3673">
        <v>36.461929320000003</v>
      </c>
      <c r="M3673">
        <v>-94.357624049999998</v>
      </c>
      <c r="N3673">
        <v>2438.4</v>
      </c>
      <c r="O3673">
        <v>41.988349530000001</v>
      </c>
      <c r="P3673">
        <v>-87.879638670000006</v>
      </c>
      <c r="Q3673">
        <v>190.5</v>
      </c>
      <c r="R3673">
        <f>INT((J3673-I3673)*24)</f>
        <v>1</v>
      </c>
    </row>
    <row r="3674" spans="1:18" x14ac:dyDescent="0.3">
      <c r="A3674">
        <v>3672</v>
      </c>
      <c r="B3674" t="s">
        <v>10874</v>
      </c>
      <c r="D3674" t="s">
        <v>10875</v>
      </c>
      <c r="E3674" t="s">
        <v>10874</v>
      </c>
      <c r="G3674" t="s">
        <v>7833</v>
      </c>
      <c r="H3674" t="s">
        <v>7833</v>
      </c>
      <c r="I3674" s="3">
        <v>44895.964432870373</v>
      </c>
      <c r="J3674" s="3">
        <v>44896.008391203701</v>
      </c>
      <c r="K3674" s="3">
        <v>44896</v>
      </c>
      <c r="L3674">
        <v>37.461237500000003</v>
      </c>
      <c r="M3674">
        <v>-122.1151866</v>
      </c>
      <c r="N3674">
        <v>0</v>
      </c>
      <c r="O3674">
        <v>37.461547850000002</v>
      </c>
      <c r="P3674">
        <v>-122.1155499</v>
      </c>
      <c r="Q3674">
        <v>0</v>
      </c>
      <c r="R3674">
        <f>INT((J3674-I3674)*24)</f>
        <v>1</v>
      </c>
    </row>
    <row r="3675" spans="1:18" x14ac:dyDescent="0.3">
      <c r="A3675">
        <v>3673</v>
      </c>
      <c r="B3675" t="s">
        <v>10876</v>
      </c>
      <c r="D3675" t="s">
        <v>10877</v>
      </c>
      <c r="E3675" t="s">
        <v>10878</v>
      </c>
      <c r="F3675" t="s">
        <v>260</v>
      </c>
      <c r="G3675" t="s">
        <v>10879</v>
      </c>
      <c r="H3675" t="s">
        <v>20</v>
      </c>
      <c r="I3675" s="3">
        <v>44895.964432870373</v>
      </c>
      <c r="J3675" s="3">
        <v>44896.14435185185</v>
      </c>
      <c r="K3675" s="3">
        <v>44896</v>
      </c>
      <c r="L3675">
        <v>55.560840669999997</v>
      </c>
      <c r="M3675">
        <v>49.395904539999997</v>
      </c>
      <c r="N3675">
        <v>914.4</v>
      </c>
      <c r="O3675">
        <v>41.054604740000002</v>
      </c>
      <c r="P3675">
        <v>28.760833739999999</v>
      </c>
      <c r="Q3675">
        <v>1181.0999999999999</v>
      </c>
      <c r="R3675">
        <f>INT((J3675-I3675)*24)</f>
        <v>4</v>
      </c>
    </row>
    <row r="3676" spans="1:18" x14ac:dyDescent="0.3">
      <c r="A3676">
        <v>3674</v>
      </c>
      <c r="B3676" t="s">
        <v>10880</v>
      </c>
      <c r="D3676" t="s">
        <v>10881</v>
      </c>
      <c r="E3676" t="s">
        <v>10880</v>
      </c>
      <c r="F3676" t="s">
        <v>4026</v>
      </c>
      <c r="I3676" s="3">
        <v>44895.964444444442</v>
      </c>
      <c r="J3676" s="3">
        <v>44896.031805555554</v>
      </c>
      <c r="K3676" s="3">
        <v>44896</v>
      </c>
      <c r="L3676">
        <v>33.479095460000003</v>
      </c>
      <c r="M3676">
        <v>-86.943383789999999</v>
      </c>
      <c r="N3676">
        <v>3048</v>
      </c>
      <c r="O3676">
        <v>41.994354770000001</v>
      </c>
      <c r="P3676">
        <v>-92.006026869999999</v>
      </c>
      <c r="Q3676">
        <v>4175.76</v>
      </c>
      <c r="R3676">
        <f>INT((J3676-I3676)*24)</f>
        <v>1</v>
      </c>
    </row>
    <row r="3677" spans="1:18" x14ac:dyDescent="0.3">
      <c r="A3677">
        <v>3675</v>
      </c>
      <c r="B3677" t="s">
        <v>10882</v>
      </c>
      <c r="C3677" t="s">
        <v>10883</v>
      </c>
      <c r="D3677" t="s">
        <v>10884</v>
      </c>
      <c r="G3677" t="s">
        <v>24</v>
      </c>
      <c r="I3677" s="3">
        <v>44895.964456018519</v>
      </c>
      <c r="J3677" s="3">
        <v>44896.060162037036</v>
      </c>
      <c r="K3677" s="3">
        <v>44896</v>
      </c>
      <c r="L3677">
        <v>25.801391599999999</v>
      </c>
      <c r="M3677">
        <v>-80.255482990000004</v>
      </c>
      <c r="N3677">
        <v>304.8</v>
      </c>
      <c r="O3677">
        <v>7.9768524169999999</v>
      </c>
      <c r="P3677">
        <v>-79.301550910000003</v>
      </c>
      <c r="Q3677">
        <v>10058.4</v>
      </c>
      <c r="R3677">
        <f>INT((J3677-I3677)*24)</f>
        <v>2</v>
      </c>
    </row>
    <row r="3678" spans="1:18" x14ac:dyDescent="0.3">
      <c r="A3678">
        <v>3676</v>
      </c>
      <c r="B3678" t="s">
        <v>10885</v>
      </c>
      <c r="C3678" t="s">
        <v>10886</v>
      </c>
      <c r="D3678" t="s">
        <v>10887</v>
      </c>
      <c r="E3678" t="s">
        <v>10888</v>
      </c>
      <c r="F3678" t="s">
        <v>4846</v>
      </c>
      <c r="H3678" t="s">
        <v>391</v>
      </c>
      <c r="I3678" s="3">
        <v>44895.964513888888</v>
      </c>
      <c r="J3678" s="3">
        <v>44896.025312500002</v>
      </c>
      <c r="K3678" s="3">
        <v>44896</v>
      </c>
      <c r="L3678">
        <v>52.964156850000002</v>
      </c>
      <c r="M3678">
        <v>-114.44246130000001</v>
      </c>
      <c r="N3678">
        <v>7010.4</v>
      </c>
      <c r="O3678">
        <v>47.448715210000003</v>
      </c>
      <c r="P3678">
        <v>-122.31113430000001</v>
      </c>
      <c r="Q3678">
        <v>228.6</v>
      </c>
      <c r="R3678">
        <f>INT((J3678-I3678)*24)</f>
        <v>1</v>
      </c>
    </row>
    <row r="3679" spans="1:18" x14ac:dyDescent="0.3">
      <c r="A3679">
        <v>3677</v>
      </c>
      <c r="B3679" t="s">
        <v>10889</v>
      </c>
      <c r="D3679" t="s">
        <v>10890</v>
      </c>
      <c r="E3679" t="s">
        <v>10891</v>
      </c>
      <c r="F3679" t="s">
        <v>260</v>
      </c>
      <c r="G3679" t="s">
        <v>1615</v>
      </c>
      <c r="H3679" t="s">
        <v>2248</v>
      </c>
      <c r="I3679" s="3">
        <v>44895.964513888888</v>
      </c>
      <c r="J3679" s="3">
        <v>44896.10052083333</v>
      </c>
      <c r="K3679" s="3">
        <v>44896</v>
      </c>
      <c r="L3679">
        <v>18.47118313</v>
      </c>
      <c r="M3679">
        <v>-65.975297409999996</v>
      </c>
      <c r="N3679">
        <v>304.8</v>
      </c>
      <c r="O3679">
        <v>35.119147869999999</v>
      </c>
      <c r="P3679">
        <v>-80.943946839999995</v>
      </c>
      <c r="Q3679">
        <v>640.08000000000004</v>
      </c>
      <c r="R3679">
        <f>INT((J3679-I3679)*24)</f>
        <v>3</v>
      </c>
    </row>
    <row r="3680" spans="1:18" x14ac:dyDescent="0.3">
      <c r="A3680">
        <v>3678</v>
      </c>
      <c r="B3680" t="s">
        <v>10892</v>
      </c>
      <c r="D3680" t="s">
        <v>10893</v>
      </c>
      <c r="E3680" t="s">
        <v>10894</v>
      </c>
      <c r="F3680" t="s">
        <v>5154</v>
      </c>
      <c r="G3680" t="s">
        <v>3132</v>
      </c>
      <c r="H3680" t="s">
        <v>349</v>
      </c>
      <c r="I3680" s="3">
        <v>44895.964537037034</v>
      </c>
      <c r="J3680" s="3">
        <v>44896.055462962962</v>
      </c>
      <c r="K3680" s="3">
        <v>44896</v>
      </c>
      <c r="L3680">
        <v>29.541320800000001</v>
      </c>
      <c r="M3680">
        <v>-98.452183649999995</v>
      </c>
      <c r="N3680">
        <v>0</v>
      </c>
      <c r="O3680">
        <v>41.96575928</v>
      </c>
      <c r="P3680">
        <v>-87.896492699999996</v>
      </c>
      <c r="Q3680">
        <v>106.68</v>
      </c>
      <c r="R3680">
        <f>INT((J3680-I3680)*24)</f>
        <v>2</v>
      </c>
    </row>
    <row r="3681" spans="1:18" x14ac:dyDescent="0.3">
      <c r="A3681">
        <v>3679</v>
      </c>
      <c r="B3681" t="s">
        <v>10895</v>
      </c>
      <c r="D3681" t="s">
        <v>10896</v>
      </c>
      <c r="E3681" t="s">
        <v>10897</v>
      </c>
      <c r="F3681" t="s">
        <v>5482</v>
      </c>
      <c r="G3681" t="s">
        <v>2563</v>
      </c>
      <c r="H3681" t="s">
        <v>349</v>
      </c>
      <c r="I3681" s="3">
        <v>44895.964618055557</v>
      </c>
      <c r="J3681" s="3">
        <v>44896.024155092593</v>
      </c>
      <c r="K3681" s="3">
        <v>44896</v>
      </c>
      <c r="L3681">
        <v>36.137152200000003</v>
      </c>
      <c r="M3681">
        <v>-86.658227800000006</v>
      </c>
      <c r="N3681">
        <v>0</v>
      </c>
      <c r="O3681">
        <v>41.965725140000004</v>
      </c>
      <c r="P3681">
        <v>-87.880149660000001</v>
      </c>
      <c r="Q3681">
        <v>213.36</v>
      </c>
      <c r="R3681">
        <f>INT((J3681-I3681)*24)</f>
        <v>1</v>
      </c>
    </row>
    <row r="3682" spans="1:18" x14ac:dyDescent="0.3">
      <c r="A3682">
        <v>3680</v>
      </c>
      <c r="B3682" t="s">
        <v>10898</v>
      </c>
      <c r="D3682" t="s">
        <v>10899</v>
      </c>
      <c r="E3682" t="s">
        <v>10900</v>
      </c>
      <c r="F3682" t="s">
        <v>2296</v>
      </c>
      <c r="H3682" t="s">
        <v>10901</v>
      </c>
      <c r="I3682" s="3">
        <v>44895.964618055557</v>
      </c>
      <c r="J3682" s="3">
        <v>44896.051932870374</v>
      </c>
      <c r="K3682" s="3">
        <v>44896</v>
      </c>
      <c r="L3682">
        <v>26.226516719999999</v>
      </c>
      <c r="M3682">
        <v>-81.985888209999999</v>
      </c>
      <c r="N3682">
        <v>3048</v>
      </c>
      <c r="O3682">
        <v>40.077752580000002</v>
      </c>
      <c r="P3682">
        <v>-83.066003969999997</v>
      </c>
      <c r="Q3682">
        <v>190.5</v>
      </c>
      <c r="R3682">
        <f>INT((J3682-I3682)*24)</f>
        <v>2</v>
      </c>
    </row>
    <row r="3683" spans="1:18" x14ac:dyDescent="0.3">
      <c r="A3683">
        <v>3681</v>
      </c>
      <c r="B3683" t="s">
        <v>10902</v>
      </c>
      <c r="D3683" t="s">
        <v>10903</v>
      </c>
      <c r="E3683" t="s">
        <v>10904</v>
      </c>
      <c r="F3683" t="s">
        <v>7569</v>
      </c>
      <c r="G3683" t="s">
        <v>1788</v>
      </c>
      <c r="H3683" t="s">
        <v>28</v>
      </c>
      <c r="I3683" s="3">
        <v>44895.964641203704</v>
      </c>
      <c r="J3683" s="3">
        <v>44896.006041666667</v>
      </c>
      <c r="K3683" s="3">
        <v>44896</v>
      </c>
      <c r="L3683">
        <v>35.044281009999999</v>
      </c>
      <c r="M3683">
        <v>-106.5877299</v>
      </c>
      <c r="N3683">
        <v>1524</v>
      </c>
      <c r="O3683">
        <v>39.905410770000003</v>
      </c>
      <c r="P3683">
        <v>-104.6960648</v>
      </c>
      <c r="Q3683">
        <v>1699.26</v>
      </c>
      <c r="R3683">
        <f>INT((J3683-I3683)*24)</f>
        <v>0</v>
      </c>
    </row>
    <row r="3684" spans="1:18" x14ac:dyDescent="0.3">
      <c r="A3684">
        <v>3682</v>
      </c>
      <c r="B3684" t="s">
        <v>10905</v>
      </c>
      <c r="D3684">
        <v>841442</v>
      </c>
      <c r="E3684" t="s">
        <v>10906</v>
      </c>
      <c r="F3684" t="s">
        <v>92</v>
      </c>
      <c r="H3684" t="s">
        <v>38</v>
      </c>
      <c r="I3684" s="3">
        <v>44895.96465277778</v>
      </c>
      <c r="J3684" s="3">
        <v>44896.010891203703</v>
      </c>
      <c r="K3684" s="3">
        <v>44896</v>
      </c>
      <c r="L3684">
        <v>33.836214740000003</v>
      </c>
      <c r="M3684">
        <v>131.22407910000001</v>
      </c>
      <c r="N3684">
        <v>2133.6</v>
      </c>
      <c r="O3684">
        <v>35.517562869999999</v>
      </c>
      <c r="P3684">
        <v>139.79919430000001</v>
      </c>
      <c r="Q3684">
        <v>106.68</v>
      </c>
      <c r="R3684">
        <f>INT((J3684-I3684)*24)</f>
        <v>1</v>
      </c>
    </row>
    <row r="3685" spans="1:18" x14ac:dyDescent="0.3">
      <c r="A3685">
        <v>3683</v>
      </c>
      <c r="B3685" t="s">
        <v>10907</v>
      </c>
      <c r="D3685" t="s">
        <v>10908</v>
      </c>
      <c r="G3685" t="s">
        <v>3350</v>
      </c>
      <c r="H3685" t="s">
        <v>10909</v>
      </c>
      <c r="I3685" s="3">
        <v>44895.96466435185</v>
      </c>
      <c r="J3685" s="3">
        <v>44896.024988425925</v>
      </c>
      <c r="K3685" s="3">
        <v>44896</v>
      </c>
      <c r="L3685">
        <v>32.862442020000003</v>
      </c>
      <c r="M3685">
        <v>-96.863488770000004</v>
      </c>
      <c r="N3685">
        <v>0</v>
      </c>
      <c r="O3685">
        <v>34.611099240000001</v>
      </c>
      <c r="P3685">
        <v>-92.342330000000004</v>
      </c>
      <c r="Q3685">
        <v>807.72</v>
      </c>
      <c r="R3685">
        <f>INT((J3685-I3685)*24)</f>
        <v>1</v>
      </c>
    </row>
    <row r="3686" spans="1:18" x14ac:dyDescent="0.3">
      <c r="A3686">
        <v>3684</v>
      </c>
      <c r="B3686" t="s">
        <v>10910</v>
      </c>
      <c r="D3686" t="s">
        <v>10911</v>
      </c>
      <c r="E3686" t="s">
        <v>10912</v>
      </c>
      <c r="F3686" t="s">
        <v>83</v>
      </c>
      <c r="G3686" t="s">
        <v>27</v>
      </c>
      <c r="H3686" t="s">
        <v>113</v>
      </c>
      <c r="I3686" s="3">
        <v>44895.964675925927</v>
      </c>
      <c r="J3686" s="3">
        <v>44896.054490740738</v>
      </c>
      <c r="K3686" s="3">
        <v>44896</v>
      </c>
      <c r="L3686">
        <v>-37.688323969999999</v>
      </c>
      <c r="M3686">
        <v>144.84141249999999</v>
      </c>
      <c r="N3686">
        <v>0</v>
      </c>
      <c r="O3686">
        <v>-27.377883910000001</v>
      </c>
      <c r="P3686">
        <v>153.13246820000001</v>
      </c>
      <c r="Q3686">
        <v>45.72</v>
      </c>
      <c r="R3686">
        <f>INT((J3686-I3686)*24)</f>
        <v>2</v>
      </c>
    </row>
    <row r="3687" spans="1:18" x14ac:dyDescent="0.3">
      <c r="A3687">
        <v>3685</v>
      </c>
      <c r="B3687" t="s">
        <v>10913</v>
      </c>
      <c r="D3687" t="s">
        <v>10914</v>
      </c>
      <c r="G3687" t="s">
        <v>23</v>
      </c>
      <c r="H3687" t="s">
        <v>274</v>
      </c>
      <c r="I3687" s="3">
        <v>44895.964675925927</v>
      </c>
      <c r="J3687" s="3">
        <v>44896.285567129627</v>
      </c>
      <c r="K3687" s="3">
        <v>44896</v>
      </c>
      <c r="L3687">
        <v>25.283544509999999</v>
      </c>
      <c r="M3687">
        <v>51.614443219999998</v>
      </c>
      <c r="N3687">
        <v>-304.8</v>
      </c>
      <c r="O3687">
        <v>33.387963249999999</v>
      </c>
      <c r="P3687">
        <v>-7.599119848</v>
      </c>
      <c r="Q3687">
        <v>236.22</v>
      </c>
      <c r="R3687">
        <f>INT((J3687-I3687)*24)</f>
        <v>7</v>
      </c>
    </row>
    <row r="3688" spans="1:18" x14ac:dyDescent="0.3">
      <c r="A3688">
        <v>3686</v>
      </c>
      <c r="B3688" t="s">
        <v>10915</v>
      </c>
      <c r="D3688" t="s">
        <v>10916</v>
      </c>
      <c r="E3688" t="s">
        <v>10917</v>
      </c>
      <c r="G3688" t="s">
        <v>1733</v>
      </c>
      <c r="H3688" t="s">
        <v>54</v>
      </c>
      <c r="I3688" s="3">
        <v>44895.964687500003</v>
      </c>
      <c r="J3688" s="3">
        <v>44896.565567129626</v>
      </c>
      <c r="K3688" s="3">
        <v>44896</v>
      </c>
      <c r="L3688">
        <v>32.003127280000001</v>
      </c>
      <c r="M3688">
        <v>34.809283819999997</v>
      </c>
      <c r="N3688">
        <v>609.6</v>
      </c>
      <c r="O3688">
        <v>33.947381489999998</v>
      </c>
      <c r="P3688">
        <v>-118.4291267</v>
      </c>
      <c r="Q3688">
        <v>0</v>
      </c>
      <c r="R3688">
        <f>INT((J3688-I3688)*24)</f>
        <v>14</v>
      </c>
    </row>
    <row r="3689" spans="1:18" x14ac:dyDescent="0.3">
      <c r="A3689">
        <v>3687</v>
      </c>
      <c r="B3689" t="s">
        <v>10918</v>
      </c>
      <c r="D3689" t="s">
        <v>10919</v>
      </c>
      <c r="E3689" t="s">
        <v>10920</v>
      </c>
      <c r="G3689" t="s">
        <v>2478</v>
      </c>
      <c r="H3689" t="s">
        <v>249</v>
      </c>
      <c r="I3689" s="3">
        <v>44895.964699074073</v>
      </c>
      <c r="J3689" s="3">
        <v>44896.001307870371</v>
      </c>
      <c r="K3689" s="3">
        <v>44896</v>
      </c>
      <c r="L3689">
        <v>34.187265170000003</v>
      </c>
      <c r="M3689">
        <v>-118.3533096</v>
      </c>
      <c r="N3689">
        <v>304.8</v>
      </c>
      <c r="O3689">
        <v>37.727050779999999</v>
      </c>
      <c r="P3689">
        <v>-122.2117349</v>
      </c>
      <c r="Q3689">
        <v>-7.62</v>
      </c>
      <c r="R3689">
        <f>INT((J3689-I3689)*24)</f>
        <v>0</v>
      </c>
    </row>
    <row r="3690" spans="1:18" x14ac:dyDescent="0.3">
      <c r="A3690">
        <v>3688</v>
      </c>
      <c r="B3690" t="s">
        <v>10921</v>
      </c>
      <c r="D3690" t="s">
        <v>10922</v>
      </c>
      <c r="E3690" t="s">
        <v>10923</v>
      </c>
      <c r="F3690" t="s">
        <v>10924</v>
      </c>
      <c r="H3690" t="s">
        <v>815</v>
      </c>
      <c r="I3690" s="3">
        <v>44895.96471064815</v>
      </c>
      <c r="J3690" s="3">
        <v>44896.073958333334</v>
      </c>
      <c r="K3690" s="3">
        <v>44896</v>
      </c>
      <c r="L3690">
        <v>19.16965291</v>
      </c>
      <c r="M3690">
        <v>-99.786720970000005</v>
      </c>
      <c r="N3690">
        <v>6705.6</v>
      </c>
      <c r="O3690">
        <v>25.928787230000001</v>
      </c>
      <c r="P3690">
        <v>-80.321304029999993</v>
      </c>
      <c r="Q3690">
        <v>175.26</v>
      </c>
      <c r="R3690">
        <f>INT((J3690-I3690)*24)</f>
        <v>2</v>
      </c>
    </row>
    <row r="3691" spans="1:18" x14ac:dyDescent="0.3">
      <c r="A3691">
        <v>3689</v>
      </c>
      <c r="B3691" t="s">
        <v>10925</v>
      </c>
      <c r="D3691" t="s">
        <v>10926</v>
      </c>
      <c r="E3691" t="s">
        <v>10925</v>
      </c>
      <c r="F3691" t="s">
        <v>10323</v>
      </c>
      <c r="H3691" t="s">
        <v>8957</v>
      </c>
      <c r="I3691" s="3">
        <v>44895.96471064815</v>
      </c>
      <c r="J3691" s="3">
        <v>44896.021736111114</v>
      </c>
      <c r="K3691" s="3">
        <v>44896</v>
      </c>
      <c r="L3691">
        <v>35.523174740000002</v>
      </c>
      <c r="M3691">
        <v>-100.99503540000001</v>
      </c>
      <c r="N3691">
        <v>7315.2</v>
      </c>
      <c r="O3691">
        <v>29.723556519999999</v>
      </c>
      <c r="P3691">
        <v>-98.694622330000001</v>
      </c>
      <c r="Q3691">
        <v>312.42</v>
      </c>
      <c r="R3691">
        <f>INT((J3691-I3691)*24)</f>
        <v>1</v>
      </c>
    </row>
    <row r="3692" spans="1:18" x14ac:dyDescent="0.3">
      <c r="A3692">
        <v>3690</v>
      </c>
      <c r="B3692" t="s">
        <v>10927</v>
      </c>
      <c r="D3692" t="s">
        <v>10928</v>
      </c>
      <c r="E3692" t="s">
        <v>10929</v>
      </c>
      <c r="F3692" t="s">
        <v>260</v>
      </c>
      <c r="G3692" t="s">
        <v>2719</v>
      </c>
      <c r="H3692" t="s">
        <v>223</v>
      </c>
      <c r="I3692" s="3">
        <v>44895.96471064815</v>
      </c>
      <c r="J3692" s="3">
        <v>44896.048946759256</v>
      </c>
      <c r="K3692" s="3">
        <v>44896</v>
      </c>
      <c r="L3692">
        <v>40.781529310000003</v>
      </c>
      <c r="M3692">
        <v>-73.876689560000003</v>
      </c>
      <c r="N3692">
        <v>0</v>
      </c>
      <c r="O3692">
        <v>33.649540270000003</v>
      </c>
      <c r="P3692">
        <v>-84.402236939999995</v>
      </c>
      <c r="Q3692">
        <v>243.84</v>
      </c>
      <c r="R3692">
        <f>INT((J3692-I3692)*24)</f>
        <v>2</v>
      </c>
    </row>
    <row r="3693" spans="1:18" x14ac:dyDescent="0.3">
      <c r="A3693">
        <v>3691</v>
      </c>
      <c r="B3693" t="s">
        <v>10930</v>
      </c>
      <c r="C3693" t="s">
        <v>10931</v>
      </c>
      <c r="D3693" t="s">
        <v>10932</v>
      </c>
      <c r="E3693" t="s">
        <v>10933</v>
      </c>
      <c r="F3693" t="s">
        <v>92</v>
      </c>
      <c r="G3693" t="s">
        <v>1626</v>
      </c>
      <c r="I3693" s="3">
        <v>44895.964722222219</v>
      </c>
      <c r="J3693" s="3">
        <v>44896.044085648151</v>
      </c>
      <c r="K3693" s="3">
        <v>44896</v>
      </c>
      <c r="L3693">
        <v>37.358871460000003</v>
      </c>
      <c r="M3693">
        <v>-121.9225295</v>
      </c>
      <c r="N3693">
        <v>0</v>
      </c>
      <c r="O3693">
        <v>26.997318589999999</v>
      </c>
      <c r="P3693">
        <v>-110.0256993</v>
      </c>
      <c r="Q3693">
        <v>11269.98</v>
      </c>
      <c r="R3693">
        <f>INT((J3693-I3693)*24)</f>
        <v>1</v>
      </c>
    </row>
    <row r="3694" spans="1:18" x14ac:dyDescent="0.3">
      <c r="A3694">
        <v>3692</v>
      </c>
      <c r="B3694" t="s">
        <v>10934</v>
      </c>
      <c r="D3694" t="s">
        <v>10935</v>
      </c>
      <c r="E3694" t="s">
        <v>10936</v>
      </c>
      <c r="F3694" t="s">
        <v>83</v>
      </c>
      <c r="G3694" t="s">
        <v>349</v>
      </c>
      <c r="H3694" t="s">
        <v>3063</v>
      </c>
      <c r="I3694" s="3">
        <v>44895.964733796296</v>
      </c>
      <c r="J3694" s="3">
        <v>44896.055451388886</v>
      </c>
      <c r="K3694" s="3">
        <v>44896</v>
      </c>
      <c r="L3694">
        <v>41.969146729999999</v>
      </c>
      <c r="M3694">
        <v>-87.919401690000001</v>
      </c>
      <c r="N3694">
        <v>304.8</v>
      </c>
      <c r="O3694">
        <v>26.517608639999999</v>
      </c>
      <c r="P3694">
        <v>-82.063310729999998</v>
      </c>
      <c r="Q3694">
        <v>1783.08</v>
      </c>
      <c r="R3694">
        <f>INT((J3694-I3694)*24)</f>
        <v>2</v>
      </c>
    </row>
    <row r="3695" spans="1:18" x14ac:dyDescent="0.3">
      <c r="A3695">
        <v>3693</v>
      </c>
      <c r="B3695" t="s">
        <v>10937</v>
      </c>
      <c r="D3695" t="s">
        <v>10938</v>
      </c>
      <c r="E3695" t="s">
        <v>10937</v>
      </c>
      <c r="F3695" t="s">
        <v>3803</v>
      </c>
      <c r="G3695" t="s">
        <v>10939</v>
      </c>
      <c r="H3695" t="s">
        <v>1479</v>
      </c>
      <c r="I3695" s="3">
        <v>44895.964733796296</v>
      </c>
      <c r="J3695" s="3">
        <v>44896.055185185185</v>
      </c>
      <c r="K3695" s="3">
        <v>44896</v>
      </c>
      <c r="L3695">
        <v>26.554641719999999</v>
      </c>
      <c r="M3695">
        <v>-79.976789370000006</v>
      </c>
      <c r="N3695">
        <v>1219.2</v>
      </c>
      <c r="O3695">
        <v>40.867976820000003</v>
      </c>
      <c r="P3695">
        <v>-74.058276090000007</v>
      </c>
      <c r="Q3695">
        <v>114.3</v>
      </c>
      <c r="R3695">
        <f>INT((J3695-I3695)*24)</f>
        <v>2</v>
      </c>
    </row>
    <row r="3696" spans="1:18" x14ac:dyDescent="0.3">
      <c r="A3696">
        <v>3694</v>
      </c>
      <c r="B3696" t="s">
        <v>10940</v>
      </c>
      <c r="D3696" t="s">
        <v>10941</v>
      </c>
      <c r="E3696" t="s">
        <v>10942</v>
      </c>
      <c r="F3696" t="s">
        <v>4096</v>
      </c>
      <c r="H3696" t="s">
        <v>6355</v>
      </c>
      <c r="I3696" s="3">
        <v>44895.964745370373</v>
      </c>
      <c r="J3696" s="3">
        <v>44896.138645833336</v>
      </c>
      <c r="K3696" s="3">
        <v>44896</v>
      </c>
      <c r="L3696">
        <v>26.632781980000001</v>
      </c>
      <c r="M3696">
        <v>-81.980395049999998</v>
      </c>
      <c r="N3696">
        <v>2133.6</v>
      </c>
      <c r="O3696">
        <v>43.483886720000001</v>
      </c>
      <c r="P3696">
        <v>-80.313066759999998</v>
      </c>
      <c r="Q3696">
        <v>632.46</v>
      </c>
      <c r="R3696">
        <f>INT((J3696-I3696)*24)</f>
        <v>4</v>
      </c>
    </row>
    <row r="3697" spans="1:18" x14ac:dyDescent="0.3">
      <c r="A3697">
        <v>3695</v>
      </c>
      <c r="B3697" t="s">
        <v>10943</v>
      </c>
      <c r="D3697" t="s">
        <v>10944</v>
      </c>
      <c r="E3697" t="s">
        <v>10945</v>
      </c>
      <c r="F3697" t="s">
        <v>246</v>
      </c>
      <c r="G3697" t="s">
        <v>54</v>
      </c>
      <c r="H3697" t="s">
        <v>282</v>
      </c>
      <c r="I3697" s="3">
        <v>44895.964791666665</v>
      </c>
      <c r="J3697" s="3">
        <v>44896.153090277781</v>
      </c>
      <c r="K3697" s="3">
        <v>44896</v>
      </c>
      <c r="L3697">
        <v>33.948033219999999</v>
      </c>
      <c r="M3697">
        <v>-118.422718</v>
      </c>
      <c r="N3697">
        <v>0</v>
      </c>
      <c r="O3697">
        <v>40.630645749999999</v>
      </c>
      <c r="P3697">
        <v>-73.730590820000003</v>
      </c>
      <c r="Q3697">
        <v>205.74</v>
      </c>
      <c r="R3697">
        <f>INT((J3697-I3697)*24)</f>
        <v>4</v>
      </c>
    </row>
    <row r="3698" spans="1:18" x14ac:dyDescent="0.3">
      <c r="A3698">
        <v>3696</v>
      </c>
      <c r="B3698" t="s">
        <v>10946</v>
      </c>
      <c r="D3698" t="s">
        <v>10947</v>
      </c>
      <c r="E3698" t="s">
        <v>10948</v>
      </c>
      <c r="F3698" t="s">
        <v>83</v>
      </c>
      <c r="G3698" t="s">
        <v>2197</v>
      </c>
      <c r="H3698" t="s">
        <v>1615</v>
      </c>
      <c r="I3698" s="3">
        <v>44895.964814814812</v>
      </c>
      <c r="J3698" s="3">
        <v>44896.117430555554</v>
      </c>
      <c r="K3698" s="3">
        <v>44896</v>
      </c>
      <c r="L3698">
        <v>39.174406410000003</v>
      </c>
      <c r="M3698">
        <v>-76.684082029999999</v>
      </c>
      <c r="N3698">
        <v>0</v>
      </c>
      <c r="O3698">
        <v>18.4336853</v>
      </c>
      <c r="P3698">
        <v>-66.053385050000003</v>
      </c>
      <c r="Q3698">
        <v>220.98</v>
      </c>
      <c r="R3698">
        <f>INT((J3698-I3698)*24)</f>
        <v>3</v>
      </c>
    </row>
    <row r="3699" spans="1:18" x14ac:dyDescent="0.3">
      <c r="A3699">
        <v>3697</v>
      </c>
      <c r="B3699" t="s">
        <v>10949</v>
      </c>
      <c r="D3699" t="s">
        <v>10950</v>
      </c>
      <c r="G3699" t="s">
        <v>2427</v>
      </c>
      <c r="H3699" t="s">
        <v>2427</v>
      </c>
      <c r="I3699" s="3">
        <v>44895.964826388888</v>
      </c>
      <c r="J3699" s="3">
        <v>44896.004814814813</v>
      </c>
      <c r="K3699" s="3">
        <v>44896</v>
      </c>
      <c r="L3699">
        <v>39.572102170000001</v>
      </c>
      <c r="M3699">
        <v>-104.8510132</v>
      </c>
      <c r="N3699">
        <v>1828.8</v>
      </c>
      <c r="O3699">
        <v>39.55133988</v>
      </c>
      <c r="P3699">
        <v>-104.852478</v>
      </c>
      <c r="Q3699">
        <v>1836.42</v>
      </c>
      <c r="R3699">
        <f>INT((J3699-I3699)*24)</f>
        <v>0</v>
      </c>
    </row>
    <row r="3700" spans="1:18" x14ac:dyDescent="0.3">
      <c r="A3700">
        <v>3698</v>
      </c>
      <c r="B3700" t="s">
        <v>10951</v>
      </c>
      <c r="D3700" t="s">
        <v>10952</v>
      </c>
      <c r="E3700" t="s">
        <v>10953</v>
      </c>
      <c r="F3700" t="s">
        <v>530</v>
      </c>
      <c r="G3700" t="s">
        <v>3894</v>
      </c>
      <c r="I3700" s="3">
        <v>44895.964849537035</v>
      </c>
      <c r="J3700" s="3">
        <v>44896.166643518518</v>
      </c>
      <c r="K3700" s="3">
        <v>44896</v>
      </c>
      <c r="L3700">
        <v>38.868558200000003</v>
      </c>
      <c r="M3700">
        <v>-77.040588380000003</v>
      </c>
      <c r="N3700">
        <v>304.8</v>
      </c>
      <c r="O3700">
        <v>35.13464355</v>
      </c>
      <c r="P3700">
        <v>-114.6493406</v>
      </c>
      <c r="Q3700">
        <v>9753.6</v>
      </c>
      <c r="R3700">
        <f>INT((J3700-I3700)*24)</f>
        <v>4</v>
      </c>
    </row>
    <row r="3701" spans="1:18" x14ac:dyDescent="0.3">
      <c r="A3701">
        <v>3699</v>
      </c>
      <c r="B3701" t="s">
        <v>10954</v>
      </c>
      <c r="C3701" t="s">
        <v>10955</v>
      </c>
      <c r="D3701" t="s">
        <v>10956</v>
      </c>
      <c r="G3701" t="s">
        <v>549</v>
      </c>
      <c r="H3701" t="s">
        <v>591</v>
      </c>
      <c r="I3701" s="3">
        <v>44895.964849537035</v>
      </c>
      <c r="J3701" s="3">
        <v>44896.071319444447</v>
      </c>
      <c r="K3701" s="3">
        <v>44896</v>
      </c>
      <c r="L3701">
        <v>49.191604609999999</v>
      </c>
      <c r="M3701">
        <v>-123.22286750000001</v>
      </c>
      <c r="N3701">
        <v>304.8</v>
      </c>
      <c r="O3701">
        <v>33.81578064</v>
      </c>
      <c r="P3701">
        <v>-116.49538</v>
      </c>
      <c r="Q3701">
        <v>175.26</v>
      </c>
      <c r="R3701">
        <f>INT((J3701-I3701)*24)</f>
        <v>2</v>
      </c>
    </row>
    <row r="3702" spans="1:18" x14ac:dyDescent="0.3">
      <c r="A3702">
        <v>3700</v>
      </c>
      <c r="B3702" t="s">
        <v>10957</v>
      </c>
      <c r="D3702" t="s">
        <v>10958</v>
      </c>
      <c r="E3702" t="s">
        <v>10959</v>
      </c>
      <c r="F3702" t="s">
        <v>100</v>
      </c>
      <c r="G3702" t="s">
        <v>101</v>
      </c>
      <c r="H3702" t="s">
        <v>2256</v>
      </c>
      <c r="I3702" s="3">
        <v>44895.964849537035</v>
      </c>
      <c r="J3702" s="3">
        <v>44896.166643518518</v>
      </c>
      <c r="K3702" s="3">
        <v>44896</v>
      </c>
      <c r="L3702">
        <v>61.171269819999999</v>
      </c>
      <c r="M3702">
        <v>-149.9962362</v>
      </c>
      <c r="N3702">
        <v>-304.8</v>
      </c>
      <c r="O3702">
        <v>42.100773179999997</v>
      </c>
      <c r="P3702">
        <v>-87.915982979999995</v>
      </c>
      <c r="Q3702">
        <v>2522.2199999999998</v>
      </c>
      <c r="R3702">
        <f>INT((J3702-I3702)*24)</f>
        <v>4</v>
      </c>
    </row>
    <row r="3703" spans="1:18" x14ac:dyDescent="0.3">
      <c r="A3703">
        <v>3701</v>
      </c>
      <c r="B3703" t="s">
        <v>10960</v>
      </c>
      <c r="D3703" t="s">
        <v>10961</v>
      </c>
      <c r="E3703" t="s">
        <v>10960</v>
      </c>
      <c r="G3703" t="s">
        <v>10962</v>
      </c>
      <c r="I3703" s="3">
        <v>44895.964849537035</v>
      </c>
      <c r="J3703" s="3">
        <v>44896.021678240744</v>
      </c>
      <c r="K3703" s="3">
        <v>44896</v>
      </c>
      <c r="L3703">
        <v>34.092438260000002</v>
      </c>
      <c r="M3703">
        <v>-117.79912950000001</v>
      </c>
      <c r="N3703">
        <v>304.8</v>
      </c>
      <c r="O3703">
        <v>35.764892580000001</v>
      </c>
      <c r="P3703">
        <v>-119.99725340000001</v>
      </c>
      <c r="Q3703">
        <v>2910.84</v>
      </c>
      <c r="R3703">
        <f>INT((J3703-I3703)*24)</f>
        <v>1</v>
      </c>
    </row>
    <row r="3704" spans="1:18" x14ac:dyDescent="0.3">
      <c r="A3704">
        <v>3702</v>
      </c>
      <c r="B3704" t="s">
        <v>10963</v>
      </c>
      <c r="C3704" t="s">
        <v>10964</v>
      </c>
      <c r="D3704" t="s">
        <v>10965</v>
      </c>
      <c r="G3704" t="s">
        <v>223</v>
      </c>
      <c r="H3704" t="s">
        <v>1933</v>
      </c>
      <c r="I3704" s="3">
        <v>44895.964861111112</v>
      </c>
      <c r="J3704" s="3">
        <v>44896.286770833336</v>
      </c>
      <c r="K3704" s="3">
        <v>44896</v>
      </c>
      <c r="L3704">
        <v>33.634185789999997</v>
      </c>
      <c r="M3704">
        <v>-84.443888759999993</v>
      </c>
      <c r="N3704">
        <v>304.8</v>
      </c>
      <c r="O3704">
        <v>50.889416709999999</v>
      </c>
      <c r="P3704">
        <v>4.492416382</v>
      </c>
      <c r="Q3704">
        <v>-68.58</v>
      </c>
      <c r="R3704">
        <f>INT((J3704-I3704)*24)</f>
        <v>7</v>
      </c>
    </row>
    <row r="3705" spans="1:18" x14ac:dyDescent="0.3">
      <c r="A3705">
        <v>3703</v>
      </c>
      <c r="B3705" t="s">
        <v>10966</v>
      </c>
      <c r="D3705" t="s">
        <v>10967</v>
      </c>
      <c r="G3705" t="s">
        <v>10968</v>
      </c>
      <c r="H3705" t="s">
        <v>10968</v>
      </c>
      <c r="I3705" s="3">
        <v>44895.964872685188</v>
      </c>
      <c r="J3705" s="3">
        <v>44896.052384259259</v>
      </c>
      <c r="K3705" s="3">
        <v>44896</v>
      </c>
      <c r="L3705">
        <v>-37.99435373</v>
      </c>
      <c r="M3705">
        <v>145.095719</v>
      </c>
      <c r="N3705">
        <v>0</v>
      </c>
      <c r="O3705">
        <v>-37.963623050000002</v>
      </c>
      <c r="P3705">
        <v>145.09620179999999</v>
      </c>
      <c r="Q3705">
        <v>91.44</v>
      </c>
      <c r="R3705">
        <f>INT((J3705-I3705)*24)</f>
        <v>2</v>
      </c>
    </row>
    <row r="3706" spans="1:18" x14ac:dyDescent="0.3">
      <c r="A3706">
        <v>3704</v>
      </c>
      <c r="B3706" t="s">
        <v>10969</v>
      </c>
      <c r="C3706" t="s">
        <v>10970</v>
      </c>
      <c r="D3706" t="s">
        <v>10971</v>
      </c>
      <c r="E3706" t="s">
        <v>10972</v>
      </c>
      <c r="F3706" t="s">
        <v>92</v>
      </c>
      <c r="G3706" t="s">
        <v>88</v>
      </c>
      <c r="H3706" t="s">
        <v>372</v>
      </c>
      <c r="I3706" s="3">
        <v>44895.964884259258</v>
      </c>
      <c r="J3706" s="3">
        <v>44896.046064814815</v>
      </c>
      <c r="K3706" s="3">
        <v>44896</v>
      </c>
      <c r="L3706">
        <v>25.093551640000001</v>
      </c>
      <c r="M3706">
        <v>121.2650045</v>
      </c>
      <c r="N3706">
        <v>304.8</v>
      </c>
      <c r="O3706">
        <v>34.413648700000003</v>
      </c>
      <c r="P3706">
        <v>135.18396379999999</v>
      </c>
      <c r="Q3706">
        <v>68.58</v>
      </c>
      <c r="R3706">
        <f>INT((J3706-I3706)*24)</f>
        <v>1</v>
      </c>
    </row>
    <row r="3707" spans="1:18" x14ac:dyDescent="0.3">
      <c r="A3707">
        <v>3705</v>
      </c>
      <c r="B3707" t="s">
        <v>10973</v>
      </c>
      <c r="D3707" t="s">
        <v>10974</v>
      </c>
      <c r="E3707" t="s">
        <v>10975</v>
      </c>
      <c r="F3707" t="s">
        <v>371</v>
      </c>
      <c r="G3707" t="s">
        <v>28</v>
      </c>
      <c r="H3707" t="s">
        <v>349</v>
      </c>
      <c r="I3707" s="3">
        <v>44895.964884259258</v>
      </c>
      <c r="J3707" s="3">
        <v>44896.043715277781</v>
      </c>
      <c r="K3707" s="3">
        <v>44896</v>
      </c>
      <c r="L3707">
        <v>39.877112439999998</v>
      </c>
      <c r="M3707">
        <v>-104.60394290000001</v>
      </c>
      <c r="N3707">
        <v>1828.8</v>
      </c>
      <c r="O3707">
        <v>41.988327030000001</v>
      </c>
      <c r="P3707">
        <v>-87.884195500000004</v>
      </c>
      <c r="Q3707">
        <v>160.02000000000001</v>
      </c>
      <c r="R3707">
        <f>INT((J3707-I3707)*24)</f>
        <v>1</v>
      </c>
    </row>
    <row r="3708" spans="1:18" x14ac:dyDescent="0.3">
      <c r="A3708">
        <v>3706</v>
      </c>
      <c r="B3708" t="s">
        <v>10976</v>
      </c>
      <c r="D3708" t="s">
        <v>10977</v>
      </c>
      <c r="E3708" t="s">
        <v>10978</v>
      </c>
      <c r="F3708" t="s">
        <v>371</v>
      </c>
      <c r="G3708" t="s">
        <v>428</v>
      </c>
      <c r="H3708" t="s">
        <v>688</v>
      </c>
      <c r="I3708" s="3">
        <v>44895.964884259258</v>
      </c>
      <c r="J3708" s="3">
        <v>44896.269629629627</v>
      </c>
      <c r="K3708" s="3">
        <v>44896</v>
      </c>
      <c r="L3708">
        <v>38.940481409999997</v>
      </c>
      <c r="M3708">
        <v>-77.436218260000004</v>
      </c>
      <c r="N3708">
        <v>0</v>
      </c>
      <c r="O3708">
        <v>48.363006589999998</v>
      </c>
      <c r="P3708">
        <v>11.770653360000001</v>
      </c>
      <c r="Q3708">
        <v>373.38</v>
      </c>
      <c r="R3708">
        <f>INT((J3708-I3708)*24)</f>
        <v>7</v>
      </c>
    </row>
    <row r="3709" spans="1:18" x14ac:dyDescent="0.3">
      <c r="A3709">
        <v>3707</v>
      </c>
      <c r="B3709" t="s">
        <v>10979</v>
      </c>
      <c r="D3709" t="s">
        <v>10980</v>
      </c>
      <c r="E3709" t="s">
        <v>10981</v>
      </c>
      <c r="F3709" t="s">
        <v>1720</v>
      </c>
      <c r="G3709" t="s">
        <v>323</v>
      </c>
      <c r="H3709" t="s">
        <v>1409</v>
      </c>
      <c r="I3709" s="3">
        <v>44895.964895833335</v>
      </c>
      <c r="J3709" s="3">
        <v>44896.05296296296</v>
      </c>
      <c r="K3709" s="3">
        <v>44896</v>
      </c>
      <c r="L3709">
        <v>32.902862550000002</v>
      </c>
      <c r="M3709">
        <v>-97.050805659999995</v>
      </c>
      <c r="N3709">
        <v>0</v>
      </c>
      <c r="O3709">
        <v>19.513778689999999</v>
      </c>
      <c r="P3709">
        <v>-99.237932479999998</v>
      </c>
      <c r="Q3709">
        <v>3688.08</v>
      </c>
      <c r="R3709">
        <f>INT((J3709-I3709)*24)</f>
        <v>2</v>
      </c>
    </row>
    <row r="3710" spans="1:18" x14ac:dyDescent="0.3">
      <c r="A3710">
        <v>3708</v>
      </c>
      <c r="B3710" t="s">
        <v>10982</v>
      </c>
      <c r="D3710" t="s">
        <v>10983</v>
      </c>
      <c r="E3710" t="s">
        <v>10982</v>
      </c>
      <c r="G3710" t="s">
        <v>428</v>
      </c>
      <c r="H3710" t="s">
        <v>5321</v>
      </c>
      <c r="I3710" s="3">
        <v>44895.964918981481</v>
      </c>
      <c r="J3710" s="3">
        <v>44896.023541666669</v>
      </c>
      <c r="K3710" s="3">
        <v>44896</v>
      </c>
      <c r="L3710">
        <v>38.935639979999998</v>
      </c>
      <c r="M3710">
        <v>-77.462768550000007</v>
      </c>
      <c r="N3710">
        <v>0</v>
      </c>
      <c r="O3710">
        <v>33.86631775</v>
      </c>
      <c r="P3710">
        <v>-84.304990180000004</v>
      </c>
      <c r="Q3710">
        <v>236.22</v>
      </c>
      <c r="R3710">
        <f>INT((J3710-I3710)*24)</f>
        <v>1</v>
      </c>
    </row>
    <row r="3711" spans="1:18" x14ac:dyDescent="0.3">
      <c r="A3711">
        <v>3709</v>
      </c>
      <c r="B3711" t="s">
        <v>10984</v>
      </c>
      <c r="D3711" t="s">
        <v>10985</v>
      </c>
      <c r="E3711" t="s">
        <v>10986</v>
      </c>
      <c r="F3711" t="s">
        <v>1720</v>
      </c>
      <c r="H3711" t="s">
        <v>323</v>
      </c>
      <c r="I3711" s="3">
        <v>44895.96497685185</v>
      </c>
      <c r="J3711" s="3">
        <v>44896.004814814813</v>
      </c>
      <c r="K3711" s="3">
        <v>44896</v>
      </c>
      <c r="L3711">
        <v>27.067428589999999</v>
      </c>
      <c r="M3711">
        <v>-99.560852049999994</v>
      </c>
      <c r="N3711">
        <v>11277.6</v>
      </c>
      <c r="O3711">
        <v>32.864390229999998</v>
      </c>
      <c r="P3711">
        <v>-97.054904239999999</v>
      </c>
      <c r="Q3711">
        <v>144.78</v>
      </c>
      <c r="R3711">
        <f>INT((J3711-I3711)*24)</f>
        <v>0</v>
      </c>
    </row>
    <row r="3712" spans="1:18" x14ac:dyDescent="0.3">
      <c r="A3712">
        <v>3710</v>
      </c>
      <c r="B3712" t="s">
        <v>10987</v>
      </c>
      <c r="D3712" t="s">
        <v>10988</v>
      </c>
      <c r="E3712" t="s">
        <v>10989</v>
      </c>
      <c r="F3712" t="s">
        <v>146</v>
      </c>
      <c r="G3712" t="s">
        <v>1634</v>
      </c>
      <c r="H3712" t="s">
        <v>124</v>
      </c>
      <c r="I3712" s="3">
        <v>44895.96497685185</v>
      </c>
      <c r="J3712" s="3">
        <v>44896.284016203703</v>
      </c>
      <c r="K3712" s="3">
        <v>44896</v>
      </c>
      <c r="L3712">
        <v>29.194584219999999</v>
      </c>
      <c r="M3712">
        <v>48.008045869999997</v>
      </c>
      <c r="N3712">
        <v>304.8</v>
      </c>
      <c r="O3712">
        <v>22.320168710000001</v>
      </c>
      <c r="P3712">
        <v>113.8777669</v>
      </c>
      <c r="Q3712">
        <v>0</v>
      </c>
      <c r="R3712">
        <f>INT((J3712-I3712)*24)</f>
        <v>7</v>
      </c>
    </row>
    <row r="3713" spans="1:18" x14ac:dyDescent="0.3">
      <c r="A3713">
        <v>3711</v>
      </c>
      <c r="B3713" t="s">
        <v>10990</v>
      </c>
      <c r="D3713">
        <v>896440</v>
      </c>
      <c r="E3713" t="s">
        <v>10991</v>
      </c>
      <c r="F3713" t="s">
        <v>260</v>
      </c>
      <c r="G3713" t="s">
        <v>2075</v>
      </c>
      <c r="H3713" t="s">
        <v>238</v>
      </c>
      <c r="I3713" s="3">
        <v>44895.964988425927</v>
      </c>
      <c r="J3713" s="3">
        <v>44896.107222222221</v>
      </c>
      <c r="K3713" s="3">
        <v>44896</v>
      </c>
      <c r="L3713">
        <v>13.20682332</v>
      </c>
      <c r="M3713">
        <v>77.731548110000006</v>
      </c>
      <c r="N3713">
        <v>914.4</v>
      </c>
      <c r="O3713">
        <v>24.416244509999999</v>
      </c>
      <c r="P3713">
        <v>54.556833900000001</v>
      </c>
      <c r="Q3713">
        <v>1325.88</v>
      </c>
      <c r="R3713">
        <f>INT((J3713-I3713)*24)</f>
        <v>3</v>
      </c>
    </row>
    <row r="3714" spans="1:18" x14ac:dyDescent="0.3">
      <c r="A3714">
        <v>3712</v>
      </c>
      <c r="B3714" t="s">
        <v>10992</v>
      </c>
      <c r="D3714" t="s">
        <v>10993</v>
      </c>
      <c r="E3714" t="s">
        <v>10992</v>
      </c>
      <c r="F3714" t="s">
        <v>722</v>
      </c>
      <c r="G3714" t="s">
        <v>10994</v>
      </c>
      <c r="H3714" t="s">
        <v>1626</v>
      </c>
      <c r="I3714" s="3">
        <v>44895.964999999997</v>
      </c>
      <c r="J3714" s="3">
        <v>44896.066122685188</v>
      </c>
      <c r="K3714" s="3">
        <v>44896</v>
      </c>
      <c r="L3714">
        <v>38.288610429999999</v>
      </c>
      <c r="M3714">
        <v>-104.4483948</v>
      </c>
      <c r="N3714">
        <v>1524</v>
      </c>
      <c r="O3714">
        <v>37.352233890000001</v>
      </c>
      <c r="P3714">
        <v>-121.9185557</v>
      </c>
      <c r="Q3714">
        <v>68.58</v>
      </c>
      <c r="R3714">
        <f>INT((J3714-I3714)*24)</f>
        <v>2</v>
      </c>
    </row>
    <row r="3715" spans="1:18" x14ac:dyDescent="0.3">
      <c r="A3715">
        <v>3713</v>
      </c>
      <c r="B3715" t="s">
        <v>10995</v>
      </c>
      <c r="D3715" t="s">
        <v>10996</v>
      </c>
      <c r="E3715" t="s">
        <v>10997</v>
      </c>
      <c r="F3715" t="s">
        <v>260</v>
      </c>
      <c r="G3715" t="s">
        <v>613</v>
      </c>
      <c r="H3715" t="s">
        <v>54</v>
      </c>
      <c r="I3715" s="3">
        <v>44895.965011574073</v>
      </c>
      <c r="J3715" s="3">
        <v>44896.219085648147</v>
      </c>
      <c r="K3715" s="3">
        <v>44896</v>
      </c>
      <c r="L3715">
        <v>42.353622440000002</v>
      </c>
      <c r="M3715">
        <v>-71.016561330000002</v>
      </c>
      <c r="N3715">
        <v>304.8</v>
      </c>
      <c r="O3715">
        <v>33.95301431</v>
      </c>
      <c r="P3715">
        <v>-118.3933067</v>
      </c>
      <c r="Q3715">
        <v>60.96</v>
      </c>
      <c r="R3715">
        <f>INT((J3715-I3715)*24)</f>
        <v>6</v>
      </c>
    </row>
    <row r="3716" spans="1:18" x14ac:dyDescent="0.3">
      <c r="A3716">
        <v>3714</v>
      </c>
      <c r="B3716" t="s">
        <v>10998</v>
      </c>
      <c r="D3716" t="s">
        <v>10999</v>
      </c>
      <c r="E3716" t="s">
        <v>11000</v>
      </c>
      <c r="F3716" t="s">
        <v>92</v>
      </c>
      <c r="G3716" t="s">
        <v>4663</v>
      </c>
      <c r="H3716" t="s">
        <v>11001</v>
      </c>
      <c r="I3716" s="3">
        <v>44895.96503472222</v>
      </c>
      <c r="J3716" s="3">
        <v>44896.074293981481</v>
      </c>
      <c r="K3716" s="3">
        <v>44896</v>
      </c>
      <c r="L3716">
        <v>41.916641239999997</v>
      </c>
      <c r="M3716">
        <v>-72.716508349999998</v>
      </c>
      <c r="N3716">
        <v>609.6</v>
      </c>
      <c r="O3716">
        <v>26.950533589999999</v>
      </c>
      <c r="P3716">
        <v>-81.453164909999998</v>
      </c>
      <c r="Q3716">
        <v>2255.52</v>
      </c>
      <c r="R3716">
        <f>INT((J3716-I3716)*24)</f>
        <v>2</v>
      </c>
    </row>
    <row r="3717" spans="1:18" x14ac:dyDescent="0.3">
      <c r="A3717">
        <v>3715</v>
      </c>
      <c r="B3717" t="s">
        <v>11002</v>
      </c>
      <c r="D3717" t="s">
        <v>11003</v>
      </c>
      <c r="E3717" t="s">
        <v>11002</v>
      </c>
      <c r="G3717" t="s">
        <v>3616</v>
      </c>
      <c r="H3717" t="s">
        <v>3616</v>
      </c>
      <c r="I3717" s="3">
        <v>44895.965057870373</v>
      </c>
      <c r="J3717" s="3">
        <v>44896.031168981484</v>
      </c>
      <c r="K3717" s="3">
        <v>44896</v>
      </c>
      <c r="L3717">
        <v>33.301803589999999</v>
      </c>
      <c r="M3717">
        <v>-111.6548767</v>
      </c>
      <c r="N3717">
        <v>304.8</v>
      </c>
      <c r="O3717">
        <v>33.318511960000002</v>
      </c>
      <c r="P3717">
        <v>-111.6737732</v>
      </c>
      <c r="Q3717">
        <v>426.72</v>
      </c>
      <c r="R3717">
        <f>INT((J3717-I3717)*24)</f>
        <v>1</v>
      </c>
    </row>
    <row r="3718" spans="1:18" x14ac:dyDescent="0.3">
      <c r="A3718">
        <v>3716</v>
      </c>
      <c r="B3718" t="s">
        <v>11004</v>
      </c>
      <c r="D3718" t="s">
        <v>11005</v>
      </c>
      <c r="E3718" t="s">
        <v>11006</v>
      </c>
      <c r="F3718" t="s">
        <v>1720</v>
      </c>
      <c r="G3718" t="s">
        <v>2134</v>
      </c>
      <c r="H3718" t="s">
        <v>5747</v>
      </c>
      <c r="I3718" s="3">
        <v>44895.965081018519</v>
      </c>
      <c r="J3718" s="3">
        <v>44896.042326388888</v>
      </c>
      <c r="K3718" s="3">
        <v>44896</v>
      </c>
      <c r="L3718">
        <v>40.7713623</v>
      </c>
      <c r="M3718">
        <v>-111.97448730000001</v>
      </c>
      <c r="N3718">
        <v>1524</v>
      </c>
      <c r="O3718">
        <v>39.221420289999998</v>
      </c>
      <c r="P3718">
        <v>-94.726748259999994</v>
      </c>
      <c r="Q3718">
        <v>563.88</v>
      </c>
      <c r="R3718">
        <f>INT((J3718-I3718)*24)</f>
        <v>1</v>
      </c>
    </row>
    <row r="3719" spans="1:18" x14ac:dyDescent="0.3">
      <c r="A3719">
        <v>3717</v>
      </c>
      <c r="B3719" t="s">
        <v>11007</v>
      </c>
      <c r="D3719" t="s">
        <v>11008</v>
      </c>
      <c r="E3719" t="s">
        <v>11009</v>
      </c>
      <c r="F3719" t="s">
        <v>92</v>
      </c>
      <c r="G3719" t="s">
        <v>782</v>
      </c>
      <c r="I3719" s="3">
        <v>44895.965081018519</v>
      </c>
      <c r="J3719" s="3">
        <v>44896.004826388889</v>
      </c>
      <c r="K3719" s="3">
        <v>44896</v>
      </c>
      <c r="L3719">
        <v>22.67578125</v>
      </c>
      <c r="M3719">
        <v>113.76403809999999</v>
      </c>
      <c r="N3719">
        <v>609.6</v>
      </c>
      <c r="O3719">
        <v>22.87907487</v>
      </c>
      <c r="P3719">
        <v>107.946523</v>
      </c>
      <c r="Q3719">
        <v>9166.86</v>
      </c>
      <c r="R3719">
        <f>INT((J3719-I3719)*24)</f>
        <v>0</v>
      </c>
    </row>
    <row r="3720" spans="1:18" x14ac:dyDescent="0.3">
      <c r="A3720">
        <v>3718</v>
      </c>
      <c r="B3720" t="s">
        <v>11010</v>
      </c>
      <c r="D3720" t="s">
        <v>11011</v>
      </c>
      <c r="G3720" t="s">
        <v>1665</v>
      </c>
      <c r="I3720" s="3">
        <v>44895.965115740742</v>
      </c>
      <c r="J3720" s="3">
        <v>44896.054432870369</v>
      </c>
      <c r="K3720" s="3">
        <v>44896</v>
      </c>
      <c r="L3720">
        <v>55.332641600000002</v>
      </c>
      <c r="M3720">
        <v>37.954351250000002</v>
      </c>
      <c r="N3720">
        <v>609.6</v>
      </c>
      <c r="O3720">
        <v>64.819290159999994</v>
      </c>
      <c r="P3720">
        <v>61.72481689</v>
      </c>
      <c r="Q3720">
        <v>10652.76</v>
      </c>
      <c r="R3720">
        <f>INT((J3720-I3720)*24)</f>
        <v>2</v>
      </c>
    </row>
    <row r="3721" spans="1:18" x14ac:dyDescent="0.3">
      <c r="A3721">
        <v>3719</v>
      </c>
      <c r="B3721" t="s">
        <v>11012</v>
      </c>
      <c r="C3721" t="s">
        <v>11013</v>
      </c>
      <c r="D3721" t="s">
        <v>11014</v>
      </c>
      <c r="G3721" t="s">
        <v>795</v>
      </c>
      <c r="H3721" t="s">
        <v>428</v>
      </c>
      <c r="I3721" s="3">
        <v>44895.965173611112</v>
      </c>
      <c r="J3721" s="3">
        <v>44896.00949074074</v>
      </c>
      <c r="K3721" s="3">
        <v>44896</v>
      </c>
      <c r="L3721">
        <v>39.710083009999998</v>
      </c>
      <c r="M3721">
        <v>-86.315997580000001</v>
      </c>
      <c r="N3721">
        <v>609.6</v>
      </c>
      <c r="O3721">
        <v>38.946716309999999</v>
      </c>
      <c r="P3721">
        <v>-77.459703529999999</v>
      </c>
      <c r="Q3721">
        <v>68.58</v>
      </c>
      <c r="R3721">
        <f>INT((J3721-I3721)*24)</f>
        <v>1</v>
      </c>
    </row>
    <row r="3722" spans="1:18" x14ac:dyDescent="0.3">
      <c r="A3722">
        <v>3720</v>
      </c>
      <c r="B3722" t="s">
        <v>11015</v>
      </c>
      <c r="C3722" t="s">
        <v>11016</v>
      </c>
      <c r="D3722" t="s">
        <v>11017</v>
      </c>
      <c r="H3722" t="s">
        <v>170</v>
      </c>
      <c r="I3722" s="3">
        <v>44895.965185185189</v>
      </c>
      <c r="J3722" s="3">
        <v>44896.296331018515</v>
      </c>
      <c r="K3722" s="3">
        <v>44896</v>
      </c>
      <c r="L3722">
        <v>32.215126169999998</v>
      </c>
      <c r="M3722">
        <v>-93.271235250000004</v>
      </c>
      <c r="N3722">
        <v>9144</v>
      </c>
      <c r="O3722">
        <v>49.02444096</v>
      </c>
      <c r="P3722">
        <v>2.5193385070000001</v>
      </c>
      <c r="Q3722">
        <v>38.1</v>
      </c>
      <c r="R3722">
        <f>INT((J3722-I3722)*24)</f>
        <v>7</v>
      </c>
    </row>
    <row r="3723" spans="1:18" x14ac:dyDescent="0.3">
      <c r="A3723">
        <v>3721</v>
      </c>
      <c r="B3723" t="s">
        <v>11018</v>
      </c>
      <c r="D3723" t="s">
        <v>11019</v>
      </c>
      <c r="E3723" t="s">
        <v>11020</v>
      </c>
      <c r="F3723" t="s">
        <v>1720</v>
      </c>
      <c r="G3723" t="s">
        <v>4074</v>
      </c>
      <c r="H3723" t="s">
        <v>584</v>
      </c>
      <c r="I3723" s="3">
        <v>44895.965196759258</v>
      </c>
      <c r="J3723" s="3">
        <v>44896.028877314813</v>
      </c>
      <c r="K3723" s="3">
        <v>44896</v>
      </c>
      <c r="L3723">
        <v>35.878051759999998</v>
      </c>
      <c r="M3723">
        <v>-78.797550200000003</v>
      </c>
      <c r="N3723">
        <v>0</v>
      </c>
      <c r="O3723">
        <v>27.96185303</v>
      </c>
      <c r="P3723">
        <v>-82.542448780000001</v>
      </c>
      <c r="Q3723">
        <v>-22.86</v>
      </c>
      <c r="R3723">
        <f>INT((J3723-I3723)*24)</f>
        <v>1</v>
      </c>
    </row>
    <row r="3724" spans="1:18" x14ac:dyDescent="0.3">
      <c r="A3724">
        <v>3722</v>
      </c>
      <c r="B3724" t="s">
        <v>11021</v>
      </c>
      <c r="D3724">
        <v>407477</v>
      </c>
      <c r="G3724" t="s">
        <v>3004</v>
      </c>
      <c r="H3724" t="s">
        <v>632</v>
      </c>
      <c r="I3724" s="3">
        <v>44895.965243055558</v>
      </c>
      <c r="J3724" s="3">
        <v>44896.003020833334</v>
      </c>
      <c r="K3724" s="3">
        <v>44896</v>
      </c>
      <c r="L3724">
        <v>52.830963130000001</v>
      </c>
      <c r="M3724">
        <v>-1.3336944580000001</v>
      </c>
      <c r="N3724">
        <v>-304.8</v>
      </c>
      <c r="O3724">
        <v>50.628631069999997</v>
      </c>
      <c r="P3724">
        <v>5.4302896040000004</v>
      </c>
      <c r="Q3724">
        <v>114.3</v>
      </c>
      <c r="R3724">
        <f>INT((J3724-I3724)*24)</f>
        <v>0</v>
      </c>
    </row>
    <row r="3725" spans="1:18" x14ac:dyDescent="0.3">
      <c r="A3725">
        <v>3723</v>
      </c>
      <c r="B3725" t="s">
        <v>11022</v>
      </c>
      <c r="D3725" t="s">
        <v>11023</v>
      </c>
      <c r="E3725" t="s">
        <v>11024</v>
      </c>
      <c r="F3725" t="s">
        <v>83</v>
      </c>
      <c r="G3725" t="s">
        <v>2668</v>
      </c>
      <c r="H3725" t="s">
        <v>349</v>
      </c>
      <c r="I3725" s="3">
        <v>44895.965243055558</v>
      </c>
      <c r="J3725" s="3">
        <v>44896.00068287037</v>
      </c>
      <c r="K3725" s="3">
        <v>44896</v>
      </c>
      <c r="L3725">
        <v>38.75292245</v>
      </c>
      <c r="M3725">
        <v>-90.377075199999993</v>
      </c>
      <c r="N3725">
        <v>0</v>
      </c>
      <c r="O3725">
        <v>41.98828125</v>
      </c>
      <c r="P3725">
        <v>-87.872834639999994</v>
      </c>
      <c r="Q3725">
        <v>220.98</v>
      </c>
      <c r="R3725">
        <f>INT((J3725-I3725)*24)</f>
        <v>0</v>
      </c>
    </row>
    <row r="3726" spans="1:18" x14ac:dyDescent="0.3">
      <c r="A3726">
        <v>3724</v>
      </c>
      <c r="B3726" t="s">
        <v>11025</v>
      </c>
      <c r="D3726" t="s">
        <v>11026</v>
      </c>
      <c r="E3726" t="s">
        <v>11025</v>
      </c>
      <c r="F3726" t="s">
        <v>1795</v>
      </c>
      <c r="H3726" t="s">
        <v>11027</v>
      </c>
      <c r="I3726" s="3">
        <v>44895.965254629627</v>
      </c>
      <c r="J3726" s="3">
        <v>44896.003159722219</v>
      </c>
      <c r="K3726" s="3">
        <v>44896</v>
      </c>
      <c r="L3726">
        <v>38.45823669</v>
      </c>
      <c r="M3726">
        <v>-92.339311679999994</v>
      </c>
      <c r="N3726">
        <v>3962.4</v>
      </c>
      <c r="O3726">
        <v>41.240661619999997</v>
      </c>
      <c r="P3726">
        <v>-90.641174320000005</v>
      </c>
      <c r="Q3726">
        <v>1859.28</v>
      </c>
      <c r="R3726">
        <f>INT((J3726-I3726)*24)</f>
        <v>0</v>
      </c>
    </row>
    <row r="3727" spans="1:18" x14ac:dyDescent="0.3">
      <c r="A3727">
        <v>3725</v>
      </c>
      <c r="B3727" t="s">
        <v>11028</v>
      </c>
      <c r="D3727" t="s">
        <v>11029</v>
      </c>
      <c r="G3727" t="s">
        <v>1212</v>
      </c>
      <c r="H3727" t="s">
        <v>1212</v>
      </c>
      <c r="I3727" s="3">
        <v>44895.965324074074</v>
      </c>
      <c r="J3727" s="3">
        <v>44896.014155092591</v>
      </c>
      <c r="K3727" s="3">
        <v>44896</v>
      </c>
      <c r="L3727">
        <v>33.683670040000003</v>
      </c>
      <c r="M3727">
        <v>-112.0715893</v>
      </c>
      <c r="N3727">
        <v>304.8</v>
      </c>
      <c r="O3727">
        <v>33.687103270000001</v>
      </c>
      <c r="P3727">
        <v>-112.0732148</v>
      </c>
      <c r="Q3727">
        <v>449.58</v>
      </c>
      <c r="R3727">
        <f>INT((J3727-I3727)*24)</f>
        <v>1</v>
      </c>
    </row>
    <row r="3728" spans="1:18" x14ac:dyDescent="0.3">
      <c r="A3728">
        <v>3726</v>
      </c>
      <c r="B3728" t="s">
        <v>11030</v>
      </c>
      <c r="D3728" t="s">
        <v>11031</v>
      </c>
      <c r="E3728" t="s">
        <v>11032</v>
      </c>
      <c r="F3728" t="s">
        <v>83</v>
      </c>
      <c r="G3728" t="s">
        <v>38</v>
      </c>
      <c r="I3728" s="3">
        <v>44895.965324074074</v>
      </c>
      <c r="J3728" s="3">
        <v>44896.005023148151</v>
      </c>
      <c r="K3728" s="3">
        <v>44896</v>
      </c>
      <c r="L3728">
        <v>35.546905520000003</v>
      </c>
      <c r="M3728">
        <v>139.83638759999999</v>
      </c>
      <c r="N3728">
        <v>304.8</v>
      </c>
      <c r="O3728">
        <v>34.352060090000002</v>
      </c>
      <c r="P3728">
        <v>134.3424225</v>
      </c>
      <c r="Q3728">
        <v>1508.76</v>
      </c>
      <c r="R3728">
        <f>INT((J3728-I3728)*24)</f>
        <v>0</v>
      </c>
    </row>
    <row r="3729" spans="1:18" x14ac:dyDescent="0.3">
      <c r="A3729">
        <v>3727</v>
      </c>
      <c r="B3729" t="s">
        <v>11033</v>
      </c>
      <c r="D3729" t="s">
        <v>11034</v>
      </c>
      <c r="E3729" t="s">
        <v>11035</v>
      </c>
      <c r="F3729" t="s">
        <v>4846</v>
      </c>
      <c r="G3729" t="s">
        <v>349</v>
      </c>
      <c r="H3729" t="s">
        <v>2719</v>
      </c>
      <c r="I3729" s="3">
        <v>44895.96533564815</v>
      </c>
      <c r="J3729" s="3">
        <v>44896.031539351854</v>
      </c>
      <c r="K3729" s="3">
        <v>44896</v>
      </c>
      <c r="L3729">
        <v>41.954864499999999</v>
      </c>
      <c r="M3729">
        <v>-87.897366610000006</v>
      </c>
      <c r="N3729">
        <v>0</v>
      </c>
      <c r="O3729">
        <v>40.776214600000003</v>
      </c>
      <c r="P3729">
        <v>-73.878295899999998</v>
      </c>
      <c r="Q3729">
        <v>45.72</v>
      </c>
      <c r="R3729">
        <f>INT((J3729-I3729)*24)</f>
        <v>1</v>
      </c>
    </row>
    <row r="3730" spans="1:18" x14ac:dyDescent="0.3">
      <c r="A3730">
        <v>3728</v>
      </c>
      <c r="B3730" t="s">
        <v>11036</v>
      </c>
      <c r="D3730" t="s">
        <v>11037</v>
      </c>
      <c r="G3730" t="s">
        <v>5628</v>
      </c>
      <c r="H3730" t="s">
        <v>5628</v>
      </c>
      <c r="I3730" s="3">
        <v>44895.96534722222</v>
      </c>
      <c r="J3730" s="3">
        <v>44896.034837962965</v>
      </c>
      <c r="K3730" s="3">
        <v>44896</v>
      </c>
      <c r="L3730">
        <v>33.452957150000003</v>
      </c>
      <c r="M3730">
        <v>-111.7380981</v>
      </c>
      <c r="N3730">
        <v>304.8</v>
      </c>
      <c r="O3730">
        <v>33.465499880000003</v>
      </c>
      <c r="P3730">
        <v>-111.71986080000001</v>
      </c>
      <c r="Q3730">
        <v>449.58</v>
      </c>
      <c r="R3730">
        <f>INT((J3730-I3730)*24)</f>
        <v>1</v>
      </c>
    </row>
    <row r="3731" spans="1:18" x14ac:dyDescent="0.3">
      <c r="A3731">
        <v>3729</v>
      </c>
      <c r="B3731" t="s">
        <v>11038</v>
      </c>
      <c r="D3731" t="s">
        <v>11039</v>
      </c>
      <c r="E3731" t="s">
        <v>11040</v>
      </c>
      <c r="F3731" t="s">
        <v>5089</v>
      </c>
      <c r="I3731" s="3">
        <v>44895.96534722222</v>
      </c>
      <c r="J3731" s="3">
        <v>44896.018263888887</v>
      </c>
      <c r="K3731" s="3">
        <v>44896</v>
      </c>
      <c r="L3731">
        <v>34.3366513</v>
      </c>
      <c r="M3731">
        <v>-119.7369003</v>
      </c>
      <c r="N3731">
        <v>1828.8</v>
      </c>
      <c r="O3731">
        <v>39.346789340000001</v>
      </c>
      <c r="P3731">
        <v>-108.4063721</v>
      </c>
      <c r="Q3731">
        <v>9113.52</v>
      </c>
      <c r="R3731">
        <f>INT((J3731-I3731)*24)</f>
        <v>1</v>
      </c>
    </row>
    <row r="3732" spans="1:18" x14ac:dyDescent="0.3">
      <c r="A3732">
        <v>3730</v>
      </c>
      <c r="B3732" t="s">
        <v>11041</v>
      </c>
      <c r="D3732" t="s">
        <v>11042</v>
      </c>
      <c r="E3732" t="s">
        <v>11043</v>
      </c>
      <c r="G3732" t="s">
        <v>2719</v>
      </c>
      <c r="H3732" t="s">
        <v>3894</v>
      </c>
      <c r="I3732" s="3">
        <v>44895.965358796297</v>
      </c>
      <c r="J3732" s="3">
        <v>44896.001921296294</v>
      </c>
      <c r="K3732" s="3">
        <v>44896</v>
      </c>
      <c r="L3732">
        <v>40.780471800000001</v>
      </c>
      <c r="M3732">
        <v>-73.874145510000005</v>
      </c>
      <c r="N3732">
        <v>0</v>
      </c>
      <c r="O3732">
        <v>38.827173270000003</v>
      </c>
      <c r="P3732">
        <v>-77.035278320000003</v>
      </c>
      <c r="Q3732">
        <v>91.44</v>
      </c>
      <c r="R3732">
        <f>INT((J3732-I3732)*24)</f>
        <v>0</v>
      </c>
    </row>
    <row r="3733" spans="1:18" x14ac:dyDescent="0.3">
      <c r="A3733">
        <v>3731</v>
      </c>
      <c r="B3733" t="s">
        <v>11044</v>
      </c>
      <c r="C3733" t="s">
        <v>11045</v>
      </c>
      <c r="D3733" t="s">
        <v>11046</v>
      </c>
      <c r="E3733" t="s">
        <v>11047</v>
      </c>
      <c r="F3733" t="s">
        <v>273</v>
      </c>
      <c r="G3733" t="s">
        <v>64</v>
      </c>
      <c r="H3733" t="s">
        <v>122</v>
      </c>
      <c r="I3733" s="3">
        <v>44895.965370370373</v>
      </c>
      <c r="J3733" s="3">
        <v>44896.431562500002</v>
      </c>
      <c r="K3733" s="3">
        <v>44896</v>
      </c>
      <c r="L3733">
        <v>-37.016922000000001</v>
      </c>
      <c r="M3733">
        <v>174.7683456</v>
      </c>
      <c r="N3733">
        <v>0</v>
      </c>
      <c r="O3733">
        <v>37.42292501</v>
      </c>
      <c r="P3733">
        <v>126.4541294</v>
      </c>
      <c r="Q3733">
        <v>7.62</v>
      </c>
      <c r="R3733">
        <f>INT((J3733-I3733)*24)</f>
        <v>11</v>
      </c>
    </row>
    <row r="3734" spans="1:18" x14ac:dyDescent="0.3">
      <c r="A3734">
        <v>3732</v>
      </c>
      <c r="B3734" t="s">
        <v>11048</v>
      </c>
      <c r="D3734" t="s">
        <v>11049</v>
      </c>
      <c r="E3734" t="s">
        <v>11050</v>
      </c>
      <c r="F3734" t="s">
        <v>260</v>
      </c>
      <c r="G3734" t="s">
        <v>2392</v>
      </c>
      <c r="H3734" t="s">
        <v>323</v>
      </c>
      <c r="I3734" s="3">
        <v>44895.965370370373</v>
      </c>
      <c r="J3734" s="3">
        <v>44896.015509259261</v>
      </c>
      <c r="K3734" s="3">
        <v>44896</v>
      </c>
      <c r="L3734">
        <v>29.99574823</v>
      </c>
      <c r="M3734">
        <v>-90.247796629999996</v>
      </c>
      <c r="N3734">
        <v>-304.8</v>
      </c>
      <c r="O3734">
        <v>32.864273070000003</v>
      </c>
      <c r="P3734">
        <v>-97.026251220000006</v>
      </c>
      <c r="Q3734">
        <v>129.54</v>
      </c>
      <c r="R3734">
        <f>INT((J3734-I3734)*24)</f>
        <v>1</v>
      </c>
    </row>
    <row r="3735" spans="1:18" x14ac:dyDescent="0.3">
      <c r="A3735">
        <v>3733</v>
      </c>
      <c r="B3735" t="s">
        <v>11051</v>
      </c>
      <c r="D3735" t="s">
        <v>11052</v>
      </c>
      <c r="E3735" t="s">
        <v>11053</v>
      </c>
      <c r="F3735" t="s">
        <v>530</v>
      </c>
      <c r="H3735" t="s">
        <v>54</v>
      </c>
      <c r="I3735" s="3">
        <v>44895.965370370373</v>
      </c>
      <c r="J3735" s="3">
        <v>44896.109826388885</v>
      </c>
      <c r="K3735" s="3">
        <v>44896</v>
      </c>
      <c r="L3735">
        <v>35.092391970000001</v>
      </c>
      <c r="M3735">
        <v>-90.474542110000002</v>
      </c>
      <c r="N3735">
        <v>3962.4</v>
      </c>
      <c r="O3735">
        <v>33.938049319999998</v>
      </c>
      <c r="P3735">
        <v>-118.3766205</v>
      </c>
      <c r="Q3735">
        <v>60.96</v>
      </c>
      <c r="R3735">
        <f>INT((J3735-I3735)*24)</f>
        <v>3</v>
      </c>
    </row>
    <row r="3736" spans="1:18" x14ac:dyDescent="0.3">
      <c r="A3736">
        <v>3734</v>
      </c>
      <c r="B3736" t="s">
        <v>11054</v>
      </c>
      <c r="C3736" t="s">
        <v>11055</v>
      </c>
      <c r="D3736" t="s">
        <v>11056</v>
      </c>
      <c r="E3736" t="s">
        <v>11057</v>
      </c>
      <c r="F3736" t="s">
        <v>4042</v>
      </c>
      <c r="G3736" t="s">
        <v>3634</v>
      </c>
      <c r="H3736" t="s">
        <v>223</v>
      </c>
      <c r="I3736" s="3">
        <v>44895.965416666666</v>
      </c>
      <c r="J3736" s="3">
        <v>44896.021851851852</v>
      </c>
      <c r="K3736" s="3">
        <v>44896</v>
      </c>
      <c r="L3736">
        <v>41.442535399999997</v>
      </c>
      <c r="M3736">
        <v>-90.537206479999995</v>
      </c>
      <c r="N3736">
        <v>304.8</v>
      </c>
      <c r="O3736">
        <v>33.649540270000003</v>
      </c>
      <c r="P3736">
        <v>-84.404983520000002</v>
      </c>
      <c r="Q3736">
        <v>251.46</v>
      </c>
      <c r="R3736">
        <f>INT((J3736-I3736)*24)</f>
        <v>1</v>
      </c>
    </row>
    <row r="3737" spans="1:18" x14ac:dyDescent="0.3">
      <c r="A3737">
        <v>3735</v>
      </c>
      <c r="B3737" t="s">
        <v>11058</v>
      </c>
      <c r="D3737" t="s">
        <v>11059</v>
      </c>
      <c r="G3737" t="s">
        <v>11060</v>
      </c>
      <c r="H3737" t="s">
        <v>11060</v>
      </c>
      <c r="I3737" s="3">
        <v>44895.965428240743</v>
      </c>
      <c r="J3737" s="3">
        <v>44896.003576388888</v>
      </c>
      <c r="K3737" s="3">
        <v>44896</v>
      </c>
      <c r="L3737">
        <v>32.625274660000002</v>
      </c>
      <c r="M3737">
        <v>-85.435345459999994</v>
      </c>
      <c r="N3737">
        <v>304.8</v>
      </c>
      <c r="O3737">
        <v>32.571578979999998</v>
      </c>
      <c r="P3737">
        <v>-85.437158199999999</v>
      </c>
      <c r="Q3737">
        <v>365.76</v>
      </c>
      <c r="R3737">
        <f>INT((J3737-I3737)*24)</f>
        <v>0</v>
      </c>
    </row>
    <row r="3738" spans="1:18" x14ac:dyDescent="0.3">
      <c r="A3738">
        <v>3736</v>
      </c>
      <c r="B3738" t="s">
        <v>11061</v>
      </c>
      <c r="D3738" t="s">
        <v>11062</v>
      </c>
      <c r="E3738" t="s">
        <v>11061</v>
      </c>
      <c r="G3738" t="s">
        <v>4202</v>
      </c>
      <c r="H3738" t="s">
        <v>2469</v>
      </c>
      <c r="I3738" s="3">
        <v>44895.965497685182</v>
      </c>
      <c r="J3738" s="3">
        <v>44896.09579861111</v>
      </c>
      <c r="K3738" s="3">
        <v>44896</v>
      </c>
      <c r="L3738">
        <v>36.213455199999999</v>
      </c>
      <c r="M3738">
        <v>-115.1974869</v>
      </c>
      <c r="N3738">
        <v>609.6</v>
      </c>
      <c r="O3738">
        <v>32.089714440000002</v>
      </c>
      <c r="P3738">
        <v>-110.9051887</v>
      </c>
      <c r="Q3738">
        <v>914.4</v>
      </c>
      <c r="R3738">
        <f>INT((J3738-I3738)*24)</f>
        <v>3</v>
      </c>
    </row>
    <row r="3739" spans="1:18" x14ac:dyDescent="0.3">
      <c r="A3739">
        <v>3737</v>
      </c>
      <c r="B3739" t="s">
        <v>11063</v>
      </c>
      <c r="D3739" t="s">
        <v>11064</v>
      </c>
      <c r="G3739" t="s">
        <v>122</v>
      </c>
      <c r="H3739" t="s">
        <v>151</v>
      </c>
      <c r="I3739" s="3">
        <v>44895.965520833335</v>
      </c>
      <c r="J3739" s="3">
        <v>44896.119675925926</v>
      </c>
      <c r="K3739" s="3">
        <v>44896</v>
      </c>
      <c r="L3739">
        <v>37.473992819999999</v>
      </c>
      <c r="M3739">
        <v>126.4137666</v>
      </c>
      <c r="N3739">
        <v>0</v>
      </c>
      <c r="O3739">
        <v>14.497996179999999</v>
      </c>
      <c r="P3739">
        <v>121.0003823</v>
      </c>
      <c r="Q3739">
        <v>38.1</v>
      </c>
      <c r="R3739">
        <f>INT((J3739-I3739)*24)</f>
        <v>3</v>
      </c>
    </row>
    <row r="3740" spans="1:18" x14ac:dyDescent="0.3">
      <c r="A3740">
        <v>3738</v>
      </c>
      <c r="B3740" t="s">
        <v>11065</v>
      </c>
      <c r="D3740" t="s">
        <v>11066</v>
      </c>
      <c r="E3740" t="s">
        <v>11067</v>
      </c>
      <c r="F3740" t="s">
        <v>4042</v>
      </c>
      <c r="H3740" t="s">
        <v>1804</v>
      </c>
      <c r="I3740" s="3">
        <v>44895.965520833335</v>
      </c>
      <c r="J3740" s="3">
        <v>44896.031064814815</v>
      </c>
      <c r="K3740" s="3">
        <v>44896</v>
      </c>
      <c r="L3740">
        <v>35.579772949999999</v>
      </c>
      <c r="M3740">
        <v>-88.283271790000001</v>
      </c>
      <c r="N3740">
        <v>7924.8</v>
      </c>
      <c r="O3740">
        <v>39.875473020000001</v>
      </c>
      <c r="P3740">
        <v>-75.221657129999997</v>
      </c>
      <c r="Q3740">
        <v>53.34</v>
      </c>
      <c r="R3740">
        <f>INT((J3740-I3740)*24)</f>
        <v>1</v>
      </c>
    </row>
    <row r="3741" spans="1:18" x14ac:dyDescent="0.3">
      <c r="A3741">
        <v>3739</v>
      </c>
      <c r="B3741" t="s">
        <v>11068</v>
      </c>
      <c r="D3741" t="s">
        <v>11069</v>
      </c>
      <c r="E3741" t="s">
        <v>11070</v>
      </c>
      <c r="F3741" t="s">
        <v>92</v>
      </c>
      <c r="H3741" t="s">
        <v>1251</v>
      </c>
      <c r="I3741" s="3">
        <v>44895.965532407405</v>
      </c>
      <c r="J3741" s="3">
        <v>44896.022037037037</v>
      </c>
      <c r="K3741" s="3">
        <v>44896</v>
      </c>
      <c r="L3741">
        <v>26.992989229999999</v>
      </c>
      <c r="M3741">
        <v>-109.9988673</v>
      </c>
      <c r="N3741">
        <v>11582.4</v>
      </c>
      <c r="O3741">
        <v>32.502731320000002</v>
      </c>
      <c r="P3741">
        <v>-116.8479492</v>
      </c>
      <c r="Q3741">
        <v>693.42</v>
      </c>
      <c r="R3741">
        <f>INT((J3741-I3741)*24)</f>
        <v>1</v>
      </c>
    </row>
    <row r="3742" spans="1:18" x14ac:dyDescent="0.3">
      <c r="A3742">
        <v>3740</v>
      </c>
      <c r="B3742" t="s">
        <v>11071</v>
      </c>
      <c r="D3742" t="s">
        <v>11072</v>
      </c>
      <c r="E3742" t="s">
        <v>11073</v>
      </c>
      <c r="F3742" t="s">
        <v>435</v>
      </c>
      <c r="I3742" s="3">
        <v>44895.965601851851</v>
      </c>
      <c r="J3742" s="3">
        <v>44896.049074074072</v>
      </c>
      <c r="K3742" s="3">
        <v>44896</v>
      </c>
      <c r="L3742">
        <v>46.623462740000001</v>
      </c>
      <c r="M3742">
        <v>-91.814804080000002</v>
      </c>
      <c r="N3742">
        <v>7315.2</v>
      </c>
      <c r="O3742">
        <v>46.766006470000001</v>
      </c>
      <c r="P3742">
        <v>-81.232374239999999</v>
      </c>
      <c r="Q3742">
        <v>3474.72</v>
      </c>
      <c r="R3742">
        <f>INT((J3742-I3742)*24)</f>
        <v>2</v>
      </c>
    </row>
    <row r="3743" spans="1:18" x14ac:dyDescent="0.3">
      <c r="A3743">
        <v>3741</v>
      </c>
      <c r="B3743" t="s">
        <v>11074</v>
      </c>
      <c r="D3743" t="s">
        <v>11075</v>
      </c>
      <c r="G3743" t="s">
        <v>178</v>
      </c>
      <c r="I3743" s="3">
        <v>44895.965613425928</v>
      </c>
      <c r="J3743" s="3">
        <v>44896.017696759256</v>
      </c>
      <c r="K3743" s="3">
        <v>44896</v>
      </c>
      <c r="L3743">
        <v>33.431024069999999</v>
      </c>
      <c r="M3743">
        <v>-112.00494260000001</v>
      </c>
      <c r="N3743">
        <v>304.8</v>
      </c>
      <c r="O3743">
        <v>42.41439561</v>
      </c>
      <c r="P3743">
        <v>-112.2662212</v>
      </c>
      <c r="Q3743">
        <v>7254.24</v>
      </c>
      <c r="R3743">
        <f>INT((J3743-I3743)*24)</f>
        <v>1</v>
      </c>
    </row>
    <row r="3744" spans="1:18" x14ac:dyDescent="0.3">
      <c r="A3744">
        <v>3742</v>
      </c>
      <c r="B3744" t="s">
        <v>11076</v>
      </c>
      <c r="D3744" t="s">
        <v>11077</v>
      </c>
      <c r="E3744" t="s">
        <v>11078</v>
      </c>
      <c r="G3744" t="s">
        <v>54</v>
      </c>
      <c r="H3744" t="s">
        <v>223</v>
      </c>
      <c r="I3744" s="3">
        <v>44895.965671296297</v>
      </c>
      <c r="J3744" s="3">
        <v>44896.114201388889</v>
      </c>
      <c r="K3744" s="3">
        <v>44896</v>
      </c>
      <c r="L3744">
        <v>33.947707350000002</v>
      </c>
      <c r="M3744">
        <v>-118.426609</v>
      </c>
      <c r="N3744">
        <v>0</v>
      </c>
      <c r="O3744">
        <v>33.649540270000003</v>
      </c>
      <c r="P3744">
        <v>-84.406299590000003</v>
      </c>
      <c r="Q3744">
        <v>220.98</v>
      </c>
      <c r="R3744">
        <f>INT((J3744-I3744)*24)</f>
        <v>3</v>
      </c>
    </row>
    <row r="3745" spans="1:18" x14ac:dyDescent="0.3">
      <c r="A3745">
        <v>3743</v>
      </c>
      <c r="B3745" t="s">
        <v>11079</v>
      </c>
      <c r="D3745" t="s">
        <v>11080</v>
      </c>
      <c r="E3745" t="s">
        <v>11081</v>
      </c>
      <c r="F3745" t="s">
        <v>83</v>
      </c>
      <c r="G3745" t="s">
        <v>1788</v>
      </c>
      <c r="H3745" t="s">
        <v>586</v>
      </c>
      <c r="I3745" s="3">
        <v>44895.965682870374</v>
      </c>
      <c r="J3745" s="3">
        <v>44896.028935185182</v>
      </c>
      <c r="K3745" s="3">
        <v>44896</v>
      </c>
      <c r="L3745">
        <v>35.044245320000002</v>
      </c>
      <c r="M3745">
        <v>-106.5756226</v>
      </c>
      <c r="N3745">
        <v>1524</v>
      </c>
      <c r="O3745">
        <v>32.707534789999997</v>
      </c>
      <c r="P3745">
        <v>-117.0815735</v>
      </c>
      <c r="Q3745">
        <v>563.88</v>
      </c>
      <c r="R3745">
        <f>INT((J3745-I3745)*24)</f>
        <v>1</v>
      </c>
    </row>
    <row r="3746" spans="1:18" x14ac:dyDescent="0.3">
      <c r="A3746">
        <v>3744</v>
      </c>
      <c r="B3746" t="s">
        <v>11082</v>
      </c>
      <c r="D3746" t="s">
        <v>11083</v>
      </c>
      <c r="E3746" t="s">
        <v>11084</v>
      </c>
      <c r="F3746" t="s">
        <v>83</v>
      </c>
      <c r="G3746" t="s">
        <v>1453</v>
      </c>
      <c r="H3746" t="s">
        <v>391</v>
      </c>
      <c r="I3746" s="3">
        <v>44895.965682870374</v>
      </c>
      <c r="J3746" s="3">
        <v>44896.064108796294</v>
      </c>
      <c r="K3746" s="3">
        <v>44896</v>
      </c>
      <c r="L3746">
        <v>33.651855470000001</v>
      </c>
      <c r="M3746">
        <v>-117.88419759999999</v>
      </c>
      <c r="N3746">
        <v>304.8</v>
      </c>
      <c r="O3746">
        <v>47.431982009999999</v>
      </c>
      <c r="P3746">
        <v>-122.31811519999999</v>
      </c>
      <c r="Q3746">
        <v>289.56</v>
      </c>
      <c r="R3746">
        <f>INT((J3746-I3746)*24)</f>
        <v>2</v>
      </c>
    </row>
    <row r="3747" spans="1:18" x14ac:dyDescent="0.3">
      <c r="A3747">
        <v>3745</v>
      </c>
      <c r="B3747" t="s">
        <v>11085</v>
      </c>
      <c r="D3747" t="s">
        <v>11086</v>
      </c>
      <c r="G3747" t="s">
        <v>795</v>
      </c>
      <c r="H3747" t="s">
        <v>249</v>
      </c>
      <c r="I3747" s="3">
        <v>44895.96570601852</v>
      </c>
      <c r="J3747" s="3">
        <v>44896.151018518518</v>
      </c>
      <c r="K3747" s="3">
        <v>44896</v>
      </c>
      <c r="L3747">
        <v>39.709570929999998</v>
      </c>
      <c r="M3747">
        <v>-86.316894529999999</v>
      </c>
      <c r="N3747">
        <v>609.6</v>
      </c>
      <c r="O3747">
        <v>37.707778150000003</v>
      </c>
      <c r="P3747">
        <v>-122.2236766</v>
      </c>
      <c r="Q3747">
        <v>-7.62</v>
      </c>
      <c r="R3747">
        <f>INT((J3747-I3747)*24)</f>
        <v>4</v>
      </c>
    </row>
    <row r="3748" spans="1:18" x14ac:dyDescent="0.3">
      <c r="A3748">
        <v>3746</v>
      </c>
      <c r="B3748" t="s">
        <v>11087</v>
      </c>
      <c r="D3748" t="s">
        <v>11088</v>
      </c>
      <c r="E3748" t="s">
        <v>11089</v>
      </c>
      <c r="F3748" t="s">
        <v>1720</v>
      </c>
      <c r="G3748" t="s">
        <v>5612</v>
      </c>
      <c r="H3748" t="s">
        <v>613</v>
      </c>
      <c r="I3748" s="3">
        <v>44895.965763888889</v>
      </c>
      <c r="J3748" s="3">
        <v>44896.053680555553</v>
      </c>
      <c r="K3748" s="3">
        <v>44896</v>
      </c>
      <c r="L3748">
        <v>30.534590380000001</v>
      </c>
      <c r="M3748">
        <v>-81.73520508</v>
      </c>
      <c r="N3748">
        <v>609.6</v>
      </c>
      <c r="O3748">
        <v>42.394958500000001</v>
      </c>
      <c r="P3748">
        <v>-70.990531230000002</v>
      </c>
      <c r="Q3748">
        <v>243.84</v>
      </c>
      <c r="R3748">
        <f>INT((J3748-I3748)*24)</f>
        <v>2</v>
      </c>
    </row>
    <row r="3749" spans="1:18" x14ac:dyDescent="0.3">
      <c r="A3749">
        <v>3747</v>
      </c>
      <c r="B3749" t="s">
        <v>11090</v>
      </c>
      <c r="C3749" t="s">
        <v>11091</v>
      </c>
      <c r="D3749" t="s">
        <v>11092</v>
      </c>
      <c r="E3749" t="s">
        <v>11093</v>
      </c>
      <c r="F3749" t="s">
        <v>246</v>
      </c>
      <c r="H3749" t="s">
        <v>1040</v>
      </c>
      <c r="I3749" s="3">
        <v>44895.965763888889</v>
      </c>
      <c r="J3749" s="3">
        <v>44896.099814814814</v>
      </c>
      <c r="K3749" s="3">
        <v>44896</v>
      </c>
      <c r="L3749">
        <v>35.101178699999998</v>
      </c>
      <c r="M3749">
        <v>-90.381145480000001</v>
      </c>
      <c r="N3749">
        <v>4267.2</v>
      </c>
      <c r="O3749">
        <v>36.073654169999998</v>
      </c>
      <c r="P3749">
        <v>-115.1351738</v>
      </c>
      <c r="Q3749">
        <v>617.22</v>
      </c>
      <c r="R3749">
        <f>INT((J3749-I3749)*24)</f>
        <v>3</v>
      </c>
    </row>
    <row r="3750" spans="1:18" x14ac:dyDescent="0.3">
      <c r="A3750">
        <v>3748</v>
      </c>
      <c r="B3750" t="s">
        <v>11094</v>
      </c>
      <c r="D3750" t="s">
        <v>11095</v>
      </c>
      <c r="E3750" t="s">
        <v>11096</v>
      </c>
      <c r="F3750" t="s">
        <v>4042</v>
      </c>
      <c r="G3750" t="s">
        <v>2323</v>
      </c>
      <c r="H3750" t="s">
        <v>3894</v>
      </c>
      <c r="I3750" s="3">
        <v>44895.965787037036</v>
      </c>
      <c r="J3750" s="3">
        <v>44896.017800925925</v>
      </c>
      <c r="K3750" s="3">
        <v>44896</v>
      </c>
      <c r="L3750">
        <v>42.915716660000001</v>
      </c>
      <c r="M3750">
        <v>-71.423754009999996</v>
      </c>
      <c r="N3750">
        <v>304.8</v>
      </c>
      <c r="O3750">
        <v>38.830012949999997</v>
      </c>
      <c r="P3750">
        <v>-77.035400390000007</v>
      </c>
      <c r="Q3750">
        <v>91.44</v>
      </c>
      <c r="R3750">
        <f>INT((J3750-I3750)*24)</f>
        <v>1</v>
      </c>
    </row>
    <row r="3751" spans="1:18" x14ac:dyDescent="0.3">
      <c r="A3751">
        <v>3749</v>
      </c>
      <c r="B3751" t="s">
        <v>11097</v>
      </c>
      <c r="D3751" t="s">
        <v>11098</v>
      </c>
      <c r="E3751" t="s">
        <v>11099</v>
      </c>
      <c r="F3751" t="s">
        <v>7569</v>
      </c>
      <c r="G3751" t="s">
        <v>6549</v>
      </c>
      <c r="H3751" t="s">
        <v>349</v>
      </c>
      <c r="I3751" s="3">
        <v>44895.965787037036</v>
      </c>
      <c r="J3751" s="3">
        <v>44896.030740740738</v>
      </c>
      <c r="K3751" s="3">
        <v>44896</v>
      </c>
      <c r="L3751">
        <v>35.060073080000002</v>
      </c>
      <c r="M3751">
        <v>-85.193252560000005</v>
      </c>
      <c r="N3751">
        <v>304.8</v>
      </c>
      <c r="O3751">
        <v>41.965864799999999</v>
      </c>
      <c r="P3751">
        <v>-87.880277410000005</v>
      </c>
      <c r="Q3751">
        <v>198.12</v>
      </c>
      <c r="R3751">
        <f>INT((J3751-I3751)*24)</f>
        <v>1</v>
      </c>
    </row>
    <row r="3752" spans="1:18" x14ac:dyDescent="0.3">
      <c r="A3752">
        <v>3750</v>
      </c>
      <c r="B3752" t="s">
        <v>11100</v>
      </c>
      <c r="D3752" t="s">
        <v>11101</v>
      </c>
      <c r="E3752" t="s">
        <v>11102</v>
      </c>
      <c r="G3752" t="s">
        <v>570</v>
      </c>
      <c r="H3752" t="s">
        <v>28</v>
      </c>
      <c r="I3752" s="3">
        <v>44895.965810185182</v>
      </c>
      <c r="J3752" s="3">
        <v>44896.118611111109</v>
      </c>
      <c r="K3752" s="3">
        <v>44896</v>
      </c>
      <c r="L3752">
        <v>21.023803709999999</v>
      </c>
      <c r="M3752">
        <v>-86.856585910000007</v>
      </c>
      <c r="N3752">
        <v>304.8</v>
      </c>
      <c r="O3752">
        <v>39.869198560000001</v>
      </c>
      <c r="P3752">
        <v>-104.6600952</v>
      </c>
      <c r="Q3752">
        <v>1699.26</v>
      </c>
      <c r="R3752">
        <f>INT((J3752-I3752)*24)</f>
        <v>3</v>
      </c>
    </row>
    <row r="3753" spans="1:18" x14ac:dyDescent="0.3">
      <c r="A3753">
        <v>3751</v>
      </c>
      <c r="B3753" t="s">
        <v>11103</v>
      </c>
      <c r="D3753" t="s">
        <v>11104</v>
      </c>
      <c r="G3753" t="s">
        <v>269</v>
      </c>
      <c r="H3753" t="s">
        <v>1202</v>
      </c>
      <c r="I3753" s="3">
        <v>44895.965810185182</v>
      </c>
      <c r="J3753" s="3">
        <v>44896.005891203706</v>
      </c>
      <c r="K3753" s="3">
        <v>44896</v>
      </c>
      <c r="L3753">
        <v>43.688438419999997</v>
      </c>
      <c r="M3753">
        <v>-79.632291570000007</v>
      </c>
      <c r="N3753">
        <v>0</v>
      </c>
      <c r="O3753">
        <v>45.476715089999999</v>
      </c>
      <c r="P3753">
        <v>-73.744550430000004</v>
      </c>
      <c r="Q3753">
        <v>137.16</v>
      </c>
      <c r="R3753">
        <f>INT((J3753-I3753)*24)</f>
        <v>0</v>
      </c>
    </row>
    <row r="3754" spans="1:18" x14ac:dyDescent="0.3">
      <c r="A3754">
        <v>3752</v>
      </c>
      <c r="B3754" t="s">
        <v>11105</v>
      </c>
      <c r="D3754" t="s">
        <v>11106</v>
      </c>
      <c r="G3754" t="s">
        <v>1553</v>
      </c>
      <c r="H3754" t="s">
        <v>1553</v>
      </c>
      <c r="I3754" s="3">
        <v>44895.965833333335</v>
      </c>
      <c r="J3754" s="3">
        <v>44896.002754629626</v>
      </c>
      <c r="K3754" s="3">
        <v>44896</v>
      </c>
      <c r="L3754">
        <v>38.820373539999999</v>
      </c>
      <c r="M3754">
        <v>-104.71588800000001</v>
      </c>
      <c r="N3754">
        <v>1828.8</v>
      </c>
      <c r="O3754">
        <v>38.81336975</v>
      </c>
      <c r="P3754">
        <v>-104.7159477</v>
      </c>
      <c r="Q3754">
        <v>1844.04</v>
      </c>
      <c r="R3754">
        <f>INT((J3754-I3754)*24)</f>
        <v>0</v>
      </c>
    </row>
    <row r="3755" spans="1:18" x14ac:dyDescent="0.3">
      <c r="A3755">
        <v>3753</v>
      </c>
      <c r="B3755" t="s">
        <v>11107</v>
      </c>
      <c r="D3755" t="s">
        <v>11108</v>
      </c>
      <c r="G3755" t="s">
        <v>323</v>
      </c>
      <c r="H3755" t="s">
        <v>101</v>
      </c>
      <c r="I3755" s="3">
        <v>44895.965833333335</v>
      </c>
      <c r="J3755" s="3">
        <v>44896.245462962965</v>
      </c>
      <c r="K3755" s="3">
        <v>44896</v>
      </c>
      <c r="L3755">
        <v>32.911010740000002</v>
      </c>
      <c r="M3755">
        <v>-97.051135250000002</v>
      </c>
      <c r="N3755">
        <v>0</v>
      </c>
      <c r="O3755">
        <v>61.170420239999999</v>
      </c>
      <c r="P3755">
        <v>-149.99209089999999</v>
      </c>
      <c r="Q3755">
        <v>45.72</v>
      </c>
      <c r="R3755">
        <f>INT((J3755-I3755)*24)</f>
        <v>6</v>
      </c>
    </row>
    <row r="3756" spans="1:18" x14ac:dyDescent="0.3">
      <c r="A3756">
        <v>3754</v>
      </c>
      <c r="B3756" t="s">
        <v>11109</v>
      </c>
      <c r="D3756" t="s">
        <v>11110</v>
      </c>
      <c r="E3756" t="s">
        <v>11111</v>
      </c>
      <c r="G3756" t="s">
        <v>428</v>
      </c>
      <c r="H3756" t="s">
        <v>584</v>
      </c>
      <c r="I3756" s="3">
        <v>44895.965844907405</v>
      </c>
      <c r="J3756" s="3">
        <v>44896.053310185183</v>
      </c>
      <c r="K3756" s="3">
        <v>44896</v>
      </c>
      <c r="L3756">
        <v>38.935686529999998</v>
      </c>
      <c r="M3756">
        <v>-77.462951660000002</v>
      </c>
      <c r="N3756">
        <v>0</v>
      </c>
      <c r="O3756">
        <v>27.961880959999998</v>
      </c>
      <c r="P3756">
        <v>-82.542437390000003</v>
      </c>
      <c r="Q3756">
        <v>-30.48</v>
      </c>
      <c r="R3756">
        <f>INT((J3756-I3756)*24)</f>
        <v>2</v>
      </c>
    </row>
    <row r="3757" spans="1:18" x14ac:dyDescent="0.3">
      <c r="A3757">
        <v>3755</v>
      </c>
      <c r="B3757" t="s">
        <v>11112</v>
      </c>
      <c r="C3757" t="s">
        <v>11113</v>
      </c>
      <c r="D3757" t="s">
        <v>11114</v>
      </c>
      <c r="G3757" t="s">
        <v>649</v>
      </c>
      <c r="H3757" t="s">
        <v>282</v>
      </c>
      <c r="I3757" s="3">
        <v>44895.965844907405</v>
      </c>
      <c r="J3757" s="3">
        <v>44896.146122685182</v>
      </c>
      <c r="K3757" s="3">
        <v>44896</v>
      </c>
      <c r="L3757">
        <v>45.59596252</v>
      </c>
      <c r="M3757">
        <v>-122.6234324</v>
      </c>
      <c r="N3757">
        <v>0</v>
      </c>
      <c r="O3757">
        <v>40.630606960000001</v>
      </c>
      <c r="P3757">
        <v>-73.730371649999995</v>
      </c>
      <c r="Q3757">
        <v>198.12</v>
      </c>
      <c r="R3757">
        <f>INT((J3757-I3757)*24)</f>
        <v>4</v>
      </c>
    </row>
    <row r="3758" spans="1:18" x14ac:dyDescent="0.3">
      <c r="A3758">
        <v>3756</v>
      </c>
      <c r="B3758" t="s">
        <v>11115</v>
      </c>
      <c r="D3758" t="s">
        <v>11116</v>
      </c>
      <c r="E3758" t="s">
        <v>11117</v>
      </c>
      <c r="F3758" t="s">
        <v>42</v>
      </c>
      <c r="I3758" s="3">
        <v>44895.965868055559</v>
      </c>
      <c r="J3758" s="3">
        <v>44896.013715277775</v>
      </c>
      <c r="K3758" s="3">
        <v>44896</v>
      </c>
      <c r="L3758">
        <v>41.38700867</v>
      </c>
      <c r="M3758">
        <v>28.892357570000001</v>
      </c>
      <c r="N3758">
        <v>1219.2</v>
      </c>
      <c r="O3758">
        <v>33.716622049999998</v>
      </c>
      <c r="P3758">
        <v>30.924568180000001</v>
      </c>
      <c r="Q3758">
        <v>11887.2</v>
      </c>
      <c r="R3758">
        <f>INT((J3758-I3758)*24)</f>
        <v>1</v>
      </c>
    </row>
    <row r="3759" spans="1:18" x14ac:dyDescent="0.3">
      <c r="A3759">
        <v>3757</v>
      </c>
      <c r="B3759" t="s">
        <v>11118</v>
      </c>
      <c r="D3759" t="s">
        <v>11119</v>
      </c>
      <c r="G3759" t="s">
        <v>252</v>
      </c>
      <c r="I3759" s="3">
        <v>44895.965868055559</v>
      </c>
      <c r="J3759" s="3">
        <v>44896.001956018517</v>
      </c>
      <c r="K3759" s="3">
        <v>44896</v>
      </c>
      <c r="L3759">
        <v>-31.93367134</v>
      </c>
      <c r="M3759">
        <v>115.9669713</v>
      </c>
      <c r="N3759">
        <v>0</v>
      </c>
      <c r="O3759">
        <v>-29.71018982</v>
      </c>
      <c r="P3759">
        <v>122.6864917</v>
      </c>
      <c r="Q3759">
        <v>8953.5</v>
      </c>
      <c r="R3759">
        <f>INT((J3759-I3759)*24)</f>
        <v>0</v>
      </c>
    </row>
    <row r="3760" spans="1:18" x14ac:dyDescent="0.3">
      <c r="A3760">
        <v>3758</v>
      </c>
      <c r="B3760" t="s">
        <v>11120</v>
      </c>
      <c r="D3760" t="s">
        <v>11121</v>
      </c>
      <c r="E3760" t="s">
        <v>11122</v>
      </c>
      <c r="F3760" t="s">
        <v>4846</v>
      </c>
      <c r="G3760" t="s">
        <v>2477</v>
      </c>
      <c r="H3760" t="s">
        <v>349</v>
      </c>
      <c r="I3760" s="3">
        <v>44895.965879629628</v>
      </c>
      <c r="J3760" s="3">
        <v>44896.00990740741</v>
      </c>
      <c r="K3760" s="3">
        <v>44896</v>
      </c>
      <c r="L3760">
        <v>40.00303624</v>
      </c>
      <c r="M3760">
        <v>-82.902020539999995</v>
      </c>
      <c r="N3760">
        <v>0</v>
      </c>
      <c r="O3760">
        <v>41.96575928</v>
      </c>
      <c r="P3760">
        <v>-87.891249220000006</v>
      </c>
      <c r="Q3760">
        <v>144.78</v>
      </c>
      <c r="R3760">
        <f>INT((J3760-I3760)*24)</f>
        <v>1</v>
      </c>
    </row>
    <row r="3761" spans="1:18" x14ac:dyDescent="0.3">
      <c r="A3761">
        <v>3759</v>
      </c>
      <c r="B3761" t="s">
        <v>11123</v>
      </c>
      <c r="D3761" t="s">
        <v>11124</v>
      </c>
      <c r="G3761" t="s">
        <v>2117</v>
      </c>
      <c r="H3761" t="s">
        <v>669</v>
      </c>
      <c r="I3761" s="3">
        <v>44895.965891203705</v>
      </c>
      <c r="J3761" s="3">
        <v>44896.049259259256</v>
      </c>
      <c r="K3761" s="3">
        <v>44896</v>
      </c>
      <c r="L3761">
        <v>22.6631012</v>
      </c>
      <c r="M3761">
        <v>88.448830340000001</v>
      </c>
      <c r="N3761">
        <v>0</v>
      </c>
      <c r="O3761">
        <v>12.982069109999999</v>
      </c>
      <c r="P3761">
        <v>80.147383840000003</v>
      </c>
      <c r="Q3761">
        <v>68.58</v>
      </c>
      <c r="R3761">
        <f>INT((J3761-I3761)*24)</f>
        <v>2</v>
      </c>
    </row>
    <row r="3762" spans="1:18" x14ac:dyDescent="0.3">
      <c r="A3762">
        <v>3760</v>
      </c>
      <c r="B3762" t="s">
        <v>11125</v>
      </c>
      <c r="D3762" t="s">
        <v>11126</v>
      </c>
      <c r="E3762" t="s">
        <v>11127</v>
      </c>
      <c r="G3762" t="s">
        <v>28</v>
      </c>
      <c r="H3762" t="s">
        <v>1320</v>
      </c>
      <c r="I3762" s="3">
        <v>44895.965914351851</v>
      </c>
      <c r="J3762" s="3">
        <v>44896.060949074075</v>
      </c>
      <c r="K3762" s="3">
        <v>44896</v>
      </c>
      <c r="L3762">
        <v>39.877158989999998</v>
      </c>
      <c r="M3762">
        <v>-104.6120605</v>
      </c>
      <c r="N3762">
        <v>1828.8</v>
      </c>
      <c r="O3762">
        <v>42.200225830000001</v>
      </c>
      <c r="P3762">
        <v>-83.288289849999998</v>
      </c>
      <c r="Q3762">
        <v>358.14</v>
      </c>
      <c r="R3762">
        <f>INT((J3762-I3762)*24)</f>
        <v>2</v>
      </c>
    </row>
    <row r="3763" spans="1:18" x14ac:dyDescent="0.3">
      <c r="A3763">
        <v>3761</v>
      </c>
      <c r="B3763" t="s">
        <v>11128</v>
      </c>
      <c r="C3763" t="s">
        <v>11129</v>
      </c>
      <c r="D3763" t="s">
        <v>11130</v>
      </c>
      <c r="H3763" t="s">
        <v>1951</v>
      </c>
      <c r="I3763" s="3">
        <v>44895.965949074074</v>
      </c>
      <c r="J3763" s="3">
        <v>44896.02484953704</v>
      </c>
      <c r="K3763" s="3">
        <v>44896</v>
      </c>
      <c r="L3763">
        <v>-14.5874176</v>
      </c>
      <c r="M3763">
        <v>-44.074307150000003</v>
      </c>
      <c r="N3763">
        <v>11582.4</v>
      </c>
      <c r="O3763">
        <v>-23.566452030000001</v>
      </c>
      <c r="P3763">
        <v>-46.698252359999998</v>
      </c>
      <c r="Q3763">
        <v>1196.3399999999999</v>
      </c>
      <c r="R3763">
        <f>INT((J3763-I3763)*24)</f>
        <v>1</v>
      </c>
    </row>
    <row r="3764" spans="1:18" x14ac:dyDescent="0.3">
      <c r="A3764">
        <v>3762</v>
      </c>
      <c r="B3764" t="s">
        <v>11131</v>
      </c>
      <c r="D3764" t="s">
        <v>11132</v>
      </c>
      <c r="E3764" t="s">
        <v>11133</v>
      </c>
      <c r="F3764" t="s">
        <v>83</v>
      </c>
      <c r="G3764" t="s">
        <v>2134</v>
      </c>
      <c r="H3764" t="s">
        <v>28</v>
      </c>
      <c r="I3764" s="3">
        <v>44895.966006944444</v>
      </c>
      <c r="J3764" s="3">
        <v>44896.004120370373</v>
      </c>
      <c r="K3764" s="3">
        <v>44896</v>
      </c>
      <c r="L3764">
        <v>40.76383946</v>
      </c>
      <c r="M3764">
        <v>-111.97365499999999</v>
      </c>
      <c r="N3764">
        <v>1524</v>
      </c>
      <c r="O3764">
        <v>39.906440349999997</v>
      </c>
      <c r="P3764">
        <v>-104.6868896</v>
      </c>
      <c r="Q3764">
        <v>1684.02</v>
      </c>
      <c r="R3764">
        <f>INT((J3764-I3764)*24)</f>
        <v>0</v>
      </c>
    </row>
    <row r="3765" spans="1:18" x14ac:dyDescent="0.3">
      <c r="A3765">
        <v>3763</v>
      </c>
      <c r="B3765" t="s">
        <v>11134</v>
      </c>
      <c r="D3765" t="s">
        <v>11135</v>
      </c>
      <c r="E3765" t="s">
        <v>11134</v>
      </c>
      <c r="G3765" t="s">
        <v>11136</v>
      </c>
      <c r="I3765" s="3">
        <v>44895.96601851852</v>
      </c>
      <c r="J3765" s="3">
        <v>44896.012673611112</v>
      </c>
      <c r="K3765" s="3">
        <v>44896</v>
      </c>
      <c r="L3765">
        <v>61.215866089999999</v>
      </c>
      <c r="M3765">
        <v>-149.84615869999999</v>
      </c>
      <c r="N3765">
        <v>-304.8</v>
      </c>
      <c r="O3765">
        <v>59.917465210000003</v>
      </c>
      <c r="P3765">
        <v>-153.72875980000001</v>
      </c>
      <c r="Q3765">
        <v>2316.48</v>
      </c>
      <c r="R3765">
        <f>INT((J3765-I3765)*24)</f>
        <v>1</v>
      </c>
    </row>
    <row r="3766" spans="1:18" x14ac:dyDescent="0.3">
      <c r="A3766">
        <v>3764</v>
      </c>
      <c r="B3766" t="s">
        <v>11137</v>
      </c>
      <c r="D3766" t="s">
        <v>11138</v>
      </c>
      <c r="E3766" t="s">
        <v>11139</v>
      </c>
      <c r="F3766" t="s">
        <v>5482</v>
      </c>
      <c r="H3766" t="s">
        <v>323</v>
      </c>
      <c r="I3766" s="3">
        <v>44895.96603009259</v>
      </c>
      <c r="J3766" s="3">
        <v>44896.013877314814</v>
      </c>
      <c r="K3766" s="3">
        <v>44896</v>
      </c>
      <c r="L3766">
        <v>38.065429690000002</v>
      </c>
      <c r="M3766">
        <v>-96.842203339999998</v>
      </c>
      <c r="N3766">
        <v>7620</v>
      </c>
      <c r="O3766">
        <v>32.866205770000001</v>
      </c>
      <c r="P3766">
        <v>-97.054904239999999</v>
      </c>
      <c r="Q3766">
        <v>152.4</v>
      </c>
      <c r="R3766">
        <f>INT((J3766-I3766)*24)</f>
        <v>1</v>
      </c>
    </row>
    <row r="3767" spans="1:18" x14ac:dyDescent="0.3">
      <c r="A3767">
        <v>3765</v>
      </c>
      <c r="B3767" t="s">
        <v>11140</v>
      </c>
      <c r="D3767" t="s">
        <v>11141</v>
      </c>
      <c r="E3767" t="s">
        <v>11142</v>
      </c>
      <c r="F3767" t="s">
        <v>2688</v>
      </c>
      <c r="G3767" t="s">
        <v>3995</v>
      </c>
      <c r="H3767" t="s">
        <v>2256</v>
      </c>
      <c r="I3767" s="3">
        <v>44895.966041666667</v>
      </c>
      <c r="J3767" s="3">
        <v>44896.011550925927</v>
      </c>
      <c r="K3767" s="3">
        <v>44896</v>
      </c>
      <c r="L3767">
        <v>42.24247819</v>
      </c>
      <c r="M3767">
        <v>-83.713648599999999</v>
      </c>
      <c r="N3767">
        <v>1828.8</v>
      </c>
      <c r="O3767">
        <v>42.109680179999998</v>
      </c>
      <c r="P3767">
        <v>-87.899925929999995</v>
      </c>
      <c r="Q3767">
        <v>144.78</v>
      </c>
      <c r="R3767">
        <f>INT((J3767-I3767)*24)</f>
        <v>1</v>
      </c>
    </row>
    <row r="3768" spans="1:18" x14ac:dyDescent="0.3">
      <c r="A3768">
        <v>3766</v>
      </c>
      <c r="B3768" t="s">
        <v>11143</v>
      </c>
      <c r="D3768" t="s">
        <v>11144</v>
      </c>
      <c r="E3768" t="s">
        <v>11145</v>
      </c>
      <c r="F3768" t="s">
        <v>92</v>
      </c>
      <c r="I3768" s="3">
        <v>44895.966053240743</v>
      </c>
      <c r="J3768" s="3">
        <v>44896.010601851849</v>
      </c>
      <c r="K3768" s="3">
        <v>44896</v>
      </c>
      <c r="L3768">
        <v>-3.2235260010000002</v>
      </c>
      <c r="M3768">
        <v>103.93140889999999</v>
      </c>
      <c r="N3768">
        <v>10972.8</v>
      </c>
      <c r="O3768">
        <v>3.3532562260000001</v>
      </c>
      <c r="P3768">
        <v>99.313333799999995</v>
      </c>
      <c r="Q3768">
        <v>4267.2</v>
      </c>
      <c r="R3768">
        <f>INT((J3768-I3768)*24)</f>
        <v>1</v>
      </c>
    </row>
    <row r="3769" spans="1:18" x14ac:dyDescent="0.3">
      <c r="A3769">
        <v>3767</v>
      </c>
      <c r="B3769" t="s">
        <v>11146</v>
      </c>
      <c r="D3769" t="s">
        <v>11147</v>
      </c>
      <c r="E3769" t="s">
        <v>11146</v>
      </c>
      <c r="G3769" t="s">
        <v>437</v>
      </c>
      <c r="H3769" t="s">
        <v>3616</v>
      </c>
      <c r="I3769" s="3">
        <v>44895.966064814813</v>
      </c>
      <c r="J3769" s="3">
        <v>44896.15693287037</v>
      </c>
      <c r="K3769" s="3">
        <v>44896</v>
      </c>
      <c r="L3769">
        <v>32.824169089999998</v>
      </c>
      <c r="M3769">
        <v>-117.1606134</v>
      </c>
      <c r="N3769">
        <v>304.8</v>
      </c>
      <c r="O3769">
        <v>33.318878169999998</v>
      </c>
      <c r="P3769">
        <v>-111.6743225</v>
      </c>
      <c r="Q3769">
        <v>419.1</v>
      </c>
      <c r="R3769">
        <f>INT((J3769-I3769)*24)</f>
        <v>4</v>
      </c>
    </row>
    <row r="3770" spans="1:18" x14ac:dyDescent="0.3">
      <c r="A3770">
        <v>3768</v>
      </c>
      <c r="B3770" t="s">
        <v>11148</v>
      </c>
      <c r="D3770" t="s">
        <v>11149</v>
      </c>
      <c r="E3770" t="s">
        <v>11150</v>
      </c>
      <c r="F3770" t="s">
        <v>3340</v>
      </c>
      <c r="G3770" t="s">
        <v>6379</v>
      </c>
      <c r="H3770" t="s">
        <v>46</v>
      </c>
      <c r="I3770" s="3">
        <v>44895.966064814813</v>
      </c>
      <c r="J3770" s="3">
        <v>44896.015185185184</v>
      </c>
      <c r="K3770" s="3">
        <v>44896</v>
      </c>
      <c r="L3770">
        <v>43.629638669999999</v>
      </c>
      <c r="M3770">
        <v>-79.394424790000002</v>
      </c>
      <c r="N3770">
        <v>0</v>
      </c>
      <c r="O3770">
        <v>40.690567020000003</v>
      </c>
      <c r="P3770">
        <v>-74.166015630000004</v>
      </c>
      <c r="Q3770">
        <v>45.72</v>
      </c>
      <c r="R3770">
        <f>INT((J3770-I3770)*24)</f>
        <v>1</v>
      </c>
    </row>
    <row r="3771" spans="1:18" x14ac:dyDescent="0.3">
      <c r="A3771">
        <v>3769</v>
      </c>
      <c r="B3771" t="s">
        <v>11151</v>
      </c>
      <c r="D3771" t="s">
        <v>11152</v>
      </c>
      <c r="E3771" t="s">
        <v>11151</v>
      </c>
      <c r="F3771" t="s">
        <v>11153</v>
      </c>
      <c r="G3771" t="s">
        <v>2997</v>
      </c>
      <c r="H3771" t="s">
        <v>2997</v>
      </c>
      <c r="I3771" s="3">
        <v>44895.966134259259</v>
      </c>
      <c r="J3771" s="3">
        <v>44896.003692129627</v>
      </c>
      <c r="K3771" s="3">
        <v>44896</v>
      </c>
      <c r="L3771">
        <v>41.805908199999998</v>
      </c>
      <c r="M3771">
        <v>-111.8526806</v>
      </c>
      <c r="N3771">
        <v>1524</v>
      </c>
      <c r="O3771">
        <v>41.791945640000002</v>
      </c>
      <c r="P3771">
        <v>-111.8651563</v>
      </c>
      <c r="Q3771">
        <v>1554.48</v>
      </c>
      <c r="R3771">
        <f>INT((J3771-I3771)*24)</f>
        <v>0</v>
      </c>
    </row>
    <row r="3772" spans="1:18" x14ac:dyDescent="0.3">
      <c r="A3772">
        <v>3770</v>
      </c>
      <c r="B3772" t="s">
        <v>11154</v>
      </c>
      <c r="D3772" t="s">
        <v>11155</v>
      </c>
      <c r="G3772" t="s">
        <v>591</v>
      </c>
      <c r="I3772" s="3">
        <v>44895.966145833336</v>
      </c>
      <c r="J3772" s="3">
        <v>44896.095127314817</v>
      </c>
      <c r="K3772" s="3">
        <v>44896</v>
      </c>
      <c r="L3772">
        <v>33.833770749999999</v>
      </c>
      <c r="M3772">
        <v>-116.5115232</v>
      </c>
      <c r="N3772">
        <v>0</v>
      </c>
      <c r="O3772">
        <v>52.638702389999999</v>
      </c>
      <c r="P3772">
        <v>-113.5209656</v>
      </c>
      <c r="Q3772">
        <v>5699.76</v>
      </c>
      <c r="R3772">
        <f>INT((J3772-I3772)*24)</f>
        <v>3</v>
      </c>
    </row>
    <row r="3773" spans="1:18" x14ac:dyDescent="0.3">
      <c r="A3773">
        <v>3771</v>
      </c>
      <c r="B3773" t="s">
        <v>11156</v>
      </c>
      <c r="D3773" t="s">
        <v>11157</v>
      </c>
      <c r="E3773" t="s">
        <v>11158</v>
      </c>
      <c r="F3773" t="s">
        <v>2711</v>
      </c>
      <c r="G3773" t="s">
        <v>223</v>
      </c>
      <c r="H3773" t="s">
        <v>11159</v>
      </c>
      <c r="I3773" s="3">
        <v>44895.966157407405</v>
      </c>
      <c r="J3773" s="3">
        <v>44896.020370370374</v>
      </c>
      <c r="K3773" s="3">
        <v>44896</v>
      </c>
      <c r="L3773">
        <v>33.65042476</v>
      </c>
      <c r="M3773">
        <v>-84.443206790000005</v>
      </c>
      <c r="N3773">
        <v>304.8</v>
      </c>
      <c r="O3773">
        <v>34.996490479999999</v>
      </c>
      <c r="P3773">
        <v>-87.411991040000004</v>
      </c>
      <c r="Q3773">
        <v>1706.88</v>
      </c>
      <c r="R3773">
        <f>INT((J3773-I3773)*24)</f>
        <v>1</v>
      </c>
    </row>
    <row r="3774" spans="1:18" x14ac:dyDescent="0.3">
      <c r="A3774">
        <v>3772</v>
      </c>
      <c r="B3774" t="s">
        <v>11160</v>
      </c>
      <c r="D3774" t="s">
        <v>11161</v>
      </c>
      <c r="E3774" t="s">
        <v>11162</v>
      </c>
      <c r="G3774" t="s">
        <v>5628</v>
      </c>
      <c r="H3774" t="s">
        <v>5628</v>
      </c>
      <c r="I3774" s="3">
        <v>44895.966168981482</v>
      </c>
      <c r="J3774" s="3">
        <v>44896.084305555552</v>
      </c>
      <c r="K3774" s="3">
        <v>44896</v>
      </c>
      <c r="L3774">
        <v>33.457884710000002</v>
      </c>
      <c r="M3774">
        <v>-111.7310131</v>
      </c>
      <c r="N3774">
        <v>304.8</v>
      </c>
      <c r="O3774">
        <v>33.465100300000003</v>
      </c>
      <c r="P3774">
        <v>-111.7203631</v>
      </c>
      <c r="Q3774">
        <v>441.96</v>
      </c>
      <c r="R3774">
        <f>INT((J3774-I3774)*24)</f>
        <v>2</v>
      </c>
    </row>
    <row r="3775" spans="1:18" x14ac:dyDescent="0.3">
      <c r="A3775">
        <v>3773</v>
      </c>
      <c r="B3775" t="s">
        <v>11163</v>
      </c>
      <c r="D3775" t="s">
        <v>11164</v>
      </c>
      <c r="E3775" t="s">
        <v>11165</v>
      </c>
      <c r="F3775" t="s">
        <v>1064</v>
      </c>
      <c r="G3775" t="s">
        <v>3060</v>
      </c>
      <c r="H3775" t="s">
        <v>28</v>
      </c>
      <c r="I3775" s="3">
        <v>44895.966168981482</v>
      </c>
      <c r="J3775" s="3">
        <v>44896.020578703705</v>
      </c>
      <c r="K3775" s="3">
        <v>44896</v>
      </c>
      <c r="L3775">
        <v>43.557159939999998</v>
      </c>
      <c r="M3775">
        <v>-116.1990574</v>
      </c>
      <c r="N3775">
        <v>1219.2</v>
      </c>
      <c r="O3775">
        <v>39.907976570000002</v>
      </c>
      <c r="P3775">
        <v>-104.6866455</v>
      </c>
      <c r="Q3775">
        <v>1691.64</v>
      </c>
      <c r="R3775">
        <f>INT((J3775-I3775)*24)</f>
        <v>1</v>
      </c>
    </row>
    <row r="3776" spans="1:18" x14ac:dyDescent="0.3">
      <c r="A3776">
        <v>3774</v>
      </c>
      <c r="B3776" t="s">
        <v>11166</v>
      </c>
      <c r="D3776" t="s">
        <v>11167</v>
      </c>
      <c r="E3776" t="s">
        <v>11168</v>
      </c>
      <c r="F3776" t="s">
        <v>1064</v>
      </c>
      <c r="G3776" t="s">
        <v>5261</v>
      </c>
      <c r="H3776" t="s">
        <v>8182</v>
      </c>
      <c r="I3776" s="3">
        <v>44895.966180555559</v>
      </c>
      <c r="J3776" s="3">
        <v>44896.014525462961</v>
      </c>
      <c r="K3776" s="3">
        <v>44896</v>
      </c>
      <c r="L3776">
        <v>36.214874270000003</v>
      </c>
      <c r="M3776">
        <v>-95.881290440000001</v>
      </c>
      <c r="N3776">
        <v>0</v>
      </c>
      <c r="O3776">
        <v>29.557272699999999</v>
      </c>
      <c r="P3776">
        <v>-95.442163800000003</v>
      </c>
      <c r="Q3776">
        <v>952.5</v>
      </c>
      <c r="R3776">
        <f>INT((J3776-I3776)*24)</f>
        <v>1</v>
      </c>
    </row>
    <row r="3777" spans="1:18" x14ac:dyDescent="0.3">
      <c r="A3777">
        <v>3775</v>
      </c>
      <c r="B3777" t="s">
        <v>11169</v>
      </c>
      <c r="D3777" t="s">
        <v>11170</v>
      </c>
      <c r="E3777" t="s">
        <v>11171</v>
      </c>
      <c r="F3777" t="s">
        <v>4846</v>
      </c>
      <c r="G3777" t="s">
        <v>428</v>
      </c>
      <c r="H3777" t="s">
        <v>11172</v>
      </c>
      <c r="I3777" s="3">
        <v>44895.966192129628</v>
      </c>
      <c r="J3777" s="3">
        <v>44896.00068287037</v>
      </c>
      <c r="K3777" s="3">
        <v>44896</v>
      </c>
      <c r="L3777">
        <v>38.938888550000001</v>
      </c>
      <c r="M3777">
        <v>-77.436238160000002</v>
      </c>
      <c r="N3777">
        <v>0</v>
      </c>
      <c r="O3777">
        <v>44.146185410000001</v>
      </c>
      <c r="P3777">
        <v>-73.055550710000006</v>
      </c>
      <c r="Q3777">
        <v>2819.4</v>
      </c>
      <c r="R3777">
        <f>INT((J3777-I3777)*24)</f>
        <v>0</v>
      </c>
    </row>
    <row r="3778" spans="1:18" x14ac:dyDescent="0.3">
      <c r="A3778">
        <v>3776</v>
      </c>
      <c r="B3778" t="s">
        <v>11173</v>
      </c>
      <c r="C3778" t="s">
        <v>11174</v>
      </c>
      <c r="D3778" t="s">
        <v>11175</v>
      </c>
      <c r="E3778" t="s">
        <v>11176</v>
      </c>
      <c r="H3778" t="s">
        <v>1615</v>
      </c>
      <c r="I3778" s="3">
        <v>44895.966215277775</v>
      </c>
      <c r="J3778" s="3">
        <v>44896.097962962966</v>
      </c>
      <c r="K3778" s="3">
        <v>44896</v>
      </c>
      <c r="L3778">
        <v>34.86598206</v>
      </c>
      <c r="M3778">
        <v>-88.927431690000006</v>
      </c>
      <c r="N3778">
        <v>5791.2</v>
      </c>
      <c r="O3778">
        <v>18.433568919999999</v>
      </c>
      <c r="P3778">
        <v>-66.053150520000003</v>
      </c>
      <c r="Q3778">
        <v>228.6</v>
      </c>
      <c r="R3778">
        <f>INT((J3778-I3778)*24)</f>
        <v>3</v>
      </c>
    </row>
    <row r="3779" spans="1:18" x14ac:dyDescent="0.3">
      <c r="A3779">
        <v>3777</v>
      </c>
      <c r="B3779" t="s">
        <v>11177</v>
      </c>
      <c r="D3779" t="s">
        <v>11178</v>
      </c>
      <c r="E3779" t="s">
        <v>11177</v>
      </c>
      <c r="G3779" t="s">
        <v>2097</v>
      </c>
      <c r="H3779" t="s">
        <v>2097</v>
      </c>
      <c r="I3779" s="3">
        <v>44895.966215277775</v>
      </c>
      <c r="J3779" s="3">
        <v>44896.012094907404</v>
      </c>
      <c r="K3779" s="3">
        <v>44896</v>
      </c>
      <c r="L3779">
        <v>42.664489750000001</v>
      </c>
      <c r="M3779">
        <v>-83.442348129999999</v>
      </c>
      <c r="N3779">
        <v>304.8</v>
      </c>
      <c r="O3779">
        <v>42.665963900000001</v>
      </c>
      <c r="P3779">
        <v>-83.390062909999997</v>
      </c>
      <c r="Q3779">
        <v>403.86</v>
      </c>
      <c r="R3779">
        <f>INT((J3779-I3779)*24)</f>
        <v>1</v>
      </c>
    </row>
    <row r="3780" spans="1:18" x14ac:dyDescent="0.3">
      <c r="A3780">
        <v>3778</v>
      </c>
      <c r="B3780" t="s">
        <v>11179</v>
      </c>
      <c r="D3780" t="s">
        <v>11180</v>
      </c>
      <c r="E3780" t="s">
        <v>11181</v>
      </c>
      <c r="F3780" t="s">
        <v>260</v>
      </c>
      <c r="G3780" t="s">
        <v>1040</v>
      </c>
      <c r="H3780" t="s">
        <v>323</v>
      </c>
      <c r="I3780" s="3">
        <v>44895.966215277775</v>
      </c>
      <c r="J3780" s="3">
        <v>44896.060358796298</v>
      </c>
      <c r="K3780" s="3">
        <v>44896</v>
      </c>
      <c r="L3780">
        <v>36.076400759999999</v>
      </c>
      <c r="M3780">
        <v>-115.13122559999999</v>
      </c>
      <c r="N3780">
        <v>609.6</v>
      </c>
      <c r="O3780">
        <v>32.867248539999999</v>
      </c>
      <c r="P3780">
        <v>-97.054870609999995</v>
      </c>
      <c r="Q3780">
        <v>114.3</v>
      </c>
      <c r="R3780">
        <f>INT((J3780-I3780)*24)</f>
        <v>2</v>
      </c>
    </row>
    <row r="3781" spans="1:18" x14ac:dyDescent="0.3">
      <c r="A3781">
        <v>3779</v>
      </c>
      <c r="B3781" t="s">
        <v>11182</v>
      </c>
      <c r="D3781" t="s">
        <v>11183</v>
      </c>
      <c r="G3781" t="s">
        <v>710</v>
      </c>
      <c r="H3781" t="s">
        <v>2668</v>
      </c>
      <c r="I3781" s="3">
        <v>44895.966215277775</v>
      </c>
      <c r="J3781" s="3">
        <v>44896.066458333335</v>
      </c>
      <c r="K3781" s="3">
        <v>44896</v>
      </c>
      <c r="L3781">
        <v>26.081915389999999</v>
      </c>
      <c r="M3781">
        <v>-80.095455459999997</v>
      </c>
      <c r="N3781">
        <v>304.8</v>
      </c>
      <c r="O3781">
        <v>38.732998090000002</v>
      </c>
      <c r="P3781">
        <v>-90.328308109999995</v>
      </c>
      <c r="Q3781">
        <v>121.92</v>
      </c>
      <c r="R3781">
        <f>INT((J3781-I3781)*24)</f>
        <v>2</v>
      </c>
    </row>
    <row r="3782" spans="1:18" x14ac:dyDescent="0.3">
      <c r="A3782">
        <v>3780</v>
      </c>
      <c r="B3782" t="s">
        <v>11184</v>
      </c>
      <c r="D3782" t="s">
        <v>11185</v>
      </c>
      <c r="E3782" t="s">
        <v>11186</v>
      </c>
      <c r="F3782" t="s">
        <v>9389</v>
      </c>
      <c r="G3782" t="s">
        <v>113</v>
      </c>
      <c r="H3782" t="s">
        <v>37</v>
      </c>
      <c r="I3782" s="3">
        <v>44895.966215277775</v>
      </c>
      <c r="J3782" s="3">
        <v>44896.016539351855</v>
      </c>
      <c r="K3782" s="3">
        <v>44896</v>
      </c>
      <c r="L3782">
        <v>-27.37229687</v>
      </c>
      <c r="M3782">
        <v>153.1129162</v>
      </c>
      <c r="N3782">
        <v>0</v>
      </c>
      <c r="O3782">
        <v>-33.954986570000003</v>
      </c>
      <c r="P3782">
        <v>151.1896437</v>
      </c>
      <c r="Q3782">
        <v>-30.48</v>
      </c>
      <c r="R3782">
        <f>INT((J3782-I3782)*24)</f>
        <v>1</v>
      </c>
    </row>
    <row r="3783" spans="1:18" x14ac:dyDescent="0.3">
      <c r="A3783">
        <v>3781</v>
      </c>
      <c r="B3783" t="s">
        <v>11187</v>
      </c>
      <c r="D3783" t="s">
        <v>11188</v>
      </c>
      <c r="H3783" t="s">
        <v>428</v>
      </c>
      <c r="I3783" s="3">
        <v>44895.966238425928</v>
      </c>
      <c r="J3783" s="3">
        <v>44896.053530092591</v>
      </c>
      <c r="K3783" s="3">
        <v>44896</v>
      </c>
      <c r="L3783">
        <v>37.835815429999997</v>
      </c>
      <c r="M3783">
        <v>-96.893628710000002</v>
      </c>
      <c r="N3783">
        <v>6096</v>
      </c>
      <c r="O3783">
        <v>38.905613789999997</v>
      </c>
      <c r="P3783">
        <v>-77.436767579999994</v>
      </c>
      <c r="Q3783">
        <v>198.12</v>
      </c>
      <c r="R3783">
        <f>INT((J3783-I3783)*24)</f>
        <v>2</v>
      </c>
    </row>
    <row r="3784" spans="1:18" x14ac:dyDescent="0.3">
      <c r="A3784">
        <v>3782</v>
      </c>
      <c r="B3784" t="s">
        <v>11189</v>
      </c>
      <c r="D3784" t="s">
        <v>11190</v>
      </c>
      <c r="E3784" t="s">
        <v>11191</v>
      </c>
      <c r="F3784" t="s">
        <v>92</v>
      </c>
      <c r="G3784" t="s">
        <v>4663</v>
      </c>
      <c r="H3784" t="s">
        <v>710</v>
      </c>
      <c r="I3784" s="3">
        <v>44895.966249999998</v>
      </c>
      <c r="J3784" s="3">
        <v>44896.080891203703</v>
      </c>
      <c r="K3784" s="3">
        <v>44896</v>
      </c>
      <c r="L3784">
        <v>41.920522920000003</v>
      </c>
      <c r="M3784">
        <v>-72.71147972</v>
      </c>
      <c r="N3784">
        <v>609.6</v>
      </c>
      <c r="O3784">
        <v>26.066024779999999</v>
      </c>
      <c r="P3784">
        <v>-80.179570040000002</v>
      </c>
      <c r="Q3784">
        <v>68.58</v>
      </c>
      <c r="R3784">
        <f>INT((J3784-I3784)*24)</f>
        <v>2</v>
      </c>
    </row>
    <row r="3785" spans="1:18" x14ac:dyDescent="0.3">
      <c r="A3785">
        <v>3783</v>
      </c>
      <c r="B3785" t="s">
        <v>11192</v>
      </c>
      <c r="D3785" t="s">
        <v>11193</v>
      </c>
      <c r="E3785" t="s">
        <v>11194</v>
      </c>
      <c r="F3785" t="s">
        <v>1064</v>
      </c>
      <c r="H3785" t="s">
        <v>8182</v>
      </c>
      <c r="I3785" s="3">
        <v>44895.966273148151</v>
      </c>
      <c r="J3785" s="3">
        <v>44896.013379629629</v>
      </c>
      <c r="K3785" s="3">
        <v>44896</v>
      </c>
      <c r="L3785">
        <v>31.359970090000001</v>
      </c>
      <c r="M3785">
        <v>-105.16587199999999</v>
      </c>
      <c r="N3785">
        <v>9144</v>
      </c>
      <c r="O3785">
        <v>29.539169309999998</v>
      </c>
      <c r="P3785">
        <v>-95.448479289999995</v>
      </c>
      <c r="Q3785">
        <v>990.6</v>
      </c>
      <c r="R3785">
        <f>INT((J3785-I3785)*24)</f>
        <v>1</v>
      </c>
    </row>
    <row r="3786" spans="1:18" x14ac:dyDescent="0.3">
      <c r="A3786">
        <v>3784</v>
      </c>
      <c r="B3786" t="s">
        <v>11195</v>
      </c>
      <c r="D3786" t="s">
        <v>11196</v>
      </c>
      <c r="H3786" t="s">
        <v>312</v>
      </c>
      <c r="I3786" s="3">
        <v>44895.966273148151</v>
      </c>
      <c r="J3786" s="3">
        <v>44896.002569444441</v>
      </c>
      <c r="K3786" s="3">
        <v>44896</v>
      </c>
      <c r="L3786">
        <v>-19.21788025</v>
      </c>
      <c r="M3786">
        <v>-44.236204960000002</v>
      </c>
      <c r="N3786">
        <v>10668</v>
      </c>
      <c r="O3786">
        <v>-23.003723140000002</v>
      </c>
      <c r="P3786">
        <v>-47.13963734</v>
      </c>
      <c r="Q3786">
        <v>693.42</v>
      </c>
      <c r="R3786">
        <f>INT((J3786-I3786)*24)</f>
        <v>0</v>
      </c>
    </row>
    <row r="3787" spans="1:18" x14ac:dyDescent="0.3">
      <c r="A3787">
        <v>3785</v>
      </c>
      <c r="B3787" t="s">
        <v>11197</v>
      </c>
      <c r="D3787" t="s">
        <v>11198</v>
      </c>
      <c r="E3787" t="s">
        <v>11199</v>
      </c>
      <c r="F3787" t="s">
        <v>696</v>
      </c>
      <c r="G3787" t="s">
        <v>101</v>
      </c>
      <c r="H3787" t="s">
        <v>391</v>
      </c>
      <c r="I3787" s="3">
        <v>44895.966307870367</v>
      </c>
      <c r="J3787" s="3">
        <v>44896.093391203707</v>
      </c>
      <c r="K3787" s="3">
        <v>44896</v>
      </c>
      <c r="L3787">
        <v>61.171245570000004</v>
      </c>
      <c r="M3787">
        <v>-149.99729429999999</v>
      </c>
      <c r="N3787">
        <v>-304.8</v>
      </c>
      <c r="O3787">
        <v>47.436309809999997</v>
      </c>
      <c r="P3787">
        <v>-122.31806949999999</v>
      </c>
      <c r="Q3787">
        <v>251.46</v>
      </c>
      <c r="R3787">
        <f>INT((J3787-I3787)*24)</f>
        <v>3</v>
      </c>
    </row>
    <row r="3788" spans="1:18" x14ac:dyDescent="0.3">
      <c r="A3788">
        <v>3786</v>
      </c>
      <c r="B3788" t="s">
        <v>11200</v>
      </c>
      <c r="D3788" t="s">
        <v>11201</v>
      </c>
      <c r="E3788" t="s">
        <v>11200</v>
      </c>
      <c r="F3788" t="s">
        <v>11202</v>
      </c>
      <c r="G3788" t="s">
        <v>2392</v>
      </c>
      <c r="H3788" t="s">
        <v>4443</v>
      </c>
      <c r="I3788" s="3">
        <v>44895.966365740744</v>
      </c>
      <c r="J3788" s="3">
        <v>44896.025694444441</v>
      </c>
      <c r="K3788" s="3">
        <v>44896</v>
      </c>
      <c r="L3788">
        <v>29.99990845</v>
      </c>
      <c r="M3788">
        <v>-90.245899870000002</v>
      </c>
      <c r="N3788">
        <v>0</v>
      </c>
      <c r="O3788">
        <v>26.189125189999999</v>
      </c>
      <c r="P3788">
        <v>-80.256447429999994</v>
      </c>
      <c r="Q3788">
        <v>472.44</v>
      </c>
      <c r="R3788">
        <f>INT((J3788-I3788)*24)</f>
        <v>1</v>
      </c>
    </row>
    <row r="3789" spans="1:18" x14ac:dyDescent="0.3">
      <c r="A3789">
        <v>3787</v>
      </c>
      <c r="B3789" t="s">
        <v>11203</v>
      </c>
      <c r="D3789" t="s">
        <v>11204</v>
      </c>
      <c r="E3789" t="s">
        <v>11205</v>
      </c>
      <c r="F3789" t="s">
        <v>83</v>
      </c>
      <c r="G3789" t="s">
        <v>323</v>
      </c>
      <c r="I3789" s="3">
        <v>44895.966377314813</v>
      </c>
      <c r="J3789" s="3">
        <v>44896.08902777778</v>
      </c>
      <c r="K3789" s="3">
        <v>44896</v>
      </c>
      <c r="L3789">
        <v>32.91888428</v>
      </c>
      <c r="M3789">
        <v>-97.030371090000003</v>
      </c>
      <c r="N3789">
        <v>0</v>
      </c>
      <c r="O3789">
        <v>14.49568176</v>
      </c>
      <c r="P3789">
        <v>-86.623598299999998</v>
      </c>
      <c r="Q3789">
        <v>11277.6</v>
      </c>
      <c r="R3789">
        <f>INT((J3789-I3789)*24)</f>
        <v>2</v>
      </c>
    </row>
    <row r="3790" spans="1:18" x14ac:dyDescent="0.3">
      <c r="A3790">
        <v>3788</v>
      </c>
      <c r="B3790" t="s">
        <v>11206</v>
      </c>
      <c r="D3790" t="s">
        <v>11207</v>
      </c>
      <c r="E3790" t="s">
        <v>11208</v>
      </c>
      <c r="F3790" t="s">
        <v>371</v>
      </c>
      <c r="G3790" t="s">
        <v>1733</v>
      </c>
      <c r="H3790" t="s">
        <v>33</v>
      </c>
      <c r="I3790" s="3">
        <v>44895.966377314813</v>
      </c>
      <c r="J3790" s="3">
        <v>44896.565625000003</v>
      </c>
      <c r="K3790" s="3">
        <v>44896</v>
      </c>
      <c r="L3790">
        <v>32.004477289999997</v>
      </c>
      <c r="M3790">
        <v>34.818980940000003</v>
      </c>
      <c r="N3790">
        <v>304.8</v>
      </c>
      <c r="O3790">
        <v>37.625839229999997</v>
      </c>
      <c r="P3790">
        <v>-122.3681186</v>
      </c>
      <c r="Q3790">
        <v>38.1</v>
      </c>
      <c r="R3790">
        <f>INT((J3790-I3790)*24)</f>
        <v>14</v>
      </c>
    </row>
    <row r="3791" spans="1:18" x14ac:dyDescent="0.3">
      <c r="A3791">
        <v>3789</v>
      </c>
      <c r="B3791" t="s">
        <v>11209</v>
      </c>
      <c r="D3791" t="s">
        <v>11210</v>
      </c>
      <c r="E3791" t="s">
        <v>11211</v>
      </c>
      <c r="F3791" t="s">
        <v>5978</v>
      </c>
      <c r="G3791" t="s">
        <v>1741</v>
      </c>
      <c r="H3791" t="s">
        <v>4413</v>
      </c>
      <c r="I3791" s="3">
        <v>44895.966377314813</v>
      </c>
      <c r="J3791" s="3">
        <v>44896.003553240742</v>
      </c>
      <c r="K3791" s="3">
        <v>44896</v>
      </c>
      <c r="L3791">
        <v>32.981934629999998</v>
      </c>
      <c r="M3791">
        <v>-96.842128209999998</v>
      </c>
      <c r="N3791">
        <v>304.8</v>
      </c>
      <c r="O3791">
        <v>32.101957679999998</v>
      </c>
      <c r="P3791">
        <v>-102.28736720000001</v>
      </c>
      <c r="Q3791">
        <v>1676.4</v>
      </c>
      <c r="R3791">
        <f>INT((J3791-I3791)*24)</f>
        <v>0</v>
      </c>
    </row>
    <row r="3792" spans="1:18" x14ac:dyDescent="0.3">
      <c r="A3792">
        <v>3790</v>
      </c>
      <c r="B3792" t="s">
        <v>11212</v>
      </c>
      <c r="D3792" t="s">
        <v>11213</v>
      </c>
      <c r="E3792" t="s">
        <v>11214</v>
      </c>
      <c r="F3792" t="s">
        <v>1064</v>
      </c>
      <c r="G3792" t="s">
        <v>349</v>
      </c>
      <c r="H3792" t="s">
        <v>2197</v>
      </c>
      <c r="I3792" s="3">
        <v>44895.96638888889</v>
      </c>
      <c r="J3792" s="3">
        <v>44896.018784722219</v>
      </c>
      <c r="K3792" s="3">
        <v>44896</v>
      </c>
      <c r="L3792">
        <v>41.953491210000003</v>
      </c>
      <c r="M3792">
        <v>-87.898864750000001</v>
      </c>
      <c r="N3792">
        <v>304.8</v>
      </c>
      <c r="O3792">
        <v>39.165049410000002</v>
      </c>
      <c r="P3792">
        <v>-76.66314697</v>
      </c>
      <c r="Q3792">
        <v>45.72</v>
      </c>
      <c r="R3792">
        <f>INT((J3792-I3792)*24)</f>
        <v>1</v>
      </c>
    </row>
    <row r="3793" spans="1:18" x14ac:dyDescent="0.3">
      <c r="A3793">
        <v>3791</v>
      </c>
      <c r="B3793" t="s">
        <v>11215</v>
      </c>
      <c r="D3793" t="s">
        <v>11216</v>
      </c>
      <c r="E3793" t="s">
        <v>11217</v>
      </c>
      <c r="F3793" t="s">
        <v>722</v>
      </c>
      <c r="G3793" t="s">
        <v>2981</v>
      </c>
      <c r="H3793" t="s">
        <v>1804</v>
      </c>
      <c r="I3793" s="3">
        <v>44895.966400462959</v>
      </c>
      <c r="J3793" s="3">
        <v>44896.029710648145</v>
      </c>
      <c r="K3793" s="3">
        <v>44896</v>
      </c>
      <c r="L3793">
        <v>41.791293899999999</v>
      </c>
      <c r="M3793">
        <v>-87.759363930000006</v>
      </c>
      <c r="N3793">
        <v>304.8</v>
      </c>
      <c r="O3793">
        <v>39.880510749999999</v>
      </c>
      <c r="P3793">
        <v>-75.196533200000005</v>
      </c>
      <c r="Q3793">
        <v>167.64</v>
      </c>
      <c r="R3793">
        <f>INT((J3793-I3793)*24)</f>
        <v>1</v>
      </c>
    </row>
    <row r="3794" spans="1:18" x14ac:dyDescent="0.3">
      <c r="A3794">
        <v>3792</v>
      </c>
      <c r="B3794" t="s">
        <v>11218</v>
      </c>
      <c r="D3794" t="s">
        <v>11219</v>
      </c>
      <c r="E3794" t="s">
        <v>11220</v>
      </c>
      <c r="F3794" t="s">
        <v>83</v>
      </c>
      <c r="G3794" t="s">
        <v>38</v>
      </c>
      <c r="H3794" t="s">
        <v>11221</v>
      </c>
      <c r="I3794" s="3">
        <v>44895.966400462959</v>
      </c>
      <c r="J3794" s="3">
        <v>44896.002962962964</v>
      </c>
      <c r="K3794" s="3">
        <v>44896</v>
      </c>
      <c r="L3794">
        <v>35.574966430000003</v>
      </c>
      <c r="M3794">
        <v>139.779911</v>
      </c>
      <c r="N3794">
        <v>0</v>
      </c>
      <c r="O3794">
        <v>41.587463380000003</v>
      </c>
      <c r="P3794">
        <v>140.85864670000001</v>
      </c>
      <c r="Q3794">
        <v>1272.54</v>
      </c>
      <c r="R3794">
        <f>INT((J3794-I3794)*24)</f>
        <v>0</v>
      </c>
    </row>
    <row r="3795" spans="1:18" x14ac:dyDescent="0.3">
      <c r="A3795">
        <v>3793</v>
      </c>
      <c r="B3795" t="s">
        <v>11222</v>
      </c>
      <c r="D3795" t="s">
        <v>11223</v>
      </c>
      <c r="E3795" t="s">
        <v>11224</v>
      </c>
      <c r="F3795" t="s">
        <v>83</v>
      </c>
      <c r="G3795" t="s">
        <v>349</v>
      </c>
      <c r="H3795" t="s">
        <v>584</v>
      </c>
      <c r="I3795" s="3">
        <v>44895.966412037036</v>
      </c>
      <c r="J3795" s="3">
        <v>44896.055393518516</v>
      </c>
      <c r="K3795" s="3">
        <v>44896</v>
      </c>
      <c r="L3795">
        <v>41.968139649999998</v>
      </c>
      <c r="M3795">
        <v>-87.926143300000007</v>
      </c>
      <c r="N3795">
        <v>304.8</v>
      </c>
      <c r="O3795">
        <v>27.961555090000001</v>
      </c>
      <c r="P3795">
        <v>-82.542437390000003</v>
      </c>
      <c r="Q3795">
        <v>-30.48</v>
      </c>
      <c r="R3795">
        <f>INT((J3795-I3795)*24)</f>
        <v>2</v>
      </c>
    </row>
    <row r="3796" spans="1:18" x14ac:dyDescent="0.3">
      <c r="A3796">
        <v>3794</v>
      </c>
      <c r="B3796" t="s">
        <v>11225</v>
      </c>
      <c r="D3796" t="s">
        <v>11226</v>
      </c>
      <c r="E3796" t="s">
        <v>11227</v>
      </c>
      <c r="F3796" t="s">
        <v>260</v>
      </c>
      <c r="G3796" t="s">
        <v>54</v>
      </c>
      <c r="H3796" t="s">
        <v>282</v>
      </c>
      <c r="I3796" s="3">
        <v>44895.966412037036</v>
      </c>
      <c r="J3796" s="3">
        <v>44896.156238425923</v>
      </c>
      <c r="K3796" s="3">
        <v>44896</v>
      </c>
      <c r="L3796">
        <v>33.936950680000002</v>
      </c>
      <c r="M3796">
        <v>-118.40957950000001</v>
      </c>
      <c r="N3796">
        <v>0</v>
      </c>
      <c r="O3796">
        <v>40.63343811</v>
      </c>
      <c r="P3796">
        <v>-73.736633299999994</v>
      </c>
      <c r="Q3796">
        <v>114.3</v>
      </c>
      <c r="R3796">
        <f>INT((J3796-I3796)*24)</f>
        <v>4</v>
      </c>
    </row>
    <row r="3797" spans="1:18" x14ac:dyDescent="0.3">
      <c r="A3797">
        <v>3795</v>
      </c>
      <c r="B3797" t="s">
        <v>11228</v>
      </c>
      <c r="D3797" t="s">
        <v>11229</v>
      </c>
      <c r="E3797" t="s">
        <v>11230</v>
      </c>
      <c r="G3797" t="s">
        <v>2427</v>
      </c>
      <c r="H3797" t="s">
        <v>1040</v>
      </c>
      <c r="I3797" s="3">
        <v>44895.966412037036</v>
      </c>
      <c r="J3797" s="3">
        <v>44896.029386574075</v>
      </c>
      <c r="K3797" s="3">
        <v>44896</v>
      </c>
      <c r="L3797">
        <v>39.575034969999997</v>
      </c>
      <c r="M3797">
        <v>-104.8511353</v>
      </c>
      <c r="N3797">
        <v>1828.8</v>
      </c>
      <c r="O3797">
        <v>36.093765519999998</v>
      </c>
      <c r="P3797">
        <v>-115.1598017</v>
      </c>
      <c r="Q3797">
        <v>624.84</v>
      </c>
      <c r="R3797">
        <f>INT((J3797-I3797)*24)</f>
        <v>1</v>
      </c>
    </row>
    <row r="3798" spans="1:18" x14ac:dyDescent="0.3">
      <c r="A3798">
        <v>3796</v>
      </c>
      <c r="B3798" t="s">
        <v>11231</v>
      </c>
      <c r="D3798" t="s">
        <v>11232</v>
      </c>
      <c r="E3798" t="s">
        <v>11233</v>
      </c>
      <c r="F3798" t="s">
        <v>7569</v>
      </c>
      <c r="G3798" t="s">
        <v>28</v>
      </c>
      <c r="H3798" t="s">
        <v>2303</v>
      </c>
      <c r="I3798" s="3">
        <v>44895.966423611113</v>
      </c>
      <c r="J3798" s="3">
        <v>44896.054467592592</v>
      </c>
      <c r="K3798" s="3">
        <v>44896</v>
      </c>
      <c r="L3798">
        <v>39.840568930000003</v>
      </c>
      <c r="M3798">
        <v>-104.72930909999999</v>
      </c>
      <c r="N3798">
        <v>1524</v>
      </c>
      <c r="O3798">
        <v>34.338043210000002</v>
      </c>
      <c r="P3798">
        <v>-119.6977826</v>
      </c>
      <c r="Q3798">
        <v>1836.42</v>
      </c>
      <c r="R3798">
        <f>INT((J3798-I3798)*24)</f>
        <v>2</v>
      </c>
    </row>
    <row r="3799" spans="1:18" x14ac:dyDescent="0.3">
      <c r="A3799">
        <v>3797</v>
      </c>
      <c r="B3799" t="s">
        <v>11234</v>
      </c>
      <c r="D3799" t="s">
        <v>11235</v>
      </c>
      <c r="E3799" t="s">
        <v>11234</v>
      </c>
      <c r="F3799" t="s">
        <v>1218</v>
      </c>
      <c r="H3799" t="s">
        <v>4646</v>
      </c>
      <c r="I3799" s="3">
        <v>44895.966435185182</v>
      </c>
      <c r="J3799" s="3">
        <v>44896.006226851852</v>
      </c>
      <c r="K3799" s="3">
        <v>44896</v>
      </c>
      <c r="L3799">
        <v>30.309265140000001</v>
      </c>
      <c r="M3799">
        <v>-95.108319449999996</v>
      </c>
      <c r="N3799">
        <v>3048</v>
      </c>
      <c r="O3799">
        <v>29.953445429999999</v>
      </c>
      <c r="P3799">
        <v>-90.068179860000001</v>
      </c>
      <c r="Q3799">
        <v>441.96</v>
      </c>
      <c r="R3799">
        <f>INT((J3799-I3799)*24)</f>
        <v>0</v>
      </c>
    </row>
    <row r="3800" spans="1:18" x14ac:dyDescent="0.3">
      <c r="A3800">
        <v>3798</v>
      </c>
      <c r="B3800" t="s">
        <v>11236</v>
      </c>
      <c r="C3800" t="s">
        <v>11237</v>
      </c>
      <c r="D3800" t="s">
        <v>11238</v>
      </c>
      <c r="G3800" t="s">
        <v>3132</v>
      </c>
      <c r="H3800" t="s">
        <v>461</v>
      </c>
      <c r="I3800" s="3">
        <v>44895.966469907406</v>
      </c>
      <c r="J3800" s="3">
        <v>44896.042175925926</v>
      </c>
      <c r="K3800" s="3">
        <v>44896</v>
      </c>
      <c r="L3800">
        <v>29.542189780000001</v>
      </c>
      <c r="M3800">
        <v>-98.450802069999995</v>
      </c>
      <c r="N3800">
        <v>304.8</v>
      </c>
      <c r="O3800">
        <v>19.437217709999999</v>
      </c>
      <c r="P3800">
        <v>-99.067681179999994</v>
      </c>
      <c r="Q3800">
        <v>2118.36</v>
      </c>
      <c r="R3800">
        <f>INT((J3800-I3800)*24)</f>
        <v>1</v>
      </c>
    </row>
    <row r="3801" spans="1:18" x14ac:dyDescent="0.3">
      <c r="A3801">
        <v>3799</v>
      </c>
      <c r="B3801" t="s">
        <v>11239</v>
      </c>
      <c r="D3801" t="s">
        <v>11240</v>
      </c>
      <c r="E3801" t="s">
        <v>11241</v>
      </c>
      <c r="G3801" t="s">
        <v>178</v>
      </c>
      <c r="H3801" t="s">
        <v>11242</v>
      </c>
      <c r="I3801" s="3">
        <v>44895.966481481482</v>
      </c>
      <c r="J3801" s="3">
        <v>44896.103252314817</v>
      </c>
      <c r="K3801" s="3">
        <v>44896</v>
      </c>
      <c r="L3801">
        <v>33.431076050000001</v>
      </c>
      <c r="M3801">
        <v>-112.0063293</v>
      </c>
      <c r="N3801">
        <v>304.8</v>
      </c>
      <c r="O3801">
        <v>40.483967409999998</v>
      </c>
      <c r="P3801">
        <v>-80.148072679999999</v>
      </c>
      <c r="Q3801">
        <v>617.22</v>
      </c>
      <c r="R3801">
        <f>INT((J3801-I3801)*24)</f>
        <v>3</v>
      </c>
    </row>
    <row r="3802" spans="1:18" x14ac:dyDescent="0.3">
      <c r="A3802">
        <v>3800</v>
      </c>
      <c r="B3802" t="s">
        <v>11243</v>
      </c>
      <c r="D3802" t="s">
        <v>11244</v>
      </c>
      <c r="E3802" t="s">
        <v>11245</v>
      </c>
      <c r="F3802" t="s">
        <v>696</v>
      </c>
      <c r="G3802" t="s">
        <v>46</v>
      </c>
      <c r="H3802" t="s">
        <v>2392</v>
      </c>
      <c r="I3802" s="3">
        <v>44895.966481481482</v>
      </c>
      <c r="J3802" s="3">
        <v>44896.08834490741</v>
      </c>
      <c r="K3802" s="3">
        <v>44896</v>
      </c>
      <c r="L3802">
        <v>40.678602320000003</v>
      </c>
      <c r="M3802">
        <v>-74.177377870000001</v>
      </c>
      <c r="N3802">
        <v>0</v>
      </c>
      <c r="O3802">
        <v>29.99356027</v>
      </c>
      <c r="P3802">
        <v>-90.268945310000007</v>
      </c>
      <c r="Q3802">
        <v>-129.54</v>
      </c>
      <c r="R3802">
        <f>INT((J3802-I3802)*24)</f>
        <v>2</v>
      </c>
    </row>
    <row r="3803" spans="1:18" x14ac:dyDescent="0.3">
      <c r="A3803">
        <v>3801</v>
      </c>
      <c r="B3803" t="s">
        <v>11246</v>
      </c>
      <c r="D3803" t="s">
        <v>11247</v>
      </c>
      <c r="E3803" t="s">
        <v>11248</v>
      </c>
      <c r="F3803" t="s">
        <v>530</v>
      </c>
      <c r="G3803" t="s">
        <v>1804</v>
      </c>
      <c r="H3803" t="s">
        <v>11249</v>
      </c>
      <c r="I3803" s="3">
        <v>44895.966481481482</v>
      </c>
      <c r="J3803" s="3">
        <v>44896.003611111111</v>
      </c>
      <c r="K3803" s="3">
        <v>44896</v>
      </c>
      <c r="L3803">
        <v>39.865241619999999</v>
      </c>
      <c r="M3803">
        <v>-75.25299072</v>
      </c>
      <c r="N3803">
        <v>0</v>
      </c>
      <c r="O3803">
        <v>41.50332642</v>
      </c>
      <c r="P3803">
        <v>-81.262248650000004</v>
      </c>
      <c r="Q3803">
        <v>2674.62</v>
      </c>
      <c r="R3803">
        <f>INT((J3803-I3803)*24)</f>
        <v>0</v>
      </c>
    </row>
    <row r="3804" spans="1:18" x14ac:dyDescent="0.3">
      <c r="A3804">
        <v>3802</v>
      </c>
      <c r="B3804" t="s">
        <v>11250</v>
      </c>
      <c r="D3804" t="s">
        <v>11251</v>
      </c>
      <c r="E3804" t="s">
        <v>11250</v>
      </c>
      <c r="G3804" t="s">
        <v>1165</v>
      </c>
      <c r="H3804" t="s">
        <v>1165</v>
      </c>
      <c r="I3804" s="3">
        <v>44895.966493055559</v>
      </c>
      <c r="J3804" s="3">
        <v>44896.027395833335</v>
      </c>
      <c r="K3804" s="3">
        <v>44896</v>
      </c>
      <c r="L3804">
        <v>37.66071384</v>
      </c>
      <c r="M3804">
        <v>-122.12348609999999</v>
      </c>
      <c r="N3804">
        <v>0</v>
      </c>
      <c r="O3804">
        <v>37.654083249999999</v>
      </c>
      <c r="P3804">
        <v>-122.11239430000001</v>
      </c>
      <c r="Q3804">
        <v>38.1</v>
      </c>
      <c r="R3804">
        <f>INT((J3804-I3804)*24)</f>
        <v>1</v>
      </c>
    </row>
    <row r="3805" spans="1:18" x14ac:dyDescent="0.3">
      <c r="A3805">
        <v>3803</v>
      </c>
      <c r="B3805" t="s">
        <v>11252</v>
      </c>
      <c r="D3805" t="s">
        <v>11253</v>
      </c>
      <c r="E3805" t="s">
        <v>11254</v>
      </c>
      <c r="F3805" t="s">
        <v>1064</v>
      </c>
      <c r="G3805" t="s">
        <v>3894</v>
      </c>
      <c r="H3805" t="s">
        <v>2981</v>
      </c>
      <c r="I3805" s="3">
        <v>44895.966516203705</v>
      </c>
      <c r="J3805" s="3">
        <v>44896.039212962962</v>
      </c>
      <c r="K3805" s="3">
        <v>44896</v>
      </c>
      <c r="L3805">
        <v>38.868046130000003</v>
      </c>
      <c r="M3805">
        <v>-77.039489750000001</v>
      </c>
      <c r="N3805">
        <v>0</v>
      </c>
      <c r="O3805">
        <v>41.779236869999998</v>
      </c>
      <c r="P3805">
        <v>-87.743778669999998</v>
      </c>
      <c r="Q3805">
        <v>121.92</v>
      </c>
      <c r="R3805">
        <f>INT((J3805-I3805)*24)</f>
        <v>1</v>
      </c>
    </row>
    <row r="3806" spans="1:18" x14ac:dyDescent="0.3">
      <c r="A3806">
        <v>3804</v>
      </c>
      <c r="B3806" t="s">
        <v>11255</v>
      </c>
      <c r="D3806" t="s">
        <v>11256</v>
      </c>
      <c r="G3806" t="s">
        <v>408</v>
      </c>
      <c r="H3806" t="s">
        <v>6391</v>
      </c>
      <c r="I3806" s="3">
        <v>44895.966539351852</v>
      </c>
      <c r="J3806" s="3">
        <v>44896.049629629626</v>
      </c>
      <c r="K3806" s="3">
        <v>44896</v>
      </c>
      <c r="L3806">
        <v>35.84247654</v>
      </c>
      <c r="M3806">
        <v>140.31942810000001</v>
      </c>
      <c r="N3806">
        <v>1219.2</v>
      </c>
      <c r="O3806">
        <v>33.56437683</v>
      </c>
      <c r="P3806">
        <v>130.4654491</v>
      </c>
      <c r="Q3806">
        <v>-15.24</v>
      </c>
      <c r="R3806">
        <f>INT((J3806-I3806)*24)</f>
        <v>1</v>
      </c>
    </row>
    <row r="3807" spans="1:18" x14ac:dyDescent="0.3">
      <c r="A3807">
        <v>3805</v>
      </c>
      <c r="B3807" t="s">
        <v>11257</v>
      </c>
      <c r="D3807" t="s">
        <v>11258</v>
      </c>
      <c r="E3807" t="s">
        <v>11257</v>
      </c>
      <c r="G3807" t="s">
        <v>9061</v>
      </c>
      <c r="H3807" t="s">
        <v>9061</v>
      </c>
      <c r="I3807" s="3">
        <v>44895.966539351852</v>
      </c>
      <c r="J3807" s="3">
        <v>44896.020127314812</v>
      </c>
      <c r="K3807" s="3">
        <v>44896</v>
      </c>
      <c r="L3807">
        <v>33.953247070000003</v>
      </c>
      <c r="M3807">
        <v>-117.4478835</v>
      </c>
      <c r="N3807">
        <v>304.8</v>
      </c>
      <c r="O3807">
        <v>33.950408940000003</v>
      </c>
      <c r="P3807">
        <v>-117.43403840000001</v>
      </c>
      <c r="Q3807">
        <v>243.84</v>
      </c>
      <c r="R3807">
        <f>INT((J3807-I3807)*24)</f>
        <v>1</v>
      </c>
    </row>
    <row r="3808" spans="1:18" x14ac:dyDescent="0.3">
      <c r="A3808">
        <v>3806</v>
      </c>
      <c r="B3808" t="s">
        <v>11259</v>
      </c>
      <c r="D3808" t="s">
        <v>11260</v>
      </c>
      <c r="E3808" t="s">
        <v>11261</v>
      </c>
      <c r="F3808" t="s">
        <v>83</v>
      </c>
      <c r="H3808" t="s">
        <v>2134</v>
      </c>
      <c r="I3808" s="3">
        <v>44895.966585648152</v>
      </c>
      <c r="J3808" s="3">
        <v>44896.21769675926</v>
      </c>
      <c r="K3808" s="3">
        <v>44896</v>
      </c>
      <c r="L3808">
        <v>32.975184550000002</v>
      </c>
      <c r="M3808">
        <v>-80.877199759999996</v>
      </c>
      <c r="N3808">
        <v>5486.4</v>
      </c>
      <c r="O3808">
        <v>40.845305879999998</v>
      </c>
      <c r="P3808">
        <v>-112.0038674</v>
      </c>
      <c r="Q3808">
        <v>1539.24</v>
      </c>
      <c r="R3808">
        <f>INT((J3808-I3808)*24)</f>
        <v>6</v>
      </c>
    </row>
    <row r="3809" spans="1:18" x14ac:dyDescent="0.3">
      <c r="A3809">
        <v>3807</v>
      </c>
      <c r="B3809" t="s">
        <v>11262</v>
      </c>
      <c r="D3809" t="s">
        <v>11263</v>
      </c>
      <c r="E3809" t="s">
        <v>11264</v>
      </c>
      <c r="F3809" t="s">
        <v>92</v>
      </c>
      <c r="G3809" t="s">
        <v>1320</v>
      </c>
      <c r="H3809" t="s">
        <v>3894</v>
      </c>
      <c r="I3809" s="3">
        <v>44895.966585648152</v>
      </c>
      <c r="J3809" s="3">
        <v>44896.006921296299</v>
      </c>
      <c r="K3809" s="3">
        <v>44896</v>
      </c>
      <c r="L3809">
        <v>42.211074830000001</v>
      </c>
      <c r="M3809">
        <v>-83.373745999999997</v>
      </c>
      <c r="N3809">
        <v>609.6</v>
      </c>
      <c r="O3809">
        <v>38.82513428</v>
      </c>
      <c r="P3809">
        <v>-77.035117769999999</v>
      </c>
      <c r="Q3809">
        <v>106.68</v>
      </c>
      <c r="R3809">
        <f>INT((J3809-I3809)*24)</f>
        <v>0</v>
      </c>
    </row>
    <row r="3810" spans="1:18" x14ac:dyDescent="0.3">
      <c r="A3810">
        <v>3808</v>
      </c>
      <c r="B3810" t="s">
        <v>11265</v>
      </c>
      <c r="D3810" t="s">
        <v>11266</v>
      </c>
      <c r="E3810" t="s">
        <v>11267</v>
      </c>
      <c r="F3810" t="s">
        <v>146</v>
      </c>
      <c r="G3810" t="s">
        <v>101</v>
      </c>
      <c r="I3810" s="3">
        <v>44895.966597222221</v>
      </c>
      <c r="J3810" s="3">
        <v>44896.166643518518</v>
      </c>
      <c r="K3810" s="3">
        <v>44896</v>
      </c>
      <c r="L3810">
        <v>61.172212500000001</v>
      </c>
      <c r="M3810">
        <v>-149.98842880000001</v>
      </c>
      <c r="N3810">
        <v>-304.8</v>
      </c>
      <c r="O3810">
        <v>42.44348145</v>
      </c>
      <c r="P3810">
        <v>-89.162916699999997</v>
      </c>
      <c r="Q3810">
        <v>5006.34</v>
      </c>
      <c r="R3810">
        <f>INT((J3810-I3810)*24)</f>
        <v>4</v>
      </c>
    </row>
    <row r="3811" spans="1:18" x14ac:dyDescent="0.3">
      <c r="A3811">
        <v>3809</v>
      </c>
      <c r="B3811" t="s">
        <v>11268</v>
      </c>
      <c r="C3811" t="s">
        <v>11269</v>
      </c>
      <c r="D3811" t="s">
        <v>11270</v>
      </c>
      <c r="G3811" t="s">
        <v>27</v>
      </c>
      <c r="H3811" t="s">
        <v>27</v>
      </c>
      <c r="I3811" s="3">
        <v>44895.966597222221</v>
      </c>
      <c r="J3811" s="3">
        <v>44896.319039351853</v>
      </c>
      <c r="K3811" s="3">
        <v>44896</v>
      </c>
      <c r="L3811">
        <v>-37.661224369999999</v>
      </c>
      <c r="M3811">
        <v>144.83638680000001</v>
      </c>
      <c r="N3811">
        <v>0</v>
      </c>
      <c r="O3811">
        <v>-37.659484859999999</v>
      </c>
      <c r="P3811">
        <v>144.8360362</v>
      </c>
      <c r="Q3811">
        <v>83.82</v>
      </c>
      <c r="R3811">
        <f>INT((J3811-I3811)*24)</f>
        <v>8</v>
      </c>
    </row>
    <row r="3812" spans="1:18" x14ac:dyDescent="0.3">
      <c r="A3812">
        <v>3810</v>
      </c>
      <c r="B3812" t="s">
        <v>11271</v>
      </c>
      <c r="C3812" t="s">
        <v>11272</v>
      </c>
      <c r="D3812" t="s">
        <v>11273</v>
      </c>
      <c r="E3812" t="s">
        <v>11274</v>
      </c>
      <c r="G3812" t="s">
        <v>1291</v>
      </c>
      <c r="H3812" t="s">
        <v>4416</v>
      </c>
      <c r="I3812" s="3">
        <v>44895.966620370367</v>
      </c>
      <c r="J3812" s="3">
        <v>44896.037569444445</v>
      </c>
      <c r="K3812" s="3">
        <v>44896</v>
      </c>
      <c r="L3812">
        <v>28.438529320000001</v>
      </c>
      <c r="M3812">
        <v>-81.296620090000005</v>
      </c>
      <c r="N3812">
        <v>0</v>
      </c>
      <c r="O3812">
        <v>39.453918459999997</v>
      </c>
      <c r="P3812">
        <v>-74.565880820000004</v>
      </c>
      <c r="Q3812">
        <v>30.48</v>
      </c>
      <c r="R3812">
        <f>INT((J3812-I3812)*24)</f>
        <v>1</v>
      </c>
    </row>
    <row r="3813" spans="1:18" x14ac:dyDescent="0.3">
      <c r="A3813">
        <v>3811</v>
      </c>
      <c r="B3813" t="s">
        <v>11275</v>
      </c>
      <c r="D3813" t="s">
        <v>11276</v>
      </c>
      <c r="E3813" t="s">
        <v>11277</v>
      </c>
      <c r="G3813" t="s">
        <v>4074</v>
      </c>
      <c r="H3813" t="s">
        <v>2719</v>
      </c>
      <c r="I3813" s="3">
        <v>44895.966620370367</v>
      </c>
      <c r="J3813" s="3">
        <v>44896.010057870371</v>
      </c>
      <c r="K3813" s="3">
        <v>44896</v>
      </c>
      <c r="L3813">
        <v>35.877593990000001</v>
      </c>
      <c r="M3813">
        <v>-78.79800797</v>
      </c>
      <c r="N3813">
        <v>0</v>
      </c>
      <c r="O3813">
        <v>40.779739380000002</v>
      </c>
      <c r="P3813">
        <v>-73.875427250000001</v>
      </c>
      <c r="Q3813">
        <v>22.86</v>
      </c>
      <c r="R3813">
        <f>INT((J3813-I3813)*24)</f>
        <v>1</v>
      </c>
    </row>
    <row r="3814" spans="1:18" x14ac:dyDescent="0.3">
      <c r="A3814">
        <v>3812</v>
      </c>
      <c r="B3814" t="s">
        <v>11278</v>
      </c>
      <c r="D3814" t="s">
        <v>11279</v>
      </c>
      <c r="H3814" t="s">
        <v>122</v>
      </c>
      <c r="I3814" s="3">
        <v>44895.966643518521</v>
      </c>
      <c r="J3814" s="3">
        <v>44896.065474537034</v>
      </c>
      <c r="K3814" s="3">
        <v>44896</v>
      </c>
      <c r="L3814">
        <v>21.261291499999999</v>
      </c>
      <c r="M3814">
        <v>120.69198609999999</v>
      </c>
      <c r="N3814">
        <v>11277.6</v>
      </c>
      <c r="O3814">
        <v>37.423095699999998</v>
      </c>
      <c r="P3814">
        <v>126.45415610000001</v>
      </c>
      <c r="Q3814">
        <v>-7.62</v>
      </c>
      <c r="R3814">
        <f>INT((J3814-I3814)*24)</f>
        <v>2</v>
      </c>
    </row>
    <row r="3815" spans="1:18" x14ac:dyDescent="0.3">
      <c r="A3815">
        <v>3813</v>
      </c>
      <c r="B3815" t="s">
        <v>11280</v>
      </c>
      <c r="D3815" t="s">
        <v>11281</v>
      </c>
      <c r="G3815" t="s">
        <v>282</v>
      </c>
      <c r="H3815" t="s">
        <v>1291</v>
      </c>
      <c r="I3815" s="3">
        <v>44895.96670138889</v>
      </c>
      <c r="J3815" s="3">
        <v>44896.063738425924</v>
      </c>
      <c r="K3815" s="3">
        <v>44896</v>
      </c>
      <c r="L3815">
        <v>40.628768919999999</v>
      </c>
      <c r="M3815">
        <v>-73.780090329999993</v>
      </c>
      <c r="N3815">
        <v>0</v>
      </c>
      <c r="O3815">
        <v>28.39402771</v>
      </c>
      <c r="P3815">
        <v>-81.282137359999993</v>
      </c>
      <c r="Q3815">
        <v>76.2</v>
      </c>
      <c r="R3815">
        <f>INT((J3815-I3815)*24)</f>
        <v>2</v>
      </c>
    </row>
    <row r="3816" spans="1:18" x14ac:dyDescent="0.3">
      <c r="A3816">
        <v>3814</v>
      </c>
      <c r="B3816" t="s">
        <v>11282</v>
      </c>
      <c r="D3816" t="s">
        <v>11283</v>
      </c>
      <c r="E3816" t="s">
        <v>11284</v>
      </c>
      <c r="G3816" t="s">
        <v>2007</v>
      </c>
      <c r="H3816" t="s">
        <v>323</v>
      </c>
      <c r="I3816" s="3">
        <v>44895.96671296296</v>
      </c>
      <c r="J3816" s="3">
        <v>44896.103391203702</v>
      </c>
      <c r="K3816" s="3">
        <v>44896</v>
      </c>
      <c r="L3816">
        <v>47.535840049999997</v>
      </c>
      <c r="M3816">
        <v>-122.307481</v>
      </c>
      <c r="N3816">
        <v>0</v>
      </c>
      <c r="O3816">
        <v>32.862670899999998</v>
      </c>
      <c r="P3816">
        <v>-97.026361080000001</v>
      </c>
      <c r="Q3816">
        <v>152.4</v>
      </c>
      <c r="R3816">
        <f>INT((J3816-I3816)*24)</f>
        <v>3</v>
      </c>
    </row>
    <row r="3817" spans="1:18" x14ac:dyDescent="0.3">
      <c r="A3817">
        <v>3815</v>
      </c>
      <c r="B3817" t="s">
        <v>11285</v>
      </c>
      <c r="D3817" t="s">
        <v>11286</v>
      </c>
      <c r="E3817" t="s">
        <v>11287</v>
      </c>
      <c r="F3817" t="s">
        <v>1720</v>
      </c>
      <c r="G3817" t="s">
        <v>2134</v>
      </c>
      <c r="H3817" t="s">
        <v>1626</v>
      </c>
      <c r="I3817" s="3">
        <v>44895.966724537036</v>
      </c>
      <c r="J3817" s="3">
        <v>44896.028460648151</v>
      </c>
      <c r="K3817" s="3">
        <v>44896</v>
      </c>
      <c r="L3817">
        <v>40.76591492</v>
      </c>
      <c r="M3817">
        <v>-111.97796630000001</v>
      </c>
      <c r="N3817">
        <v>1524</v>
      </c>
      <c r="O3817">
        <v>37.359878539999997</v>
      </c>
      <c r="P3817">
        <v>-121.9267955</v>
      </c>
      <c r="Q3817">
        <v>0</v>
      </c>
      <c r="R3817">
        <f>INT((J3817-I3817)*24)</f>
        <v>1</v>
      </c>
    </row>
    <row r="3818" spans="1:18" x14ac:dyDescent="0.3">
      <c r="A3818">
        <v>3816</v>
      </c>
      <c r="B3818" t="s">
        <v>11288</v>
      </c>
      <c r="D3818" t="s">
        <v>11289</v>
      </c>
      <c r="E3818" t="s">
        <v>11290</v>
      </c>
      <c r="F3818" t="s">
        <v>19</v>
      </c>
      <c r="G3818" t="s">
        <v>428</v>
      </c>
      <c r="I3818" s="3">
        <v>44895.966724537036</v>
      </c>
      <c r="J3818" s="3">
        <v>44896.166643518518</v>
      </c>
      <c r="K3818" s="3">
        <v>44896</v>
      </c>
      <c r="L3818">
        <v>38.935546879999997</v>
      </c>
      <c r="M3818">
        <v>-77.462463380000003</v>
      </c>
      <c r="N3818">
        <v>0</v>
      </c>
      <c r="O3818">
        <v>38.008040090000001</v>
      </c>
      <c r="P3818">
        <v>-118.20357610000001</v>
      </c>
      <c r="Q3818">
        <v>9753.6</v>
      </c>
      <c r="R3818">
        <f>INT((J3818-I3818)*24)</f>
        <v>4</v>
      </c>
    </row>
    <row r="3819" spans="1:18" x14ac:dyDescent="0.3">
      <c r="A3819">
        <v>3817</v>
      </c>
      <c r="B3819" t="s">
        <v>11291</v>
      </c>
      <c r="D3819" t="s">
        <v>11292</v>
      </c>
      <c r="G3819" t="s">
        <v>6588</v>
      </c>
      <c r="H3819" t="s">
        <v>2197</v>
      </c>
      <c r="I3819" s="3">
        <v>44895.966817129629</v>
      </c>
      <c r="J3819" s="3">
        <v>44896.06212962963</v>
      </c>
      <c r="K3819" s="3">
        <v>44896</v>
      </c>
      <c r="L3819">
        <v>29.72680664</v>
      </c>
      <c r="M3819">
        <v>-95.278402479999997</v>
      </c>
      <c r="N3819">
        <v>609.6</v>
      </c>
      <c r="O3819">
        <v>39.165435789999997</v>
      </c>
      <c r="P3819">
        <v>-76.663552989999999</v>
      </c>
      <c r="Q3819">
        <v>30.48</v>
      </c>
      <c r="R3819">
        <f>INT((J3819-I3819)*24)</f>
        <v>2</v>
      </c>
    </row>
    <row r="3820" spans="1:18" x14ac:dyDescent="0.3">
      <c r="A3820">
        <v>3818</v>
      </c>
      <c r="B3820" t="s">
        <v>11293</v>
      </c>
      <c r="D3820" t="s">
        <v>11294</v>
      </c>
      <c r="E3820" t="s">
        <v>11295</v>
      </c>
      <c r="F3820" t="s">
        <v>260</v>
      </c>
      <c r="G3820" t="s">
        <v>223</v>
      </c>
      <c r="H3820" t="s">
        <v>178</v>
      </c>
      <c r="I3820" s="3">
        <v>44895.966840277775</v>
      </c>
      <c r="J3820" s="3">
        <v>44896.117511574077</v>
      </c>
      <c r="K3820" s="3">
        <v>44896</v>
      </c>
      <c r="L3820">
        <v>33.646467819999998</v>
      </c>
      <c r="M3820">
        <v>-84.445266720000006</v>
      </c>
      <c r="N3820">
        <v>304.8</v>
      </c>
      <c r="O3820">
        <v>33.44084659</v>
      </c>
      <c r="P3820">
        <v>-112.0040458</v>
      </c>
      <c r="Q3820">
        <v>342.9</v>
      </c>
      <c r="R3820">
        <f>INT((J3820-I3820)*24)</f>
        <v>3</v>
      </c>
    </row>
    <row r="3821" spans="1:18" x14ac:dyDescent="0.3">
      <c r="A3821">
        <v>3819</v>
      </c>
      <c r="B3821" t="s">
        <v>11296</v>
      </c>
      <c r="D3821" t="s">
        <v>11297</v>
      </c>
      <c r="G3821" t="s">
        <v>223</v>
      </c>
      <c r="H3821" t="s">
        <v>298</v>
      </c>
      <c r="I3821" s="3">
        <v>44895.966851851852</v>
      </c>
      <c r="J3821" s="3">
        <v>44896.335949074077</v>
      </c>
      <c r="K3821" s="3">
        <v>44896</v>
      </c>
      <c r="L3821">
        <v>33.634410789999997</v>
      </c>
      <c r="M3821">
        <v>-84.451789860000005</v>
      </c>
      <c r="N3821">
        <v>304.8</v>
      </c>
      <c r="O3821">
        <v>-23.445327760000001</v>
      </c>
      <c r="P3821">
        <v>-46.678011810000001</v>
      </c>
      <c r="Q3821">
        <v>1737.36</v>
      </c>
      <c r="R3821">
        <f>INT((J3821-I3821)*24)</f>
        <v>8</v>
      </c>
    </row>
    <row r="3822" spans="1:18" x14ac:dyDescent="0.3">
      <c r="A3822">
        <v>3820</v>
      </c>
      <c r="B3822" t="s">
        <v>11298</v>
      </c>
      <c r="D3822" t="s">
        <v>11299</v>
      </c>
      <c r="E3822" t="s">
        <v>11298</v>
      </c>
      <c r="G3822" t="s">
        <v>2134</v>
      </c>
      <c r="H3822" t="s">
        <v>3541</v>
      </c>
      <c r="I3822" s="3">
        <v>44895.966886574075</v>
      </c>
      <c r="J3822" s="3">
        <v>44896.100624999999</v>
      </c>
      <c r="K3822" s="3">
        <v>44896</v>
      </c>
      <c r="L3822">
        <v>40.775105099999998</v>
      </c>
      <c r="M3822">
        <v>-111.96235660000001</v>
      </c>
      <c r="N3822">
        <v>1524</v>
      </c>
      <c r="O3822">
        <v>37.457094349999998</v>
      </c>
      <c r="P3822">
        <v>-77.275025740000004</v>
      </c>
      <c r="Q3822">
        <v>320.04000000000002</v>
      </c>
      <c r="R3822">
        <f>INT((J3822-I3822)*24)</f>
        <v>3</v>
      </c>
    </row>
    <row r="3823" spans="1:18" x14ac:dyDescent="0.3">
      <c r="A3823">
        <v>3821</v>
      </c>
      <c r="B3823" t="s">
        <v>11300</v>
      </c>
      <c r="D3823" t="s">
        <v>11301</v>
      </c>
      <c r="G3823" t="s">
        <v>170</v>
      </c>
      <c r="H3823" t="s">
        <v>3004</v>
      </c>
      <c r="I3823" s="3">
        <v>44895.966898148145</v>
      </c>
      <c r="J3823" s="3">
        <v>44896.00309027778</v>
      </c>
      <c r="K3823" s="3">
        <v>44896</v>
      </c>
      <c r="L3823">
        <v>48.997440660000002</v>
      </c>
      <c r="M3823">
        <v>2.5848950839999998</v>
      </c>
      <c r="N3823">
        <v>0</v>
      </c>
      <c r="O3823">
        <v>52.831296760000001</v>
      </c>
      <c r="P3823">
        <v>-1.310433524</v>
      </c>
      <c r="Q3823">
        <v>-30.48</v>
      </c>
      <c r="R3823">
        <f>INT((J3823-I3823)*24)</f>
        <v>0</v>
      </c>
    </row>
    <row r="3824" spans="1:18" x14ac:dyDescent="0.3">
      <c r="A3824">
        <v>3822</v>
      </c>
      <c r="B3824" t="s">
        <v>11302</v>
      </c>
      <c r="D3824" t="s">
        <v>11303</v>
      </c>
      <c r="G3824" t="s">
        <v>1161</v>
      </c>
      <c r="H3824" t="s">
        <v>1161</v>
      </c>
      <c r="I3824" s="3">
        <v>44895.966898148145</v>
      </c>
      <c r="J3824" s="3">
        <v>44896.026701388888</v>
      </c>
      <c r="K3824" s="3">
        <v>44896</v>
      </c>
      <c r="L3824">
        <v>32.68441928</v>
      </c>
      <c r="M3824">
        <v>-96.866735340000005</v>
      </c>
      <c r="N3824">
        <v>0</v>
      </c>
      <c r="O3824">
        <v>32.675308229999999</v>
      </c>
      <c r="P3824">
        <v>-96.862280269999999</v>
      </c>
      <c r="Q3824">
        <v>68.58</v>
      </c>
      <c r="R3824">
        <f>INT((J3824-I3824)*24)</f>
        <v>1</v>
      </c>
    </row>
    <row r="3825" spans="1:18" x14ac:dyDescent="0.3">
      <c r="A3825">
        <v>3823</v>
      </c>
      <c r="B3825" t="s">
        <v>11304</v>
      </c>
      <c r="D3825" t="s">
        <v>11305</v>
      </c>
      <c r="E3825" t="s">
        <v>11306</v>
      </c>
      <c r="F3825" t="s">
        <v>83</v>
      </c>
      <c r="G3825" t="s">
        <v>28</v>
      </c>
      <c r="H3825" t="s">
        <v>584</v>
      </c>
      <c r="I3825" s="3">
        <v>44895.966932870368</v>
      </c>
      <c r="J3825" s="3">
        <v>44896.084918981483</v>
      </c>
      <c r="K3825" s="3">
        <v>44896</v>
      </c>
      <c r="L3825">
        <v>39.87678657</v>
      </c>
      <c r="M3825">
        <v>-104.6035767</v>
      </c>
      <c r="N3825">
        <v>1828.8</v>
      </c>
      <c r="O3825">
        <v>27.962265009999999</v>
      </c>
      <c r="P3825">
        <v>-82.542395959999993</v>
      </c>
      <c r="Q3825">
        <v>-38.1</v>
      </c>
      <c r="R3825">
        <f>INT((J3825-I3825)*24)</f>
        <v>2</v>
      </c>
    </row>
    <row r="3826" spans="1:18" x14ac:dyDescent="0.3">
      <c r="A3826">
        <v>3824</v>
      </c>
      <c r="B3826" t="s">
        <v>11307</v>
      </c>
      <c r="D3826" t="s">
        <v>11308</v>
      </c>
      <c r="E3826" t="s">
        <v>11309</v>
      </c>
      <c r="F3826" t="s">
        <v>1064</v>
      </c>
      <c r="G3826" t="s">
        <v>1626</v>
      </c>
      <c r="H3826" t="s">
        <v>586</v>
      </c>
      <c r="I3826" s="3">
        <v>44895.967002314814</v>
      </c>
      <c r="J3826" s="3">
        <v>44896.009131944447</v>
      </c>
      <c r="K3826" s="3">
        <v>44896</v>
      </c>
      <c r="L3826">
        <v>37.363220210000001</v>
      </c>
      <c r="M3826">
        <v>-121.9273214</v>
      </c>
      <c r="N3826">
        <v>0</v>
      </c>
      <c r="O3826">
        <v>32.710372919999998</v>
      </c>
      <c r="P3826">
        <v>-117.0943176</v>
      </c>
      <c r="Q3826">
        <v>510.54</v>
      </c>
      <c r="R3826">
        <f>INT((J3826-I3826)*24)</f>
        <v>1</v>
      </c>
    </row>
    <row r="3827" spans="1:18" x14ac:dyDescent="0.3">
      <c r="A3827">
        <v>3825</v>
      </c>
      <c r="B3827" t="s">
        <v>11310</v>
      </c>
      <c r="D3827" t="s">
        <v>11311</v>
      </c>
      <c r="E3827" t="s">
        <v>11312</v>
      </c>
      <c r="F3827" t="s">
        <v>1064</v>
      </c>
      <c r="G3827" t="s">
        <v>2981</v>
      </c>
      <c r="H3827" t="s">
        <v>5747</v>
      </c>
      <c r="I3827" s="3">
        <v>44895.96707175926</v>
      </c>
      <c r="J3827" s="3">
        <v>44896.0159375</v>
      </c>
      <c r="K3827" s="3">
        <v>44896</v>
      </c>
      <c r="L3827">
        <v>41.79272461</v>
      </c>
      <c r="M3827">
        <v>-87.762284710000003</v>
      </c>
      <c r="N3827">
        <v>0</v>
      </c>
      <c r="O3827">
        <v>39.214301679999998</v>
      </c>
      <c r="P3827">
        <v>-94.728820799999994</v>
      </c>
      <c r="Q3827">
        <v>609.6</v>
      </c>
      <c r="R3827">
        <f>INT((J3827-I3827)*24)</f>
        <v>1</v>
      </c>
    </row>
    <row r="3828" spans="1:18" x14ac:dyDescent="0.3">
      <c r="A3828">
        <v>3826</v>
      </c>
      <c r="B3828" t="s">
        <v>11313</v>
      </c>
      <c r="D3828" t="s">
        <v>11314</v>
      </c>
      <c r="E3828" t="s">
        <v>11315</v>
      </c>
      <c r="F3828" t="s">
        <v>273</v>
      </c>
      <c r="H3828" t="s">
        <v>47</v>
      </c>
      <c r="I3828" s="3">
        <v>44895.96707175926</v>
      </c>
      <c r="J3828" s="3">
        <v>44896.221770833334</v>
      </c>
      <c r="K3828" s="3">
        <v>44896</v>
      </c>
      <c r="L3828">
        <v>24.351335949999999</v>
      </c>
      <c r="M3828">
        <v>54.77487816</v>
      </c>
      <c r="N3828">
        <v>609.6</v>
      </c>
      <c r="O3828">
        <v>46.236055020000002</v>
      </c>
      <c r="P3828">
        <v>6.1059951779999997</v>
      </c>
      <c r="Q3828">
        <v>373.38</v>
      </c>
      <c r="R3828">
        <f>INT((J3828-I3828)*24)</f>
        <v>6</v>
      </c>
    </row>
    <row r="3829" spans="1:18" x14ac:dyDescent="0.3">
      <c r="A3829">
        <v>3827</v>
      </c>
      <c r="B3829" t="s">
        <v>11316</v>
      </c>
      <c r="D3829" t="s">
        <v>11317</v>
      </c>
      <c r="E3829" t="s">
        <v>11318</v>
      </c>
      <c r="F3829" t="s">
        <v>1795</v>
      </c>
      <c r="G3829" t="s">
        <v>11319</v>
      </c>
      <c r="H3829" t="s">
        <v>11320</v>
      </c>
      <c r="I3829" s="3">
        <v>44895.967083333337</v>
      </c>
      <c r="J3829" s="3">
        <v>44896.011423611111</v>
      </c>
      <c r="K3829" s="3">
        <v>44896</v>
      </c>
      <c r="L3829">
        <v>32.091476440000001</v>
      </c>
      <c r="M3829">
        <v>-96.361688229999999</v>
      </c>
      <c r="N3829">
        <v>1219.2</v>
      </c>
      <c r="O3829">
        <v>34.496246339999999</v>
      </c>
      <c r="P3829">
        <v>-92.611046619999996</v>
      </c>
      <c r="Q3829">
        <v>1249.68</v>
      </c>
      <c r="R3829">
        <f>INT((J3829-I3829)*24)</f>
        <v>1</v>
      </c>
    </row>
    <row r="3830" spans="1:18" x14ac:dyDescent="0.3">
      <c r="A3830">
        <v>3828</v>
      </c>
      <c r="B3830" t="s">
        <v>11321</v>
      </c>
      <c r="D3830" t="s">
        <v>11322</v>
      </c>
      <c r="E3830" t="s">
        <v>11321</v>
      </c>
      <c r="F3830" t="s">
        <v>9439</v>
      </c>
      <c r="G3830" t="s">
        <v>2899</v>
      </c>
      <c r="I3830" s="3">
        <v>44895.967094907406</v>
      </c>
      <c r="J3830" s="3">
        <v>44896.080497685187</v>
      </c>
      <c r="K3830" s="3">
        <v>44896</v>
      </c>
      <c r="L3830">
        <v>36.046463009999997</v>
      </c>
      <c r="M3830">
        <v>-86.54388428</v>
      </c>
      <c r="N3830">
        <v>609.6</v>
      </c>
      <c r="O3830">
        <v>28.286544800000001</v>
      </c>
      <c r="P3830">
        <v>-101.5255033</v>
      </c>
      <c r="Q3830">
        <v>12192</v>
      </c>
      <c r="R3830">
        <f>INT((J3830-I3830)*24)</f>
        <v>2</v>
      </c>
    </row>
    <row r="3831" spans="1:18" x14ac:dyDescent="0.3">
      <c r="A3831">
        <v>3829</v>
      </c>
      <c r="B3831" t="s">
        <v>11323</v>
      </c>
      <c r="C3831" t="s">
        <v>11324</v>
      </c>
      <c r="D3831" t="s">
        <v>11325</v>
      </c>
      <c r="E3831" t="s">
        <v>11326</v>
      </c>
      <c r="F3831" t="s">
        <v>2271</v>
      </c>
      <c r="G3831" t="s">
        <v>38</v>
      </c>
      <c r="I3831" s="3">
        <v>44895.967106481483</v>
      </c>
      <c r="J3831" s="3">
        <v>44896.008784722224</v>
      </c>
      <c r="K3831" s="3">
        <v>44896</v>
      </c>
      <c r="L3831">
        <v>35.545193949999998</v>
      </c>
      <c r="M3831">
        <v>139.84275009999999</v>
      </c>
      <c r="N3831">
        <v>304.8</v>
      </c>
      <c r="O3831">
        <v>33.022435080000001</v>
      </c>
      <c r="P3831">
        <v>133.9299541</v>
      </c>
      <c r="Q3831">
        <v>7924.8</v>
      </c>
      <c r="R3831">
        <f>INT((J3831-I3831)*24)</f>
        <v>1</v>
      </c>
    </row>
    <row r="3832" spans="1:18" x14ac:dyDescent="0.3">
      <c r="A3832">
        <v>3830</v>
      </c>
      <c r="B3832" t="s">
        <v>11327</v>
      </c>
      <c r="C3832" t="s">
        <v>11328</v>
      </c>
      <c r="D3832" t="s">
        <v>11329</v>
      </c>
      <c r="E3832" t="s">
        <v>11330</v>
      </c>
      <c r="F3832" t="s">
        <v>83</v>
      </c>
      <c r="G3832" t="s">
        <v>10477</v>
      </c>
      <c r="H3832" t="s">
        <v>2524</v>
      </c>
      <c r="I3832" s="3">
        <v>44895.967106481483</v>
      </c>
      <c r="J3832" s="3">
        <v>44896.028946759259</v>
      </c>
      <c r="K3832" s="3">
        <v>44896</v>
      </c>
      <c r="L3832">
        <v>34.435342050000003</v>
      </c>
      <c r="M3832">
        <v>132.88633350000001</v>
      </c>
      <c r="N3832">
        <v>609.6</v>
      </c>
      <c r="O3832">
        <v>42.829269150000002</v>
      </c>
      <c r="P3832">
        <v>141.68452669999999</v>
      </c>
      <c r="Q3832">
        <v>243.84</v>
      </c>
      <c r="R3832">
        <f>INT((J3832-I3832)*24)</f>
        <v>1</v>
      </c>
    </row>
    <row r="3833" spans="1:18" x14ac:dyDescent="0.3">
      <c r="A3833">
        <v>3831</v>
      </c>
      <c r="B3833" t="s">
        <v>11331</v>
      </c>
      <c r="D3833" t="s">
        <v>11332</v>
      </c>
      <c r="E3833" t="s">
        <v>11333</v>
      </c>
      <c r="G3833" t="s">
        <v>428</v>
      </c>
      <c r="H3833" t="s">
        <v>131</v>
      </c>
      <c r="I3833" s="3">
        <v>44895.967118055552</v>
      </c>
      <c r="J3833" s="3">
        <v>44896.280069444445</v>
      </c>
      <c r="K3833" s="3">
        <v>44896</v>
      </c>
      <c r="L3833">
        <v>38.942733760000003</v>
      </c>
      <c r="M3833">
        <v>-77.436118750000006</v>
      </c>
      <c r="N3833">
        <v>0</v>
      </c>
      <c r="O3833">
        <v>47.460571289999997</v>
      </c>
      <c r="P3833">
        <v>8.5553283689999997</v>
      </c>
      <c r="Q3833">
        <v>365.76</v>
      </c>
      <c r="R3833">
        <f>INT((J3833-I3833)*24)</f>
        <v>7</v>
      </c>
    </row>
    <row r="3834" spans="1:18" x14ac:dyDescent="0.3">
      <c r="A3834">
        <v>3832</v>
      </c>
      <c r="B3834" t="s">
        <v>11334</v>
      </c>
      <c r="D3834" t="s">
        <v>11335</v>
      </c>
      <c r="E3834" t="s">
        <v>11334</v>
      </c>
      <c r="G3834" t="s">
        <v>11336</v>
      </c>
      <c r="H3834" t="s">
        <v>11337</v>
      </c>
      <c r="I3834" s="3">
        <v>44895.967118055552</v>
      </c>
      <c r="J3834" s="3">
        <v>44896.00167824074</v>
      </c>
      <c r="K3834" s="3">
        <v>44896</v>
      </c>
      <c r="L3834">
        <v>34.873352050000001</v>
      </c>
      <c r="M3834">
        <v>-86.528936889999997</v>
      </c>
      <c r="N3834">
        <v>304.8</v>
      </c>
      <c r="O3834">
        <v>33.992340089999999</v>
      </c>
      <c r="P3834">
        <v>-83.927699500000003</v>
      </c>
      <c r="Q3834">
        <v>350.52</v>
      </c>
      <c r="R3834">
        <f>INT((J3834-I3834)*24)</f>
        <v>0</v>
      </c>
    </row>
    <row r="3835" spans="1:18" x14ac:dyDescent="0.3">
      <c r="A3835">
        <v>3833</v>
      </c>
      <c r="B3835" t="s">
        <v>11338</v>
      </c>
      <c r="D3835" t="s">
        <v>11339</v>
      </c>
      <c r="E3835" t="s">
        <v>11340</v>
      </c>
      <c r="F3835" t="s">
        <v>1720</v>
      </c>
      <c r="G3835" t="s">
        <v>349</v>
      </c>
      <c r="H3835" t="s">
        <v>3894</v>
      </c>
      <c r="I3835" s="3">
        <v>44895.967141203706</v>
      </c>
      <c r="J3835" s="3">
        <v>44896.019074074073</v>
      </c>
      <c r="K3835" s="3">
        <v>44896</v>
      </c>
      <c r="L3835">
        <v>41.959762570000002</v>
      </c>
      <c r="M3835">
        <v>-87.8917486</v>
      </c>
      <c r="N3835">
        <v>0</v>
      </c>
      <c r="O3835">
        <v>38.821792600000002</v>
      </c>
      <c r="P3835">
        <v>-77.034759519999994</v>
      </c>
      <c r="Q3835">
        <v>114.3</v>
      </c>
      <c r="R3835">
        <f>INT((J3835-I3835)*24)</f>
        <v>1</v>
      </c>
    </row>
    <row r="3836" spans="1:18" x14ac:dyDescent="0.3">
      <c r="A3836">
        <v>3834</v>
      </c>
      <c r="B3836" t="s">
        <v>11341</v>
      </c>
      <c r="D3836" t="s">
        <v>11342</v>
      </c>
      <c r="E3836" t="s">
        <v>11343</v>
      </c>
      <c r="F3836" t="s">
        <v>9389</v>
      </c>
      <c r="G3836" t="s">
        <v>11344</v>
      </c>
      <c r="H3836" t="s">
        <v>37</v>
      </c>
      <c r="I3836" s="3">
        <v>44895.967164351852</v>
      </c>
      <c r="J3836" s="3">
        <v>44896.009340277778</v>
      </c>
      <c r="K3836" s="3">
        <v>44896</v>
      </c>
      <c r="L3836">
        <v>-30.62266722</v>
      </c>
      <c r="M3836">
        <v>151.5920471</v>
      </c>
      <c r="N3836">
        <v>2438.4</v>
      </c>
      <c r="O3836">
        <v>-33.958465580000002</v>
      </c>
      <c r="P3836">
        <v>151.19059659999999</v>
      </c>
      <c r="Q3836">
        <v>-22.86</v>
      </c>
      <c r="R3836">
        <f>INT((J3836-I3836)*24)</f>
        <v>1</v>
      </c>
    </row>
    <row r="3837" spans="1:18" x14ac:dyDescent="0.3">
      <c r="A3837">
        <v>3835</v>
      </c>
      <c r="B3837" t="s">
        <v>11345</v>
      </c>
      <c r="D3837" t="s">
        <v>11346</v>
      </c>
      <c r="G3837" t="s">
        <v>3933</v>
      </c>
      <c r="H3837" t="s">
        <v>1548</v>
      </c>
      <c r="I3837" s="3">
        <v>44895.967164351852</v>
      </c>
      <c r="J3837" s="3">
        <v>44896.002939814818</v>
      </c>
      <c r="K3837" s="3">
        <v>44896</v>
      </c>
      <c r="L3837">
        <v>33.127899169999999</v>
      </c>
      <c r="M3837">
        <v>-117.282843</v>
      </c>
      <c r="N3837">
        <v>0</v>
      </c>
      <c r="O3837">
        <v>35.976928710000003</v>
      </c>
      <c r="P3837">
        <v>-115.1353455</v>
      </c>
      <c r="Q3837">
        <v>731.52</v>
      </c>
      <c r="R3837">
        <f>INT((J3837-I3837)*24)</f>
        <v>0</v>
      </c>
    </row>
    <row r="3838" spans="1:18" x14ac:dyDescent="0.3">
      <c r="A3838">
        <v>3836</v>
      </c>
      <c r="B3838" t="s">
        <v>11347</v>
      </c>
      <c r="D3838" t="s">
        <v>11348</v>
      </c>
      <c r="E3838" t="s">
        <v>11349</v>
      </c>
      <c r="F3838" t="s">
        <v>4551</v>
      </c>
      <c r="H3838" t="s">
        <v>9776</v>
      </c>
      <c r="I3838" s="3">
        <v>44895.967175925929</v>
      </c>
      <c r="J3838" s="3">
        <v>44896.010648148149</v>
      </c>
      <c r="K3838" s="3">
        <v>44896</v>
      </c>
      <c r="L3838">
        <v>-26.411784539999999</v>
      </c>
      <c r="M3838">
        <v>151.44389229999999</v>
      </c>
      <c r="N3838">
        <v>9753.6</v>
      </c>
      <c r="O3838">
        <v>-34.639572139999999</v>
      </c>
      <c r="P3838">
        <v>150.86700440000001</v>
      </c>
      <c r="Q3838">
        <v>1127.76</v>
      </c>
      <c r="R3838">
        <f>INT((J3838-I3838)*24)</f>
        <v>1</v>
      </c>
    </row>
    <row r="3839" spans="1:18" x14ac:dyDescent="0.3">
      <c r="A3839">
        <v>3837</v>
      </c>
      <c r="B3839" t="s">
        <v>11350</v>
      </c>
      <c r="D3839">
        <v>40060</v>
      </c>
      <c r="E3839" t="s">
        <v>11351</v>
      </c>
      <c r="F3839" t="s">
        <v>53</v>
      </c>
      <c r="H3839" t="s">
        <v>632</v>
      </c>
      <c r="I3839" s="3">
        <v>44895.967210648145</v>
      </c>
      <c r="J3839" s="3">
        <v>44896.298587962963</v>
      </c>
      <c r="K3839" s="3">
        <v>44896</v>
      </c>
      <c r="L3839">
        <v>50.522119549999999</v>
      </c>
      <c r="M3839">
        <v>106.0744827</v>
      </c>
      <c r="N3839">
        <v>9144</v>
      </c>
      <c r="O3839">
        <v>50.624487930000001</v>
      </c>
      <c r="P3839">
        <v>5.4236829599999998</v>
      </c>
      <c r="Q3839">
        <v>144.78</v>
      </c>
      <c r="R3839">
        <f>INT((J3839-I3839)*24)</f>
        <v>7</v>
      </c>
    </row>
    <row r="3840" spans="1:18" x14ac:dyDescent="0.3">
      <c r="A3840">
        <v>3838</v>
      </c>
      <c r="B3840" t="s">
        <v>11352</v>
      </c>
      <c r="D3840" t="s">
        <v>11353</v>
      </c>
      <c r="E3840" t="s">
        <v>11354</v>
      </c>
      <c r="F3840" t="s">
        <v>260</v>
      </c>
      <c r="G3840" t="s">
        <v>323</v>
      </c>
      <c r="H3840" t="s">
        <v>586</v>
      </c>
      <c r="I3840" s="3">
        <v>44895.967222222222</v>
      </c>
      <c r="J3840" s="3">
        <v>44896.082662037035</v>
      </c>
      <c r="K3840" s="3">
        <v>44896</v>
      </c>
      <c r="L3840">
        <v>32.916063209999997</v>
      </c>
      <c r="M3840">
        <v>-97.050980550000006</v>
      </c>
      <c r="N3840">
        <v>304.8</v>
      </c>
      <c r="O3840">
        <v>32.710116110000001</v>
      </c>
      <c r="P3840">
        <v>-117.0927336</v>
      </c>
      <c r="Q3840">
        <v>525.78</v>
      </c>
      <c r="R3840">
        <f>INT((J3840-I3840)*24)</f>
        <v>2</v>
      </c>
    </row>
    <row r="3841" spans="1:18" x14ac:dyDescent="0.3">
      <c r="A3841">
        <v>3839</v>
      </c>
      <c r="B3841" t="s">
        <v>11355</v>
      </c>
      <c r="C3841" t="s">
        <v>11356</v>
      </c>
      <c r="D3841" t="s">
        <v>11357</v>
      </c>
      <c r="E3841" t="s">
        <v>11358</v>
      </c>
      <c r="F3841" t="s">
        <v>6104</v>
      </c>
      <c r="G3841" t="s">
        <v>1040</v>
      </c>
      <c r="H3841" t="s">
        <v>269</v>
      </c>
      <c r="I3841" s="3">
        <v>44895.967222222222</v>
      </c>
      <c r="J3841" s="3">
        <v>44896.125659722224</v>
      </c>
      <c r="K3841" s="3">
        <v>44896</v>
      </c>
      <c r="L3841">
        <v>36.076400759999999</v>
      </c>
      <c r="M3841">
        <v>-115.1451874</v>
      </c>
      <c r="N3841">
        <v>609.6</v>
      </c>
      <c r="O3841">
        <v>43.681755070000001</v>
      </c>
      <c r="P3841">
        <v>-79.620363100000006</v>
      </c>
      <c r="R3841">
        <f>INT((J3841-I3841)*24)</f>
        <v>3</v>
      </c>
    </row>
    <row r="3842" spans="1:18" x14ac:dyDescent="0.3">
      <c r="A3842">
        <v>3840</v>
      </c>
      <c r="B3842" t="s">
        <v>11359</v>
      </c>
      <c r="D3842" t="s">
        <v>11360</v>
      </c>
      <c r="E3842" t="s">
        <v>11361</v>
      </c>
      <c r="F3842" t="s">
        <v>1218</v>
      </c>
      <c r="G3842" t="s">
        <v>2469</v>
      </c>
      <c r="H3842" t="s">
        <v>3133</v>
      </c>
      <c r="I3842" s="3">
        <v>44895.967256944445</v>
      </c>
      <c r="J3842" s="3">
        <v>44896.037141203706</v>
      </c>
      <c r="K3842" s="3">
        <v>44896</v>
      </c>
      <c r="L3842">
        <v>32.149749759999999</v>
      </c>
      <c r="M3842">
        <v>-110.9794922</v>
      </c>
      <c r="N3842">
        <v>1219.2</v>
      </c>
      <c r="O3842">
        <v>33.794643600000001</v>
      </c>
      <c r="P3842">
        <v>-118.0461502</v>
      </c>
      <c r="Q3842">
        <v>7.62</v>
      </c>
      <c r="R3842">
        <f>INT((J3842-I3842)*24)</f>
        <v>1</v>
      </c>
    </row>
    <row r="3843" spans="1:18" x14ac:dyDescent="0.3">
      <c r="A3843">
        <v>3841</v>
      </c>
      <c r="B3843" t="s">
        <v>11362</v>
      </c>
      <c r="D3843" t="s">
        <v>11363</v>
      </c>
      <c r="E3843" t="s">
        <v>11362</v>
      </c>
      <c r="F3843" t="s">
        <v>11153</v>
      </c>
      <c r="G3843" t="s">
        <v>2997</v>
      </c>
      <c r="H3843" t="s">
        <v>2997</v>
      </c>
      <c r="I3843" s="3">
        <v>44895.967256944445</v>
      </c>
      <c r="J3843" s="3">
        <v>44896.019618055558</v>
      </c>
      <c r="K3843" s="3">
        <v>44896</v>
      </c>
      <c r="L3843">
        <v>41.797439580000002</v>
      </c>
      <c r="M3843">
        <v>-111.8560514</v>
      </c>
      <c r="N3843">
        <v>1219.2</v>
      </c>
      <c r="O3843">
        <v>41.785428320000001</v>
      </c>
      <c r="P3843">
        <v>-111.8661783</v>
      </c>
      <c r="Q3843">
        <v>1676.4</v>
      </c>
      <c r="R3843">
        <f>INT((J3843-I3843)*24)</f>
        <v>1</v>
      </c>
    </row>
    <row r="3844" spans="1:18" x14ac:dyDescent="0.3">
      <c r="A3844">
        <v>3842</v>
      </c>
      <c r="B3844" t="s">
        <v>11364</v>
      </c>
      <c r="D3844" t="s">
        <v>11365</v>
      </c>
      <c r="E3844" t="s">
        <v>11366</v>
      </c>
      <c r="G3844" t="s">
        <v>156</v>
      </c>
      <c r="H3844" t="s">
        <v>2044</v>
      </c>
      <c r="I3844" s="3">
        <v>44895.967280092591</v>
      </c>
      <c r="J3844" s="3">
        <v>44896.004293981481</v>
      </c>
      <c r="K3844" s="3">
        <v>44896</v>
      </c>
      <c r="L3844">
        <v>39.046279910000003</v>
      </c>
      <c r="M3844">
        <v>-84.678198769999995</v>
      </c>
      <c r="N3844">
        <v>304.8</v>
      </c>
      <c r="O3844">
        <v>43.173477169999998</v>
      </c>
      <c r="P3844">
        <v>-79.921576920000007</v>
      </c>
      <c r="Q3844">
        <v>259.08</v>
      </c>
      <c r="R3844">
        <f>INT((J3844-I3844)*24)</f>
        <v>0</v>
      </c>
    </row>
    <row r="3845" spans="1:18" x14ac:dyDescent="0.3">
      <c r="A3845">
        <v>3843</v>
      </c>
      <c r="B3845" t="s">
        <v>11367</v>
      </c>
      <c r="D3845" t="s">
        <v>11368</v>
      </c>
      <c r="E3845" t="s">
        <v>11369</v>
      </c>
      <c r="F3845" t="s">
        <v>2476</v>
      </c>
      <c r="G3845" t="s">
        <v>8058</v>
      </c>
      <c r="H3845" t="s">
        <v>3350</v>
      </c>
      <c r="I3845" s="3">
        <v>44895.967303240737</v>
      </c>
      <c r="J3845" s="3">
        <v>44896.054548611108</v>
      </c>
      <c r="K3845" s="3">
        <v>44896</v>
      </c>
      <c r="L3845">
        <v>39.084228520000003</v>
      </c>
      <c r="M3845">
        <v>-84.422527810000005</v>
      </c>
      <c r="N3845">
        <v>304.8</v>
      </c>
      <c r="O3845">
        <v>32.82700878</v>
      </c>
      <c r="P3845">
        <v>-96.821837130000006</v>
      </c>
      <c r="Q3845">
        <v>160.02000000000001</v>
      </c>
      <c r="R3845">
        <f>INT((J3845-I3845)*24)</f>
        <v>2</v>
      </c>
    </row>
    <row r="3846" spans="1:18" x14ac:dyDescent="0.3">
      <c r="A3846">
        <v>3844</v>
      </c>
      <c r="B3846" t="s">
        <v>11370</v>
      </c>
      <c r="D3846" t="s">
        <v>11371</v>
      </c>
      <c r="E3846" t="s">
        <v>11372</v>
      </c>
      <c r="F3846" t="s">
        <v>5482</v>
      </c>
      <c r="G3846" t="s">
        <v>10434</v>
      </c>
      <c r="H3846" t="s">
        <v>2524</v>
      </c>
      <c r="I3846" s="3">
        <v>44895.967314814814</v>
      </c>
      <c r="J3846" s="3">
        <v>44896.004826388889</v>
      </c>
      <c r="K3846" s="3">
        <v>44896</v>
      </c>
      <c r="L3846">
        <v>38.13912964</v>
      </c>
      <c r="M3846">
        <v>140.9033398</v>
      </c>
      <c r="N3846">
        <v>0</v>
      </c>
      <c r="O3846">
        <v>42.811346540000002</v>
      </c>
      <c r="P3846">
        <v>141.68773110000001</v>
      </c>
      <c r="Q3846">
        <v>137.16</v>
      </c>
      <c r="R3846">
        <f>INT((J3846-I3846)*24)</f>
        <v>0</v>
      </c>
    </row>
    <row r="3847" spans="1:18" x14ac:dyDescent="0.3">
      <c r="A3847">
        <v>3845</v>
      </c>
      <c r="B3847" t="s">
        <v>11373</v>
      </c>
      <c r="D3847">
        <v>758306</v>
      </c>
      <c r="E3847" t="s">
        <v>11374</v>
      </c>
      <c r="F3847" t="s">
        <v>260</v>
      </c>
      <c r="G3847" t="s">
        <v>122</v>
      </c>
      <c r="H3847" t="s">
        <v>151</v>
      </c>
      <c r="I3847" s="3">
        <v>44895.967326388891</v>
      </c>
      <c r="J3847" s="3">
        <v>44896.123391203706</v>
      </c>
      <c r="K3847" s="3">
        <v>44896</v>
      </c>
      <c r="L3847">
        <v>37.485946660000003</v>
      </c>
      <c r="M3847">
        <v>126.3949001</v>
      </c>
      <c r="N3847">
        <v>304.8</v>
      </c>
      <c r="O3847">
        <v>14.497604369999999</v>
      </c>
      <c r="P3847">
        <v>120.9997716</v>
      </c>
      <c r="Q3847">
        <v>38.1</v>
      </c>
      <c r="R3847">
        <f>INT((J3847-I3847)*24)</f>
        <v>3</v>
      </c>
    </row>
    <row r="3848" spans="1:18" x14ac:dyDescent="0.3">
      <c r="A3848">
        <v>3846</v>
      </c>
      <c r="B3848" t="s">
        <v>11375</v>
      </c>
      <c r="D3848" t="s">
        <v>11376</v>
      </c>
      <c r="E3848" t="s">
        <v>11377</v>
      </c>
      <c r="F3848" t="s">
        <v>246</v>
      </c>
      <c r="G3848" t="s">
        <v>46</v>
      </c>
      <c r="H3848" t="s">
        <v>47</v>
      </c>
      <c r="I3848" s="3">
        <v>44895.967326388891</v>
      </c>
      <c r="J3848" s="3">
        <v>44896.260289351849</v>
      </c>
      <c r="K3848" s="3">
        <v>44896</v>
      </c>
      <c r="L3848">
        <v>40.681954079999997</v>
      </c>
      <c r="M3848">
        <v>-74.175193089999993</v>
      </c>
      <c r="N3848">
        <v>0</v>
      </c>
      <c r="O3848">
        <v>46.236706750000003</v>
      </c>
      <c r="P3848">
        <v>6.1069564820000002</v>
      </c>
      <c r="Q3848">
        <v>373.38</v>
      </c>
      <c r="R3848">
        <f>INT((J3848-I3848)*24)</f>
        <v>7</v>
      </c>
    </row>
    <row r="3849" spans="1:18" x14ac:dyDescent="0.3">
      <c r="A3849">
        <v>3847</v>
      </c>
      <c r="B3849" t="s">
        <v>11378</v>
      </c>
      <c r="D3849" t="s">
        <v>11379</v>
      </c>
      <c r="G3849" t="s">
        <v>591</v>
      </c>
      <c r="H3849" t="s">
        <v>549</v>
      </c>
      <c r="I3849" s="3">
        <v>44895.96733796296</v>
      </c>
      <c r="J3849" s="3">
        <v>44896.070856481485</v>
      </c>
      <c r="K3849" s="3">
        <v>44896</v>
      </c>
      <c r="L3849">
        <v>33.833514710000003</v>
      </c>
      <c r="M3849">
        <v>-116.51121139999999</v>
      </c>
      <c r="N3849">
        <v>0</v>
      </c>
      <c r="O3849">
        <v>49.194946289999997</v>
      </c>
      <c r="P3849">
        <v>-123.2513897</v>
      </c>
      <c r="Q3849">
        <v>297.18</v>
      </c>
      <c r="R3849">
        <f>INT((J3849-I3849)*24)</f>
        <v>2</v>
      </c>
    </row>
    <row r="3850" spans="1:18" x14ac:dyDescent="0.3">
      <c r="A3850">
        <v>3848</v>
      </c>
      <c r="B3850" t="s">
        <v>11380</v>
      </c>
      <c r="D3850" t="s">
        <v>11381</v>
      </c>
      <c r="E3850" t="s">
        <v>11382</v>
      </c>
      <c r="F3850" t="s">
        <v>3555</v>
      </c>
      <c r="G3850" t="s">
        <v>2197</v>
      </c>
      <c r="H3850" t="s">
        <v>613</v>
      </c>
      <c r="I3850" s="3">
        <v>44895.967395833337</v>
      </c>
      <c r="J3850" s="3">
        <v>44896.016157407408</v>
      </c>
      <c r="K3850" s="3">
        <v>44896</v>
      </c>
      <c r="L3850">
        <v>39.174545289999998</v>
      </c>
      <c r="M3850">
        <v>-76.687675139999996</v>
      </c>
      <c r="N3850">
        <v>304.8</v>
      </c>
      <c r="O3850">
        <v>42.394983320000001</v>
      </c>
      <c r="P3850">
        <v>-70.990522519999999</v>
      </c>
      <c r="Q3850">
        <v>259.08</v>
      </c>
      <c r="R3850">
        <f>INT((J3850-I3850)*24)</f>
        <v>1</v>
      </c>
    </row>
    <row r="3851" spans="1:18" x14ac:dyDescent="0.3">
      <c r="A3851">
        <v>3849</v>
      </c>
      <c r="B3851" t="s">
        <v>11383</v>
      </c>
      <c r="D3851" t="s">
        <v>11384</v>
      </c>
      <c r="E3851" t="s">
        <v>11385</v>
      </c>
      <c r="F3851" t="s">
        <v>2437</v>
      </c>
      <c r="G3851" t="s">
        <v>69</v>
      </c>
      <c r="H3851" t="s">
        <v>432</v>
      </c>
      <c r="I3851" s="3">
        <v>44895.967395833337</v>
      </c>
      <c r="J3851" s="3">
        <v>44896.022812499999</v>
      </c>
      <c r="K3851" s="3">
        <v>44896</v>
      </c>
      <c r="L3851">
        <v>51.477604239999998</v>
      </c>
      <c r="M3851">
        <v>-0.477981567</v>
      </c>
      <c r="N3851">
        <v>0</v>
      </c>
      <c r="O3851">
        <v>51.412261960000002</v>
      </c>
      <c r="P3851">
        <v>12.218726910000001</v>
      </c>
      <c r="Q3851">
        <v>30.48</v>
      </c>
      <c r="R3851">
        <f>INT((J3851-I3851)*24)</f>
        <v>1</v>
      </c>
    </row>
    <row r="3852" spans="1:18" x14ac:dyDescent="0.3">
      <c r="A3852">
        <v>3850</v>
      </c>
      <c r="B3852" t="s">
        <v>11386</v>
      </c>
      <c r="D3852" t="s">
        <v>11387</v>
      </c>
      <c r="G3852" t="s">
        <v>11388</v>
      </c>
      <c r="H3852" t="s">
        <v>4946</v>
      </c>
      <c r="I3852" s="3">
        <v>44895.967407407406</v>
      </c>
      <c r="J3852" s="3">
        <v>44896.001643518517</v>
      </c>
      <c r="K3852" s="3">
        <v>44896</v>
      </c>
      <c r="L3852">
        <v>39.130279539999997</v>
      </c>
      <c r="M3852">
        <v>-95.251405140000003</v>
      </c>
      <c r="N3852">
        <v>1219.2</v>
      </c>
      <c r="O3852">
        <v>41.270653680000002</v>
      </c>
      <c r="P3852">
        <v>-95.859832760000003</v>
      </c>
      <c r="Q3852">
        <v>381</v>
      </c>
      <c r="R3852">
        <f>INT((J3852-I3852)*24)</f>
        <v>0</v>
      </c>
    </row>
    <row r="3853" spans="1:18" x14ac:dyDescent="0.3">
      <c r="A3853">
        <v>3851</v>
      </c>
      <c r="B3853" t="s">
        <v>11389</v>
      </c>
      <c r="D3853" t="s">
        <v>11390</v>
      </c>
      <c r="E3853" t="s">
        <v>11391</v>
      </c>
      <c r="F3853" t="s">
        <v>92</v>
      </c>
      <c r="G3853" t="s">
        <v>2563</v>
      </c>
      <c r="H3853" t="s">
        <v>349</v>
      </c>
      <c r="I3853" s="3">
        <v>44895.967418981483</v>
      </c>
      <c r="J3853" s="3">
        <v>44896.031111111108</v>
      </c>
      <c r="K3853" s="3">
        <v>44896</v>
      </c>
      <c r="L3853">
        <v>36.13254353</v>
      </c>
      <c r="M3853">
        <v>-86.659338120000001</v>
      </c>
      <c r="N3853">
        <v>0</v>
      </c>
      <c r="O3853">
        <v>41.988256419999999</v>
      </c>
      <c r="P3853">
        <v>-87.872740280000002</v>
      </c>
      <c r="Q3853">
        <v>228.6</v>
      </c>
      <c r="R3853">
        <f>INT((J3853-I3853)*24)</f>
        <v>1</v>
      </c>
    </row>
    <row r="3854" spans="1:18" x14ac:dyDescent="0.3">
      <c r="A3854">
        <v>3852</v>
      </c>
      <c r="B3854" t="s">
        <v>11392</v>
      </c>
      <c r="D3854" t="s">
        <v>11393</v>
      </c>
      <c r="E3854" t="s">
        <v>11394</v>
      </c>
      <c r="F3854" t="s">
        <v>92</v>
      </c>
      <c r="G3854" t="s">
        <v>223</v>
      </c>
      <c r="H3854" t="s">
        <v>349</v>
      </c>
      <c r="I3854" s="3">
        <v>44895.967430555553</v>
      </c>
      <c r="J3854" s="3">
        <v>44896.039224537039</v>
      </c>
      <c r="K3854" s="3">
        <v>44896</v>
      </c>
      <c r="L3854">
        <v>33.64640808</v>
      </c>
      <c r="M3854">
        <v>-84.438171389999994</v>
      </c>
      <c r="N3854">
        <v>304.8</v>
      </c>
      <c r="O3854">
        <v>41.96575928</v>
      </c>
      <c r="P3854">
        <v>-87.895493939999994</v>
      </c>
      <c r="Q3854">
        <v>121.92</v>
      </c>
      <c r="R3854">
        <f>INT((J3854-I3854)*24)</f>
        <v>1</v>
      </c>
    </row>
    <row r="3855" spans="1:18" x14ac:dyDescent="0.3">
      <c r="A3855">
        <v>3853</v>
      </c>
      <c r="B3855" t="s">
        <v>11395</v>
      </c>
      <c r="D3855" t="s">
        <v>11396</v>
      </c>
      <c r="E3855" t="s">
        <v>11397</v>
      </c>
      <c r="F3855" t="s">
        <v>7041</v>
      </c>
      <c r="G3855" t="s">
        <v>6803</v>
      </c>
      <c r="H3855" t="s">
        <v>223</v>
      </c>
      <c r="I3855" s="3">
        <v>44895.967453703706</v>
      </c>
      <c r="J3855" s="3">
        <v>44896.01122685185</v>
      </c>
      <c r="K3855" s="3">
        <v>44896</v>
      </c>
      <c r="L3855">
        <v>30.541805979999999</v>
      </c>
      <c r="M3855">
        <v>-91.138623050000007</v>
      </c>
      <c r="N3855">
        <v>0</v>
      </c>
      <c r="O3855">
        <v>33.620305469999998</v>
      </c>
      <c r="P3855">
        <v>-84.414482120000002</v>
      </c>
      <c r="Q3855">
        <v>251.46</v>
      </c>
      <c r="R3855">
        <f>INT((J3855-I3855)*24)</f>
        <v>1</v>
      </c>
    </row>
    <row r="3856" spans="1:18" x14ac:dyDescent="0.3">
      <c r="A3856">
        <v>3854</v>
      </c>
      <c r="B3856" t="s">
        <v>11398</v>
      </c>
      <c r="D3856" t="s">
        <v>11399</v>
      </c>
      <c r="E3856" t="s">
        <v>11400</v>
      </c>
      <c r="F3856" t="s">
        <v>1064</v>
      </c>
      <c r="G3856" t="s">
        <v>28</v>
      </c>
      <c r="H3856" t="s">
        <v>4847</v>
      </c>
      <c r="I3856" s="3">
        <v>44895.967453703706</v>
      </c>
      <c r="J3856" s="3">
        <v>44896.038506944446</v>
      </c>
      <c r="K3856" s="3">
        <v>44896</v>
      </c>
      <c r="L3856">
        <v>39.876553809999997</v>
      </c>
      <c r="M3856">
        <v>-104.60729980000001</v>
      </c>
      <c r="N3856">
        <v>1828.8</v>
      </c>
      <c r="O3856">
        <v>42.945190429999997</v>
      </c>
      <c r="P3856">
        <v>-87.892668970000003</v>
      </c>
      <c r="Q3856">
        <v>137.16</v>
      </c>
      <c r="R3856">
        <f>INT((J3856-I3856)*24)</f>
        <v>1</v>
      </c>
    </row>
    <row r="3857" spans="1:18" x14ac:dyDescent="0.3">
      <c r="A3857">
        <v>3855</v>
      </c>
      <c r="B3857" t="s">
        <v>11401</v>
      </c>
      <c r="D3857" t="s">
        <v>11402</v>
      </c>
      <c r="E3857" t="s">
        <v>11403</v>
      </c>
      <c r="F3857" t="s">
        <v>83</v>
      </c>
      <c r="G3857" t="s">
        <v>2248</v>
      </c>
      <c r="H3857" t="s">
        <v>795</v>
      </c>
      <c r="I3857" s="3">
        <v>44895.967465277776</v>
      </c>
      <c r="J3857" s="3">
        <v>44896.01966435185</v>
      </c>
      <c r="K3857" s="3">
        <v>44896</v>
      </c>
      <c r="L3857">
        <v>35.24549064</v>
      </c>
      <c r="M3857">
        <v>-80.958193519999995</v>
      </c>
      <c r="N3857">
        <v>609.6</v>
      </c>
      <c r="O3857">
        <v>39.750183110000002</v>
      </c>
      <c r="P3857">
        <v>-86.264827560000001</v>
      </c>
      <c r="Q3857">
        <v>342.9</v>
      </c>
      <c r="R3857">
        <f>INT((J3857-I3857)*24)</f>
        <v>1</v>
      </c>
    </row>
    <row r="3858" spans="1:18" x14ac:dyDescent="0.3">
      <c r="A3858">
        <v>3856</v>
      </c>
      <c r="B3858" t="s">
        <v>11404</v>
      </c>
      <c r="D3858" t="s">
        <v>11405</v>
      </c>
      <c r="G3858" t="s">
        <v>1479</v>
      </c>
      <c r="H3858" t="s">
        <v>5738</v>
      </c>
      <c r="I3858" s="3">
        <v>44895.967488425929</v>
      </c>
      <c r="J3858" s="3">
        <v>44896.068356481483</v>
      </c>
      <c r="K3858" s="3">
        <v>44896</v>
      </c>
      <c r="L3858">
        <v>40.845026570000002</v>
      </c>
      <c r="M3858">
        <v>-74.072820489999998</v>
      </c>
      <c r="N3858">
        <v>0</v>
      </c>
      <c r="O3858">
        <v>27.179524050000001</v>
      </c>
      <c r="P3858">
        <v>-80.223699719999999</v>
      </c>
      <c r="Q3858">
        <v>-45.72</v>
      </c>
      <c r="R3858">
        <f>INT((J3858-I3858)*24)</f>
        <v>2</v>
      </c>
    </row>
    <row r="3859" spans="1:18" x14ac:dyDescent="0.3">
      <c r="A3859">
        <v>3857</v>
      </c>
      <c r="B3859" t="s">
        <v>11406</v>
      </c>
      <c r="D3859" t="s">
        <v>11407</v>
      </c>
      <c r="E3859" t="s">
        <v>11408</v>
      </c>
      <c r="F3859" t="s">
        <v>11409</v>
      </c>
      <c r="G3859" t="s">
        <v>6817</v>
      </c>
      <c r="H3859" t="s">
        <v>2496</v>
      </c>
      <c r="I3859" s="3">
        <v>44895.967511574076</v>
      </c>
      <c r="J3859" s="3">
        <v>44896.025324074071</v>
      </c>
      <c r="K3859" s="3">
        <v>44896</v>
      </c>
      <c r="L3859">
        <v>52.176958499999998</v>
      </c>
      <c r="M3859">
        <v>-106.7053397</v>
      </c>
      <c r="N3859">
        <v>304.8</v>
      </c>
      <c r="O3859">
        <v>51.091127559999997</v>
      </c>
      <c r="P3859">
        <v>-114.02137759999999</v>
      </c>
      <c r="Q3859">
        <v>1203.96</v>
      </c>
      <c r="R3859">
        <f>INT((J3859-I3859)*24)</f>
        <v>1</v>
      </c>
    </row>
    <row r="3860" spans="1:18" x14ac:dyDescent="0.3">
      <c r="A3860">
        <v>3858</v>
      </c>
      <c r="B3860" t="s">
        <v>11410</v>
      </c>
      <c r="D3860" t="s">
        <v>11411</v>
      </c>
      <c r="I3860" s="3">
        <v>44895.967511574076</v>
      </c>
      <c r="J3860" s="3">
        <v>44896.101365740738</v>
      </c>
      <c r="K3860" s="3">
        <v>44896</v>
      </c>
      <c r="L3860">
        <v>41.51156151</v>
      </c>
      <c r="M3860">
        <v>-84.066807949999998</v>
      </c>
      <c r="N3860">
        <v>3657.6</v>
      </c>
      <c r="O3860">
        <v>32.265542240000002</v>
      </c>
      <c r="P3860">
        <v>-105.2995269</v>
      </c>
      <c r="Q3860">
        <v>6522.72</v>
      </c>
      <c r="R3860">
        <f>INT((J3860-I3860)*24)</f>
        <v>3</v>
      </c>
    </row>
    <row r="3861" spans="1:18" x14ac:dyDescent="0.3">
      <c r="A3861">
        <v>3859</v>
      </c>
      <c r="B3861" t="s">
        <v>11412</v>
      </c>
      <c r="D3861" t="s">
        <v>11413</v>
      </c>
      <c r="E3861" t="s">
        <v>11414</v>
      </c>
      <c r="F3861" t="s">
        <v>7761</v>
      </c>
      <c r="H3861" t="s">
        <v>841</v>
      </c>
      <c r="I3861" s="3">
        <v>44895.967523148145</v>
      </c>
      <c r="J3861" s="3">
        <v>44896.036423611113</v>
      </c>
      <c r="K3861" s="3">
        <v>44896</v>
      </c>
      <c r="L3861">
        <v>30.721497620000001</v>
      </c>
      <c r="M3861">
        <v>-86.042779539999998</v>
      </c>
      <c r="N3861">
        <v>3352.8</v>
      </c>
      <c r="O3861">
        <v>29.992955089999999</v>
      </c>
      <c r="P3861">
        <v>-95.613848880000006</v>
      </c>
      <c r="Q3861">
        <v>1104.9000000000001</v>
      </c>
      <c r="R3861">
        <f>INT((J3861-I3861)*24)</f>
        <v>1</v>
      </c>
    </row>
    <row r="3862" spans="1:18" x14ac:dyDescent="0.3">
      <c r="A3862">
        <v>3860</v>
      </c>
      <c r="B3862" t="s">
        <v>11415</v>
      </c>
      <c r="D3862" t="s">
        <v>11416</v>
      </c>
      <c r="E3862" t="s">
        <v>11417</v>
      </c>
      <c r="F3862" t="s">
        <v>11418</v>
      </c>
      <c r="H3862" t="s">
        <v>77</v>
      </c>
      <c r="I3862" s="3">
        <v>44895.967523148145</v>
      </c>
      <c r="J3862" s="3">
        <v>44896.099444444444</v>
      </c>
      <c r="K3862" s="3">
        <v>44896</v>
      </c>
      <c r="L3862">
        <v>52.720455880000003</v>
      </c>
      <c r="M3862">
        <v>65.033255440000005</v>
      </c>
      <c r="N3862">
        <v>9753.6</v>
      </c>
      <c r="O3862">
        <v>53.921676640000001</v>
      </c>
      <c r="P3862">
        <v>28.008937289999999</v>
      </c>
      <c r="Q3862">
        <v>182.88</v>
      </c>
      <c r="R3862">
        <f>INT((J3862-I3862)*24)</f>
        <v>3</v>
      </c>
    </row>
    <row r="3863" spans="1:18" x14ac:dyDescent="0.3">
      <c r="A3863">
        <v>3861</v>
      </c>
      <c r="B3863" t="s">
        <v>11419</v>
      </c>
      <c r="D3863" t="s">
        <v>11420</v>
      </c>
      <c r="E3863" t="s">
        <v>11421</v>
      </c>
      <c r="F3863" t="s">
        <v>83</v>
      </c>
      <c r="H3863" t="s">
        <v>323</v>
      </c>
      <c r="I3863" s="3">
        <v>44895.967534722222</v>
      </c>
      <c r="J3863" s="3">
        <v>44896.068437499998</v>
      </c>
      <c r="K3863" s="3">
        <v>44896</v>
      </c>
      <c r="L3863">
        <v>32.464646160000001</v>
      </c>
      <c r="M3863">
        <v>-81.828413979999993</v>
      </c>
      <c r="N3863">
        <v>6705.6</v>
      </c>
      <c r="O3863">
        <v>32.857864380000002</v>
      </c>
      <c r="P3863">
        <v>-97.009991459999995</v>
      </c>
      <c r="Q3863">
        <v>152.4</v>
      </c>
      <c r="R3863">
        <f>INT((J3863-I3863)*24)</f>
        <v>2</v>
      </c>
    </row>
    <row r="3864" spans="1:18" x14ac:dyDescent="0.3">
      <c r="A3864">
        <v>3862</v>
      </c>
      <c r="B3864" t="s">
        <v>11422</v>
      </c>
      <c r="D3864" t="s">
        <v>11423</v>
      </c>
      <c r="G3864" t="s">
        <v>1528</v>
      </c>
      <c r="H3864" t="s">
        <v>285</v>
      </c>
      <c r="I3864" s="3">
        <v>44895.967592592591</v>
      </c>
      <c r="J3864" s="3">
        <v>44896.148946759262</v>
      </c>
      <c r="K3864" s="3">
        <v>44896</v>
      </c>
      <c r="L3864">
        <v>57.685950329999997</v>
      </c>
      <c r="M3864">
        <v>12.29901714</v>
      </c>
      <c r="N3864">
        <v>0</v>
      </c>
      <c r="O3864">
        <v>64.129583069999995</v>
      </c>
      <c r="P3864">
        <v>-21.937692259999999</v>
      </c>
      <c r="R3864">
        <f>INT((J3864-I3864)*24)</f>
        <v>4</v>
      </c>
    </row>
    <row r="3865" spans="1:18" x14ac:dyDescent="0.3">
      <c r="A3865">
        <v>3863</v>
      </c>
      <c r="B3865" t="s">
        <v>11424</v>
      </c>
      <c r="D3865" t="s">
        <v>11425</v>
      </c>
      <c r="E3865" t="s">
        <v>11426</v>
      </c>
      <c r="F3865" t="s">
        <v>146</v>
      </c>
      <c r="G3865" t="s">
        <v>124</v>
      </c>
      <c r="H3865" t="s">
        <v>101</v>
      </c>
      <c r="I3865" s="3">
        <v>44895.967627314814</v>
      </c>
      <c r="J3865" s="3">
        <v>44896.346863425926</v>
      </c>
      <c r="K3865" s="3">
        <v>44896</v>
      </c>
      <c r="L3865">
        <v>22.304015079999999</v>
      </c>
      <c r="M3865">
        <v>113.9222209</v>
      </c>
      <c r="N3865">
        <v>-304.8</v>
      </c>
      <c r="O3865">
        <v>61.193312310000003</v>
      </c>
      <c r="P3865">
        <v>-150.0023142</v>
      </c>
      <c r="Q3865">
        <v>45.72</v>
      </c>
      <c r="R3865">
        <f>INT((J3865-I3865)*24)</f>
        <v>9</v>
      </c>
    </row>
    <row r="3866" spans="1:18" x14ac:dyDescent="0.3">
      <c r="A3866">
        <v>3864</v>
      </c>
      <c r="B3866" t="s">
        <v>11427</v>
      </c>
      <c r="D3866" t="s">
        <v>11428</v>
      </c>
      <c r="E3866" t="s">
        <v>11427</v>
      </c>
      <c r="H3866" t="s">
        <v>269</v>
      </c>
      <c r="I3866" s="3">
        <v>44895.967627314814</v>
      </c>
      <c r="J3866" s="3">
        <v>44896.041979166665</v>
      </c>
      <c r="K3866" s="3">
        <v>44896</v>
      </c>
      <c r="L3866">
        <v>33.665880110000003</v>
      </c>
      <c r="M3866">
        <v>-86.631603240000004</v>
      </c>
      <c r="N3866">
        <v>2438.4</v>
      </c>
      <c r="O3866">
        <v>43.69252221</v>
      </c>
      <c r="P3866">
        <v>-79.643080580000003</v>
      </c>
      <c r="R3866">
        <f>INT((J3866-I3866)*24)</f>
        <v>1</v>
      </c>
    </row>
    <row r="3867" spans="1:18" x14ac:dyDescent="0.3">
      <c r="A3867">
        <v>3865</v>
      </c>
      <c r="B3867" t="s">
        <v>11429</v>
      </c>
      <c r="C3867" t="s">
        <v>11430</v>
      </c>
      <c r="D3867" t="s">
        <v>11431</v>
      </c>
      <c r="E3867" t="s">
        <v>11432</v>
      </c>
      <c r="F3867" t="s">
        <v>92</v>
      </c>
      <c r="G3867" t="s">
        <v>11433</v>
      </c>
      <c r="H3867" t="s">
        <v>6528</v>
      </c>
      <c r="I3867" s="3">
        <v>44895.967662037037</v>
      </c>
      <c r="J3867" s="3">
        <v>44896.002187500002</v>
      </c>
      <c r="K3867" s="3">
        <v>44896</v>
      </c>
      <c r="L3867">
        <v>48.687606809999998</v>
      </c>
      <c r="M3867">
        <v>9.2098529520000003</v>
      </c>
      <c r="N3867">
        <v>304.8</v>
      </c>
      <c r="O3867">
        <v>52.369949339999998</v>
      </c>
      <c r="P3867">
        <v>13.49449158</v>
      </c>
      <c r="Q3867">
        <v>-83.82</v>
      </c>
      <c r="R3867">
        <f>INT((J3867-I3867)*24)</f>
        <v>0</v>
      </c>
    </row>
    <row r="3868" spans="1:18" x14ac:dyDescent="0.3">
      <c r="A3868">
        <v>3866</v>
      </c>
      <c r="B3868" t="s">
        <v>11434</v>
      </c>
      <c r="D3868" t="s">
        <v>11435</v>
      </c>
      <c r="G3868" t="s">
        <v>570</v>
      </c>
      <c r="H3868" t="s">
        <v>1409</v>
      </c>
      <c r="I3868" s="3">
        <v>44895.967685185184</v>
      </c>
      <c r="J3868" s="3">
        <v>44896.040810185186</v>
      </c>
      <c r="K3868" s="3">
        <v>44896</v>
      </c>
      <c r="L3868">
        <v>20.972579960000001</v>
      </c>
      <c r="M3868">
        <v>-86.862765719999999</v>
      </c>
      <c r="N3868">
        <v>609.6</v>
      </c>
      <c r="O3868">
        <v>19.6582489</v>
      </c>
      <c r="P3868">
        <v>-99.182019909999994</v>
      </c>
      <c r="Q3868">
        <v>2903.22</v>
      </c>
      <c r="R3868">
        <f>INT((J3868-I3868)*24)</f>
        <v>1</v>
      </c>
    </row>
    <row r="3869" spans="1:18" x14ac:dyDescent="0.3">
      <c r="A3869">
        <v>3867</v>
      </c>
      <c r="B3869" t="s">
        <v>11436</v>
      </c>
      <c r="D3869" t="s">
        <v>11437</v>
      </c>
      <c r="E3869" t="s">
        <v>11438</v>
      </c>
      <c r="F3869" t="s">
        <v>4846</v>
      </c>
      <c r="H3869" t="s">
        <v>391</v>
      </c>
      <c r="I3869" s="3">
        <v>44895.967766203707</v>
      </c>
      <c r="J3869" s="3">
        <v>44896.031435185185</v>
      </c>
      <c r="K3869" s="3">
        <v>44896</v>
      </c>
      <c r="L3869">
        <v>46.729881159999998</v>
      </c>
      <c r="M3869">
        <v>-112.4465103</v>
      </c>
      <c r="N3869">
        <v>10363.200000000001</v>
      </c>
      <c r="O3869">
        <v>47.43482169</v>
      </c>
      <c r="P3869">
        <v>-122.31811519999999</v>
      </c>
      <c r="Q3869">
        <v>274.32</v>
      </c>
      <c r="R3869">
        <f>INT((J3869-I3869)*24)</f>
        <v>1</v>
      </c>
    </row>
    <row r="3870" spans="1:18" x14ac:dyDescent="0.3">
      <c r="A3870">
        <v>3868</v>
      </c>
      <c r="B3870" t="s">
        <v>11439</v>
      </c>
      <c r="D3870" t="s">
        <v>11440</v>
      </c>
      <c r="G3870" t="s">
        <v>37</v>
      </c>
      <c r="H3870" t="s">
        <v>231</v>
      </c>
      <c r="I3870" s="3">
        <v>44895.967812499999</v>
      </c>
      <c r="J3870" s="3">
        <v>44896.514432870368</v>
      </c>
      <c r="K3870" s="3">
        <v>44896</v>
      </c>
      <c r="L3870">
        <v>-33.9611144</v>
      </c>
      <c r="M3870">
        <v>151.17977139999999</v>
      </c>
      <c r="N3870">
        <v>0</v>
      </c>
      <c r="O3870">
        <v>-26.113220210000001</v>
      </c>
      <c r="P3870">
        <v>28.264091059999998</v>
      </c>
      <c r="Q3870">
        <v>1752.6</v>
      </c>
      <c r="R3870">
        <f>INT((J3870-I3870)*24)</f>
        <v>13</v>
      </c>
    </row>
    <row r="3871" spans="1:18" x14ac:dyDescent="0.3">
      <c r="A3871">
        <v>3869</v>
      </c>
      <c r="B3871" t="s">
        <v>11441</v>
      </c>
      <c r="D3871" t="s">
        <v>11442</v>
      </c>
      <c r="E3871" t="s">
        <v>11441</v>
      </c>
      <c r="F3871" t="s">
        <v>1795</v>
      </c>
      <c r="H3871" t="s">
        <v>11443</v>
      </c>
      <c r="I3871" s="3">
        <v>44895.967812499999</v>
      </c>
      <c r="J3871" s="3">
        <v>44896.065937500003</v>
      </c>
      <c r="K3871" s="3">
        <v>44896</v>
      </c>
      <c r="L3871">
        <v>34.93796656</v>
      </c>
      <c r="M3871">
        <v>-82.390651700000006</v>
      </c>
      <c r="N3871">
        <v>3352.8</v>
      </c>
      <c r="O3871">
        <v>32.658210369999999</v>
      </c>
      <c r="P3871">
        <v>-91.473513229999995</v>
      </c>
      <c r="Q3871">
        <v>2491.7399999999998</v>
      </c>
      <c r="R3871">
        <f>INT((J3871-I3871)*24)</f>
        <v>2</v>
      </c>
    </row>
    <row r="3872" spans="1:18" x14ac:dyDescent="0.3">
      <c r="A3872">
        <v>3870</v>
      </c>
      <c r="B3872" t="s">
        <v>11444</v>
      </c>
      <c r="D3872" t="s">
        <v>11445</v>
      </c>
      <c r="G3872" t="s">
        <v>11446</v>
      </c>
      <c r="H3872" t="s">
        <v>11446</v>
      </c>
      <c r="I3872" s="3">
        <v>44895.967824074076</v>
      </c>
      <c r="J3872" s="3">
        <v>44896.046736111108</v>
      </c>
      <c r="K3872" s="3">
        <v>44896</v>
      </c>
      <c r="L3872">
        <v>34.111175539999998</v>
      </c>
      <c r="M3872">
        <v>-119.1420201</v>
      </c>
      <c r="N3872">
        <v>304.8</v>
      </c>
      <c r="O3872">
        <v>34.135253910000003</v>
      </c>
      <c r="P3872">
        <v>-119.09667349999999</v>
      </c>
      <c r="Q3872">
        <v>167.64</v>
      </c>
      <c r="R3872">
        <f>INT((J3872-I3872)*24)</f>
        <v>1</v>
      </c>
    </row>
    <row r="3873" spans="1:18" x14ac:dyDescent="0.3">
      <c r="A3873">
        <v>3871</v>
      </c>
      <c r="B3873" t="s">
        <v>11447</v>
      </c>
      <c r="C3873" t="s">
        <v>11448</v>
      </c>
      <c r="D3873" t="s">
        <v>11449</v>
      </c>
      <c r="G3873" t="s">
        <v>2720</v>
      </c>
      <c r="H3873" t="s">
        <v>1320</v>
      </c>
      <c r="I3873" s="3">
        <v>44895.967835648145</v>
      </c>
      <c r="J3873" s="3">
        <v>44896.059201388889</v>
      </c>
      <c r="K3873" s="3">
        <v>44896</v>
      </c>
      <c r="L3873">
        <v>30.11464264</v>
      </c>
      <c r="M3873">
        <v>-95.234216309999994</v>
      </c>
      <c r="N3873">
        <v>1524</v>
      </c>
      <c r="O3873">
        <v>42.200767390000003</v>
      </c>
      <c r="P3873">
        <v>-83.254202910000004</v>
      </c>
      <c r="Q3873">
        <v>525.78</v>
      </c>
      <c r="R3873">
        <f>INT((J3873-I3873)*24)</f>
        <v>2</v>
      </c>
    </row>
    <row r="3874" spans="1:18" x14ac:dyDescent="0.3">
      <c r="A3874">
        <v>3872</v>
      </c>
      <c r="B3874" t="s">
        <v>11450</v>
      </c>
      <c r="D3874" t="s">
        <v>11451</v>
      </c>
      <c r="E3874" t="s">
        <v>11452</v>
      </c>
      <c r="F3874" t="s">
        <v>3092</v>
      </c>
      <c r="G3874" t="s">
        <v>269</v>
      </c>
      <c r="H3874" t="s">
        <v>2496</v>
      </c>
      <c r="I3874" s="3">
        <v>44895.967858796299</v>
      </c>
      <c r="J3874" s="3">
        <v>44896.229525462964</v>
      </c>
      <c r="K3874" s="3">
        <v>44896</v>
      </c>
      <c r="L3874">
        <v>43.693061829999998</v>
      </c>
      <c r="M3874">
        <v>-79.639812739999996</v>
      </c>
      <c r="N3874">
        <v>0</v>
      </c>
      <c r="O3874">
        <v>51.089172359999999</v>
      </c>
      <c r="P3874">
        <v>-114.02137759999999</v>
      </c>
      <c r="Q3874">
        <v>1219.2</v>
      </c>
      <c r="R3874">
        <f>INT((J3874-I3874)*24)</f>
        <v>6</v>
      </c>
    </row>
    <row r="3875" spans="1:18" x14ac:dyDescent="0.3">
      <c r="A3875">
        <v>3873</v>
      </c>
      <c r="B3875" t="s">
        <v>11453</v>
      </c>
      <c r="D3875" t="s">
        <v>11454</v>
      </c>
      <c r="E3875" t="s">
        <v>11455</v>
      </c>
      <c r="F3875" t="s">
        <v>1720</v>
      </c>
      <c r="G3875" t="s">
        <v>428</v>
      </c>
      <c r="H3875" t="s">
        <v>3362</v>
      </c>
      <c r="I3875" s="3">
        <v>44895.967881944445</v>
      </c>
      <c r="J3875" s="3">
        <v>44896.109675925924</v>
      </c>
      <c r="K3875" s="3">
        <v>44896</v>
      </c>
      <c r="L3875">
        <v>38.93531411</v>
      </c>
      <c r="M3875">
        <v>-77.461730959999997</v>
      </c>
      <c r="N3875">
        <v>0</v>
      </c>
      <c r="O3875">
        <v>30.171981809999998</v>
      </c>
      <c r="P3875">
        <v>-97.678258560000003</v>
      </c>
      <c r="Q3875">
        <v>91.44</v>
      </c>
      <c r="R3875">
        <f>INT((J3875-I3875)*24)</f>
        <v>3</v>
      </c>
    </row>
    <row r="3876" spans="1:18" x14ac:dyDescent="0.3">
      <c r="A3876">
        <v>3874</v>
      </c>
      <c r="B3876" t="s">
        <v>11456</v>
      </c>
      <c r="D3876" t="s">
        <v>11457</v>
      </c>
      <c r="E3876" t="s">
        <v>11458</v>
      </c>
      <c r="F3876" t="s">
        <v>5146</v>
      </c>
      <c r="G3876" t="s">
        <v>269</v>
      </c>
      <c r="H3876" t="s">
        <v>2719</v>
      </c>
      <c r="I3876" s="3">
        <v>44895.967916666668</v>
      </c>
      <c r="J3876" s="3">
        <v>44896.021296296298</v>
      </c>
      <c r="K3876" s="3">
        <v>44896</v>
      </c>
      <c r="L3876">
        <v>43.675204780000001</v>
      </c>
      <c r="M3876">
        <v>-79.609680179999998</v>
      </c>
      <c r="N3876">
        <v>0</v>
      </c>
      <c r="O3876">
        <v>40.776077270000002</v>
      </c>
      <c r="P3876">
        <v>-73.878417970000001</v>
      </c>
      <c r="Q3876">
        <v>45.72</v>
      </c>
      <c r="R3876">
        <f>INT((J3876-I3876)*24)</f>
        <v>1</v>
      </c>
    </row>
    <row r="3877" spans="1:18" x14ac:dyDescent="0.3">
      <c r="A3877">
        <v>3875</v>
      </c>
      <c r="B3877" t="s">
        <v>11459</v>
      </c>
      <c r="D3877" t="s">
        <v>11460</v>
      </c>
      <c r="E3877" t="s">
        <v>11461</v>
      </c>
      <c r="F3877" t="s">
        <v>2476</v>
      </c>
      <c r="H3877" t="s">
        <v>11462</v>
      </c>
      <c r="I3877" s="3">
        <v>44895.967916666668</v>
      </c>
      <c r="J3877" s="3">
        <v>44896.009074074071</v>
      </c>
      <c r="K3877" s="3">
        <v>44896</v>
      </c>
      <c r="L3877">
        <v>42.865440239999998</v>
      </c>
      <c r="M3877">
        <v>-123.3407593</v>
      </c>
      <c r="N3877">
        <v>8229.6</v>
      </c>
      <c r="O3877">
        <v>37.410278320000003</v>
      </c>
      <c r="P3877">
        <v>-122.04735290000001</v>
      </c>
      <c r="Q3877">
        <v>7.62</v>
      </c>
      <c r="R3877">
        <f>INT((J3877-I3877)*24)</f>
        <v>0</v>
      </c>
    </row>
    <row r="3878" spans="1:18" x14ac:dyDescent="0.3">
      <c r="A3878">
        <v>3876</v>
      </c>
      <c r="B3878">
        <v>1172063</v>
      </c>
      <c r="D3878" t="s">
        <v>11463</v>
      </c>
      <c r="E3878" t="s">
        <v>11464</v>
      </c>
      <c r="F3878" t="s">
        <v>10387</v>
      </c>
      <c r="G3878" t="s">
        <v>1161</v>
      </c>
      <c r="H3878" t="s">
        <v>1161</v>
      </c>
      <c r="I3878" s="3">
        <v>44895.967974537038</v>
      </c>
      <c r="J3878" s="3">
        <v>44896.005335648151</v>
      </c>
      <c r="K3878" s="3">
        <v>44896</v>
      </c>
      <c r="L3878">
        <v>32.687352070000003</v>
      </c>
      <c r="M3878">
        <v>-96.846276110000005</v>
      </c>
      <c r="N3878">
        <v>0</v>
      </c>
      <c r="O3878">
        <v>32.6728363</v>
      </c>
      <c r="P3878">
        <v>-96.855798340000007</v>
      </c>
      <c r="Q3878">
        <v>129.54</v>
      </c>
      <c r="R3878">
        <f>INT((J3878-I3878)*24)</f>
        <v>0</v>
      </c>
    </row>
    <row r="3879" spans="1:18" x14ac:dyDescent="0.3">
      <c r="A3879">
        <v>3877</v>
      </c>
      <c r="B3879" t="s">
        <v>11465</v>
      </c>
      <c r="D3879" t="s">
        <v>11466</v>
      </c>
      <c r="G3879" t="s">
        <v>613</v>
      </c>
      <c r="H3879" t="s">
        <v>323</v>
      </c>
      <c r="I3879" s="3">
        <v>44895.967974537038</v>
      </c>
      <c r="J3879" s="3">
        <v>44896.131909722222</v>
      </c>
      <c r="K3879" s="3">
        <v>44896</v>
      </c>
      <c r="L3879">
        <v>42.353970799999999</v>
      </c>
      <c r="M3879">
        <v>-71.016838609999994</v>
      </c>
      <c r="N3879">
        <v>304.8</v>
      </c>
      <c r="O3879">
        <v>32.863598840000002</v>
      </c>
      <c r="P3879">
        <v>-97.026205259999998</v>
      </c>
      <c r="Q3879">
        <v>137.16</v>
      </c>
      <c r="R3879">
        <f>INT((J3879-I3879)*24)</f>
        <v>3</v>
      </c>
    </row>
    <row r="3880" spans="1:18" x14ac:dyDescent="0.3">
      <c r="A3880">
        <v>3878</v>
      </c>
      <c r="B3880" t="s">
        <v>11467</v>
      </c>
      <c r="D3880" t="s">
        <v>11468</v>
      </c>
      <c r="E3880" t="s">
        <v>11469</v>
      </c>
      <c r="F3880" t="s">
        <v>83</v>
      </c>
      <c r="G3880" t="s">
        <v>323</v>
      </c>
      <c r="H3880" t="s">
        <v>613</v>
      </c>
      <c r="I3880" s="3">
        <v>44895.967974537038</v>
      </c>
      <c r="J3880" s="3">
        <v>44896.095706018517</v>
      </c>
      <c r="K3880" s="3">
        <v>44896</v>
      </c>
      <c r="L3880">
        <v>32.924396059999999</v>
      </c>
      <c r="M3880">
        <v>-97.03007289</v>
      </c>
      <c r="N3880">
        <v>304.8</v>
      </c>
      <c r="O3880">
        <v>42.372824459999997</v>
      </c>
      <c r="P3880">
        <v>-70.916109309999996</v>
      </c>
      <c r="Q3880">
        <v>426.72</v>
      </c>
      <c r="R3880">
        <f>INT((J3880-I3880)*24)</f>
        <v>3</v>
      </c>
    </row>
    <row r="3881" spans="1:18" x14ac:dyDescent="0.3">
      <c r="A3881">
        <v>3879</v>
      </c>
      <c r="B3881" t="s">
        <v>11470</v>
      </c>
      <c r="D3881" t="s">
        <v>11471</v>
      </c>
      <c r="E3881" t="s">
        <v>11472</v>
      </c>
      <c r="G3881" t="s">
        <v>3894</v>
      </c>
      <c r="H3881" t="s">
        <v>5628</v>
      </c>
      <c r="I3881" s="3">
        <v>44895.967974537038</v>
      </c>
      <c r="J3881" s="3">
        <v>44896.166643518518</v>
      </c>
      <c r="K3881" s="3">
        <v>44896</v>
      </c>
      <c r="L3881">
        <v>38.870086669999999</v>
      </c>
      <c r="M3881">
        <v>-77.040909479999996</v>
      </c>
      <c r="N3881">
        <v>304.8</v>
      </c>
      <c r="O3881">
        <v>33.454605100000002</v>
      </c>
      <c r="P3881">
        <v>-111.7838562</v>
      </c>
      <c r="Q3881">
        <v>1272.54</v>
      </c>
      <c r="R3881">
        <f>INT((J3881-I3881)*24)</f>
        <v>4</v>
      </c>
    </row>
    <row r="3882" spans="1:18" x14ac:dyDescent="0.3">
      <c r="A3882">
        <v>3880</v>
      </c>
      <c r="B3882" t="s">
        <v>11473</v>
      </c>
      <c r="D3882" t="s">
        <v>11474</v>
      </c>
      <c r="G3882" t="s">
        <v>2134</v>
      </c>
      <c r="H3882" t="s">
        <v>178</v>
      </c>
      <c r="I3882" s="3">
        <v>44895.968009259261</v>
      </c>
      <c r="J3882" s="3">
        <v>44896.019490740742</v>
      </c>
      <c r="K3882" s="3">
        <v>44896</v>
      </c>
      <c r="L3882">
        <v>40.766189580000002</v>
      </c>
      <c r="M3882">
        <v>-111.9714355</v>
      </c>
      <c r="N3882">
        <v>1524</v>
      </c>
      <c r="O3882">
        <v>33.44082642</v>
      </c>
      <c r="P3882">
        <v>-112.0019897</v>
      </c>
      <c r="Q3882">
        <v>335.28</v>
      </c>
      <c r="R3882">
        <f>INT((J3882-I3882)*24)</f>
        <v>1</v>
      </c>
    </row>
    <row r="3883" spans="1:18" x14ac:dyDescent="0.3">
      <c r="A3883">
        <v>3881</v>
      </c>
      <c r="B3883" t="s">
        <v>11475</v>
      </c>
      <c r="D3883" t="s">
        <v>11476</v>
      </c>
      <c r="E3883" t="s">
        <v>11477</v>
      </c>
      <c r="F3883" t="s">
        <v>8690</v>
      </c>
      <c r="G3883" t="s">
        <v>64</v>
      </c>
      <c r="H3883" t="s">
        <v>8691</v>
      </c>
      <c r="I3883" s="3">
        <v>44895.968032407407</v>
      </c>
      <c r="J3883" s="3">
        <v>44896.003877314812</v>
      </c>
      <c r="K3883" s="3">
        <v>44896</v>
      </c>
      <c r="L3883">
        <v>-37.011932369999997</v>
      </c>
      <c r="M3883">
        <v>174.7866367</v>
      </c>
      <c r="N3883">
        <v>0</v>
      </c>
      <c r="O3883">
        <v>-39.465590650000003</v>
      </c>
      <c r="P3883">
        <v>176.86761469999999</v>
      </c>
      <c r="Q3883">
        <v>91.44</v>
      </c>
      <c r="R3883">
        <f>INT((J3883-I3883)*24)</f>
        <v>0</v>
      </c>
    </row>
    <row r="3884" spans="1:18" x14ac:dyDescent="0.3">
      <c r="A3884">
        <v>3882</v>
      </c>
      <c r="B3884" t="s">
        <v>11478</v>
      </c>
      <c r="D3884" t="s">
        <v>11479</v>
      </c>
      <c r="G3884" t="s">
        <v>223</v>
      </c>
      <c r="H3884" t="s">
        <v>1320</v>
      </c>
      <c r="I3884" s="3">
        <v>44895.968090277776</v>
      </c>
      <c r="J3884" s="3">
        <v>44896.028113425928</v>
      </c>
      <c r="K3884" s="3">
        <v>44896</v>
      </c>
      <c r="L3884">
        <v>33.646728520000003</v>
      </c>
      <c r="M3884">
        <v>-84.434527959999997</v>
      </c>
      <c r="N3884">
        <v>304.8</v>
      </c>
      <c r="O3884">
        <v>42.200441519999998</v>
      </c>
      <c r="P3884">
        <v>-83.271512759999993</v>
      </c>
      <c r="Q3884">
        <v>449.58</v>
      </c>
      <c r="R3884">
        <f>INT((J3884-I3884)*24)</f>
        <v>1</v>
      </c>
    </row>
    <row r="3885" spans="1:18" x14ac:dyDescent="0.3">
      <c r="A3885">
        <v>3883</v>
      </c>
      <c r="B3885" t="s">
        <v>11480</v>
      </c>
      <c r="D3885" t="s">
        <v>11481</v>
      </c>
      <c r="E3885" t="s">
        <v>11480</v>
      </c>
      <c r="G3885" t="s">
        <v>3541</v>
      </c>
      <c r="H3885" t="s">
        <v>4443</v>
      </c>
      <c r="I3885" s="3">
        <v>44895.968101851853</v>
      </c>
      <c r="J3885" s="3">
        <v>44896.053043981483</v>
      </c>
      <c r="K3885" s="3">
        <v>44896</v>
      </c>
      <c r="L3885">
        <v>37.530029300000002</v>
      </c>
      <c r="M3885">
        <v>-77.305882229999995</v>
      </c>
      <c r="N3885">
        <v>304.8</v>
      </c>
      <c r="O3885">
        <v>26.185272220000002</v>
      </c>
      <c r="P3885">
        <v>-80.307622949999995</v>
      </c>
      <c r="Q3885">
        <v>556.26</v>
      </c>
      <c r="R3885">
        <f>INT((J3885-I3885)*24)</f>
        <v>2</v>
      </c>
    </row>
    <row r="3886" spans="1:18" x14ac:dyDescent="0.3">
      <c r="A3886">
        <v>3884</v>
      </c>
      <c r="B3886" t="s">
        <v>11482</v>
      </c>
      <c r="D3886" t="s">
        <v>11483</v>
      </c>
      <c r="E3886" t="s">
        <v>11484</v>
      </c>
      <c r="F3886" t="s">
        <v>722</v>
      </c>
      <c r="G3886" t="s">
        <v>4074</v>
      </c>
      <c r="I3886" s="3">
        <v>44895.968113425923</v>
      </c>
      <c r="J3886" s="3">
        <v>44896.026377314818</v>
      </c>
      <c r="K3886" s="3">
        <v>44896</v>
      </c>
      <c r="L3886">
        <v>35.868759160000003</v>
      </c>
      <c r="M3886">
        <v>-78.791770940000006</v>
      </c>
      <c r="N3886">
        <v>0</v>
      </c>
      <c r="O3886">
        <v>33.481109619999998</v>
      </c>
      <c r="P3886">
        <v>-87.199255370000003</v>
      </c>
      <c r="Q3886">
        <v>3253.74</v>
      </c>
      <c r="R3886">
        <f>INT((J3886-I3886)*24)</f>
        <v>1</v>
      </c>
    </row>
    <row r="3887" spans="1:18" x14ac:dyDescent="0.3">
      <c r="A3887">
        <v>3885</v>
      </c>
      <c r="B3887" t="s">
        <v>11485</v>
      </c>
      <c r="D3887" t="s">
        <v>11486</v>
      </c>
      <c r="G3887" t="s">
        <v>6740</v>
      </c>
      <c r="H3887" t="s">
        <v>6740</v>
      </c>
      <c r="I3887" s="3">
        <v>44895.968113425923</v>
      </c>
      <c r="J3887" s="3">
        <v>44896.025659722225</v>
      </c>
      <c r="K3887" s="3">
        <v>44896</v>
      </c>
      <c r="L3887">
        <v>29.05297852</v>
      </c>
      <c r="M3887">
        <v>-80.940082259999997</v>
      </c>
      <c r="N3887">
        <v>0</v>
      </c>
      <c r="O3887">
        <v>29.06484313</v>
      </c>
      <c r="P3887">
        <v>-80.937033260000007</v>
      </c>
      <c r="Q3887">
        <v>15.24</v>
      </c>
      <c r="R3887">
        <f>INT((J3887-I3887)*24)</f>
        <v>1</v>
      </c>
    </row>
    <row r="3888" spans="1:18" x14ac:dyDescent="0.3">
      <c r="A3888">
        <v>3886</v>
      </c>
      <c r="B3888" t="s">
        <v>11487</v>
      </c>
      <c r="D3888" t="s">
        <v>11488</v>
      </c>
      <c r="E3888" t="s">
        <v>11487</v>
      </c>
      <c r="F3888" t="s">
        <v>2255</v>
      </c>
      <c r="G3888" t="s">
        <v>2668</v>
      </c>
      <c r="H3888" t="s">
        <v>398</v>
      </c>
      <c r="I3888" s="3">
        <v>44895.968136574076</v>
      </c>
      <c r="J3888" s="3">
        <v>44896.03497685185</v>
      </c>
      <c r="K3888" s="3">
        <v>44896</v>
      </c>
      <c r="L3888">
        <v>38.75129312</v>
      </c>
      <c r="M3888">
        <v>-90.365234380000004</v>
      </c>
      <c r="N3888">
        <v>0</v>
      </c>
      <c r="O3888">
        <v>30.092530329999999</v>
      </c>
      <c r="P3888">
        <v>-95.432739260000005</v>
      </c>
      <c r="Q3888">
        <v>1783.08</v>
      </c>
      <c r="R3888">
        <f>INT((J3888-I3888)*24)</f>
        <v>1</v>
      </c>
    </row>
    <row r="3889" spans="1:18" x14ac:dyDescent="0.3">
      <c r="A3889">
        <v>3887</v>
      </c>
      <c r="B3889" t="s">
        <v>11489</v>
      </c>
      <c r="D3889" t="s">
        <v>11490</v>
      </c>
      <c r="E3889" t="s">
        <v>11491</v>
      </c>
      <c r="F3889" t="s">
        <v>19</v>
      </c>
      <c r="G3889" t="s">
        <v>76</v>
      </c>
      <c r="H3889" t="s">
        <v>2141</v>
      </c>
      <c r="I3889" s="3">
        <v>44895.968159722222</v>
      </c>
      <c r="J3889" s="3">
        <v>44896.132233796299</v>
      </c>
      <c r="K3889" s="3">
        <v>44896</v>
      </c>
      <c r="L3889">
        <v>25.252121750000001</v>
      </c>
      <c r="M3889">
        <v>55.373063000000002</v>
      </c>
      <c r="N3889">
        <v>0</v>
      </c>
      <c r="O3889">
        <v>23.862490900000001</v>
      </c>
      <c r="P3889">
        <v>90.198531239999994</v>
      </c>
      <c r="Q3889">
        <v>899.16</v>
      </c>
      <c r="R3889">
        <f>INT((J3889-I3889)*24)</f>
        <v>3</v>
      </c>
    </row>
    <row r="3890" spans="1:18" x14ac:dyDescent="0.3">
      <c r="A3890">
        <v>3888</v>
      </c>
      <c r="B3890" t="s">
        <v>11492</v>
      </c>
      <c r="D3890" t="s">
        <v>11493</v>
      </c>
      <c r="E3890" t="s">
        <v>11494</v>
      </c>
      <c r="F3890" t="s">
        <v>273</v>
      </c>
      <c r="G3890" t="s">
        <v>1733</v>
      </c>
      <c r="H3890" t="s">
        <v>349</v>
      </c>
      <c r="I3890" s="3">
        <v>44895.968206018515</v>
      </c>
      <c r="J3890" s="3">
        <v>44896.465833333335</v>
      </c>
      <c r="K3890" s="3">
        <v>44896</v>
      </c>
      <c r="L3890">
        <v>32.002624509999997</v>
      </c>
      <c r="M3890">
        <v>34.807489009999998</v>
      </c>
      <c r="N3890">
        <v>609.6</v>
      </c>
      <c r="O3890">
        <v>41.965771689999997</v>
      </c>
      <c r="P3890">
        <v>-87.888964279999996</v>
      </c>
      <c r="Q3890">
        <v>76.2</v>
      </c>
      <c r="R3890">
        <f>INT((J3890-I3890)*24)</f>
        <v>11</v>
      </c>
    </row>
    <row r="3891" spans="1:18" x14ac:dyDescent="0.3">
      <c r="A3891">
        <v>3889</v>
      </c>
      <c r="B3891" t="s">
        <v>11495</v>
      </c>
      <c r="D3891" t="s">
        <v>11496</v>
      </c>
      <c r="E3891" t="s">
        <v>11497</v>
      </c>
      <c r="F3891" t="s">
        <v>83</v>
      </c>
      <c r="G3891" t="s">
        <v>216</v>
      </c>
      <c r="H3891" t="s">
        <v>28</v>
      </c>
      <c r="I3891" s="3">
        <v>44895.968240740738</v>
      </c>
      <c r="J3891" s="3">
        <v>44896.041724537034</v>
      </c>
      <c r="K3891" s="3">
        <v>44896</v>
      </c>
      <c r="L3891">
        <v>34.057291319999997</v>
      </c>
      <c r="M3891">
        <v>-117.61957169999999</v>
      </c>
      <c r="N3891">
        <v>304.8</v>
      </c>
      <c r="O3891">
        <v>39.908535200000003</v>
      </c>
      <c r="P3891">
        <v>-104.696167</v>
      </c>
      <c r="Q3891">
        <v>1706.88</v>
      </c>
      <c r="R3891">
        <f>INT((J3891-I3891)*24)</f>
        <v>1</v>
      </c>
    </row>
    <row r="3892" spans="1:18" x14ac:dyDescent="0.3">
      <c r="A3892">
        <v>3890</v>
      </c>
      <c r="B3892" t="s">
        <v>11498</v>
      </c>
      <c r="D3892" t="s">
        <v>11499</v>
      </c>
      <c r="E3892" t="s">
        <v>11500</v>
      </c>
      <c r="F3892" t="s">
        <v>5482</v>
      </c>
      <c r="G3892" t="s">
        <v>28</v>
      </c>
      <c r="H3892" t="s">
        <v>1626</v>
      </c>
      <c r="I3892" s="3">
        <v>44895.968240740738</v>
      </c>
      <c r="J3892" s="3">
        <v>44896.062106481484</v>
      </c>
      <c r="K3892" s="3">
        <v>44896</v>
      </c>
      <c r="L3892">
        <v>39.840894800000001</v>
      </c>
      <c r="M3892">
        <v>-104.7280884</v>
      </c>
      <c r="N3892">
        <v>1524</v>
      </c>
      <c r="O3892">
        <v>37.354202270000002</v>
      </c>
      <c r="P3892">
        <v>-121.9206595</v>
      </c>
      <c r="Q3892">
        <v>53.34</v>
      </c>
      <c r="R3892">
        <f>INT((J3892-I3892)*24)</f>
        <v>2</v>
      </c>
    </row>
    <row r="3893" spans="1:18" x14ac:dyDescent="0.3">
      <c r="A3893">
        <v>3891</v>
      </c>
      <c r="B3893" t="s">
        <v>11501</v>
      </c>
      <c r="D3893" t="s">
        <v>11502</v>
      </c>
      <c r="H3893" t="s">
        <v>1040</v>
      </c>
      <c r="I3893" s="3">
        <v>44895.968252314815</v>
      </c>
      <c r="J3893" s="3">
        <v>44896.067546296297</v>
      </c>
      <c r="K3893" s="3">
        <v>44896</v>
      </c>
      <c r="L3893">
        <v>37.711166380000002</v>
      </c>
      <c r="M3893">
        <v>-98.01002665</v>
      </c>
      <c r="N3893">
        <v>6705.6</v>
      </c>
      <c r="O3893">
        <v>36.095993040000003</v>
      </c>
      <c r="P3893">
        <v>-115.1585197</v>
      </c>
      <c r="Q3893">
        <v>632.46</v>
      </c>
      <c r="R3893">
        <f>INT((J3893-I3893)*24)</f>
        <v>2</v>
      </c>
    </row>
    <row r="3894" spans="1:18" x14ac:dyDescent="0.3">
      <c r="A3894">
        <v>3892</v>
      </c>
      <c r="B3894" t="s">
        <v>11503</v>
      </c>
      <c r="D3894" t="s">
        <v>11504</v>
      </c>
      <c r="E3894" t="s">
        <v>11505</v>
      </c>
      <c r="F3894" t="s">
        <v>7569</v>
      </c>
      <c r="H3894" t="s">
        <v>349</v>
      </c>
      <c r="I3894" s="3">
        <v>44895.968287037038</v>
      </c>
      <c r="J3894" s="3">
        <v>44896.044386574074</v>
      </c>
      <c r="K3894" s="3">
        <v>44896</v>
      </c>
      <c r="L3894">
        <v>34.124745509999997</v>
      </c>
      <c r="M3894">
        <v>-81.576862340000005</v>
      </c>
      <c r="N3894">
        <v>4267.2</v>
      </c>
      <c r="O3894">
        <v>41.96580505</v>
      </c>
      <c r="P3894">
        <v>-87.881074389999995</v>
      </c>
      <c r="Q3894">
        <v>190.5</v>
      </c>
      <c r="R3894">
        <f>INT((J3894-I3894)*24)</f>
        <v>1</v>
      </c>
    </row>
    <row r="3895" spans="1:18" x14ac:dyDescent="0.3">
      <c r="A3895">
        <v>3893</v>
      </c>
      <c r="B3895" t="s">
        <v>11506</v>
      </c>
      <c r="D3895" t="s">
        <v>11507</v>
      </c>
      <c r="E3895" t="s">
        <v>11508</v>
      </c>
      <c r="F3895" t="s">
        <v>530</v>
      </c>
      <c r="G3895" t="s">
        <v>54</v>
      </c>
      <c r="I3895" s="3">
        <v>44895.968310185184</v>
      </c>
      <c r="J3895" s="3">
        <v>44896.014398148145</v>
      </c>
      <c r="K3895" s="3">
        <v>44896</v>
      </c>
      <c r="L3895">
        <v>33.947334939999998</v>
      </c>
      <c r="M3895">
        <v>-118.4296417</v>
      </c>
      <c r="N3895">
        <v>0</v>
      </c>
      <c r="O3895">
        <v>37.417373660000003</v>
      </c>
      <c r="P3895">
        <v>-125.739811</v>
      </c>
      <c r="Q3895">
        <v>10363.200000000001</v>
      </c>
      <c r="R3895">
        <f>INT((J3895-I3895)*24)</f>
        <v>1</v>
      </c>
    </row>
    <row r="3896" spans="1:18" x14ac:dyDescent="0.3">
      <c r="A3896">
        <v>3894</v>
      </c>
      <c r="B3896" t="s">
        <v>11509</v>
      </c>
      <c r="C3896" t="s">
        <v>11510</v>
      </c>
      <c r="D3896" t="s">
        <v>11511</v>
      </c>
      <c r="E3896" t="s">
        <v>11512</v>
      </c>
      <c r="F3896" t="s">
        <v>83</v>
      </c>
      <c r="G3896" t="s">
        <v>38</v>
      </c>
      <c r="I3896" s="3">
        <v>44895.968321759261</v>
      </c>
      <c r="J3896" s="3">
        <v>44896.016504629632</v>
      </c>
      <c r="K3896" s="3">
        <v>44896</v>
      </c>
      <c r="L3896">
        <v>35.546905520000003</v>
      </c>
      <c r="M3896">
        <v>139.83615879999999</v>
      </c>
      <c r="N3896">
        <v>304.8</v>
      </c>
      <c r="O3896">
        <v>33.991233700000002</v>
      </c>
      <c r="P3896">
        <v>132.1347427</v>
      </c>
      <c r="Q3896">
        <v>3360.42</v>
      </c>
      <c r="R3896">
        <f>INT((J3896-I3896)*24)</f>
        <v>1</v>
      </c>
    </row>
    <row r="3897" spans="1:18" x14ac:dyDescent="0.3">
      <c r="A3897">
        <v>3895</v>
      </c>
      <c r="B3897" t="s">
        <v>11513</v>
      </c>
      <c r="D3897" t="s">
        <v>11514</v>
      </c>
      <c r="E3897" t="s">
        <v>11515</v>
      </c>
      <c r="F3897" t="s">
        <v>1064</v>
      </c>
      <c r="G3897" t="s">
        <v>1626</v>
      </c>
      <c r="H3897" t="s">
        <v>178</v>
      </c>
      <c r="I3897" s="3">
        <v>44895.968321759261</v>
      </c>
      <c r="J3897" s="3">
        <v>44896.028703703705</v>
      </c>
      <c r="K3897" s="3">
        <v>44896</v>
      </c>
      <c r="L3897">
        <v>37.35756567</v>
      </c>
      <c r="M3897">
        <v>-121.92107489999999</v>
      </c>
      <c r="N3897">
        <v>0</v>
      </c>
      <c r="O3897">
        <v>33.43107062</v>
      </c>
      <c r="P3897">
        <v>-112.00623179999999</v>
      </c>
      <c r="Q3897">
        <v>320.04000000000002</v>
      </c>
      <c r="R3897">
        <f>INT((J3897-I3897)*24)</f>
        <v>1</v>
      </c>
    </row>
    <row r="3898" spans="1:18" x14ac:dyDescent="0.3">
      <c r="A3898">
        <v>3896</v>
      </c>
      <c r="B3898" t="s">
        <v>11516</v>
      </c>
      <c r="D3898" t="s">
        <v>11517</v>
      </c>
      <c r="E3898" t="s">
        <v>11518</v>
      </c>
      <c r="F3898" t="s">
        <v>246</v>
      </c>
      <c r="G3898" t="s">
        <v>8360</v>
      </c>
      <c r="H3898" t="s">
        <v>38</v>
      </c>
      <c r="I3898" s="3">
        <v>44895.968321759261</v>
      </c>
      <c r="J3898" s="3">
        <v>44896.027962962966</v>
      </c>
      <c r="K3898" s="3">
        <v>44896</v>
      </c>
      <c r="L3898">
        <v>42.733932500000002</v>
      </c>
      <c r="M3898">
        <v>141.6991008</v>
      </c>
      <c r="N3898">
        <v>609.6</v>
      </c>
      <c r="O3898">
        <v>35.529602050000001</v>
      </c>
      <c r="P3898">
        <v>139.81229780000001</v>
      </c>
      <c r="Q3898">
        <v>68.58</v>
      </c>
      <c r="R3898">
        <f>INT((J3898-I3898)*24)</f>
        <v>1</v>
      </c>
    </row>
    <row r="3899" spans="1:18" x14ac:dyDescent="0.3">
      <c r="A3899">
        <v>3897</v>
      </c>
      <c r="B3899" t="s">
        <v>11519</v>
      </c>
      <c r="D3899" t="s">
        <v>11520</v>
      </c>
      <c r="E3899" t="s">
        <v>11521</v>
      </c>
      <c r="F3899" t="s">
        <v>83</v>
      </c>
      <c r="G3899" t="s">
        <v>37</v>
      </c>
      <c r="H3899" t="s">
        <v>113</v>
      </c>
      <c r="I3899" s="3">
        <v>44895.968344907407</v>
      </c>
      <c r="J3899" s="3">
        <v>44896.023206018515</v>
      </c>
      <c r="K3899" s="3">
        <v>44896</v>
      </c>
      <c r="L3899">
        <v>-33.970285189999998</v>
      </c>
      <c r="M3899">
        <v>151.1936188</v>
      </c>
      <c r="N3899">
        <v>0</v>
      </c>
      <c r="O3899">
        <v>-27.37997799</v>
      </c>
      <c r="P3899">
        <v>153.13129720000001</v>
      </c>
      <c r="Q3899">
        <v>38.1</v>
      </c>
      <c r="R3899">
        <f>INT((J3899-I3899)*24)</f>
        <v>1</v>
      </c>
    </row>
    <row r="3900" spans="1:18" x14ac:dyDescent="0.3">
      <c r="A3900">
        <v>3898</v>
      </c>
      <c r="B3900" t="s">
        <v>11522</v>
      </c>
      <c r="D3900" t="s">
        <v>11523</v>
      </c>
      <c r="E3900" t="s">
        <v>11524</v>
      </c>
      <c r="F3900" t="s">
        <v>8256</v>
      </c>
      <c r="H3900" t="s">
        <v>1804</v>
      </c>
      <c r="I3900" s="3">
        <v>44895.968356481484</v>
      </c>
      <c r="J3900" s="3">
        <v>44896.004849537036</v>
      </c>
      <c r="K3900" s="3">
        <v>44896</v>
      </c>
      <c r="L3900">
        <v>34.557037350000002</v>
      </c>
      <c r="M3900">
        <v>-77.862853999999999</v>
      </c>
      <c r="N3900">
        <v>3962.4</v>
      </c>
      <c r="O3900">
        <v>39.86696405</v>
      </c>
      <c r="P3900">
        <v>-75.225769040000003</v>
      </c>
      <c r="Q3900">
        <v>68.58</v>
      </c>
      <c r="R3900">
        <f>INT((J3900-I3900)*24)</f>
        <v>0</v>
      </c>
    </row>
    <row r="3901" spans="1:18" x14ac:dyDescent="0.3">
      <c r="A3901">
        <v>3899</v>
      </c>
      <c r="B3901" t="s">
        <v>11525</v>
      </c>
      <c r="D3901" t="s">
        <v>11526</v>
      </c>
      <c r="E3901" t="s">
        <v>11525</v>
      </c>
      <c r="G3901" t="s">
        <v>11527</v>
      </c>
      <c r="H3901" t="s">
        <v>11527</v>
      </c>
      <c r="I3901" s="3">
        <v>44895.96837962963</v>
      </c>
      <c r="J3901" s="3">
        <v>44896.006238425929</v>
      </c>
      <c r="K3901" s="3">
        <v>44896</v>
      </c>
      <c r="L3901">
        <v>38.215709619999998</v>
      </c>
      <c r="M3901">
        <v>-122.2816534</v>
      </c>
      <c r="N3901">
        <v>0</v>
      </c>
      <c r="O3901">
        <v>38.227798460000002</v>
      </c>
      <c r="P3901">
        <v>-122.2757283</v>
      </c>
      <c r="Q3901">
        <v>60.96</v>
      </c>
      <c r="R3901">
        <f>INT((J3901-I3901)*24)</f>
        <v>0</v>
      </c>
    </row>
    <row r="3902" spans="1:18" x14ac:dyDescent="0.3">
      <c r="A3902">
        <v>3900</v>
      </c>
      <c r="B3902" t="s">
        <v>11528</v>
      </c>
      <c r="D3902" t="s">
        <v>11529</v>
      </c>
      <c r="G3902" t="s">
        <v>2427</v>
      </c>
      <c r="H3902" t="s">
        <v>2427</v>
      </c>
      <c r="I3902" s="3">
        <v>44895.96837962963</v>
      </c>
      <c r="J3902" s="3">
        <v>44896.001493055555</v>
      </c>
      <c r="K3902" s="3">
        <v>44896</v>
      </c>
      <c r="L3902">
        <v>39.581366070000001</v>
      </c>
      <c r="M3902">
        <v>-104.8514404</v>
      </c>
      <c r="N3902">
        <v>1828.8</v>
      </c>
      <c r="O3902">
        <v>39.545883179999997</v>
      </c>
      <c r="P3902">
        <v>-104.85220200000001</v>
      </c>
      <c r="Q3902">
        <v>1874.52</v>
      </c>
      <c r="R3902">
        <f>INT((J3902-I3902)*24)</f>
        <v>0</v>
      </c>
    </row>
    <row r="3903" spans="1:18" x14ac:dyDescent="0.3">
      <c r="A3903">
        <v>3901</v>
      </c>
      <c r="B3903" t="s">
        <v>11530</v>
      </c>
      <c r="D3903" t="s">
        <v>11531</v>
      </c>
      <c r="E3903" t="s">
        <v>11532</v>
      </c>
      <c r="H3903" t="s">
        <v>349</v>
      </c>
      <c r="I3903" s="3">
        <v>44895.968391203707</v>
      </c>
      <c r="J3903" s="3">
        <v>44896.047500000001</v>
      </c>
      <c r="K3903" s="3">
        <v>44896</v>
      </c>
      <c r="L3903">
        <v>30.61228607</v>
      </c>
      <c r="M3903">
        <v>-95.060961910000003</v>
      </c>
      <c r="N3903">
        <v>4572</v>
      </c>
      <c r="O3903">
        <v>41.965771689999997</v>
      </c>
      <c r="P3903">
        <v>-87.880596780000005</v>
      </c>
      <c r="Q3903">
        <v>182.88</v>
      </c>
      <c r="R3903">
        <f>INT((J3903-I3903)*24)</f>
        <v>1</v>
      </c>
    </row>
    <row r="3904" spans="1:18" x14ac:dyDescent="0.3">
      <c r="A3904">
        <v>3902</v>
      </c>
      <c r="B3904" t="s">
        <v>11533</v>
      </c>
      <c r="D3904" t="s">
        <v>11534</v>
      </c>
      <c r="E3904" t="s">
        <v>11533</v>
      </c>
      <c r="G3904" t="s">
        <v>10169</v>
      </c>
      <c r="H3904" t="s">
        <v>10169</v>
      </c>
      <c r="I3904" s="3">
        <v>44895.968391203707</v>
      </c>
      <c r="J3904" s="3">
        <v>44896.013321759259</v>
      </c>
      <c r="K3904" s="3">
        <v>44896</v>
      </c>
      <c r="L3904">
        <v>29.182662959999998</v>
      </c>
      <c r="M3904">
        <v>-81.053114669999999</v>
      </c>
      <c r="N3904">
        <v>0</v>
      </c>
      <c r="O3904">
        <v>29.17204285</v>
      </c>
      <c r="P3904">
        <v>-81.079048740000005</v>
      </c>
      <c r="Q3904">
        <v>0</v>
      </c>
      <c r="R3904">
        <f>INT((J3904-I3904)*24)</f>
        <v>1</v>
      </c>
    </row>
    <row r="3905" spans="1:18" x14ac:dyDescent="0.3">
      <c r="A3905">
        <v>3903</v>
      </c>
      <c r="B3905" t="s">
        <v>11535</v>
      </c>
      <c r="D3905" t="s">
        <v>11536</v>
      </c>
      <c r="E3905" t="s">
        <v>11535</v>
      </c>
      <c r="G3905" t="s">
        <v>3362</v>
      </c>
      <c r="H3905" t="s">
        <v>710</v>
      </c>
      <c r="I3905" s="3">
        <v>44895.968391203707</v>
      </c>
      <c r="J3905" s="3">
        <v>44896.056481481479</v>
      </c>
      <c r="K3905" s="3">
        <v>44896</v>
      </c>
      <c r="L3905">
        <v>30.201827999999999</v>
      </c>
      <c r="M3905">
        <v>-97.657470700000005</v>
      </c>
      <c r="N3905">
        <v>0</v>
      </c>
      <c r="O3905">
        <v>26.066024779999999</v>
      </c>
      <c r="P3905">
        <v>-80.183663999999993</v>
      </c>
      <c r="Q3905">
        <v>91.44</v>
      </c>
      <c r="R3905">
        <f>INT((J3905-I3905)*24)</f>
        <v>2</v>
      </c>
    </row>
    <row r="3906" spans="1:18" x14ac:dyDescent="0.3">
      <c r="A3906">
        <v>3904</v>
      </c>
      <c r="B3906" t="s">
        <v>11537</v>
      </c>
      <c r="D3906" t="s">
        <v>11538</v>
      </c>
      <c r="E3906" t="s">
        <v>11539</v>
      </c>
      <c r="G3906" t="s">
        <v>2392</v>
      </c>
      <c r="H3906" t="s">
        <v>5612</v>
      </c>
      <c r="I3906" s="3">
        <v>44895.968460648146</v>
      </c>
      <c r="J3906" s="3">
        <v>44896.039178240739</v>
      </c>
      <c r="K3906" s="3">
        <v>44896</v>
      </c>
      <c r="L3906">
        <v>29.99185181</v>
      </c>
      <c r="M3906">
        <v>-90.249077290000002</v>
      </c>
      <c r="N3906">
        <v>-304.8</v>
      </c>
      <c r="O3906">
        <v>30.52607132</v>
      </c>
      <c r="P3906">
        <v>-81.602105710000004</v>
      </c>
      <c r="Q3906">
        <v>327.66000000000003</v>
      </c>
      <c r="R3906">
        <f>INT((J3906-I3906)*24)</f>
        <v>1</v>
      </c>
    </row>
    <row r="3907" spans="1:18" x14ac:dyDescent="0.3">
      <c r="A3907">
        <v>3905</v>
      </c>
      <c r="B3907" t="s">
        <v>11540</v>
      </c>
      <c r="D3907" t="s">
        <v>11541</v>
      </c>
      <c r="E3907" t="s">
        <v>11542</v>
      </c>
      <c r="F3907" t="s">
        <v>260</v>
      </c>
      <c r="G3907" t="s">
        <v>2248</v>
      </c>
      <c r="H3907" t="s">
        <v>323</v>
      </c>
      <c r="I3907" s="3">
        <v>44895.968472222223</v>
      </c>
      <c r="J3907" s="3">
        <v>44896.069675925923</v>
      </c>
      <c r="K3907" s="3">
        <v>44896</v>
      </c>
      <c r="L3907">
        <v>35.24368286</v>
      </c>
      <c r="M3907">
        <v>-80.963859560000003</v>
      </c>
      <c r="N3907">
        <v>609.6</v>
      </c>
      <c r="O3907">
        <v>32.867019650000003</v>
      </c>
      <c r="P3907">
        <v>-97.026251220000006</v>
      </c>
      <c r="Q3907">
        <v>106.68</v>
      </c>
      <c r="R3907">
        <f>INT((J3907-I3907)*24)</f>
        <v>2</v>
      </c>
    </row>
    <row r="3908" spans="1:18" x14ac:dyDescent="0.3">
      <c r="A3908">
        <v>3906</v>
      </c>
      <c r="B3908" t="s">
        <v>11543</v>
      </c>
      <c r="D3908" t="s">
        <v>11544</v>
      </c>
      <c r="G3908" t="s">
        <v>570</v>
      </c>
      <c r="I3908" s="3">
        <v>44895.968530092592</v>
      </c>
      <c r="J3908" s="3">
        <v>44896.045092592591</v>
      </c>
      <c r="K3908" s="3">
        <v>44896</v>
      </c>
      <c r="L3908">
        <v>21.02271129</v>
      </c>
      <c r="M3908">
        <v>-86.856661709999997</v>
      </c>
      <c r="N3908">
        <v>304.8</v>
      </c>
      <c r="O3908">
        <v>19.708419800000001</v>
      </c>
      <c r="P3908">
        <v>-100.54128369999999</v>
      </c>
      <c r="Q3908">
        <v>10965.18</v>
      </c>
      <c r="R3908">
        <f>INT((J3908-I3908)*24)</f>
        <v>1</v>
      </c>
    </row>
    <row r="3909" spans="1:18" x14ac:dyDescent="0.3">
      <c r="A3909">
        <v>3907</v>
      </c>
      <c r="B3909" t="s">
        <v>11545</v>
      </c>
      <c r="C3909" t="s">
        <v>11546</v>
      </c>
      <c r="D3909" t="s">
        <v>11547</v>
      </c>
      <c r="E3909" t="s">
        <v>11548</v>
      </c>
      <c r="F3909" t="s">
        <v>42</v>
      </c>
      <c r="G3909" t="s">
        <v>69</v>
      </c>
      <c r="I3909" s="3">
        <v>44895.968541666669</v>
      </c>
      <c r="J3909" s="3">
        <v>44896.061319444445</v>
      </c>
      <c r="K3909" s="3">
        <v>44896</v>
      </c>
      <c r="L3909">
        <v>51.477511130000003</v>
      </c>
      <c r="M3909">
        <v>-0.48080444300000003</v>
      </c>
      <c r="N3909">
        <v>-304.8</v>
      </c>
      <c r="O3909">
        <v>34.534698489999997</v>
      </c>
      <c r="P3909">
        <v>0.84129489199999996</v>
      </c>
      <c r="Q3909">
        <v>11582.4</v>
      </c>
      <c r="R3909">
        <f>INT((J3909-I3909)*24)</f>
        <v>2</v>
      </c>
    </row>
    <row r="3910" spans="1:18" x14ac:dyDescent="0.3">
      <c r="A3910">
        <v>3908</v>
      </c>
      <c r="B3910" t="s">
        <v>11549</v>
      </c>
      <c r="D3910" t="s">
        <v>11550</v>
      </c>
      <c r="E3910" t="s">
        <v>11551</v>
      </c>
      <c r="F3910" t="s">
        <v>83</v>
      </c>
      <c r="G3910" t="s">
        <v>122</v>
      </c>
      <c r="I3910" s="3">
        <v>44895.968541666669</v>
      </c>
      <c r="J3910" s="3">
        <v>44896.092662037037</v>
      </c>
      <c r="K3910" s="3">
        <v>44896</v>
      </c>
      <c r="L3910">
        <v>37.484187759999998</v>
      </c>
      <c r="M3910">
        <v>126.399556</v>
      </c>
      <c r="N3910">
        <v>304.8</v>
      </c>
      <c r="O3910">
        <v>21.23359292</v>
      </c>
      <c r="P3910">
        <v>117.7811686</v>
      </c>
      <c r="Q3910">
        <v>11582.4</v>
      </c>
      <c r="R3910">
        <f>INT((J3910-I3910)*24)</f>
        <v>2</v>
      </c>
    </row>
    <row r="3911" spans="1:18" x14ac:dyDescent="0.3">
      <c r="A3911">
        <v>3909</v>
      </c>
      <c r="B3911" t="s">
        <v>11552</v>
      </c>
      <c r="D3911" t="s">
        <v>11553</v>
      </c>
      <c r="E3911" t="s">
        <v>11554</v>
      </c>
      <c r="F3911" t="s">
        <v>8896</v>
      </c>
      <c r="G3911" t="s">
        <v>4267</v>
      </c>
      <c r="H3911" t="s">
        <v>8705</v>
      </c>
      <c r="I3911" s="3">
        <v>44895.968541666669</v>
      </c>
      <c r="J3911" s="3">
        <v>44896.006782407407</v>
      </c>
      <c r="K3911" s="3">
        <v>44896</v>
      </c>
      <c r="L3911">
        <v>-41.412872309999997</v>
      </c>
      <c r="M3911">
        <v>174.84641339999999</v>
      </c>
      <c r="N3911">
        <v>914.4</v>
      </c>
      <c r="O3911">
        <v>-37.68475342</v>
      </c>
      <c r="P3911">
        <v>176.3492665</v>
      </c>
      <c r="Q3911">
        <v>746.76</v>
      </c>
      <c r="R3911">
        <f>INT((J3911-I3911)*24)</f>
        <v>0</v>
      </c>
    </row>
    <row r="3912" spans="1:18" x14ac:dyDescent="0.3">
      <c r="A3912">
        <v>3910</v>
      </c>
      <c r="B3912" t="s">
        <v>11555</v>
      </c>
      <c r="D3912" t="s">
        <v>11556</v>
      </c>
      <c r="E3912" t="s">
        <v>11557</v>
      </c>
      <c r="F3912" t="s">
        <v>83</v>
      </c>
      <c r="G3912" t="s">
        <v>649</v>
      </c>
      <c r="H3912" t="s">
        <v>33</v>
      </c>
      <c r="I3912" s="3">
        <v>44895.968553240738</v>
      </c>
      <c r="J3912" s="3">
        <v>44896.0309375</v>
      </c>
      <c r="K3912" s="3">
        <v>44896</v>
      </c>
      <c r="L3912">
        <v>45.595589330000003</v>
      </c>
      <c r="M3912">
        <v>-122.6224594</v>
      </c>
      <c r="N3912">
        <v>0</v>
      </c>
      <c r="O3912">
        <v>37.615139200000002</v>
      </c>
      <c r="P3912">
        <v>-122.3664989</v>
      </c>
      <c r="Q3912">
        <v>-15.24</v>
      </c>
      <c r="R3912">
        <f>INT((J3912-I3912)*24)</f>
        <v>1</v>
      </c>
    </row>
    <row r="3913" spans="1:18" x14ac:dyDescent="0.3">
      <c r="A3913">
        <v>3911</v>
      </c>
      <c r="B3913" t="s">
        <v>11558</v>
      </c>
      <c r="D3913" t="s">
        <v>11559</v>
      </c>
      <c r="E3913" t="s">
        <v>11560</v>
      </c>
      <c r="F3913" t="s">
        <v>19</v>
      </c>
      <c r="G3913" t="s">
        <v>23</v>
      </c>
      <c r="H3913" t="s">
        <v>27</v>
      </c>
      <c r="I3913" s="3">
        <v>44895.968564814815</v>
      </c>
      <c r="J3913" s="3">
        <v>44896.519386574073</v>
      </c>
      <c r="K3913" s="3">
        <v>44896</v>
      </c>
      <c r="L3913">
        <v>25.254135130000002</v>
      </c>
      <c r="M3913">
        <v>51.606343590000002</v>
      </c>
      <c r="N3913">
        <v>0</v>
      </c>
      <c r="O3913">
        <v>-37.662122050000001</v>
      </c>
      <c r="P3913">
        <v>144.84569049999999</v>
      </c>
      <c r="R3913">
        <f>INT((J3913-I3913)*24)</f>
        <v>13</v>
      </c>
    </row>
    <row r="3914" spans="1:18" x14ac:dyDescent="0.3">
      <c r="A3914">
        <v>3912</v>
      </c>
      <c r="B3914" t="s">
        <v>11561</v>
      </c>
      <c r="D3914" t="s">
        <v>11562</v>
      </c>
      <c r="E3914" t="s">
        <v>11561</v>
      </c>
      <c r="F3914" t="s">
        <v>1864</v>
      </c>
      <c r="G3914" t="s">
        <v>3860</v>
      </c>
      <c r="H3914" t="s">
        <v>1807</v>
      </c>
      <c r="I3914" s="3">
        <v>44895.968564814815</v>
      </c>
      <c r="J3914" s="3">
        <v>44896.075798611113</v>
      </c>
      <c r="K3914" s="3">
        <v>44896</v>
      </c>
      <c r="L3914">
        <v>39.162582139999998</v>
      </c>
      <c r="M3914">
        <v>-94.580627440000001</v>
      </c>
      <c r="N3914">
        <v>609.6</v>
      </c>
      <c r="O3914">
        <v>33.624588269999997</v>
      </c>
      <c r="P3914">
        <v>-111.9085693</v>
      </c>
      <c r="Q3914">
        <v>441.96</v>
      </c>
      <c r="R3914">
        <f>INT((J3914-I3914)*24)</f>
        <v>2</v>
      </c>
    </row>
    <row r="3915" spans="1:18" x14ac:dyDescent="0.3">
      <c r="A3915">
        <v>3913</v>
      </c>
      <c r="B3915" t="s">
        <v>11563</v>
      </c>
      <c r="D3915" t="s">
        <v>11564</v>
      </c>
      <c r="E3915" t="s">
        <v>11565</v>
      </c>
      <c r="F3915" t="s">
        <v>530</v>
      </c>
      <c r="G3915" t="s">
        <v>223</v>
      </c>
      <c r="H3915" t="s">
        <v>1291</v>
      </c>
      <c r="I3915" s="3">
        <v>44895.968576388892</v>
      </c>
      <c r="J3915" s="3">
        <v>44896.009016203701</v>
      </c>
      <c r="K3915" s="3">
        <v>44896</v>
      </c>
      <c r="L3915">
        <v>33.634596999999999</v>
      </c>
      <c r="M3915">
        <v>-84.439716340000004</v>
      </c>
      <c r="N3915">
        <v>304.8</v>
      </c>
      <c r="O3915">
        <v>28.393233989999999</v>
      </c>
      <c r="P3915">
        <v>-81.326401649999994</v>
      </c>
      <c r="Q3915">
        <v>106.68</v>
      </c>
      <c r="R3915">
        <f>INT((J3915-I3915)*24)</f>
        <v>0</v>
      </c>
    </row>
    <row r="3916" spans="1:18" x14ac:dyDescent="0.3">
      <c r="A3916">
        <v>3914</v>
      </c>
      <c r="B3916" t="s">
        <v>11566</v>
      </c>
      <c r="D3916" t="s">
        <v>11567</v>
      </c>
      <c r="E3916" t="s">
        <v>11568</v>
      </c>
      <c r="F3916" t="s">
        <v>3340</v>
      </c>
      <c r="H3916" t="s">
        <v>269</v>
      </c>
      <c r="I3916" s="3">
        <v>44895.968634259261</v>
      </c>
      <c r="J3916" s="3">
        <v>44896.026597222219</v>
      </c>
      <c r="K3916" s="3">
        <v>44896</v>
      </c>
      <c r="L3916">
        <v>47.791397089999997</v>
      </c>
      <c r="M3916">
        <v>-88.029602049999994</v>
      </c>
      <c r="N3916">
        <v>7315.2</v>
      </c>
      <c r="O3916">
        <v>43.680523370000003</v>
      </c>
      <c r="P3916">
        <v>-79.627222329999995</v>
      </c>
      <c r="R3916">
        <f>INT((J3916-I3916)*24)</f>
        <v>1</v>
      </c>
    </row>
    <row r="3917" spans="1:18" x14ac:dyDescent="0.3">
      <c r="A3917">
        <v>3915</v>
      </c>
      <c r="B3917" t="s">
        <v>11569</v>
      </c>
      <c r="D3917" t="s">
        <v>11570</v>
      </c>
      <c r="E3917" t="s">
        <v>11571</v>
      </c>
      <c r="F3917" t="s">
        <v>4026</v>
      </c>
      <c r="H3917" t="s">
        <v>11572</v>
      </c>
      <c r="I3917" s="3">
        <v>44895.968634259261</v>
      </c>
      <c r="J3917" s="3">
        <v>44896.032048611109</v>
      </c>
      <c r="K3917" s="3">
        <v>44896</v>
      </c>
      <c r="L3917">
        <v>30.729812620000001</v>
      </c>
      <c r="M3917">
        <v>-88.397019330000006</v>
      </c>
      <c r="N3917">
        <v>3657.6</v>
      </c>
      <c r="O3917">
        <v>37.291946410000001</v>
      </c>
      <c r="P3917">
        <v>-76.575116100000002</v>
      </c>
      <c r="Q3917">
        <v>1363.98</v>
      </c>
      <c r="R3917">
        <f>INT((J3917-I3917)*24)</f>
        <v>1</v>
      </c>
    </row>
    <row r="3918" spans="1:18" x14ac:dyDescent="0.3">
      <c r="A3918">
        <v>3916</v>
      </c>
      <c r="B3918" t="s">
        <v>11573</v>
      </c>
      <c r="D3918" t="s">
        <v>11574</v>
      </c>
      <c r="E3918" t="s">
        <v>11575</v>
      </c>
      <c r="F3918" t="s">
        <v>1064</v>
      </c>
      <c r="G3918" t="s">
        <v>2342</v>
      </c>
      <c r="H3918" t="s">
        <v>178</v>
      </c>
      <c r="I3918" s="3">
        <v>44895.968645833331</v>
      </c>
      <c r="J3918" s="3">
        <v>44896.003657407404</v>
      </c>
      <c r="K3918" s="3">
        <v>44896</v>
      </c>
      <c r="L3918">
        <v>32.76551327</v>
      </c>
      <c r="M3918">
        <v>-117.32277379999999</v>
      </c>
      <c r="N3918">
        <v>1524</v>
      </c>
      <c r="O3918">
        <v>33.43107062</v>
      </c>
      <c r="P3918">
        <v>-112.00191580000001</v>
      </c>
      <c r="Q3918">
        <v>320.04000000000002</v>
      </c>
      <c r="R3918">
        <f>INT((J3918-I3918)*24)</f>
        <v>0</v>
      </c>
    </row>
    <row r="3919" spans="1:18" x14ac:dyDescent="0.3">
      <c r="A3919">
        <v>3917</v>
      </c>
      <c r="B3919" t="s">
        <v>11576</v>
      </c>
      <c r="D3919" t="s">
        <v>11577</v>
      </c>
      <c r="E3919" t="s">
        <v>11578</v>
      </c>
      <c r="F3919" t="s">
        <v>92</v>
      </c>
      <c r="H3919" t="s">
        <v>64</v>
      </c>
      <c r="I3919" s="3">
        <v>44895.968680555554</v>
      </c>
      <c r="J3919" s="3">
        <v>44896.025231481479</v>
      </c>
      <c r="K3919" s="3">
        <v>44896</v>
      </c>
      <c r="L3919">
        <v>-45.18658447</v>
      </c>
      <c r="M3919">
        <v>168.73698640000001</v>
      </c>
      <c r="N3919">
        <v>3352.8</v>
      </c>
      <c r="O3919">
        <v>-37.005351439999998</v>
      </c>
      <c r="P3919">
        <v>174.8105721</v>
      </c>
      <c r="Q3919">
        <v>99.06</v>
      </c>
      <c r="R3919">
        <f>INT((J3919-I3919)*24)</f>
        <v>1</v>
      </c>
    </row>
    <row r="3920" spans="1:18" x14ac:dyDescent="0.3">
      <c r="A3920">
        <v>3918</v>
      </c>
      <c r="B3920" t="s">
        <v>11579</v>
      </c>
      <c r="D3920" t="s">
        <v>11580</v>
      </c>
      <c r="G3920" t="s">
        <v>428</v>
      </c>
      <c r="H3920" t="s">
        <v>6429</v>
      </c>
      <c r="I3920" s="3">
        <v>44895.9687037037</v>
      </c>
      <c r="J3920" s="3">
        <v>44896.046481481484</v>
      </c>
      <c r="K3920" s="3">
        <v>44896</v>
      </c>
      <c r="L3920">
        <v>38.935360670000001</v>
      </c>
      <c r="M3920">
        <v>-77.461791989999995</v>
      </c>
      <c r="N3920">
        <v>0</v>
      </c>
      <c r="O3920">
        <v>28.781665870000001</v>
      </c>
      <c r="P3920">
        <v>-81.26409194</v>
      </c>
      <c r="Q3920">
        <v>38.1</v>
      </c>
      <c r="R3920">
        <f>INT((J3920-I3920)*24)</f>
        <v>1</v>
      </c>
    </row>
    <row r="3921" spans="1:18" x14ac:dyDescent="0.3">
      <c r="A3921">
        <v>3919</v>
      </c>
      <c r="B3921" t="s">
        <v>11581</v>
      </c>
      <c r="D3921" t="s">
        <v>11582</v>
      </c>
      <c r="E3921" t="s">
        <v>11583</v>
      </c>
      <c r="F3921" t="s">
        <v>4042</v>
      </c>
      <c r="G3921" t="s">
        <v>165</v>
      </c>
      <c r="H3921" t="s">
        <v>2248</v>
      </c>
      <c r="I3921" s="3">
        <v>44895.968715277777</v>
      </c>
      <c r="J3921" s="3">
        <v>44896.004155092596</v>
      </c>
      <c r="K3921" s="3">
        <v>44896</v>
      </c>
      <c r="L3921">
        <v>38.190856930000002</v>
      </c>
      <c r="M3921">
        <v>-85.7323959</v>
      </c>
      <c r="N3921">
        <v>304.8</v>
      </c>
      <c r="O3921">
        <v>35.121643069999998</v>
      </c>
      <c r="P3921">
        <v>-80.958532219999995</v>
      </c>
      <c r="Q3921">
        <v>670.56</v>
      </c>
      <c r="R3921">
        <f>INT((J3921-I3921)*24)</f>
        <v>0</v>
      </c>
    </row>
    <row r="3922" spans="1:18" x14ac:dyDescent="0.3">
      <c r="A3922">
        <v>3920</v>
      </c>
      <c r="B3922" t="s">
        <v>11584</v>
      </c>
      <c r="D3922" t="s">
        <v>11585</v>
      </c>
      <c r="E3922" t="s">
        <v>11584</v>
      </c>
      <c r="G3922" t="s">
        <v>2427</v>
      </c>
      <c r="H3922" t="s">
        <v>2427</v>
      </c>
      <c r="I3922" s="3">
        <v>44895.968715277777</v>
      </c>
      <c r="J3922" s="3">
        <v>44896.017129629632</v>
      </c>
      <c r="K3922" s="3">
        <v>44896</v>
      </c>
      <c r="L3922">
        <v>39.572474589999999</v>
      </c>
      <c r="M3922">
        <v>-104.8509521</v>
      </c>
      <c r="N3922">
        <v>1828.8</v>
      </c>
      <c r="O3922">
        <v>39.551284789999997</v>
      </c>
      <c r="P3922">
        <v>-104.8524409</v>
      </c>
      <c r="Q3922">
        <v>1859.28</v>
      </c>
      <c r="R3922">
        <f>INT((J3922-I3922)*24)</f>
        <v>1</v>
      </c>
    </row>
    <row r="3923" spans="1:18" x14ac:dyDescent="0.3">
      <c r="A3923">
        <v>3921</v>
      </c>
      <c r="B3923" t="s">
        <v>11586</v>
      </c>
      <c r="D3923" t="s">
        <v>11587</v>
      </c>
      <c r="E3923" t="s">
        <v>11588</v>
      </c>
      <c r="F3923" t="s">
        <v>83</v>
      </c>
      <c r="G3923" t="s">
        <v>349</v>
      </c>
      <c r="H3923" t="s">
        <v>613</v>
      </c>
      <c r="I3923" s="3">
        <v>44895.968726851854</v>
      </c>
      <c r="J3923" s="3">
        <v>44896.041608796295</v>
      </c>
      <c r="K3923" s="3">
        <v>44896</v>
      </c>
      <c r="L3923">
        <v>41.969030349999997</v>
      </c>
      <c r="M3923">
        <v>-87.929524270000002</v>
      </c>
      <c r="N3923">
        <v>304.8</v>
      </c>
      <c r="O3923">
        <v>42.39486694</v>
      </c>
      <c r="P3923">
        <v>-70.990531230000002</v>
      </c>
      <c r="Q3923">
        <v>251.46</v>
      </c>
      <c r="R3923">
        <f>INT((J3923-I3923)*24)</f>
        <v>1</v>
      </c>
    </row>
    <row r="3924" spans="1:18" x14ac:dyDescent="0.3">
      <c r="A3924">
        <v>3922</v>
      </c>
      <c r="B3924" t="s">
        <v>11589</v>
      </c>
      <c r="D3924" t="s">
        <v>11590</v>
      </c>
      <c r="E3924" t="s">
        <v>11591</v>
      </c>
      <c r="F3924" t="s">
        <v>530</v>
      </c>
      <c r="G3924" t="s">
        <v>223</v>
      </c>
      <c r="H3924" t="s">
        <v>54</v>
      </c>
      <c r="I3924" s="3">
        <v>44895.968726851854</v>
      </c>
      <c r="J3924" s="3">
        <v>44896.151504629626</v>
      </c>
      <c r="K3924" s="3">
        <v>44896</v>
      </c>
      <c r="L3924">
        <v>33.646545410000002</v>
      </c>
      <c r="M3924">
        <v>-84.442655599999995</v>
      </c>
      <c r="N3924">
        <v>304.8</v>
      </c>
      <c r="O3924">
        <v>33.95464364</v>
      </c>
      <c r="P3924">
        <v>-118.3771133</v>
      </c>
      <c r="Q3924">
        <v>160.02000000000001</v>
      </c>
      <c r="R3924">
        <f>INT((J3924-I3924)*24)</f>
        <v>4</v>
      </c>
    </row>
    <row r="3925" spans="1:18" x14ac:dyDescent="0.3">
      <c r="A3925">
        <v>3923</v>
      </c>
      <c r="B3925" t="s">
        <v>11592</v>
      </c>
      <c r="D3925" t="s">
        <v>11593</v>
      </c>
      <c r="E3925" t="s">
        <v>11592</v>
      </c>
      <c r="G3925" t="s">
        <v>11594</v>
      </c>
      <c r="H3925" t="s">
        <v>11595</v>
      </c>
      <c r="I3925" s="3">
        <v>44895.968726851854</v>
      </c>
      <c r="J3925" s="3">
        <v>44896.065300925926</v>
      </c>
      <c r="K3925" s="3">
        <v>44896</v>
      </c>
      <c r="L3925">
        <v>40.81113654</v>
      </c>
      <c r="M3925">
        <v>-97.584062059999994</v>
      </c>
      <c r="N3925">
        <v>1524</v>
      </c>
      <c r="O3925">
        <v>40.824417109999999</v>
      </c>
      <c r="P3925">
        <v>-98.079528809999999</v>
      </c>
      <c r="Q3925">
        <v>1859.28</v>
      </c>
      <c r="R3925">
        <f>INT((J3925-I3925)*24)</f>
        <v>2</v>
      </c>
    </row>
    <row r="3926" spans="1:18" x14ac:dyDescent="0.3">
      <c r="A3926">
        <v>3924</v>
      </c>
      <c r="B3926" t="s">
        <v>11596</v>
      </c>
      <c r="D3926" t="s">
        <v>11597</v>
      </c>
      <c r="E3926" t="s">
        <v>11598</v>
      </c>
      <c r="F3926" t="s">
        <v>1720</v>
      </c>
      <c r="G3926" t="s">
        <v>323</v>
      </c>
      <c r="H3926" t="s">
        <v>28</v>
      </c>
      <c r="I3926" s="3">
        <v>44895.968738425923</v>
      </c>
      <c r="J3926" s="3">
        <v>44896.034803240742</v>
      </c>
      <c r="K3926" s="3">
        <v>44896</v>
      </c>
      <c r="L3926">
        <v>32.912017820000003</v>
      </c>
      <c r="M3926">
        <v>-97.051080319999997</v>
      </c>
      <c r="N3926">
        <v>304.8</v>
      </c>
      <c r="O3926">
        <v>39.871107199999997</v>
      </c>
      <c r="P3926">
        <v>-104.6599731</v>
      </c>
      <c r="Q3926">
        <v>1706.88</v>
      </c>
      <c r="R3926">
        <f>INT((J3926-I3926)*24)</f>
        <v>1</v>
      </c>
    </row>
    <row r="3927" spans="1:18" x14ac:dyDescent="0.3">
      <c r="A3927">
        <v>3925</v>
      </c>
      <c r="B3927" t="s">
        <v>11599</v>
      </c>
      <c r="D3927" t="s">
        <v>11600</v>
      </c>
      <c r="E3927" t="s">
        <v>11601</v>
      </c>
      <c r="F3927" t="s">
        <v>1064</v>
      </c>
      <c r="G3927" t="s">
        <v>2981</v>
      </c>
      <c r="H3927" t="s">
        <v>3350</v>
      </c>
      <c r="I3927" s="3">
        <v>44895.968807870369</v>
      </c>
      <c r="J3927" s="3">
        <v>44896.049849537034</v>
      </c>
      <c r="K3927" s="3">
        <v>44896</v>
      </c>
      <c r="L3927">
        <v>41.794692220000002</v>
      </c>
      <c r="M3927">
        <v>-87.764984839999997</v>
      </c>
      <c r="N3927">
        <v>304.8</v>
      </c>
      <c r="O3927">
        <v>32.82970881</v>
      </c>
      <c r="P3927">
        <v>-96.824920030000001</v>
      </c>
      <c r="Q3927">
        <v>121.92</v>
      </c>
      <c r="R3927">
        <f>INT((J3927-I3927)*24)</f>
        <v>1</v>
      </c>
    </row>
    <row r="3928" spans="1:18" x14ac:dyDescent="0.3">
      <c r="A3928">
        <v>3926</v>
      </c>
      <c r="B3928" t="s">
        <v>11602</v>
      </c>
      <c r="D3928" t="s">
        <v>11603</v>
      </c>
      <c r="G3928" t="s">
        <v>2357</v>
      </c>
      <c r="H3928" t="s">
        <v>170</v>
      </c>
      <c r="I3928" s="3">
        <v>44895.968854166669</v>
      </c>
      <c r="J3928" s="3">
        <v>44896.237800925926</v>
      </c>
      <c r="K3928" s="3">
        <v>44896</v>
      </c>
      <c r="L3928">
        <v>26.295962580000001</v>
      </c>
      <c r="M3928">
        <v>50.768033539999998</v>
      </c>
      <c r="N3928">
        <v>1219.2</v>
      </c>
      <c r="O3928">
        <v>48.991470339999999</v>
      </c>
      <c r="P3928">
        <v>2.5374192459999998</v>
      </c>
      <c r="Q3928">
        <v>137.16</v>
      </c>
      <c r="R3928">
        <f>INT((J3928-I3928)*24)</f>
        <v>6</v>
      </c>
    </row>
    <row r="3929" spans="1:18" x14ac:dyDescent="0.3">
      <c r="A3929">
        <v>3927</v>
      </c>
      <c r="B3929" t="s">
        <v>11604</v>
      </c>
      <c r="D3929" t="s">
        <v>11605</v>
      </c>
      <c r="H3929" t="s">
        <v>6156</v>
      </c>
      <c r="I3929" s="3">
        <v>44895.968865740739</v>
      </c>
      <c r="J3929" s="3">
        <v>44896.021168981482</v>
      </c>
      <c r="K3929" s="3">
        <v>44896</v>
      </c>
      <c r="L3929">
        <v>-23.695632929999999</v>
      </c>
      <c r="M3929">
        <v>-47.138112390000003</v>
      </c>
      <c r="N3929">
        <v>5791.2</v>
      </c>
      <c r="O3929">
        <v>-15.87890625</v>
      </c>
      <c r="P3929">
        <v>-47.913208009999998</v>
      </c>
      <c r="Q3929">
        <v>1051.56</v>
      </c>
      <c r="R3929">
        <f>INT((J3929-I3929)*24)</f>
        <v>1</v>
      </c>
    </row>
    <row r="3930" spans="1:18" x14ac:dyDescent="0.3">
      <c r="A3930">
        <v>3928</v>
      </c>
      <c r="B3930" t="s">
        <v>11606</v>
      </c>
      <c r="D3930" t="s">
        <v>11607</v>
      </c>
      <c r="E3930" t="s">
        <v>11608</v>
      </c>
      <c r="F3930" t="s">
        <v>3340</v>
      </c>
      <c r="G3930" t="s">
        <v>11609</v>
      </c>
      <c r="H3930" t="s">
        <v>37</v>
      </c>
      <c r="I3930" s="3">
        <v>44895.968865740739</v>
      </c>
      <c r="J3930" s="3">
        <v>44896.003622685188</v>
      </c>
      <c r="K3930" s="3">
        <v>44896</v>
      </c>
      <c r="L3930">
        <v>-30.495574950000002</v>
      </c>
      <c r="M3930">
        <v>151.60222669999999</v>
      </c>
      <c r="N3930">
        <v>2438.4</v>
      </c>
      <c r="O3930">
        <v>-33.95734367</v>
      </c>
      <c r="P3930">
        <v>151.19030000000001</v>
      </c>
      <c r="Q3930">
        <v>-22.86</v>
      </c>
      <c r="R3930">
        <f>INT((J3930-I3930)*24)</f>
        <v>0</v>
      </c>
    </row>
    <row r="3931" spans="1:18" x14ac:dyDescent="0.3">
      <c r="A3931">
        <v>3929</v>
      </c>
      <c r="B3931" t="s">
        <v>11610</v>
      </c>
      <c r="D3931" t="s">
        <v>11611</v>
      </c>
      <c r="E3931" t="s">
        <v>11610</v>
      </c>
      <c r="F3931" t="s">
        <v>11153</v>
      </c>
      <c r="G3931" t="s">
        <v>1797</v>
      </c>
      <c r="H3931" t="s">
        <v>1797</v>
      </c>
      <c r="I3931" s="3">
        <v>44895.968877314815</v>
      </c>
      <c r="J3931" s="3">
        <v>44896.006840277776</v>
      </c>
      <c r="K3931" s="3">
        <v>44896</v>
      </c>
      <c r="L3931">
        <v>33.265018789999999</v>
      </c>
      <c r="M3931">
        <v>-111.8077492</v>
      </c>
      <c r="N3931">
        <v>304.8</v>
      </c>
      <c r="O3931">
        <v>33.26774597</v>
      </c>
      <c r="P3931">
        <v>-111.8037415</v>
      </c>
      <c r="Q3931">
        <v>518.16</v>
      </c>
      <c r="R3931">
        <f>INT((J3931-I3931)*24)</f>
        <v>0</v>
      </c>
    </row>
    <row r="3932" spans="1:18" x14ac:dyDescent="0.3">
      <c r="A3932">
        <v>3930</v>
      </c>
      <c r="B3932" t="s">
        <v>11612</v>
      </c>
      <c r="D3932" t="s">
        <v>11613</v>
      </c>
      <c r="E3932" t="s">
        <v>11614</v>
      </c>
      <c r="F3932" t="s">
        <v>696</v>
      </c>
      <c r="H3932" t="s">
        <v>586</v>
      </c>
      <c r="I3932" s="3">
        <v>44895.968877314815</v>
      </c>
      <c r="J3932" s="3">
        <v>44896.019201388888</v>
      </c>
      <c r="K3932" s="3">
        <v>44896</v>
      </c>
      <c r="L3932">
        <v>26.27659607</v>
      </c>
      <c r="M3932">
        <v>-112.277475</v>
      </c>
      <c r="N3932">
        <v>10363.200000000001</v>
      </c>
      <c r="O3932">
        <v>32.713886840000001</v>
      </c>
      <c r="P3932">
        <v>-117.1088207</v>
      </c>
      <c r="Q3932">
        <v>434.34</v>
      </c>
      <c r="R3932">
        <f>INT((J3932-I3932)*24)</f>
        <v>1</v>
      </c>
    </row>
    <row r="3933" spans="1:18" x14ac:dyDescent="0.3">
      <c r="A3933">
        <v>3931</v>
      </c>
      <c r="B3933" t="s">
        <v>11615</v>
      </c>
      <c r="C3933" t="s">
        <v>11616</v>
      </c>
      <c r="D3933" t="s">
        <v>11617</v>
      </c>
      <c r="G3933" t="s">
        <v>5472</v>
      </c>
      <c r="H3933" t="s">
        <v>649</v>
      </c>
      <c r="I3933" s="3">
        <v>44895.968900462962</v>
      </c>
      <c r="J3933" s="3">
        <v>44896.116388888891</v>
      </c>
      <c r="K3933" s="3">
        <v>44896</v>
      </c>
      <c r="L3933">
        <v>33.00718689</v>
      </c>
      <c r="M3933">
        <v>-97.322003170000002</v>
      </c>
      <c r="N3933">
        <v>304.8</v>
      </c>
      <c r="O3933">
        <v>45.56799316</v>
      </c>
      <c r="P3933">
        <v>-122.5517533</v>
      </c>
      <c r="Q3933">
        <v>281.94</v>
      </c>
      <c r="R3933">
        <f>INT((J3933-I3933)*24)</f>
        <v>3</v>
      </c>
    </row>
    <row r="3934" spans="1:18" x14ac:dyDescent="0.3">
      <c r="A3934">
        <v>3932</v>
      </c>
      <c r="B3934" t="s">
        <v>11618</v>
      </c>
      <c r="C3934" t="s">
        <v>11619</v>
      </c>
      <c r="D3934" t="s">
        <v>11620</v>
      </c>
      <c r="E3934" t="s">
        <v>11621</v>
      </c>
      <c r="G3934" t="s">
        <v>28</v>
      </c>
      <c r="H3934" t="s">
        <v>2563</v>
      </c>
      <c r="I3934" s="3">
        <v>44895.968900462962</v>
      </c>
      <c r="J3934" s="3">
        <v>44896.052418981482</v>
      </c>
      <c r="K3934" s="3">
        <v>44896</v>
      </c>
      <c r="L3934">
        <v>39.877252089999999</v>
      </c>
      <c r="M3934">
        <v>-104.6184082</v>
      </c>
      <c r="N3934">
        <v>1524</v>
      </c>
      <c r="O3934">
        <v>36.125656130000003</v>
      </c>
      <c r="P3934">
        <v>-86.68333054</v>
      </c>
      <c r="Q3934">
        <v>45.72</v>
      </c>
      <c r="R3934">
        <f>INT((J3934-I3934)*24)</f>
        <v>2</v>
      </c>
    </row>
    <row r="3935" spans="1:18" x14ac:dyDescent="0.3">
      <c r="A3935">
        <v>3933</v>
      </c>
      <c r="B3935" t="s">
        <v>11622</v>
      </c>
      <c r="D3935" t="s">
        <v>11623</v>
      </c>
      <c r="G3935" t="s">
        <v>2097</v>
      </c>
      <c r="H3935" t="s">
        <v>4098</v>
      </c>
      <c r="I3935" s="3">
        <v>44895.968912037039</v>
      </c>
      <c r="J3935" s="3">
        <v>44896.010046296295</v>
      </c>
      <c r="K3935" s="3">
        <v>44896</v>
      </c>
      <c r="L3935">
        <v>42.664627080000002</v>
      </c>
      <c r="M3935">
        <v>-83.437916150000007</v>
      </c>
      <c r="N3935">
        <v>304.8</v>
      </c>
      <c r="O3935">
        <v>39.684722899999997</v>
      </c>
      <c r="P3935">
        <v>-75.580504039999994</v>
      </c>
      <c r="Q3935">
        <v>121.92</v>
      </c>
      <c r="R3935">
        <f>INT((J3935-I3935)*24)</f>
        <v>0</v>
      </c>
    </row>
    <row r="3936" spans="1:18" x14ac:dyDescent="0.3">
      <c r="A3936">
        <v>3934</v>
      </c>
      <c r="B3936" t="s">
        <v>11624</v>
      </c>
      <c r="C3936" t="s">
        <v>11625</v>
      </c>
      <c r="D3936">
        <v>885171</v>
      </c>
      <c r="E3936" t="s">
        <v>11626</v>
      </c>
      <c r="F3936" t="s">
        <v>19</v>
      </c>
      <c r="G3936" t="s">
        <v>37</v>
      </c>
      <c r="H3936" t="s">
        <v>59</v>
      </c>
      <c r="I3936" s="3">
        <v>44895.968935185185</v>
      </c>
      <c r="J3936" s="3">
        <v>44896.347060185188</v>
      </c>
      <c r="K3936" s="3">
        <v>44896</v>
      </c>
      <c r="L3936">
        <v>-33.957092289999999</v>
      </c>
      <c r="M3936">
        <v>151.17865739999999</v>
      </c>
      <c r="N3936">
        <v>0</v>
      </c>
      <c r="O3936">
        <v>13.632888790000001</v>
      </c>
      <c r="P3936">
        <v>100.7246452</v>
      </c>
      <c r="Q3936">
        <v>281.94</v>
      </c>
      <c r="R3936">
        <f>INT((J3936-I3936)*24)</f>
        <v>9</v>
      </c>
    </row>
    <row r="3937" spans="1:18" x14ac:dyDescent="0.3">
      <c r="A3937">
        <v>3935</v>
      </c>
      <c r="B3937" t="s">
        <v>11627</v>
      </c>
      <c r="D3937" t="s">
        <v>11628</v>
      </c>
      <c r="E3937" t="s">
        <v>11627</v>
      </c>
      <c r="G3937" t="s">
        <v>1479</v>
      </c>
      <c r="I3937" s="3">
        <v>44895.968935185185</v>
      </c>
      <c r="J3937" s="3">
        <v>44896.093888888892</v>
      </c>
      <c r="K3937" s="3">
        <v>44896</v>
      </c>
      <c r="L3937">
        <v>40.84616089</v>
      </c>
      <c r="M3937">
        <v>-74.071472170000007</v>
      </c>
      <c r="N3937">
        <v>0</v>
      </c>
      <c r="O3937">
        <v>25.34225464</v>
      </c>
      <c r="P3937">
        <v>-80.70220947</v>
      </c>
      <c r="Q3937">
        <v>6477</v>
      </c>
      <c r="R3937">
        <f>INT((J3937-I3937)*24)</f>
        <v>2</v>
      </c>
    </row>
    <row r="3938" spans="1:18" x14ac:dyDescent="0.3">
      <c r="A3938">
        <v>3936</v>
      </c>
      <c r="B3938" t="s">
        <v>11629</v>
      </c>
      <c r="C3938" t="s">
        <v>11630</v>
      </c>
      <c r="D3938" t="s">
        <v>11631</v>
      </c>
      <c r="E3938" t="s">
        <v>11632</v>
      </c>
      <c r="F3938" t="s">
        <v>2437</v>
      </c>
      <c r="H3938" t="s">
        <v>2533</v>
      </c>
      <c r="I3938" s="3">
        <v>44895.968969907408</v>
      </c>
      <c r="J3938" s="3">
        <v>44896.016863425924</v>
      </c>
      <c r="K3938" s="3">
        <v>44896</v>
      </c>
      <c r="L3938">
        <v>36.123465850000002</v>
      </c>
      <c r="M3938">
        <v>-89.159779650000004</v>
      </c>
      <c r="N3938">
        <v>9144</v>
      </c>
      <c r="O3938">
        <v>42.884948729999998</v>
      </c>
      <c r="P3938">
        <v>-85.468139649999998</v>
      </c>
      <c r="Q3938">
        <v>396.24</v>
      </c>
      <c r="R3938">
        <f>INT((J3938-I3938)*24)</f>
        <v>1</v>
      </c>
    </row>
    <row r="3939" spans="1:18" x14ac:dyDescent="0.3">
      <c r="A3939">
        <v>3937</v>
      </c>
      <c r="B3939" t="s">
        <v>11633</v>
      </c>
      <c r="D3939" t="s">
        <v>11634</v>
      </c>
      <c r="G3939" t="s">
        <v>613</v>
      </c>
      <c r="H3939" t="s">
        <v>1055</v>
      </c>
      <c r="I3939" s="3">
        <v>44895.968969907408</v>
      </c>
      <c r="J3939" s="3">
        <v>44896.162777777776</v>
      </c>
      <c r="K3939" s="3">
        <v>44896</v>
      </c>
      <c r="L3939">
        <v>42.356414790000002</v>
      </c>
      <c r="M3939">
        <v>-71.015375309999996</v>
      </c>
      <c r="N3939">
        <v>304.8</v>
      </c>
      <c r="O3939">
        <v>63.991733549999999</v>
      </c>
      <c r="P3939">
        <v>-22.62399233</v>
      </c>
      <c r="Q3939">
        <v>228.6</v>
      </c>
      <c r="R3939">
        <f>INT((J3939-I3939)*24)</f>
        <v>4</v>
      </c>
    </row>
    <row r="3940" spans="1:18" x14ac:dyDescent="0.3">
      <c r="A3940">
        <v>3938</v>
      </c>
      <c r="B3940" t="s">
        <v>11635</v>
      </c>
      <c r="C3940" t="s">
        <v>11636</v>
      </c>
      <c r="D3940" t="s">
        <v>11637</v>
      </c>
      <c r="E3940" t="s">
        <v>11638</v>
      </c>
      <c r="G3940" t="s">
        <v>710</v>
      </c>
      <c r="I3940" s="3">
        <v>44895.969027777777</v>
      </c>
      <c r="J3940" s="3">
        <v>44896.025960648149</v>
      </c>
      <c r="K3940" s="3">
        <v>44896</v>
      </c>
      <c r="L3940">
        <v>26.08559301</v>
      </c>
      <c r="M3940">
        <v>-80.128784179999997</v>
      </c>
      <c r="N3940">
        <v>304.8</v>
      </c>
      <c r="O3940">
        <v>29.56233215</v>
      </c>
      <c r="P3940">
        <v>-83.507872359999993</v>
      </c>
      <c r="Q3940">
        <v>3558.54</v>
      </c>
      <c r="R3940">
        <f>INT((J3940-I3940)*24)</f>
        <v>1</v>
      </c>
    </row>
    <row r="3941" spans="1:18" x14ac:dyDescent="0.3">
      <c r="A3941">
        <v>3939</v>
      </c>
      <c r="B3941" t="s">
        <v>11639</v>
      </c>
      <c r="D3941" t="s">
        <v>11640</v>
      </c>
      <c r="E3941" t="s">
        <v>11641</v>
      </c>
      <c r="F3941" t="s">
        <v>19</v>
      </c>
      <c r="G3941" t="s">
        <v>2904</v>
      </c>
      <c r="H3941" t="s">
        <v>76</v>
      </c>
      <c r="I3941" s="3">
        <v>44895.969039351854</v>
      </c>
      <c r="J3941" s="3">
        <v>44896.114155092589</v>
      </c>
      <c r="K3941" s="3">
        <v>44896</v>
      </c>
      <c r="L3941">
        <v>33.797149660000002</v>
      </c>
      <c r="M3941">
        <v>35.47827273</v>
      </c>
      <c r="N3941">
        <v>304.8</v>
      </c>
      <c r="O3941">
        <v>25.241867070000001</v>
      </c>
      <c r="P3941">
        <v>55.384165449999998</v>
      </c>
      <c r="Q3941">
        <v>-15.24</v>
      </c>
      <c r="R3941">
        <f>INT((J3941-I3941)*24)</f>
        <v>3</v>
      </c>
    </row>
    <row r="3942" spans="1:18" x14ac:dyDescent="0.3">
      <c r="A3942">
        <v>3940</v>
      </c>
      <c r="B3942" t="s">
        <v>11642</v>
      </c>
      <c r="D3942" t="s">
        <v>11643</v>
      </c>
      <c r="E3942" t="s">
        <v>11644</v>
      </c>
      <c r="F3942" t="s">
        <v>246</v>
      </c>
      <c r="H3942" t="s">
        <v>688</v>
      </c>
      <c r="I3942" s="3">
        <v>44895.9690625</v>
      </c>
      <c r="J3942" s="3">
        <v>44896.354155092595</v>
      </c>
      <c r="K3942" s="3">
        <v>44896</v>
      </c>
      <c r="L3942">
        <v>32.278064790000002</v>
      </c>
      <c r="M3942">
        <v>-93.173871719999994</v>
      </c>
      <c r="N3942">
        <v>10058.4</v>
      </c>
      <c r="O3942">
        <v>48.36265435</v>
      </c>
      <c r="P3942">
        <v>11.765923750000001</v>
      </c>
      <c r="Q3942">
        <v>411.48</v>
      </c>
      <c r="R3942">
        <f>INT((J3942-I3942)*24)</f>
        <v>9</v>
      </c>
    </row>
    <row r="3943" spans="1:18" x14ac:dyDescent="0.3">
      <c r="A3943">
        <v>3941</v>
      </c>
      <c r="B3943" t="s">
        <v>11645</v>
      </c>
      <c r="D3943" t="s">
        <v>11646</v>
      </c>
      <c r="E3943" t="s">
        <v>11647</v>
      </c>
      <c r="F3943" t="s">
        <v>11648</v>
      </c>
      <c r="G3943" t="s">
        <v>101</v>
      </c>
      <c r="I3943" s="3">
        <v>44895.969131944446</v>
      </c>
      <c r="J3943" s="3">
        <v>44896.016736111109</v>
      </c>
      <c r="K3943" s="3">
        <v>44896</v>
      </c>
      <c r="L3943">
        <v>61.169826700000002</v>
      </c>
      <c r="M3943">
        <v>-149.97294110000001</v>
      </c>
      <c r="N3943">
        <v>0</v>
      </c>
      <c r="O3943">
        <v>58.673812869999999</v>
      </c>
      <c r="P3943">
        <v>-155.08832380000001</v>
      </c>
      <c r="Q3943">
        <v>6073.14</v>
      </c>
      <c r="R3943">
        <f>INT((J3943-I3943)*24)</f>
        <v>1</v>
      </c>
    </row>
    <row r="3944" spans="1:18" x14ac:dyDescent="0.3">
      <c r="A3944">
        <v>3942</v>
      </c>
      <c r="B3944" t="s">
        <v>11649</v>
      </c>
      <c r="D3944" t="s">
        <v>11650</v>
      </c>
      <c r="E3944" t="s">
        <v>11649</v>
      </c>
      <c r="G3944" t="s">
        <v>5414</v>
      </c>
      <c r="H3944" t="s">
        <v>5414</v>
      </c>
      <c r="I3944" s="3">
        <v>44895.969131944446</v>
      </c>
      <c r="J3944" s="3">
        <v>44896.001851851855</v>
      </c>
      <c r="K3944" s="3">
        <v>44896</v>
      </c>
      <c r="L3944">
        <v>38.494354250000001</v>
      </c>
      <c r="M3944">
        <v>-122.77400799999999</v>
      </c>
      <c r="N3944">
        <v>304.8</v>
      </c>
      <c r="O3944">
        <v>38.536468509999999</v>
      </c>
      <c r="P3944">
        <v>-122.80093650000001</v>
      </c>
      <c r="Q3944">
        <v>350.52</v>
      </c>
      <c r="R3944">
        <f>INT((J3944-I3944)*24)</f>
        <v>0</v>
      </c>
    </row>
    <row r="3945" spans="1:18" x14ac:dyDescent="0.3">
      <c r="A3945">
        <v>3943</v>
      </c>
      <c r="B3945" t="s">
        <v>11651</v>
      </c>
      <c r="D3945" t="s">
        <v>11652</v>
      </c>
      <c r="E3945" t="s">
        <v>11653</v>
      </c>
      <c r="F3945" t="s">
        <v>722</v>
      </c>
      <c r="G3945" t="s">
        <v>4074</v>
      </c>
      <c r="H3945" t="s">
        <v>11654</v>
      </c>
      <c r="I3945" s="3">
        <v>44895.969143518516</v>
      </c>
      <c r="J3945" s="3">
        <v>44896.025335648148</v>
      </c>
      <c r="K3945" s="3">
        <v>44896</v>
      </c>
      <c r="L3945">
        <v>35.867614750000001</v>
      </c>
      <c r="M3945">
        <v>-78.793888089999996</v>
      </c>
      <c r="N3945">
        <v>0</v>
      </c>
      <c r="O3945">
        <v>33.809679969999998</v>
      </c>
      <c r="P3945">
        <v>-86.602077480000005</v>
      </c>
      <c r="Q3945">
        <v>1752.6</v>
      </c>
      <c r="R3945">
        <f>INT((J3945-I3945)*24)</f>
        <v>1</v>
      </c>
    </row>
    <row r="3946" spans="1:18" x14ac:dyDescent="0.3">
      <c r="A3946">
        <v>3944</v>
      </c>
      <c r="B3946" t="s">
        <v>11655</v>
      </c>
      <c r="D3946" t="s">
        <v>11656</v>
      </c>
      <c r="E3946" t="s">
        <v>11655</v>
      </c>
      <c r="G3946" t="s">
        <v>11657</v>
      </c>
      <c r="H3946" t="s">
        <v>1453</v>
      </c>
      <c r="I3946" s="3">
        <v>44895.969178240739</v>
      </c>
      <c r="J3946" s="3">
        <v>44896.016608796293</v>
      </c>
      <c r="K3946" s="3">
        <v>44896</v>
      </c>
      <c r="L3946">
        <v>34.897838530000001</v>
      </c>
      <c r="M3946">
        <v>-120.4519844</v>
      </c>
      <c r="N3946">
        <v>0</v>
      </c>
      <c r="O3946">
        <v>33.719275519999997</v>
      </c>
      <c r="P3946">
        <v>-117.84112930000001</v>
      </c>
      <c r="Q3946">
        <v>251.46</v>
      </c>
      <c r="R3946">
        <f>INT((J3946-I3946)*24)</f>
        <v>1</v>
      </c>
    </row>
    <row r="3947" spans="1:18" x14ac:dyDescent="0.3">
      <c r="A3947">
        <v>3945</v>
      </c>
      <c r="B3947" t="s">
        <v>11658</v>
      </c>
      <c r="D3947" t="s">
        <v>11659</v>
      </c>
      <c r="E3947" t="s">
        <v>11660</v>
      </c>
      <c r="F3947" t="s">
        <v>92</v>
      </c>
      <c r="G3947" t="s">
        <v>2719</v>
      </c>
      <c r="H3947" t="s">
        <v>1291</v>
      </c>
      <c r="I3947" s="3">
        <v>44895.969178240739</v>
      </c>
      <c r="J3947" s="3">
        <v>44896.068715277775</v>
      </c>
      <c r="K3947" s="3">
        <v>44896</v>
      </c>
      <c r="L3947">
        <v>40.780700680000002</v>
      </c>
      <c r="M3947">
        <v>-73.875061040000006</v>
      </c>
      <c r="N3947">
        <v>0</v>
      </c>
      <c r="O3947">
        <v>28.40496516</v>
      </c>
      <c r="P3947">
        <v>-81.282133209999998</v>
      </c>
      <c r="Q3947">
        <v>68.58</v>
      </c>
      <c r="R3947">
        <f>INT((J3947-I3947)*24)</f>
        <v>2</v>
      </c>
    </row>
    <row r="3948" spans="1:18" x14ac:dyDescent="0.3">
      <c r="A3948">
        <v>3946</v>
      </c>
      <c r="B3948" t="s">
        <v>11661</v>
      </c>
      <c r="C3948" t="s">
        <v>11662</v>
      </c>
      <c r="D3948" t="s">
        <v>11663</v>
      </c>
      <c r="E3948" t="s">
        <v>11664</v>
      </c>
      <c r="F3948" t="s">
        <v>246</v>
      </c>
      <c r="G3948" t="s">
        <v>38</v>
      </c>
      <c r="I3948" s="3">
        <v>44895.969201388885</v>
      </c>
      <c r="J3948" s="3">
        <v>44896.005486111113</v>
      </c>
      <c r="K3948" s="3">
        <v>44896</v>
      </c>
      <c r="L3948">
        <v>35.545612920000003</v>
      </c>
      <c r="M3948">
        <v>139.8321728</v>
      </c>
      <c r="N3948">
        <v>304.8</v>
      </c>
      <c r="O3948">
        <v>33.135324249999996</v>
      </c>
      <c r="P3948">
        <v>134.17058829999999</v>
      </c>
      <c r="Q3948">
        <v>7315.2</v>
      </c>
      <c r="R3948">
        <f>INT((J3948-I3948)*24)</f>
        <v>0</v>
      </c>
    </row>
    <row r="3949" spans="1:18" x14ac:dyDescent="0.3">
      <c r="A3949">
        <v>3947</v>
      </c>
      <c r="B3949" t="s">
        <v>11665</v>
      </c>
      <c r="D3949" t="s">
        <v>11666</v>
      </c>
      <c r="G3949" t="s">
        <v>54</v>
      </c>
      <c r="H3949" t="s">
        <v>549</v>
      </c>
      <c r="I3949" s="3">
        <v>44895.969201388885</v>
      </c>
      <c r="J3949" s="3">
        <v>44896.066921296297</v>
      </c>
      <c r="K3949" s="3">
        <v>44896</v>
      </c>
      <c r="L3949">
        <v>33.936767580000001</v>
      </c>
      <c r="M3949">
        <v>-118.4127045</v>
      </c>
      <c r="N3949">
        <v>0</v>
      </c>
      <c r="O3949">
        <v>49.209905069999998</v>
      </c>
      <c r="P3949">
        <v>-123.2424606</v>
      </c>
      <c r="Q3949">
        <v>297.18</v>
      </c>
      <c r="R3949">
        <f>INT((J3949-I3949)*24)</f>
        <v>2</v>
      </c>
    </row>
    <row r="3950" spans="1:18" x14ac:dyDescent="0.3">
      <c r="A3950">
        <v>3948</v>
      </c>
      <c r="B3950" t="s">
        <v>11667</v>
      </c>
      <c r="D3950" t="s">
        <v>11668</v>
      </c>
      <c r="E3950" t="s">
        <v>11669</v>
      </c>
      <c r="F3950" t="s">
        <v>83</v>
      </c>
      <c r="I3950" s="3">
        <v>44895.969201388885</v>
      </c>
      <c r="J3950" s="3">
        <v>44896.018530092595</v>
      </c>
      <c r="K3950" s="3">
        <v>44896</v>
      </c>
      <c r="L3950">
        <v>-23.47444153</v>
      </c>
      <c r="M3950">
        <v>-46.316911179999998</v>
      </c>
      <c r="N3950">
        <v>4876.8</v>
      </c>
      <c r="O3950">
        <v>-16.60993156</v>
      </c>
      <c r="P3950">
        <v>-40.555637900000001</v>
      </c>
      <c r="Q3950">
        <v>11277.6</v>
      </c>
      <c r="R3950">
        <f>INT((J3950-I3950)*24)</f>
        <v>1</v>
      </c>
    </row>
    <row r="3951" spans="1:18" x14ac:dyDescent="0.3">
      <c r="A3951">
        <v>3949</v>
      </c>
      <c r="B3951" t="s">
        <v>11670</v>
      </c>
      <c r="D3951" t="s">
        <v>11671</v>
      </c>
      <c r="G3951" t="s">
        <v>11672</v>
      </c>
      <c r="H3951" t="s">
        <v>11672</v>
      </c>
      <c r="I3951" s="3">
        <v>44895.969236111108</v>
      </c>
      <c r="J3951" s="3">
        <v>44896.00136574074</v>
      </c>
      <c r="K3951" s="3">
        <v>44896</v>
      </c>
      <c r="L3951">
        <v>38.529518260000003</v>
      </c>
      <c r="M3951">
        <v>-121.786377</v>
      </c>
      <c r="N3951">
        <v>0</v>
      </c>
      <c r="O3951">
        <v>38.540725709999997</v>
      </c>
      <c r="P3951">
        <v>-121.7863133</v>
      </c>
      <c r="Q3951">
        <v>53.34</v>
      </c>
      <c r="R3951">
        <f>INT((J3951-I3951)*24)</f>
        <v>0</v>
      </c>
    </row>
    <row r="3952" spans="1:18" x14ac:dyDescent="0.3">
      <c r="A3952">
        <v>3950</v>
      </c>
      <c r="B3952" t="s">
        <v>11673</v>
      </c>
      <c r="D3952" t="s">
        <v>11674</v>
      </c>
      <c r="E3952" t="s">
        <v>11675</v>
      </c>
      <c r="F3952" t="s">
        <v>7569</v>
      </c>
      <c r="G3952" t="s">
        <v>2469</v>
      </c>
      <c r="H3952" t="s">
        <v>33</v>
      </c>
      <c r="I3952" s="3">
        <v>44895.969282407408</v>
      </c>
      <c r="J3952" s="3">
        <v>44896.046319444446</v>
      </c>
      <c r="K3952" s="3">
        <v>44896</v>
      </c>
      <c r="L3952">
        <v>32.14892888</v>
      </c>
      <c r="M3952">
        <v>-110.9786738</v>
      </c>
      <c r="N3952">
        <v>1219.2</v>
      </c>
      <c r="O3952">
        <v>37.615697830000002</v>
      </c>
      <c r="P3952">
        <v>-122.3679916</v>
      </c>
      <c r="Q3952">
        <v>0</v>
      </c>
      <c r="R3952">
        <f>INT((J3952-I3952)*24)</f>
        <v>1</v>
      </c>
    </row>
    <row r="3953" spans="1:18" x14ac:dyDescent="0.3">
      <c r="A3953">
        <v>3951</v>
      </c>
      <c r="B3953" t="s">
        <v>11676</v>
      </c>
      <c r="D3953" t="s">
        <v>11677</v>
      </c>
      <c r="E3953" t="s">
        <v>11678</v>
      </c>
      <c r="F3953" t="s">
        <v>3340</v>
      </c>
      <c r="G3953" t="s">
        <v>6379</v>
      </c>
      <c r="H3953" t="s">
        <v>1202</v>
      </c>
      <c r="I3953" s="3">
        <v>44895.969305555554</v>
      </c>
      <c r="J3953" s="3">
        <v>44896.012083333335</v>
      </c>
      <c r="K3953" s="3">
        <v>44896</v>
      </c>
      <c r="L3953">
        <v>43.629272460000003</v>
      </c>
      <c r="M3953">
        <v>-79.39608552</v>
      </c>
      <c r="N3953">
        <v>0</v>
      </c>
      <c r="O3953">
        <v>45.48669434</v>
      </c>
      <c r="P3953">
        <v>-73.731471470000002</v>
      </c>
      <c r="Q3953">
        <v>175.26</v>
      </c>
      <c r="R3953">
        <f>INT((J3953-I3953)*24)</f>
        <v>1</v>
      </c>
    </row>
    <row r="3954" spans="1:18" x14ac:dyDescent="0.3">
      <c r="A3954">
        <v>3952</v>
      </c>
      <c r="B3954" t="s">
        <v>11679</v>
      </c>
      <c r="D3954" t="s">
        <v>11680</v>
      </c>
      <c r="E3954" t="s">
        <v>11681</v>
      </c>
      <c r="F3954" t="s">
        <v>4309</v>
      </c>
      <c r="G3954" t="s">
        <v>4074</v>
      </c>
      <c r="H3954" t="s">
        <v>4074</v>
      </c>
      <c r="I3954" s="3">
        <v>44895.969305555554</v>
      </c>
      <c r="J3954" s="3">
        <v>44896.023946759262</v>
      </c>
      <c r="K3954" s="3">
        <v>44896</v>
      </c>
      <c r="L3954">
        <v>35.871664789999997</v>
      </c>
      <c r="M3954">
        <v>-78.783192740000004</v>
      </c>
      <c r="N3954">
        <v>0</v>
      </c>
      <c r="O3954">
        <v>35.864169879999999</v>
      </c>
      <c r="P3954">
        <v>-78.769401389999999</v>
      </c>
      <c r="Q3954">
        <v>152.4</v>
      </c>
      <c r="R3954">
        <f>INT((J3954-I3954)*24)</f>
        <v>1</v>
      </c>
    </row>
    <row r="3955" spans="1:18" x14ac:dyDescent="0.3">
      <c r="A3955">
        <v>3953</v>
      </c>
      <c r="B3955" t="s">
        <v>11682</v>
      </c>
      <c r="D3955" t="s">
        <v>11683</v>
      </c>
      <c r="H3955" t="s">
        <v>11684</v>
      </c>
      <c r="I3955" s="3">
        <v>44895.969317129631</v>
      </c>
      <c r="J3955" s="3">
        <v>44896.02553240741</v>
      </c>
      <c r="K3955" s="3">
        <v>44896</v>
      </c>
      <c r="L3955">
        <v>-34.70649719</v>
      </c>
      <c r="M3955">
        <v>148.98985569999999</v>
      </c>
      <c r="N3955">
        <v>2133.6</v>
      </c>
      <c r="O3955">
        <v>-34.244338210000002</v>
      </c>
      <c r="P3955">
        <v>148.2374954</v>
      </c>
      <c r="Q3955">
        <v>1798.32</v>
      </c>
      <c r="R3955">
        <f>INT((J3955-I3955)*24)</f>
        <v>1</v>
      </c>
    </row>
    <row r="3956" spans="1:18" x14ac:dyDescent="0.3">
      <c r="A3956">
        <v>3954</v>
      </c>
      <c r="B3956" t="s">
        <v>11685</v>
      </c>
      <c r="D3956" t="s">
        <v>11686</v>
      </c>
      <c r="E3956" t="s">
        <v>11687</v>
      </c>
      <c r="F3956" t="s">
        <v>92</v>
      </c>
      <c r="G3956" t="s">
        <v>27</v>
      </c>
      <c r="H3956" t="s">
        <v>84</v>
      </c>
      <c r="I3956" s="3">
        <v>44895.969317129631</v>
      </c>
      <c r="J3956" s="3">
        <v>44896.054340277777</v>
      </c>
      <c r="K3956" s="3">
        <v>44896</v>
      </c>
      <c r="L3956">
        <v>-37.655977149999998</v>
      </c>
      <c r="M3956">
        <v>144.8375254</v>
      </c>
      <c r="N3956">
        <v>0</v>
      </c>
      <c r="O3956">
        <v>-28.106872559999999</v>
      </c>
      <c r="P3956">
        <v>153.46907400000001</v>
      </c>
      <c r="Q3956">
        <v>403.86</v>
      </c>
      <c r="R3956">
        <f>INT((J3956-I3956)*24)</f>
        <v>2</v>
      </c>
    </row>
    <row r="3957" spans="1:18" x14ac:dyDescent="0.3">
      <c r="A3957">
        <v>3955</v>
      </c>
      <c r="B3957" t="s">
        <v>11688</v>
      </c>
      <c r="D3957" t="s">
        <v>11689</v>
      </c>
      <c r="E3957" t="s">
        <v>11690</v>
      </c>
      <c r="F3957" t="s">
        <v>74</v>
      </c>
      <c r="G3957" t="s">
        <v>297</v>
      </c>
      <c r="H3957" t="s">
        <v>292</v>
      </c>
      <c r="I3957" s="3">
        <v>44895.969328703701</v>
      </c>
      <c r="J3957" s="3">
        <v>44896.102731481478</v>
      </c>
      <c r="K3957" s="3">
        <v>44896</v>
      </c>
      <c r="L3957">
        <v>41.313900709999999</v>
      </c>
      <c r="M3957">
        <v>28.769198329999998</v>
      </c>
      <c r="N3957">
        <v>304.8</v>
      </c>
      <c r="O3957">
        <v>55.544677729999997</v>
      </c>
      <c r="P3957">
        <v>37.051558059999998</v>
      </c>
      <c r="Q3957">
        <v>670.56</v>
      </c>
      <c r="R3957">
        <f>INT((J3957-I3957)*24)</f>
        <v>3</v>
      </c>
    </row>
    <row r="3958" spans="1:18" x14ac:dyDescent="0.3">
      <c r="A3958">
        <v>3956</v>
      </c>
      <c r="B3958" t="s">
        <v>11691</v>
      </c>
      <c r="D3958" t="s">
        <v>11692</v>
      </c>
      <c r="E3958" t="s">
        <v>11693</v>
      </c>
      <c r="F3958" t="s">
        <v>530</v>
      </c>
      <c r="G3958" t="s">
        <v>2197</v>
      </c>
      <c r="H3958" t="s">
        <v>223</v>
      </c>
      <c r="I3958" s="3">
        <v>44895.969351851854</v>
      </c>
      <c r="J3958" s="3">
        <v>44896.02983796296</v>
      </c>
      <c r="K3958" s="3">
        <v>44896</v>
      </c>
      <c r="L3958">
        <v>39.175094600000001</v>
      </c>
      <c r="M3958">
        <v>-76.698601760000003</v>
      </c>
      <c r="N3958">
        <v>304.8</v>
      </c>
      <c r="O3958">
        <v>33.631850419999999</v>
      </c>
      <c r="P3958">
        <v>-84.412364960000005</v>
      </c>
      <c r="Q3958">
        <v>259.08</v>
      </c>
      <c r="R3958">
        <f>INT((J3958-I3958)*24)</f>
        <v>1</v>
      </c>
    </row>
    <row r="3959" spans="1:18" x14ac:dyDescent="0.3">
      <c r="A3959">
        <v>3957</v>
      </c>
      <c r="B3959" t="s">
        <v>11694</v>
      </c>
      <c r="D3959" t="s">
        <v>11695</v>
      </c>
      <c r="E3959" t="s">
        <v>11696</v>
      </c>
      <c r="F3959" t="s">
        <v>260</v>
      </c>
      <c r="G3959" t="s">
        <v>223</v>
      </c>
      <c r="H3959" t="s">
        <v>349</v>
      </c>
      <c r="I3959" s="3">
        <v>44895.969363425924</v>
      </c>
      <c r="J3959" s="3">
        <v>44896.040231481478</v>
      </c>
      <c r="K3959" s="3">
        <v>44896</v>
      </c>
      <c r="L3959">
        <v>33.646636960000002</v>
      </c>
      <c r="M3959">
        <v>-84.440974019999999</v>
      </c>
      <c r="N3959">
        <v>304.8</v>
      </c>
      <c r="O3959">
        <v>41.96580505</v>
      </c>
      <c r="P3959">
        <v>-87.889251709999996</v>
      </c>
      <c r="Q3959">
        <v>137.16</v>
      </c>
      <c r="R3959">
        <f>INT((J3959-I3959)*24)</f>
        <v>1</v>
      </c>
    </row>
    <row r="3960" spans="1:18" x14ac:dyDescent="0.3">
      <c r="A3960">
        <v>3958</v>
      </c>
      <c r="B3960" t="s">
        <v>11697</v>
      </c>
      <c r="D3960" t="s">
        <v>11698</v>
      </c>
      <c r="E3960" t="s">
        <v>11699</v>
      </c>
      <c r="G3960" t="s">
        <v>11700</v>
      </c>
      <c r="H3960" t="s">
        <v>11700</v>
      </c>
      <c r="I3960" s="3">
        <v>44895.969363425924</v>
      </c>
      <c r="J3960" s="3">
        <v>44896.020821759259</v>
      </c>
      <c r="K3960" s="3">
        <v>44896</v>
      </c>
      <c r="L3960">
        <v>38.565719600000001</v>
      </c>
      <c r="M3960">
        <v>-90.156495469999996</v>
      </c>
      <c r="N3960">
        <v>304.8</v>
      </c>
      <c r="O3960">
        <v>38.57084656</v>
      </c>
      <c r="P3960">
        <v>-90.196858280000001</v>
      </c>
      <c r="Q3960">
        <v>304.8</v>
      </c>
      <c r="R3960">
        <f>INT((J3960-I3960)*24)</f>
        <v>1</v>
      </c>
    </row>
    <row r="3961" spans="1:18" x14ac:dyDescent="0.3">
      <c r="A3961">
        <v>3959</v>
      </c>
      <c r="B3961" t="s">
        <v>11701</v>
      </c>
      <c r="C3961" t="s">
        <v>11702</v>
      </c>
      <c r="D3961" t="s">
        <v>11703</v>
      </c>
      <c r="G3961" t="s">
        <v>11704</v>
      </c>
      <c r="H3961" t="s">
        <v>252</v>
      </c>
      <c r="I3961" s="3">
        <v>44895.969375000001</v>
      </c>
      <c r="J3961" s="3">
        <v>44896.008564814816</v>
      </c>
      <c r="K3961" s="3">
        <v>44896</v>
      </c>
      <c r="L3961">
        <v>-30.79499817</v>
      </c>
      <c r="M3961">
        <v>121.4754531</v>
      </c>
      <c r="N3961">
        <v>304.8</v>
      </c>
      <c r="O3961">
        <v>-31.934829709999999</v>
      </c>
      <c r="P3961">
        <v>115.96662600000001</v>
      </c>
      <c r="Q3961">
        <v>38.1</v>
      </c>
      <c r="R3961">
        <f>INT((J3961-I3961)*24)</f>
        <v>0</v>
      </c>
    </row>
    <row r="3962" spans="1:18" x14ac:dyDescent="0.3">
      <c r="A3962">
        <v>3960</v>
      </c>
      <c r="B3962" t="s">
        <v>11705</v>
      </c>
      <c r="D3962" t="s">
        <v>11706</v>
      </c>
      <c r="E3962" t="s">
        <v>11707</v>
      </c>
      <c r="F3962" t="s">
        <v>4042</v>
      </c>
      <c r="G3962" t="s">
        <v>9912</v>
      </c>
      <c r="H3962" t="s">
        <v>223</v>
      </c>
      <c r="I3962" s="3">
        <v>44895.969375000001</v>
      </c>
      <c r="J3962" s="3">
        <v>44896.014652777776</v>
      </c>
      <c r="K3962" s="3">
        <v>44896</v>
      </c>
      <c r="L3962">
        <v>30.218673710000001</v>
      </c>
      <c r="M3962">
        <v>-91.834070539999999</v>
      </c>
      <c r="N3962">
        <v>1524</v>
      </c>
      <c r="O3962">
        <v>33.620224</v>
      </c>
      <c r="P3962">
        <v>-84.414292939999996</v>
      </c>
      <c r="Q3962">
        <v>259.08</v>
      </c>
      <c r="R3962">
        <f>INT((J3962-I3962)*24)</f>
        <v>1</v>
      </c>
    </row>
    <row r="3963" spans="1:18" x14ac:dyDescent="0.3">
      <c r="A3963">
        <v>3961</v>
      </c>
      <c r="B3963" t="s">
        <v>11708</v>
      </c>
      <c r="D3963" t="s">
        <v>11709</v>
      </c>
      <c r="E3963" t="s">
        <v>11710</v>
      </c>
      <c r="F3963" t="s">
        <v>2688</v>
      </c>
      <c r="I3963" s="3">
        <v>44895.969386574077</v>
      </c>
      <c r="J3963" s="3">
        <v>44896.018587962964</v>
      </c>
      <c r="K3963" s="3">
        <v>44896</v>
      </c>
      <c r="L3963">
        <v>-37.75950623</v>
      </c>
      <c r="M3963">
        <v>147.2975581</v>
      </c>
      <c r="N3963">
        <v>5181.6000000000004</v>
      </c>
      <c r="O3963">
        <v>-37.013534550000003</v>
      </c>
      <c r="P3963">
        <v>148.28848980000001</v>
      </c>
      <c r="Q3963">
        <v>5791.2</v>
      </c>
      <c r="R3963">
        <f>INT((J3963-I3963)*24)</f>
        <v>1</v>
      </c>
    </row>
    <row r="3964" spans="1:18" x14ac:dyDescent="0.3">
      <c r="A3964">
        <v>3962</v>
      </c>
      <c r="B3964" t="s">
        <v>11711</v>
      </c>
      <c r="D3964" t="s">
        <v>11712</v>
      </c>
      <c r="E3964" t="s">
        <v>11713</v>
      </c>
      <c r="F3964" t="s">
        <v>146</v>
      </c>
      <c r="G3964" t="s">
        <v>349</v>
      </c>
      <c r="H3964" t="s">
        <v>101</v>
      </c>
      <c r="I3964" s="3">
        <v>44895.969409722224</v>
      </c>
      <c r="J3964" s="3">
        <v>44896.227048611108</v>
      </c>
      <c r="K3964" s="3">
        <v>44896</v>
      </c>
      <c r="L3964">
        <v>41.968963619999997</v>
      </c>
      <c r="M3964">
        <v>-87.915219390000004</v>
      </c>
      <c r="N3964">
        <v>0</v>
      </c>
      <c r="O3964">
        <v>61.172445260000003</v>
      </c>
      <c r="P3964">
        <v>-149.98802190000001</v>
      </c>
      <c r="Q3964">
        <v>45.72</v>
      </c>
      <c r="R3964">
        <f>INT((J3964-I3964)*24)</f>
        <v>6</v>
      </c>
    </row>
    <row r="3965" spans="1:18" x14ac:dyDescent="0.3">
      <c r="A3965">
        <v>3963</v>
      </c>
      <c r="B3965" t="s">
        <v>11714</v>
      </c>
      <c r="C3965" t="s">
        <v>11715</v>
      </c>
      <c r="D3965" t="s">
        <v>11716</v>
      </c>
      <c r="G3965" t="s">
        <v>238</v>
      </c>
      <c r="I3965" s="3">
        <v>44895.969421296293</v>
      </c>
      <c r="J3965" s="3">
        <v>44896.166643518518</v>
      </c>
      <c r="K3965" s="3">
        <v>44896</v>
      </c>
      <c r="L3965">
        <v>24.35746765</v>
      </c>
      <c r="M3965">
        <v>54.762674969999999</v>
      </c>
      <c r="N3965">
        <v>609.6</v>
      </c>
      <c r="O3965">
        <v>43.244049590000003</v>
      </c>
      <c r="P3965">
        <v>19.884861539999999</v>
      </c>
      <c r="Q3965">
        <v>11582.4</v>
      </c>
      <c r="R3965">
        <f>INT((J3965-I3965)*24)</f>
        <v>4</v>
      </c>
    </row>
    <row r="3966" spans="1:18" x14ac:dyDescent="0.3">
      <c r="A3966">
        <v>3964</v>
      </c>
      <c r="B3966" t="s">
        <v>11717</v>
      </c>
      <c r="D3966" t="s">
        <v>11718</v>
      </c>
      <c r="E3966" t="s">
        <v>11719</v>
      </c>
      <c r="F3966" t="s">
        <v>19</v>
      </c>
      <c r="G3966" t="s">
        <v>76</v>
      </c>
      <c r="I3966" s="3">
        <v>44895.96943287037</v>
      </c>
      <c r="J3966" s="3">
        <v>44896.27171296296</v>
      </c>
      <c r="K3966" s="3">
        <v>44896</v>
      </c>
      <c r="L3966">
        <v>25.252578740000001</v>
      </c>
      <c r="M3966">
        <v>55.372212730000001</v>
      </c>
      <c r="N3966">
        <v>0</v>
      </c>
      <c r="O3966">
        <v>24.668123919999999</v>
      </c>
      <c r="P3966">
        <v>120.68134240000001</v>
      </c>
      <c r="Q3966">
        <v>2842.26</v>
      </c>
      <c r="R3966">
        <f>INT((J3966-I3966)*24)</f>
        <v>7</v>
      </c>
    </row>
    <row r="3967" spans="1:18" x14ac:dyDescent="0.3">
      <c r="A3967">
        <v>3965</v>
      </c>
      <c r="B3967" t="s">
        <v>11720</v>
      </c>
      <c r="D3967" t="s">
        <v>11721</v>
      </c>
      <c r="E3967" t="s">
        <v>11722</v>
      </c>
      <c r="G3967" t="s">
        <v>11723</v>
      </c>
      <c r="H3967" t="s">
        <v>11724</v>
      </c>
      <c r="I3967" s="3">
        <v>44895.96943287037</v>
      </c>
      <c r="J3967" s="3">
        <v>44896.002384259256</v>
      </c>
      <c r="K3967" s="3">
        <v>44896</v>
      </c>
      <c r="L3967">
        <v>36.616195679999997</v>
      </c>
      <c r="M3967">
        <v>-93.339614870000005</v>
      </c>
      <c r="N3967">
        <v>1828.8</v>
      </c>
      <c r="O3967">
        <v>37.160614010000003</v>
      </c>
      <c r="P3967">
        <v>-94.367766680000003</v>
      </c>
      <c r="Q3967">
        <v>1836.42</v>
      </c>
      <c r="R3967">
        <f>INT((J3967-I3967)*24)</f>
        <v>0</v>
      </c>
    </row>
    <row r="3968" spans="1:18" x14ac:dyDescent="0.3">
      <c r="A3968">
        <v>3966</v>
      </c>
      <c r="B3968" t="s">
        <v>11725</v>
      </c>
      <c r="D3968" t="s">
        <v>11726</v>
      </c>
      <c r="G3968" t="s">
        <v>1040</v>
      </c>
      <c r="H3968" t="s">
        <v>249</v>
      </c>
      <c r="I3968" s="3">
        <v>44895.96943287037</v>
      </c>
      <c r="J3968" s="3">
        <v>44896.015439814815</v>
      </c>
      <c r="K3968" s="3">
        <v>44896</v>
      </c>
      <c r="L3968">
        <v>36.084960940000002</v>
      </c>
      <c r="M3968">
        <v>-115.1613808</v>
      </c>
      <c r="N3968">
        <v>609.6</v>
      </c>
      <c r="O3968">
        <v>37.706335039999999</v>
      </c>
      <c r="P3968">
        <v>-122.2215271</v>
      </c>
      <c r="Q3968">
        <v>-15.24</v>
      </c>
      <c r="R3968">
        <f>INT((J3968-I3968)*24)</f>
        <v>1</v>
      </c>
    </row>
    <row r="3969" spans="1:18" x14ac:dyDescent="0.3">
      <c r="A3969">
        <v>3967</v>
      </c>
      <c r="B3969" t="s">
        <v>11727</v>
      </c>
      <c r="C3969" t="s">
        <v>11728</v>
      </c>
      <c r="D3969" t="s">
        <v>11729</v>
      </c>
      <c r="E3969" t="s">
        <v>11730</v>
      </c>
      <c r="F3969" t="s">
        <v>2437</v>
      </c>
      <c r="G3969" t="s">
        <v>165</v>
      </c>
      <c r="H3969" t="s">
        <v>349</v>
      </c>
      <c r="I3969" s="3">
        <v>44895.969502314816</v>
      </c>
      <c r="J3969" s="3">
        <v>44896.011030092595</v>
      </c>
      <c r="K3969" s="3">
        <v>44896</v>
      </c>
      <c r="L3969">
        <v>38.187469479999997</v>
      </c>
      <c r="M3969">
        <v>-85.730993389999995</v>
      </c>
      <c r="N3969">
        <v>304.8</v>
      </c>
      <c r="O3969">
        <v>41.96575928</v>
      </c>
      <c r="P3969">
        <v>-87.888440220000007</v>
      </c>
      <c r="Q3969">
        <v>152.4</v>
      </c>
      <c r="R3969">
        <f>INT((J3969-I3969)*24)</f>
        <v>0</v>
      </c>
    </row>
    <row r="3970" spans="1:18" x14ac:dyDescent="0.3">
      <c r="A3970">
        <v>3968</v>
      </c>
      <c r="B3970" t="s">
        <v>11731</v>
      </c>
      <c r="C3970" t="s">
        <v>11732</v>
      </c>
      <c r="D3970" s="1">
        <v>3950000000</v>
      </c>
      <c r="E3970" t="s">
        <v>11733</v>
      </c>
      <c r="F3970" t="s">
        <v>371</v>
      </c>
      <c r="G3970" t="s">
        <v>323</v>
      </c>
      <c r="H3970" t="s">
        <v>170</v>
      </c>
      <c r="I3970" s="3">
        <v>44895.969525462962</v>
      </c>
      <c r="J3970" s="3">
        <v>44896.320636574077</v>
      </c>
      <c r="K3970" s="3">
        <v>44896</v>
      </c>
      <c r="L3970">
        <v>32.916503910000003</v>
      </c>
      <c r="M3970">
        <v>-97.030096439999994</v>
      </c>
      <c r="N3970">
        <v>0</v>
      </c>
      <c r="O3970">
        <v>49.024208199999997</v>
      </c>
      <c r="P3970">
        <v>2.5154354699999999</v>
      </c>
      <c r="Q3970">
        <v>60.96</v>
      </c>
      <c r="R3970">
        <f>INT((J3970-I3970)*24)</f>
        <v>8</v>
      </c>
    </row>
    <row r="3971" spans="1:18" x14ac:dyDescent="0.3">
      <c r="A3971">
        <v>3969</v>
      </c>
      <c r="B3971" t="s">
        <v>11734</v>
      </c>
      <c r="D3971" t="s">
        <v>11735</v>
      </c>
      <c r="G3971" t="s">
        <v>10169</v>
      </c>
      <c r="H3971" t="s">
        <v>10169</v>
      </c>
      <c r="I3971" s="3">
        <v>44895.969525462962</v>
      </c>
      <c r="J3971" s="3">
        <v>44896.033275462964</v>
      </c>
      <c r="K3971" s="3">
        <v>44896</v>
      </c>
      <c r="L3971">
        <v>29.183877200000001</v>
      </c>
      <c r="M3971">
        <v>-81.050181670000001</v>
      </c>
      <c r="N3971">
        <v>0</v>
      </c>
      <c r="O3971">
        <v>29.173216740000001</v>
      </c>
      <c r="P3971">
        <v>-81.076139560000001</v>
      </c>
      <c r="Q3971">
        <v>-7.62</v>
      </c>
      <c r="R3971">
        <f>INT((J3971-I3971)*24)</f>
        <v>1</v>
      </c>
    </row>
    <row r="3972" spans="1:18" x14ac:dyDescent="0.3">
      <c r="A3972">
        <v>3970</v>
      </c>
      <c r="B3972" t="s">
        <v>11736</v>
      </c>
      <c r="D3972" t="s">
        <v>11737</v>
      </c>
      <c r="G3972" t="s">
        <v>669</v>
      </c>
      <c r="I3972" s="3">
        <v>44895.969525462962</v>
      </c>
      <c r="J3972" s="3">
        <v>44896.154108796298</v>
      </c>
      <c r="K3972" s="3">
        <v>44896</v>
      </c>
      <c r="L3972">
        <v>12.993474409999999</v>
      </c>
      <c r="M3972">
        <v>80.177499870000005</v>
      </c>
      <c r="N3972">
        <v>0</v>
      </c>
      <c r="O3972">
        <v>26.46541272</v>
      </c>
      <c r="P3972">
        <v>50.853441680000003</v>
      </c>
      <c r="Q3972">
        <v>1424.94</v>
      </c>
      <c r="R3972">
        <f>INT((J3972-I3972)*24)</f>
        <v>4</v>
      </c>
    </row>
    <row r="3973" spans="1:18" x14ac:dyDescent="0.3">
      <c r="A3973">
        <v>3971</v>
      </c>
      <c r="B3973" t="s">
        <v>11738</v>
      </c>
      <c r="D3973" t="s">
        <v>11739</v>
      </c>
      <c r="E3973" t="s">
        <v>11740</v>
      </c>
      <c r="F3973" t="s">
        <v>19</v>
      </c>
      <c r="I3973" s="3">
        <v>44895.969525462962</v>
      </c>
      <c r="J3973" s="3">
        <v>44896.381145833337</v>
      </c>
      <c r="K3973" s="3">
        <v>44896</v>
      </c>
      <c r="L3973">
        <v>41.311479990000002</v>
      </c>
      <c r="M3973">
        <v>28.948600079999999</v>
      </c>
      <c r="N3973">
        <v>2438.4</v>
      </c>
      <c r="O3973">
        <v>0.97879028300000004</v>
      </c>
      <c r="P3973">
        <v>103.5326424</v>
      </c>
      <c r="Q3973">
        <v>6240.78</v>
      </c>
      <c r="R3973">
        <f>INT((J3973-I3973)*24)</f>
        <v>9</v>
      </c>
    </row>
    <row r="3974" spans="1:18" x14ac:dyDescent="0.3">
      <c r="A3974">
        <v>3972</v>
      </c>
      <c r="B3974" t="s">
        <v>11741</v>
      </c>
      <c r="D3974" t="s">
        <v>11742</v>
      </c>
      <c r="G3974" t="s">
        <v>88</v>
      </c>
      <c r="I3974" s="3">
        <v>44895.969525462962</v>
      </c>
      <c r="J3974" s="3">
        <v>44896.061030092591</v>
      </c>
      <c r="K3974" s="3">
        <v>44896</v>
      </c>
      <c r="L3974">
        <v>25.090393070000001</v>
      </c>
      <c r="M3974">
        <v>121.26154579999999</v>
      </c>
      <c r="N3974">
        <v>609.6</v>
      </c>
      <c r="O3974">
        <v>35.464658579999998</v>
      </c>
      <c r="P3974">
        <v>140.52518800000001</v>
      </c>
      <c r="Q3974">
        <v>1524</v>
      </c>
      <c r="R3974">
        <f>INT((J3974-I3974)*24)</f>
        <v>2</v>
      </c>
    </row>
    <row r="3975" spans="1:18" x14ac:dyDescent="0.3">
      <c r="A3975">
        <v>3973</v>
      </c>
      <c r="B3975" t="s">
        <v>11743</v>
      </c>
      <c r="D3975" t="s">
        <v>11744</v>
      </c>
      <c r="E3975" t="s">
        <v>11745</v>
      </c>
      <c r="F3975" t="s">
        <v>92</v>
      </c>
      <c r="G3975" t="s">
        <v>1093</v>
      </c>
      <c r="H3975" t="s">
        <v>135</v>
      </c>
      <c r="I3975" s="3">
        <v>44895.969548611109</v>
      </c>
      <c r="J3975" s="3">
        <v>44896.581932870373</v>
      </c>
      <c r="K3975" s="3">
        <v>44896</v>
      </c>
      <c r="L3975">
        <v>-12.0385437</v>
      </c>
      <c r="M3975">
        <v>-77.106644200000005</v>
      </c>
      <c r="N3975">
        <v>304.8</v>
      </c>
      <c r="O3975">
        <v>-34.81809998</v>
      </c>
      <c r="P3975">
        <v>-58.559090750000003</v>
      </c>
      <c r="Q3975">
        <v>83.82</v>
      </c>
      <c r="R3975">
        <f>INT((J3975-I3975)*24)</f>
        <v>14</v>
      </c>
    </row>
    <row r="3976" spans="1:18" x14ac:dyDescent="0.3">
      <c r="A3976">
        <v>3974</v>
      </c>
      <c r="B3976" t="s">
        <v>11746</v>
      </c>
      <c r="C3976" t="s">
        <v>11747</v>
      </c>
      <c r="D3976" t="s">
        <v>11748</v>
      </c>
      <c r="E3976" t="s">
        <v>11749</v>
      </c>
      <c r="F3976" t="s">
        <v>4042</v>
      </c>
      <c r="G3976" t="s">
        <v>6206</v>
      </c>
      <c r="H3976" t="s">
        <v>2248</v>
      </c>
      <c r="I3976" s="3">
        <v>44895.969560185185</v>
      </c>
      <c r="J3976" s="3">
        <v>44896.016967592594</v>
      </c>
      <c r="K3976" s="3">
        <v>44896</v>
      </c>
      <c r="L3976">
        <v>32.330383300000001</v>
      </c>
      <c r="M3976">
        <v>-90.078607180000006</v>
      </c>
      <c r="N3976">
        <v>0</v>
      </c>
      <c r="O3976">
        <v>35.110153199999999</v>
      </c>
      <c r="P3976">
        <v>-80.957691429999997</v>
      </c>
      <c r="Q3976">
        <v>723.9</v>
      </c>
      <c r="R3976">
        <f>INT((J3976-I3976)*24)</f>
        <v>1</v>
      </c>
    </row>
    <row r="3977" spans="1:18" x14ac:dyDescent="0.3">
      <c r="A3977">
        <v>3975</v>
      </c>
      <c r="B3977" t="s">
        <v>11750</v>
      </c>
      <c r="D3977" t="s">
        <v>11751</v>
      </c>
      <c r="E3977" t="s">
        <v>11750</v>
      </c>
      <c r="F3977" t="s">
        <v>2556</v>
      </c>
      <c r="I3977" s="3">
        <v>44895.969560185185</v>
      </c>
      <c r="J3977" s="3">
        <v>44896.018900462965</v>
      </c>
      <c r="K3977" s="3">
        <v>44896</v>
      </c>
      <c r="L3977">
        <v>39.737595380000002</v>
      </c>
      <c r="M3977">
        <v>-106.6821289</v>
      </c>
      <c r="N3977">
        <v>8229.6</v>
      </c>
      <c r="O3977">
        <v>35.80546751</v>
      </c>
      <c r="P3977">
        <v>-95.382073590000005</v>
      </c>
      <c r="Q3977">
        <v>5821.68</v>
      </c>
      <c r="R3977">
        <f>INT((J3977-I3977)*24)</f>
        <v>1</v>
      </c>
    </row>
    <row r="3978" spans="1:18" x14ac:dyDescent="0.3">
      <c r="A3978">
        <v>3976</v>
      </c>
      <c r="B3978" t="s">
        <v>11752</v>
      </c>
      <c r="D3978" t="s">
        <v>11753</v>
      </c>
      <c r="E3978" t="s">
        <v>11754</v>
      </c>
      <c r="F3978" t="s">
        <v>6104</v>
      </c>
      <c r="G3978" t="s">
        <v>11527</v>
      </c>
      <c r="H3978" t="s">
        <v>3774</v>
      </c>
      <c r="I3978" s="3">
        <v>44895.969583333332</v>
      </c>
      <c r="J3978" s="3">
        <v>44896.006249999999</v>
      </c>
      <c r="K3978" s="3">
        <v>44896</v>
      </c>
      <c r="L3978">
        <v>38.206399169999997</v>
      </c>
      <c r="M3978">
        <v>-122.2861315</v>
      </c>
      <c r="N3978">
        <v>0</v>
      </c>
      <c r="O3978">
        <v>34.213439940000001</v>
      </c>
      <c r="P3978">
        <v>-119.0578289</v>
      </c>
      <c r="Q3978">
        <v>144.78</v>
      </c>
      <c r="R3978">
        <f>INT((J3978-I3978)*24)</f>
        <v>0</v>
      </c>
    </row>
    <row r="3979" spans="1:18" x14ac:dyDescent="0.3">
      <c r="A3979">
        <v>3977</v>
      </c>
      <c r="B3979" t="s">
        <v>11755</v>
      </c>
      <c r="D3979" t="s">
        <v>11756</v>
      </c>
      <c r="E3979" t="s">
        <v>11755</v>
      </c>
      <c r="F3979" t="s">
        <v>5284</v>
      </c>
      <c r="G3979" t="s">
        <v>4619</v>
      </c>
      <c r="H3979" t="s">
        <v>5747</v>
      </c>
      <c r="I3979" s="3">
        <v>44895.969606481478</v>
      </c>
      <c r="J3979" s="3">
        <v>44896.040578703702</v>
      </c>
      <c r="K3979" s="3">
        <v>44896</v>
      </c>
      <c r="L3979">
        <v>29.665506650000001</v>
      </c>
      <c r="M3979">
        <v>-95.661998080000004</v>
      </c>
      <c r="N3979">
        <v>304.8</v>
      </c>
      <c r="O3979">
        <v>39.214394779999999</v>
      </c>
      <c r="P3979">
        <v>-94.728698730000005</v>
      </c>
      <c r="Q3979">
        <v>617.22</v>
      </c>
      <c r="R3979">
        <f>INT((J3979-I3979)*24)</f>
        <v>1</v>
      </c>
    </row>
    <row r="3980" spans="1:18" x14ac:dyDescent="0.3">
      <c r="A3980">
        <v>3978</v>
      </c>
      <c r="B3980" t="s">
        <v>11757</v>
      </c>
      <c r="D3980" t="s">
        <v>11758</v>
      </c>
      <c r="E3980" t="s">
        <v>11759</v>
      </c>
      <c r="F3980" t="s">
        <v>42</v>
      </c>
      <c r="G3980" t="s">
        <v>46</v>
      </c>
      <c r="H3980" t="s">
        <v>378</v>
      </c>
      <c r="I3980" s="3">
        <v>44895.969606481478</v>
      </c>
      <c r="J3980" s="3">
        <v>44896.262974537036</v>
      </c>
      <c r="K3980" s="3">
        <v>44896</v>
      </c>
      <c r="L3980">
        <v>40.685724810000004</v>
      </c>
      <c r="M3980">
        <v>-74.172883470000002</v>
      </c>
      <c r="N3980">
        <v>0</v>
      </c>
      <c r="O3980">
        <v>59.644728839999999</v>
      </c>
      <c r="P3980">
        <v>17.915954589999998</v>
      </c>
      <c r="Q3980">
        <v>-167.64</v>
      </c>
      <c r="R3980">
        <f>INT((J3980-I3980)*24)</f>
        <v>7</v>
      </c>
    </row>
    <row r="3981" spans="1:18" x14ac:dyDescent="0.3">
      <c r="A3981">
        <v>3979</v>
      </c>
      <c r="B3981" t="s">
        <v>11760</v>
      </c>
      <c r="D3981" t="s">
        <v>11761</v>
      </c>
      <c r="G3981" t="s">
        <v>23</v>
      </c>
      <c r="H3981" t="s">
        <v>69</v>
      </c>
      <c r="I3981" s="3">
        <v>44895.969641203701</v>
      </c>
      <c r="J3981" s="3">
        <v>44896.23946759259</v>
      </c>
      <c r="K3981" s="3">
        <v>44896</v>
      </c>
      <c r="L3981">
        <v>25.261734010000001</v>
      </c>
      <c r="M3981">
        <v>51.624094650000004</v>
      </c>
      <c r="N3981">
        <v>0</v>
      </c>
      <c r="O3981">
        <v>51.47772217</v>
      </c>
      <c r="P3981">
        <v>-0.424235576</v>
      </c>
      <c r="Q3981">
        <v>-60.96</v>
      </c>
      <c r="R3981">
        <f>INT((J3981-I3981)*24)</f>
        <v>6</v>
      </c>
    </row>
    <row r="3982" spans="1:18" x14ac:dyDescent="0.3">
      <c r="A3982">
        <v>3980</v>
      </c>
      <c r="B3982" t="s">
        <v>11762</v>
      </c>
      <c r="D3982" t="s">
        <v>11763</v>
      </c>
      <c r="E3982" t="s">
        <v>11764</v>
      </c>
      <c r="F3982" t="s">
        <v>83</v>
      </c>
      <c r="G3982" t="s">
        <v>2563</v>
      </c>
      <c r="I3982" s="3">
        <v>44895.969641203701</v>
      </c>
      <c r="J3982" s="3">
        <v>44896.166643518518</v>
      </c>
      <c r="K3982" s="3">
        <v>44896</v>
      </c>
      <c r="L3982">
        <v>36.138316009999997</v>
      </c>
      <c r="M3982">
        <v>-86.657409670000007</v>
      </c>
      <c r="N3982">
        <v>0</v>
      </c>
      <c r="O3982">
        <v>47.207739879999998</v>
      </c>
      <c r="P3982">
        <v>-121.80563119999999</v>
      </c>
      <c r="Q3982">
        <v>4587.24</v>
      </c>
      <c r="R3982">
        <f>INT((J3982-I3982)*24)</f>
        <v>4</v>
      </c>
    </row>
    <row r="3983" spans="1:18" x14ac:dyDescent="0.3">
      <c r="A3983">
        <v>3981</v>
      </c>
      <c r="B3983" t="s">
        <v>11765</v>
      </c>
      <c r="D3983" t="s">
        <v>11766</v>
      </c>
      <c r="E3983" t="s">
        <v>11767</v>
      </c>
      <c r="F3983" t="s">
        <v>92</v>
      </c>
      <c r="H3983" t="s">
        <v>118</v>
      </c>
      <c r="I3983" s="3">
        <v>44895.969652777778</v>
      </c>
      <c r="J3983" s="3">
        <v>44896.013819444444</v>
      </c>
      <c r="K3983" s="3">
        <v>44896</v>
      </c>
      <c r="L3983">
        <v>1.2429447E-2</v>
      </c>
      <c r="M3983">
        <v>-78.388114139999999</v>
      </c>
      <c r="N3983">
        <v>3352.8</v>
      </c>
      <c r="O3983">
        <v>4.7200469969999999</v>
      </c>
      <c r="P3983">
        <v>-74.181735799999998</v>
      </c>
      <c r="Q3983">
        <v>2552.6999999999998</v>
      </c>
      <c r="R3983">
        <f>INT((J3983-I3983)*24)</f>
        <v>1</v>
      </c>
    </row>
    <row r="3984" spans="1:18" x14ac:dyDescent="0.3">
      <c r="A3984">
        <v>3982</v>
      </c>
      <c r="B3984" t="s">
        <v>11768</v>
      </c>
      <c r="D3984" t="s">
        <v>11769</v>
      </c>
      <c r="G3984" t="s">
        <v>223</v>
      </c>
      <c r="H3984" t="s">
        <v>231</v>
      </c>
      <c r="I3984" s="3">
        <v>44895.969652777778</v>
      </c>
      <c r="J3984" s="3">
        <v>44896.579467592594</v>
      </c>
      <c r="K3984" s="3">
        <v>44896</v>
      </c>
      <c r="L3984">
        <v>33.634094240000003</v>
      </c>
      <c r="M3984">
        <v>-84.452689030000002</v>
      </c>
      <c r="N3984">
        <v>304.8</v>
      </c>
      <c r="O3984">
        <v>-26.117341639999999</v>
      </c>
      <c r="P3984">
        <v>28.262751649999998</v>
      </c>
      <c r="Q3984">
        <v>1752.6</v>
      </c>
      <c r="R3984">
        <f>INT((J3984-I3984)*24)</f>
        <v>14</v>
      </c>
    </row>
    <row r="3985" spans="1:18" x14ac:dyDescent="0.3">
      <c r="A3985">
        <v>3983</v>
      </c>
      <c r="B3985" t="s">
        <v>11770</v>
      </c>
      <c r="D3985">
        <v>896314</v>
      </c>
      <c r="E3985" t="s">
        <v>11771</v>
      </c>
      <c r="F3985" t="s">
        <v>19</v>
      </c>
      <c r="G3985" t="s">
        <v>318</v>
      </c>
      <c r="H3985" t="s">
        <v>76</v>
      </c>
      <c r="I3985" s="3">
        <v>44895.969664351855</v>
      </c>
      <c r="J3985" s="3">
        <v>44896.110208333332</v>
      </c>
      <c r="K3985" s="3">
        <v>44896</v>
      </c>
      <c r="L3985">
        <v>28.564639329999999</v>
      </c>
      <c r="M3985">
        <v>77.096396049999996</v>
      </c>
      <c r="N3985">
        <v>0</v>
      </c>
      <c r="O3985">
        <v>25.238714699999999</v>
      </c>
      <c r="P3985">
        <v>55.389749780000002</v>
      </c>
      <c r="Q3985">
        <v>-22.86</v>
      </c>
      <c r="R3985">
        <f>INT((J3985-I3985)*24)</f>
        <v>3</v>
      </c>
    </row>
    <row r="3986" spans="1:18" x14ac:dyDescent="0.3">
      <c r="A3986">
        <v>3984</v>
      </c>
      <c r="B3986" t="s">
        <v>11772</v>
      </c>
      <c r="D3986" t="s">
        <v>11773</v>
      </c>
      <c r="E3986" t="s">
        <v>11774</v>
      </c>
      <c r="F3986" t="s">
        <v>530</v>
      </c>
      <c r="G3986" t="s">
        <v>1804</v>
      </c>
      <c r="H3986" t="s">
        <v>223</v>
      </c>
      <c r="I3986" s="3">
        <v>44895.969699074078</v>
      </c>
      <c r="J3986" s="3">
        <v>44896.040011574078</v>
      </c>
      <c r="K3986" s="3">
        <v>44896</v>
      </c>
      <c r="L3986">
        <v>39.862197879999997</v>
      </c>
      <c r="M3986">
        <v>-75.26763253</v>
      </c>
      <c r="N3986">
        <v>0</v>
      </c>
      <c r="O3986">
        <v>33.649566649999997</v>
      </c>
      <c r="P3986">
        <v>-84.404595819999997</v>
      </c>
      <c r="Q3986">
        <v>251.46</v>
      </c>
      <c r="R3986">
        <f>INT((J3986-I3986)*24)</f>
        <v>1</v>
      </c>
    </row>
    <row r="3987" spans="1:18" x14ac:dyDescent="0.3">
      <c r="A3987">
        <v>3985</v>
      </c>
      <c r="B3987" t="s">
        <v>11775</v>
      </c>
      <c r="D3987" t="s">
        <v>11776</v>
      </c>
      <c r="G3987" t="s">
        <v>11777</v>
      </c>
      <c r="H3987" t="s">
        <v>11778</v>
      </c>
      <c r="I3987" s="3">
        <v>44895.969710648147</v>
      </c>
      <c r="J3987" s="3">
        <v>44896.153090277781</v>
      </c>
      <c r="K3987" s="3">
        <v>44896</v>
      </c>
      <c r="L3987">
        <v>42.130752819999998</v>
      </c>
      <c r="M3987">
        <v>-8.5965462620000004</v>
      </c>
      <c r="N3987">
        <v>1524</v>
      </c>
      <c r="O3987">
        <v>49.499221800000001</v>
      </c>
      <c r="P3987">
        <v>11.072863529999999</v>
      </c>
      <c r="R3987">
        <f>INT((J3987-I3987)*24)</f>
        <v>4</v>
      </c>
    </row>
    <row r="3988" spans="1:18" x14ac:dyDescent="0.3">
      <c r="A3988">
        <v>3986</v>
      </c>
      <c r="B3988" t="s">
        <v>11779</v>
      </c>
      <c r="D3988" t="s">
        <v>11780</v>
      </c>
      <c r="G3988" t="s">
        <v>178</v>
      </c>
      <c r="H3988" t="s">
        <v>28</v>
      </c>
      <c r="I3988" s="3">
        <v>44895.969733796293</v>
      </c>
      <c r="J3988" s="3">
        <v>44896.023414351854</v>
      </c>
      <c r="K3988" s="3">
        <v>44896</v>
      </c>
      <c r="L3988">
        <v>33.430572509999998</v>
      </c>
      <c r="M3988">
        <v>-112.0399475</v>
      </c>
      <c r="N3988">
        <v>609.6</v>
      </c>
      <c r="O3988">
        <v>39.905868529999999</v>
      </c>
      <c r="P3988">
        <v>-104.6960648</v>
      </c>
      <c r="Q3988">
        <v>1684.02</v>
      </c>
      <c r="R3988">
        <f>INT((J3988-I3988)*24)</f>
        <v>1</v>
      </c>
    </row>
    <row r="3989" spans="1:18" x14ac:dyDescent="0.3">
      <c r="A3989">
        <v>3987</v>
      </c>
      <c r="B3989" t="s">
        <v>11781</v>
      </c>
      <c r="D3989" t="s">
        <v>11782</v>
      </c>
      <c r="E3989" t="s">
        <v>11783</v>
      </c>
      <c r="F3989" t="s">
        <v>696</v>
      </c>
      <c r="G3989" t="s">
        <v>428</v>
      </c>
      <c r="H3989" t="s">
        <v>178</v>
      </c>
      <c r="I3989" s="3">
        <v>44895.969733796293</v>
      </c>
      <c r="J3989" s="3">
        <v>44896.166527777779</v>
      </c>
      <c r="K3989" s="3">
        <v>44896</v>
      </c>
      <c r="L3989">
        <v>38.935317990000001</v>
      </c>
      <c r="M3989">
        <v>-77.461673899999994</v>
      </c>
      <c r="N3989">
        <v>0</v>
      </c>
      <c r="O3989">
        <v>33.440734859999999</v>
      </c>
      <c r="P3989">
        <v>-111.967218</v>
      </c>
      <c r="Q3989">
        <v>464.82</v>
      </c>
      <c r="R3989">
        <f>INT((J3989-I3989)*24)</f>
        <v>4</v>
      </c>
    </row>
    <row r="3990" spans="1:18" x14ac:dyDescent="0.3">
      <c r="A3990">
        <v>3988</v>
      </c>
      <c r="B3990" t="s">
        <v>11784</v>
      </c>
      <c r="D3990" t="s">
        <v>11785</v>
      </c>
      <c r="E3990" t="s">
        <v>11786</v>
      </c>
      <c r="F3990" t="s">
        <v>11418</v>
      </c>
      <c r="H3990" t="s">
        <v>312</v>
      </c>
      <c r="I3990" s="3">
        <v>44895.96974537037</v>
      </c>
      <c r="J3990" s="3">
        <v>44896.014664351853</v>
      </c>
      <c r="K3990" s="3">
        <v>44896</v>
      </c>
      <c r="L3990">
        <v>-27.06132792</v>
      </c>
      <c r="M3990">
        <v>-50.914553130000002</v>
      </c>
      <c r="N3990">
        <v>11277.6</v>
      </c>
      <c r="O3990">
        <v>-23.004114179999998</v>
      </c>
      <c r="P3990">
        <v>-47.13912964</v>
      </c>
      <c r="Q3990">
        <v>701.04</v>
      </c>
      <c r="R3990">
        <f>INT((J3990-I3990)*24)</f>
        <v>1</v>
      </c>
    </row>
    <row r="3991" spans="1:18" x14ac:dyDescent="0.3">
      <c r="A3991">
        <v>3989</v>
      </c>
      <c r="B3991" t="s">
        <v>11787</v>
      </c>
      <c r="D3991" t="s">
        <v>11788</v>
      </c>
      <c r="E3991" t="s">
        <v>11787</v>
      </c>
      <c r="G3991" t="s">
        <v>11789</v>
      </c>
      <c r="H3991" t="s">
        <v>11790</v>
      </c>
      <c r="I3991" s="3">
        <v>44895.96974537037</v>
      </c>
      <c r="J3991" s="3">
        <v>44896.058946759258</v>
      </c>
      <c r="K3991" s="3">
        <v>44896</v>
      </c>
      <c r="L3991">
        <v>40.623391359999999</v>
      </c>
      <c r="M3991">
        <v>-111.9935677</v>
      </c>
      <c r="N3991">
        <v>1219.2</v>
      </c>
      <c r="O3991">
        <v>37.72718811</v>
      </c>
      <c r="P3991">
        <v>-109.61486170000001</v>
      </c>
      <c r="Q3991">
        <v>3291.84</v>
      </c>
      <c r="R3991">
        <f>INT((J3991-I3991)*24)</f>
        <v>2</v>
      </c>
    </row>
    <row r="3992" spans="1:18" x14ac:dyDescent="0.3">
      <c r="A3992">
        <v>3990</v>
      </c>
      <c r="B3992" t="s">
        <v>11791</v>
      </c>
      <c r="D3992" t="s">
        <v>11792</v>
      </c>
      <c r="E3992" t="s">
        <v>11793</v>
      </c>
      <c r="F3992" t="s">
        <v>83</v>
      </c>
      <c r="G3992" t="s">
        <v>4572</v>
      </c>
      <c r="H3992" t="s">
        <v>727</v>
      </c>
      <c r="I3992" s="3">
        <v>44895.969756944447</v>
      </c>
      <c r="J3992" s="3">
        <v>44896.053761574076</v>
      </c>
      <c r="K3992" s="3">
        <v>44896</v>
      </c>
      <c r="L3992">
        <v>14.61497498</v>
      </c>
      <c r="M3992">
        <v>-90.521140259999996</v>
      </c>
      <c r="N3992">
        <v>1828.8</v>
      </c>
      <c r="O3992">
        <v>8.9550476069999991</v>
      </c>
      <c r="P3992">
        <v>-79.443488689999995</v>
      </c>
      <c r="Q3992">
        <v>678.18</v>
      </c>
      <c r="R3992">
        <f>INT((J3992-I3992)*24)</f>
        <v>2</v>
      </c>
    </row>
    <row r="3993" spans="1:18" x14ac:dyDescent="0.3">
      <c r="A3993">
        <v>3991</v>
      </c>
      <c r="B3993" t="s">
        <v>11794</v>
      </c>
      <c r="D3993" t="s">
        <v>11795</v>
      </c>
      <c r="E3993" t="s">
        <v>11796</v>
      </c>
      <c r="F3993" t="s">
        <v>696</v>
      </c>
      <c r="G3993" t="s">
        <v>28</v>
      </c>
      <c r="H3993" t="s">
        <v>586</v>
      </c>
      <c r="I3993" s="3">
        <v>44895.969826388886</v>
      </c>
      <c r="J3993" s="3">
        <v>44896.050659722219</v>
      </c>
      <c r="K3993" s="3">
        <v>44896</v>
      </c>
      <c r="L3993">
        <v>39.840957639999999</v>
      </c>
      <c r="M3993">
        <v>-104.73606940000001</v>
      </c>
      <c r="N3993">
        <v>1524</v>
      </c>
      <c r="O3993">
        <v>32.715190309999997</v>
      </c>
      <c r="P3993">
        <v>-117.1137533</v>
      </c>
      <c r="Q3993">
        <v>396.24</v>
      </c>
      <c r="R3993">
        <f>INT((J3993-I3993)*24)</f>
        <v>1</v>
      </c>
    </row>
    <row r="3994" spans="1:18" x14ac:dyDescent="0.3">
      <c r="A3994">
        <v>3992</v>
      </c>
      <c r="B3994" t="s">
        <v>11797</v>
      </c>
      <c r="C3994" t="s">
        <v>11798</v>
      </c>
      <c r="D3994" t="s">
        <v>11799</v>
      </c>
      <c r="E3994" t="s">
        <v>11800</v>
      </c>
      <c r="F3994" t="s">
        <v>92</v>
      </c>
      <c r="G3994" t="s">
        <v>54</v>
      </c>
      <c r="H3994" t="s">
        <v>1040</v>
      </c>
      <c r="I3994" s="3">
        <v>44895.969826388886</v>
      </c>
      <c r="J3994" s="3">
        <v>44896.000648148147</v>
      </c>
      <c r="K3994" s="3">
        <v>44896</v>
      </c>
      <c r="L3994">
        <v>33.937093439999998</v>
      </c>
      <c r="M3994">
        <v>-118.40927120000001</v>
      </c>
      <c r="N3994">
        <v>0</v>
      </c>
      <c r="O3994">
        <v>36.073654169999998</v>
      </c>
      <c r="P3994">
        <v>-115.1269341</v>
      </c>
      <c r="Q3994">
        <v>632.46</v>
      </c>
      <c r="R3994">
        <f>INT((J3994-I3994)*24)</f>
        <v>0</v>
      </c>
    </row>
    <row r="3995" spans="1:18" x14ac:dyDescent="0.3">
      <c r="A3995">
        <v>3993</v>
      </c>
      <c r="B3995" t="s">
        <v>11801</v>
      </c>
      <c r="D3995" t="s">
        <v>11802</v>
      </c>
      <c r="E3995" t="s">
        <v>11803</v>
      </c>
      <c r="F3995" t="s">
        <v>2437</v>
      </c>
      <c r="G3995" t="s">
        <v>242</v>
      </c>
      <c r="H3995" t="s">
        <v>7596</v>
      </c>
      <c r="I3995" s="3">
        <v>44895.969826388886</v>
      </c>
      <c r="J3995" s="3">
        <v>44896.012685185182</v>
      </c>
      <c r="K3995" s="3">
        <v>44896</v>
      </c>
      <c r="L3995">
        <v>45.61816717</v>
      </c>
      <c r="M3995">
        <v>8.7263031009999992</v>
      </c>
      <c r="N3995">
        <v>0</v>
      </c>
      <c r="O3995">
        <v>50.911482470000003</v>
      </c>
      <c r="P3995">
        <v>4.4990539549999999</v>
      </c>
      <c r="Q3995">
        <v>-68.58</v>
      </c>
      <c r="R3995">
        <f>INT((J3995-I3995)*24)</f>
        <v>1</v>
      </c>
    </row>
    <row r="3996" spans="1:18" x14ac:dyDescent="0.3">
      <c r="A3996">
        <v>3994</v>
      </c>
      <c r="B3996" t="s">
        <v>11804</v>
      </c>
      <c r="D3996" t="s">
        <v>11805</v>
      </c>
      <c r="E3996" t="s">
        <v>11806</v>
      </c>
      <c r="F3996" t="s">
        <v>1064</v>
      </c>
      <c r="G3996" t="s">
        <v>3350</v>
      </c>
      <c r="H3996" t="s">
        <v>1788</v>
      </c>
      <c r="I3996" s="3">
        <v>44895.969826388886</v>
      </c>
      <c r="J3996" s="3">
        <v>44896.031550925924</v>
      </c>
      <c r="K3996" s="3">
        <v>44896</v>
      </c>
      <c r="L3996">
        <v>32.86238848</v>
      </c>
      <c r="M3996">
        <v>-96.86314797</v>
      </c>
      <c r="N3996">
        <v>0</v>
      </c>
      <c r="O3996">
        <v>35.01553345</v>
      </c>
      <c r="P3996">
        <v>-106.6386258</v>
      </c>
      <c r="Q3996">
        <v>1630.68</v>
      </c>
      <c r="R3996">
        <f>INT((J3996-I3996)*24)</f>
        <v>1</v>
      </c>
    </row>
    <row r="3997" spans="1:18" x14ac:dyDescent="0.3">
      <c r="A3997">
        <v>3995</v>
      </c>
      <c r="B3997" t="s">
        <v>11807</v>
      </c>
      <c r="D3997" t="s">
        <v>11808</v>
      </c>
      <c r="E3997" t="s">
        <v>11807</v>
      </c>
      <c r="F3997" t="s">
        <v>8584</v>
      </c>
      <c r="G3997" t="s">
        <v>6489</v>
      </c>
      <c r="H3997" t="s">
        <v>2547</v>
      </c>
      <c r="I3997" s="3">
        <v>44895.969837962963</v>
      </c>
      <c r="J3997" s="3">
        <v>44896.020578703705</v>
      </c>
      <c r="K3997" s="3">
        <v>44896</v>
      </c>
      <c r="L3997">
        <v>33.635696410000001</v>
      </c>
      <c r="M3997">
        <v>-101.8279033</v>
      </c>
      <c r="N3997">
        <v>1219.2</v>
      </c>
      <c r="O3997">
        <v>30.153671259999999</v>
      </c>
      <c r="P3997">
        <v>-97.656555179999998</v>
      </c>
      <c r="Q3997">
        <v>198.12</v>
      </c>
      <c r="R3997">
        <f>INT((J3997-I3997)*24)</f>
        <v>1</v>
      </c>
    </row>
    <row r="3998" spans="1:18" x14ac:dyDescent="0.3">
      <c r="A3998">
        <v>3996</v>
      </c>
      <c r="B3998" t="s">
        <v>11809</v>
      </c>
      <c r="D3998" t="s">
        <v>11810</v>
      </c>
      <c r="E3998" t="s">
        <v>11809</v>
      </c>
      <c r="G3998" t="s">
        <v>9241</v>
      </c>
      <c r="H3998" t="s">
        <v>10839</v>
      </c>
      <c r="I3998" s="3">
        <v>44895.969837962963</v>
      </c>
      <c r="J3998" s="3">
        <v>44896.009583333333</v>
      </c>
      <c r="K3998" s="3">
        <v>44896</v>
      </c>
      <c r="L3998">
        <v>33.073608399999998</v>
      </c>
      <c r="M3998">
        <v>-116.96220700000001</v>
      </c>
      <c r="N3998">
        <v>914.4</v>
      </c>
      <c r="O3998">
        <v>32.777803069999997</v>
      </c>
      <c r="P3998">
        <v>-117.0415014</v>
      </c>
      <c r="Q3998">
        <v>655.32000000000005</v>
      </c>
      <c r="R3998">
        <f>INT((J3998-I3998)*24)</f>
        <v>0</v>
      </c>
    </row>
    <row r="3999" spans="1:18" x14ac:dyDescent="0.3">
      <c r="A3999">
        <v>3997</v>
      </c>
      <c r="B3999" t="s">
        <v>11811</v>
      </c>
      <c r="D3999" t="s">
        <v>11812</v>
      </c>
      <c r="E3999" t="s">
        <v>11813</v>
      </c>
      <c r="G3999" t="s">
        <v>11814</v>
      </c>
      <c r="H3999" t="s">
        <v>795</v>
      </c>
      <c r="I3999" s="3">
        <v>44895.969849537039</v>
      </c>
      <c r="J3999" s="3">
        <v>44896.015185185184</v>
      </c>
      <c r="K3999" s="3">
        <v>44896</v>
      </c>
      <c r="L3999">
        <v>38.226837160000002</v>
      </c>
      <c r="M3999">
        <v>-87.723609440000004</v>
      </c>
      <c r="N3999">
        <v>1828.8</v>
      </c>
      <c r="O3999">
        <v>39.730361940000002</v>
      </c>
      <c r="P3999">
        <v>-86.290323009999994</v>
      </c>
      <c r="Q3999">
        <v>167.64</v>
      </c>
      <c r="R3999">
        <f>INT((J3999-I3999)*24)</f>
        <v>1</v>
      </c>
    </row>
    <row r="4000" spans="1:18" x14ac:dyDescent="0.3">
      <c r="A4000">
        <v>3998</v>
      </c>
      <c r="B4000" t="s">
        <v>11815</v>
      </c>
      <c r="D4000" t="s">
        <v>11816</v>
      </c>
      <c r="E4000" t="s">
        <v>11817</v>
      </c>
      <c r="F4000" t="s">
        <v>4042</v>
      </c>
      <c r="G4000" t="s">
        <v>607</v>
      </c>
      <c r="H4000" t="s">
        <v>6264</v>
      </c>
      <c r="I4000" s="3">
        <v>44895.969872685186</v>
      </c>
      <c r="J4000" s="3">
        <v>44896.004490740743</v>
      </c>
      <c r="K4000" s="3">
        <v>44896</v>
      </c>
      <c r="L4000">
        <v>34.65064615</v>
      </c>
      <c r="M4000">
        <v>-86.765327450000001</v>
      </c>
      <c r="N4000">
        <v>0</v>
      </c>
      <c r="O4000">
        <v>35.08004399</v>
      </c>
      <c r="P4000">
        <v>-80.954532619999995</v>
      </c>
      <c r="Q4000">
        <v>914.4</v>
      </c>
      <c r="R4000">
        <f>INT((J4000-I4000)*24)</f>
        <v>0</v>
      </c>
    </row>
    <row r="4001" spans="1:18" x14ac:dyDescent="0.3">
      <c r="A4001">
        <v>3999</v>
      </c>
      <c r="B4001" t="s">
        <v>11818</v>
      </c>
      <c r="D4001" t="s">
        <v>11819</v>
      </c>
      <c r="E4001" t="s">
        <v>11820</v>
      </c>
      <c r="F4001" t="s">
        <v>42</v>
      </c>
      <c r="I4001" s="3">
        <v>44895.969872685186</v>
      </c>
      <c r="J4001" s="3">
        <v>44896.057627314818</v>
      </c>
      <c r="K4001" s="3">
        <v>44896</v>
      </c>
      <c r="L4001">
        <v>41.383209229999999</v>
      </c>
      <c r="M4001">
        <v>28.891845700000001</v>
      </c>
      <c r="N4001">
        <v>1219.2</v>
      </c>
      <c r="O4001">
        <v>35.909317020000003</v>
      </c>
      <c r="P4001">
        <v>11.79491043</v>
      </c>
      <c r="Q4001">
        <v>10972.8</v>
      </c>
      <c r="R4001">
        <f>INT((J4001-I4001)*24)</f>
        <v>2</v>
      </c>
    </row>
    <row r="4002" spans="1:18" x14ac:dyDescent="0.3">
      <c r="A4002">
        <v>4000</v>
      </c>
      <c r="B4002" t="s">
        <v>11821</v>
      </c>
      <c r="D4002" t="s">
        <v>11822</v>
      </c>
      <c r="G4002" t="s">
        <v>584</v>
      </c>
      <c r="H4002" t="s">
        <v>983</v>
      </c>
      <c r="I4002" s="3">
        <v>44895.969884259262</v>
      </c>
      <c r="J4002" s="3">
        <v>44896.101817129631</v>
      </c>
      <c r="K4002" s="3">
        <v>44896</v>
      </c>
      <c r="L4002">
        <v>27.99055714</v>
      </c>
      <c r="M4002">
        <v>-82.541467999999995</v>
      </c>
      <c r="N4002">
        <v>0</v>
      </c>
      <c r="O4002">
        <v>44.871469269999999</v>
      </c>
      <c r="P4002">
        <v>-93.19641858</v>
      </c>
      <c r="Q4002">
        <v>182.88</v>
      </c>
      <c r="R4002">
        <f>INT((J4002-I4002)*24)</f>
        <v>3</v>
      </c>
    </row>
    <row r="4003" spans="1:18" x14ac:dyDescent="0.3">
      <c r="A4003">
        <v>4001</v>
      </c>
      <c r="B4003" t="s">
        <v>11823</v>
      </c>
      <c r="D4003" t="s">
        <v>11824</v>
      </c>
      <c r="E4003" t="s">
        <v>11823</v>
      </c>
      <c r="G4003" t="s">
        <v>216</v>
      </c>
      <c r="H4003" t="s">
        <v>1548</v>
      </c>
      <c r="I4003" s="3">
        <v>44895.969884259262</v>
      </c>
      <c r="J4003" s="3">
        <v>44896.009942129633</v>
      </c>
      <c r="K4003" s="3">
        <v>44896</v>
      </c>
      <c r="L4003">
        <v>34.054917160000002</v>
      </c>
      <c r="M4003">
        <v>-117.6099014</v>
      </c>
      <c r="N4003">
        <v>304.8</v>
      </c>
      <c r="O4003">
        <v>35.97314867</v>
      </c>
      <c r="P4003">
        <v>-115.1354331</v>
      </c>
      <c r="Q4003">
        <v>731.52</v>
      </c>
      <c r="R4003">
        <f>INT((J4003-I4003)*24)</f>
        <v>0</v>
      </c>
    </row>
    <row r="4004" spans="1:18" x14ac:dyDescent="0.3">
      <c r="A4004">
        <v>4002</v>
      </c>
      <c r="B4004" t="s">
        <v>11825</v>
      </c>
      <c r="D4004" t="s">
        <v>11826</v>
      </c>
      <c r="E4004" t="s">
        <v>11827</v>
      </c>
      <c r="F4004" t="s">
        <v>1064</v>
      </c>
      <c r="H4004" t="s">
        <v>3894</v>
      </c>
      <c r="I4004" s="3">
        <v>44895.969884259262</v>
      </c>
      <c r="J4004" s="3">
        <v>44896.048229166663</v>
      </c>
      <c r="K4004" s="3">
        <v>44896</v>
      </c>
      <c r="L4004">
        <v>32.147904740000001</v>
      </c>
      <c r="M4004">
        <v>-93.374204050000003</v>
      </c>
      <c r="N4004">
        <v>11887.2</v>
      </c>
      <c r="O4004">
        <v>38.825363160000002</v>
      </c>
      <c r="P4004">
        <v>-77.035177480000002</v>
      </c>
      <c r="Q4004">
        <v>91.44</v>
      </c>
      <c r="R4004">
        <f>INT((J4004-I4004)*24)</f>
        <v>1</v>
      </c>
    </row>
    <row r="4005" spans="1:18" x14ac:dyDescent="0.3">
      <c r="A4005">
        <v>4003</v>
      </c>
      <c r="B4005" t="s">
        <v>11828</v>
      </c>
      <c r="D4005" t="s">
        <v>11829</v>
      </c>
      <c r="E4005" t="s">
        <v>11830</v>
      </c>
      <c r="F4005" t="s">
        <v>1064</v>
      </c>
      <c r="G4005" t="s">
        <v>24</v>
      </c>
      <c r="H4005" t="s">
        <v>46</v>
      </c>
      <c r="I4005" s="3">
        <v>44895.969884259262</v>
      </c>
      <c r="J4005" s="3">
        <v>44896.069212962961</v>
      </c>
      <c r="K4005" s="3">
        <v>44896</v>
      </c>
      <c r="L4005">
        <v>25.801857120000001</v>
      </c>
      <c r="M4005">
        <v>-80.246524449999995</v>
      </c>
      <c r="N4005">
        <v>0</v>
      </c>
      <c r="O4005">
        <v>40.700683589999997</v>
      </c>
      <c r="P4005">
        <v>-74.159484860000006</v>
      </c>
      <c r="Q4005">
        <v>53.34</v>
      </c>
      <c r="R4005">
        <f>INT((J4005-I4005)*24)</f>
        <v>2</v>
      </c>
    </row>
    <row r="4006" spans="1:18" x14ac:dyDescent="0.3">
      <c r="A4006">
        <v>4004</v>
      </c>
      <c r="B4006" t="s">
        <v>11831</v>
      </c>
      <c r="D4006" t="s">
        <v>11832</v>
      </c>
      <c r="E4006" t="s">
        <v>11833</v>
      </c>
      <c r="F4006" t="s">
        <v>260</v>
      </c>
      <c r="G4006" t="s">
        <v>2134</v>
      </c>
      <c r="H4006" t="s">
        <v>1040</v>
      </c>
      <c r="I4006" s="3">
        <v>44895.969907407409</v>
      </c>
      <c r="J4006" s="3">
        <v>44896.009328703702</v>
      </c>
      <c r="K4006" s="3">
        <v>44896</v>
      </c>
      <c r="L4006">
        <v>40.763809199999997</v>
      </c>
      <c r="M4006">
        <v>-111.9716797</v>
      </c>
      <c r="N4006">
        <v>1524</v>
      </c>
      <c r="O4006">
        <v>36.073654169999998</v>
      </c>
      <c r="P4006">
        <v>-115.1309967</v>
      </c>
      <c r="Q4006">
        <v>609.6</v>
      </c>
      <c r="R4006">
        <f>INT((J4006-I4006)*24)</f>
        <v>0</v>
      </c>
    </row>
    <row r="4007" spans="1:18" x14ac:dyDescent="0.3">
      <c r="A4007">
        <v>4005</v>
      </c>
      <c r="B4007" t="s">
        <v>11834</v>
      </c>
      <c r="C4007" t="s">
        <v>11835</v>
      </c>
      <c r="D4007" t="s">
        <v>11836</v>
      </c>
      <c r="E4007" t="s">
        <v>11837</v>
      </c>
      <c r="F4007" t="s">
        <v>50</v>
      </c>
      <c r="G4007" t="s">
        <v>269</v>
      </c>
      <c r="H4007" t="s">
        <v>1148</v>
      </c>
      <c r="I4007" s="3">
        <v>44895.969907407409</v>
      </c>
      <c r="J4007" s="3">
        <v>44896.243148148147</v>
      </c>
      <c r="K4007" s="3">
        <v>44896</v>
      </c>
      <c r="L4007">
        <v>43.675565560000003</v>
      </c>
      <c r="M4007">
        <v>-79.609009880000002</v>
      </c>
      <c r="N4007">
        <v>0</v>
      </c>
      <c r="O4007">
        <v>38.76292419</v>
      </c>
      <c r="P4007">
        <v>-9.1457599139999992</v>
      </c>
      <c r="Q4007">
        <v>137.16</v>
      </c>
      <c r="R4007">
        <f>INT((J4007-I4007)*24)</f>
        <v>6</v>
      </c>
    </row>
    <row r="4008" spans="1:18" x14ac:dyDescent="0.3">
      <c r="A4008">
        <v>4006</v>
      </c>
      <c r="B4008" t="s">
        <v>11838</v>
      </c>
      <c r="D4008" t="s">
        <v>11839</v>
      </c>
      <c r="E4008" t="s">
        <v>11840</v>
      </c>
      <c r="F4008" t="s">
        <v>10550</v>
      </c>
      <c r="H4008" t="s">
        <v>252</v>
      </c>
      <c r="I4008" s="3">
        <v>44895.969918981478</v>
      </c>
      <c r="J4008" s="3">
        <v>44896.011354166665</v>
      </c>
      <c r="K4008" s="3">
        <v>44896</v>
      </c>
      <c r="L4008">
        <v>-30.3321991</v>
      </c>
      <c r="M4008">
        <v>122.09962729999999</v>
      </c>
      <c r="N4008">
        <v>3657.6</v>
      </c>
      <c r="O4008">
        <v>-31.932495119999999</v>
      </c>
      <c r="P4008">
        <v>115.9673401</v>
      </c>
      <c r="Q4008">
        <v>53.34</v>
      </c>
      <c r="R4008">
        <f>INT((J4008-I4008)*24)</f>
        <v>0</v>
      </c>
    </row>
    <row r="4009" spans="1:18" x14ac:dyDescent="0.3">
      <c r="A4009">
        <v>4007</v>
      </c>
      <c r="B4009" t="s">
        <v>11841</v>
      </c>
      <c r="D4009" t="s">
        <v>11842</v>
      </c>
      <c r="E4009" t="s">
        <v>11843</v>
      </c>
      <c r="G4009" t="s">
        <v>6740</v>
      </c>
      <c r="H4009" t="s">
        <v>6740</v>
      </c>
      <c r="I4009" s="3">
        <v>44895.969930555555</v>
      </c>
      <c r="J4009" s="3">
        <v>44896.02207175926</v>
      </c>
      <c r="K4009" s="3">
        <v>44896</v>
      </c>
      <c r="L4009">
        <v>29.05124988</v>
      </c>
      <c r="M4009">
        <v>-80.935633039999999</v>
      </c>
      <c r="N4009">
        <v>0</v>
      </c>
      <c r="O4009">
        <v>29.062049999999999</v>
      </c>
      <c r="P4009">
        <v>-80.94295726</v>
      </c>
      <c r="Q4009">
        <v>-7.62</v>
      </c>
      <c r="R4009">
        <f>INT((J4009-I4009)*24)</f>
        <v>1</v>
      </c>
    </row>
    <row r="4010" spans="1:18" x14ac:dyDescent="0.3">
      <c r="A4010">
        <v>4008</v>
      </c>
      <c r="B4010" t="s">
        <v>11844</v>
      </c>
      <c r="C4010" t="s">
        <v>11845</v>
      </c>
      <c r="D4010" t="s">
        <v>11846</v>
      </c>
      <c r="E4010" t="s">
        <v>11847</v>
      </c>
      <c r="F4010" t="s">
        <v>50</v>
      </c>
      <c r="G4010" t="s">
        <v>6391</v>
      </c>
      <c r="H4010" t="s">
        <v>38</v>
      </c>
      <c r="I4010" s="3">
        <v>44895.969930555555</v>
      </c>
      <c r="J4010" s="3">
        <v>44896.016284722224</v>
      </c>
      <c r="K4010" s="3">
        <v>44896</v>
      </c>
      <c r="L4010">
        <v>33.596982789999998</v>
      </c>
      <c r="M4010">
        <v>130.44319150000001</v>
      </c>
      <c r="N4010">
        <v>0</v>
      </c>
      <c r="O4010">
        <v>35.513864290000001</v>
      </c>
      <c r="P4010">
        <v>139.80178509999999</v>
      </c>
      <c r="Q4010">
        <v>137.16</v>
      </c>
      <c r="R4010">
        <f>INT((J4010-I4010)*24)</f>
        <v>1</v>
      </c>
    </row>
    <row r="4011" spans="1:18" x14ac:dyDescent="0.3">
      <c r="A4011">
        <v>4009</v>
      </c>
      <c r="B4011" t="s">
        <v>11848</v>
      </c>
      <c r="D4011" t="s">
        <v>11849</v>
      </c>
      <c r="E4011" t="s">
        <v>11850</v>
      </c>
      <c r="F4011" t="s">
        <v>273</v>
      </c>
      <c r="G4011" t="s">
        <v>323</v>
      </c>
      <c r="H4011" t="s">
        <v>349</v>
      </c>
      <c r="I4011" s="3">
        <v>44895.969942129632</v>
      </c>
      <c r="J4011" s="3">
        <v>44896.045972222222</v>
      </c>
      <c r="K4011" s="3">
        <v>44896</v>
      </c>
      <c r="L4011">
        <v>32.918064960000002</v>
      </c>
      <c r="M4011">
        <v>-97.050924499999994</v>
      </c>
      <c r="N4011">
        <v>304.8</v>
      </c>
      <c r="O4011">
        <v>41.988327030000001</v>
      </c>
      <c r="P4011">
        <v>-87.851111669999995</v>
      </c>
      <c r="Q4011">
        <v>312.42</v>
      </c>
      <c r="R4011">
        <f>INT((J4011-I4011)*24)</f>
        <v>1</v>
      </c>
    </row>
    <row r="4012" spans="1:18" x14ac:dyDescent="0.3">
      <c r="A4012">
        <v>4010</v>
      </c>
      <c r="B4012" t="s">
        <v>11851</v>
      </c>
      <c r="D4012" t="s">
        <v>11852</v>
      </c>
      <c r="E4012" t="s">
        <v>11851</v>
      </c>
      <c r="F4012" t="s">
        <v>8544</v>
      </c>
      <c r="G4012" t="s">
        <v>4064</v>
      </c>
      <c r="H4012" t="s">
        <v>3376</v>
      </c>
      <c r="I4012" s="3">
        <v>44895.969965277778</v>
      </c>
      <c r="J4012" s="3">
        <v>44896.036863425928</v>
      </c>
      <c r="K4012" s="3">
        <v>44896</v>
      </c>
      <c r="L4012">
        <v>33.997518249999999</v>
      </c>
      <c r="M4012">
        <v>-117.9397774</v>
      </c>
      <c r="N4012">
        <v>304.8</v>
      </c>
      <c r="O4012">
        <v>33.817081770000001</v>
      </c>
      <c r="P4012">
        <v>-118.139534</v>
      </c>
      <c r="Q4012">
        <v>15.24</v>
      </c>
      <c r="R4012">
        <f>INT((J4012-I4012)*24)</f>
        <v>1</v>
      </c>
    </row>
    <row r="4013" spans="1:18" x14ac:dyDescent="0.3">
      <c r="A4013">
        <v>4011</v>
      </c>
      <c r="B4013" t="s">
        <v>11853</v>
      </c>
      <c r="D4013" t="s">
        <v>11854</v>
      </c>
      <c r="E4013" t="s">
        <v>11855</v>
      </c>
      <c r="F4013" t="s">
        <v>4846</v>
      </c>
      <c r="H4013" t="s">
        <v>323</v>
      </c>
      <c r="I4013" s="3">
        <v>44895.970011574071</v>
      </c>
      <c r="J4013" s="3">
        <v>44896.039155092592</v>
      </c>
      <c r="K4013" s="3">
        <v>44896</v>
      </c>
      <c r="L4013">
        <v>37.854650470000003</v>
      </c>
      <c r="M4013">
        <v>-87.869547969999999</v>
      </c>
      <c r="N4013">
        <v>3352.8</v>
      </c>
      <c r="O4013">
        <v>32.866378779999998</v>
      </c>
      <c r="P4013">
        <v>-97.026196290000001</v>
      </c>
      <c r="Q4013">
        <v>121.92</v>
      </c>
      <c r="R4013">
        <f>INT((J4013-I4013)*24)</f>
        <v>1</v>
      </c>
    </row>
    <row r="4014" spans="1:18" x14ac:dyDescent="0.3">
      <c r="A4014">
        <v>4012</v>
      </c>
      <c r="B4014" t="s">
        <v>11856</v>
      </c>
      <c r="D4014" t="s">
        <v>11857</v>
      </c>
      <c r="E4014" t="s">
        <v>11858</v>
      </c>
      <c r="G4014" t="s">
        <v>391</v>
      </c>
      <c r="H4014" t="s">
        <v>54</v>
      </c>
      <c r="I4014" s="3">
        <v>44895.970023148147</v>
      </c>
      <c r="J4014" s="3">
        <v>44896.063877314817</v>
      </c>
      <c r="K4014" s="3">
        <v>44896</v>
      </c>
      <c r="L4014">
        <v>47.456282280000003</v>
      </c>
      <c r="M4014">
        <v>-122.3080444</v>
      </c>
      <c r="N4014">
        <v>304.8</v>
      </c>
      <c r="O4014">
        <v>33.953430179999998</v>
      </c>
      <c r="P4014">
        <v>-118.38906420000001</v>
      </c>
      <c r="Q4014">
        <v>106.68</v>
      </c>
      <c r="R4014">
        <f>INT((J4014-I4014)*24)</f>
        <v>2</v>
      </c>
    </row>
    <row r="4015" spans="1:18" x14ac:dyDescent="0.3">
      <c r="A4015">
        <v>4013</v>
      </c>
      <c r="B4015" t="s">
        <v>11859</v>
      </c>
      <c r="C4015" t="s">
        <v>11860</v>
      </c>
      <c r="D4015" t="s">
        <v>11861</v>
      </c>
      <c r="E4015" t="s">
        <v>11862</v>
      </c>
      <c r="H4015" t="s">
        <v>2134</v>
      </c>
      <c r="I4015" s="3">
        <v>44895.970081018517</v>
      </c>
      <c r="J4015" s="3">
        <v>44896.052291666667</v>
      </c>
      <c r="K4015" s="3">
        <v>44896</v>
      </c>
      <c r="L4015">
        <v>26.824283919999999</v>
      </c>
      <c r="M4015">
        <v>-110.3373836</v>
      </c>
      <c r="N4015">
        <v>10363.200000000001</v>
      </c>
      <c r="O4015">
        <v>40.83000183</v>
      </c>
      <c r="P4015">
        <v>-112.00195309999999</v>
      </c>
      <c r="Q4015">
        <v>1447.8</v>
      </c>
      <c r="R4015">
        <f>INT((J4015-I4015)*24)</f>
        <v>1</v>
      </c>
    </row>
    <row r="4016" spans="1:18" x14ac:dyDescent="0.3">
      <c r="A4016">
        <v>4014</v>
      </c>
      <c r="B4016" t="s">
        <v>11863</v>
      </c>
      <c r="D4016" t="s">
        <v>11864</v>
      </c>
      <c r="E4016" t="s">
        <v>11865</v>
      </c>
      <c r="G4016" t="s">
        <v>11866</v>
      </c>
      <c r="H4016" t="s">
        <v>11867</v>
      </c>
      <c r="I4016" s="3">
        <v>44895.970104166663</v>
      </c>
      <c r="J4016" s="3">
        <v>44896.044085648151</v>
      </c>
      <c r="K4016" s="3">
        <v>44896</v>
      </c>
      <c r="L4016">
        <v>27.49016713</v>
      </c>
      <c r="M4016">
        <v>-80.40687561</v>
      </c>
      <c r="N4016">
        <v>304.8</v>
      </c>
      <c r="O4016">
        <v>27.489841269999999</v>
      </c>
      <c r="P4016">
        <v>-80.335992669999996</v>
      </c>
      <c r="Q4016">
        <v>129.54</v>
      </c>
      <c r="R4016">
        <f>INT((J4016-I4016)*24)</f>
        <v>1</v>
      </c>
    </row>
    <row r="4017" spans="1:18" x14ac:dyDescent="0.3">
      <c r="A4017">
        <v>4015</v>
      </c>
      <c r="B4017" t="s">
        <v>11868</v>
      </c>
      <c r="D4017" t="s">
        <v>11869</v>
      </c>
      <c r="E4017" t="s">
        <v>11870</v>
      </c>
      <c r="F4017" t="s">
        <v>1064</v>
      </c>
      <c r="G4017" t="s">
        <v>2197</v>
      </c>
      <c r="H4017" t="s">
        <v>613</v>
      </c>
      <c r="I4017" s="3">
        <v>44895.970173611109</v>
      </c>
      <c r="J4017" s="3">
        <v>44896.018194444441</v>
      </c>
      <c r="K4017" s="3">
        <v>44896</v>
      </c>
      <c r="L4017">
        <v>39.173940880000004</v>
      </c>
      <c r="M4017">
        <v>-76.679260249999999</v>
      </c>
      <c r="N4017">
        <v>0</v>
      </c>
      <c r="O4017">
        <v>42.394317630000003</v>
      </c>
      <c r="P4017">
        <v>-70.990843339999998</v>
      </c>
      <c r="Q4017">
        <v>243.84</v>
      </c>
      <c r="R4017">
        <f>INT((J4017-I4017)*24)</f>
        <v>1</v>
      </c>
    </row>
    <row r="4018" spans="1:18" x14ac:dyDescent="0.3">
      <c r="A4018">
        <v>4016</v>
      </c>
      <c r="B4018" t="s">
        <v>11871</v>
      </c>
      <c r="D4018" t="s">
        <v>11872</v>
      </c>
      <c r="E4018" t="s">
        <v>11873</v>
      </c>
      <c r="F4018" t="s">
        <v>83</v>
      </c>
      <c r="G4018" t="s">
        <v>3362</v>
      </c>
      <c r="H4018" t="s">
        <v>349</v>
      </c>
      <c r="I4018" s="3">
        <v>44895.970196759263</v>
      </c>
      <c r="J4018" s="3">
        <v>44896.052581018521</v>
      </c>
      <c r="K4018" s="3">
        <v>44896</v>
      </c>
      <c r="L4018">
        <v>30.2051239</v>
      </c>
      <c r="M4018">
        <v>-97.679335649999999</v>
      </c>
      <c r="N4018">
        <v>0</v>
      </c>
      <c r="O4018">
        <v>41.965771689999997</v>
      </c>
      <c r="P4018">
        <v>-87.890241759999995</v>
      </c>
      <c r="Q4018">
        <v>137.16</v>
      </c>
      <c r="R4018">
        <f>INT((J4018-I4018)*24)</f>
        <v>1</v>
      </c>
    </row>
    <row r="4019" spans="1:18" x14ac:dyDescent="0.3">
      <c r="A4019">
        <v>4017</v>
      </c>
      <c r="B4019" t="s">
        <v>11874</v>
      </c>
      <c r="D4019" t="s">
        <v>11875</v>
      </c>
      <c r="E4019" t="s">
        <v>11876</v>
      </c>
      <c r="F4019" t="s">
        <v>83</v>
      </c>
      <c r="G4019" t="s">
        <v>2563</v>
      </c>
      <c r="H4019" t="s">
        <v>1291</v>
      </c>
      <c r="I4019" s="3">
        <v>44895.970208333332</v>
      </c>
      <c r="J4019" s="3">
        <v>44896.026886574073</v>
      </c>
      <c r="K4019" s="3">
        <v>44896</v>
      </c>
      <c r="L4019">
        <v>36.135522870000003</v>
      </c>
      <c r="M4019">
        <v>-86.658286239999995</v>
      </c>
      <c r="N4019">
        <v>0</v>
      </c>
      <c r="O4019">
        <v>28.399154660000001</v>
      </c>
      <c r="P4019">
        <v>-81.326346760000007</v>
      </c>
      <c r="Q4019">
        <v>83.82</v>
      </c>
      <c r="R4019">
        <f>INT((J4019-I4019)*24)</f>
        <v>1</v>
      </c>
    </row>
    <row r="4020" spans="1:18" x14ac:dyDescent="0.3">
      <c r="A4020">
        <v>4018</v>
      </c>
      <c r="B4020" t="s">
        <v>11877</v>
      </c>
      <c r="D4020" t="s">
        <v>11878</v>
      </c>
      <c r="E4020" t="s">
        <v>11877</v>
      </c>
      <c r="F4020" t="s">
        <v>6104</v>
      </c>
      <c r="G4020" t="s">
        <v>4416</v>
      </c>
      <c r="H4020" t="s">
        <v>4416</v>
      </c>
      <c r="I4020" s="3">
        <v>44895.970219907409</v>
      </c>
      <c r="J4020" s="3">
        <v>44896.108761574076</v>
      </c>
      <c r="K4020" s="3">
        <v>44896</v>
      </c>
      <c r="L4020">
        <v>39.460702670000003</v>
      </c>
      <c r="M4020">
        <v>-74.582214359999995</v>
      </c>
      <c r="N4020">
        <v>304.8</v>
      </c>
      <c r="O4020">
        <v>39.44796753</v>
      </c>
      <c r="P4020">
        <v>-74.551311990000002</v>
      </c>
      <c r="Q4020">
        <v>91.44</v>
      </c>
      <c r="R4020">
        <f>INT((J4020-I4020)*24)</f>
        <v>3</v>
      </c>
    </row>
    <row r="4021" spans="1:18" x14ac:dyDescent="0.3">
      <c r="A4021">
        <v>4019</v>
      </c>
      <c r="B4021" t="s">
        <v>11879</v>
      </c>
      <c r="D4021" t="s">
        <v>11880</v>
      </c>
      <c r="G4021" t="s">
        <v>1148</v>
      </c>
      <c r="I4021" s="3">
        <v>44895.970219907409</v>
      </c>
      <c r="J4021" s="3">
        <v>44896.018831018519</v>
      </c>
      <c r="K4021" s="3">
        <v>44896</v>
      </c>
      <c r="L4021">
        <v>38.796448789999999</v>
      </c>
      <c r="M4021">
        <v>-9.1278686520000001</v>
      </c>
      <c r="N4021">
        <v>0</v>
      </c>
      <c r="O4021">
        <v>34.417652189999998</v>
      </c>
      <c r="P4021">
        <v>0.21703720100000001</v>
      </c>
      <c r="Q4021">
        <v>10668</v>
      </c>
      <c r="R4021">
        <f>INT((J4021-I4021)*24)</f>
        <v>1</v>
      </c>
    </row>
    <row r="4022" spans="1:18" x14ac:dyDescent="0.3">
      <c r="A4022">
        <v>4020</v>
      </c>
      <c r="B4022" t="s">
        <v>11881</v>
      </c>
      <c r="D4022" t="s">
        <v>11882</v>
      </c>
      <c r="E4022" t="s">
        <v>11883</v>
      </c>
      <c r="F4022" t="s">
        <v>4846</v>
      </c>
      <c r="H4022" t="s">
        <v>398</v>
      </c>
      <c r="I4022" s="3">
        <v>44895.970243055555</v>
      </c>
      <c r="J4022" s="3">
        <v>44896.01766203704</v>
      </c>
      <c r="K4022" s="3">
        <v>44896</v>
      </c>
      <c r="L4022">
        <v>35.027998580000002</v>
      </c>
      <c r="M4022">
        <v>-90.414218899999995</v>
      </c>
      <c r="N4022">
        <v>4267.2</v>
      </c>
      <c r="O4022">
        <v>30.092605590000002</v>
      </c>
      <c r="P4022">
        <v>-95.430315800000002</v>
      </c>
      <c r="Q4022">
        <v>1844.04</v>
      </c>
      <c r="R4022">
        <f>INT((J4022-I4022)*24)</f>
        <v>1</v>
      </c>
    </row>
    <row r="4023" spans="1:18" x14ac:dyDescent="0.3">
      <c r="A4023">
        <v>4021</v>
      </c>
      <c r="B4023" t="s">
        <v>11884</v>
      </c>
      <c r="D4023" t="s">
        <v>11885</v>
      </c>
      <c r="E4023" t="s">
        <v>11886</v>
      </c>
      <c r="F4023" t="s">
        <v>4846</v>
      </c>
      <c r="G4023" t="s">
        <v>5642</v>
      </c>
      <c r="H4023" t="s">
        <v>28</v>
      </c>
      <c r="I4023" s="3">
        <v>44895.970277777778</v>
      </c>
      <c r="J4023" s="3">
        <v>44896.028067129628</v>
      </c>
      <c r="K4023" s="3">
        <v>44896</v>
      </c>
      <c r="L4023">
        <v>43.66725598</v>
      </c>
      <c r="M4023">
        <v>-96.824798580000007</v>
      </c>
      <c r="N4023">
        <v>1524</v>
      </c>
      <c r="O4023">
        <v>39.904495240000003</v>
      </c>
      <c r="P4023">
        <v>-104.6867503</v>
      </c>
      <c r="Q4023">
        <v>1676.4</v>
      </c>
      <c r="R4023">
        <f>INT((J4023-I4023)*24)</f>
        <v>1</v>
      </c>
    </row>
    <row r="4024" spans="1:18" x14ac:dyDescent="0.3">
      <c r="A4024">
        <v>4022</v>
      </c>
      <c r="B4024" t="s">
        <v>11887</v>
      </c>
      <c r="D4024" t="s">
        <v>11888</v>
      </c>
      <c r="E4024" t="s">
        <v>11887</v>
      </c>
      <c r="F4024" t="s">
        <v>2296</v>
      </c>
      <c r="H4024" t="s">
        <v>178</v>
      </c>
      <c r="I4024" s="3">
        <v>44895.970277777778</v>
      </c>
      <c r="J4024" s="3">
        <v>44896.007488425923</v>
      </c>
      <c r="K4024" s="3">
        <v>44896</v>
      </c>
      <c r="L4024">
        <v>27.584435410000001</v>
      </c>
      <c r="M4024">
        <v>-111.035438</v>
      </c>
      <c r="N4024">
        <v>11887.2</v>
      </c>
      <c r="O4024">
        <v>33.428836109999999</v>
      </c>
      <c r="P4024">
        <v>-112.0062879</v>
      </c>
      <c r="Q4024">
        <v>335.28</v>
      </c>
      <c r="R4024">
        <f>INT((J4024-I4024)*24)</f>
        <v>0</v>
      </c>
    </row>
    <row r="4025" spans="1:18" x14ac:dyDescent="0.3">
      <c r="A4025">
        <v>4023</v>
      </c>
      <c r="B4025" t="s">
        <v>11889</v>
      </c>
      <c r="D4025" t="s">
        <v>11890</v>
      </c>
      <c r="E4025" t="s">
        <v>11891</v>
      </c>
      <c r="F4025" t="s">
        <v>83</v>
      </c>
      <c r="G4025" t="s">
        <v>37</v>
      </c>
      <c r="I4025" s="3">
        <v>44895.970277777778</v>
      </c>
      <c r="J4025" s="3">
        <v>44896.061238425929</v>
      </c>
      <c r="K4025" s="3">
        <v>44896</v>
      </c>
      <c r="L4025">
        <v>-33.96995544</v>
      </c>
      <c r="M4025">
        <v>151.19351130000001</v>
      </c>
      <c r="N4025">
        <v>0</v>
      </c>
      <c r="O4025">
        <v>-44.903457639999999</v>
      </c>
      <c r="P4025">
        <v>168.71599470000001</v>
      </c>
      <c r="Q4025">
        <v>3596.64</v>
      </c>
      <c r="R4025">
        <f>INT((J4025-I4025)*24)</f>
        <v>2</v>
      </c>
    </row>
    <row r="4026" spans="1:18" x14ac:dyDescent="0.3">
      <c r="A4026">
        <v>4024</v>
      </c>
      <c r="B4026" t="s">
        <v>11892</v>
      </c>
      <c r="D4026" t="s">
        <v>11893</v>
      </c>
      <c r="E4026" t="s">
        <v>11894</v>
      </c>
      <c r="F4026" t="s">
        <v>3340</v>
      </c>
      <c r="H4026" t="s">
        <v>37</v>
      </c>
      <c r="I4026" s="3">
        <v>44895.970312500001</v>
      </c>
      <c r="J4026" s="3">
        <v>44896.006168981483</v>
      </c>
      <c r="K4026" s="3">
        <v>44896</v>
      </c>
      <c r="L4026">
        <v>-35.849505929999999</v>
      </c>
      <c r="M4026">
        <v>147.39205219999999</v>
      </c>
      <c r="N4026">
        <v>3962.4</v>
      </c>
      <c r="O4026">
        <v>-33.925506589999998</v>
      </c>
      <c r="P4026">
        <v>151.1705858</v>
      </c>
      <c r="Q4026">
        <v>15.24</v>
      </c>
      <c r="R4026">
        <f>INT((J4026-I4026)*24)</f>
        <v>0</v>
      </c>
    </row>
    <row r="4027" spans="1:18" x14ac:dyDescent="0.3">
      <c r="A4027">
        <v>4025</v>
      </c>
      <c r="B4027" t="s">
        <v>11895</v>
      </c>
      <c r="D4027" t="s">
        <v>11896</v>
      </c>
      <c r="E4027" t="s">
        <v>11897</v>
      </c>
      <c r="F4027" t="s">
        <v>5146</v>
      </c>
      <c r="G4027" t="s">
        <v>11898</v>
      </c>
      <c r="H4027" t="s">
        <v>2719</v>
      </c>
      <c r="I4027" s="3">
        <v>44895.970347222225</v>
      </c>
      <c r="J4027" s="3">
        <v>44896.065266203703</v>
      </c>
      <c r="K4027" s="3">
        <v>44896</v>
      </c>
      <c r="L4027">
        <v>36.474516270000002</v>
      </c>
      <c r="M4027">
        <v>-94.355377849999996</v>
      </c>
      <c r="N4027">
        <v>2133.6</v>
      </c>
      <c r="O4027">
        <v>40.77676392</v>
      </c>
      <c r="P4027">
        <v>-73.877868649999996</v>
      </c>
      <c r="Q4027">
        <v>38.1</v>
      </c>
      <c r="R4027">
        <f>INT((J4027-I4027)*24)</f>
        <v>2</v>
      </c>
    </row>
    <row r="4028" spans="1:18" x14ac:dyDescent="0.3">
      <c r="A4028">
        <v>4026</v>
      </c>
      <c r="B4028" t="s">
        <v>11899</v>
      </c>
      <c r="D4028" t="s">
        <v>11900</v>
      </c>
      <c r="E4028" t="s">
        <v>11901</v>
      </c>
      <c r="F4028" t="s">
        <v>3340</v>
      </c>
      <c r="G4028" t="s">
        <v>5207</v>
      </c>
      <c r="H4028" t="s">
        <v>2292</v>
      </c>
      <c r="I4028" s="3">
        <v>44895.970347222225</v>
      </c>
      <c r="J4028" s="3">
        <v>44896.03837962963</v>
      </c>
      <c r="K4028" s="3">
        <v>44896</v>
      </c>
      <c r="L4028">
        <v>45.314437869999999</v>
      </c>
      <c r="M4028">
        <v>-75.668727329999996</v>
      </c>
      <c r="N4028">
        <v>304.8</v>
      </c>
      <c r="O4028">
        <v>44.898010249999999</v>
      </c>
      <c r="P4028">
        <v>-63.525957380000001</v>
      </c>
      <c r="Q4028">
        <v>137.16</v>
      </c>
      <c r="R4028">
        <f>INT((J4028-I4028)*24)</f>
        <v>1</v>
      </c>
    </row>
    <row r="4029" spans="1:18" x14ac:dyDescent="0.3">
      <c r="A4029">
        <v>4027</v>
      </c>
      <c r="B4029" t="s">
        <v>11902</v>
      </c>
      <c r="D4029" t="s">
        <v>11903</v>
      </c>
      <c r="E4029" t="s">
        <v>11904</v>
      </c>
      <c r="F4029" t="s">
        <v>42</v>
      </c>
      <c r="G4029" t="s">
        <v>76</v>
      </c>
      <c r="H4029" t="s">
        <v>20</v>
      </c>
      <c r="I4029" s="3">
        <v>44895.970370370371</v>
      </c>
      <c r="J4029" s="3">
        <v>44896.150671296295</v>
      </c>
      <c r="K4029" s="3">
        <v>44896</v>
      </c>
      <c r="L4029">
        <v>25.25299072</v>
      </c>
      <c r="M4029">
        <v>55.371500650000002</v>
      </c>
      <c r="N4029">
        <v>-304.8</v>
      </c>
      <c r="O4029">
        <v>41.051671949999999</v>
      </c>
      <c r="P4029">
        <v>28.76052163</v>
      </c>
      <c r="Q4029">
        <v>1188.72</v>
      </c>
      <c r="R4029">
        <f>INT((J4029-I4029)*24)</f>
        <v>4</v>
      </c>
    </row>
    <row r="4030" spans="1:18" x14ac:dyDescent="0.3">
      <c r="A4030">
        <v>4028</v>
      </c>
      <c r="B4030" t="s">
        <v>11905</v>
      </c>
      <c r="D4030" t="s">
        <v>11906</v>
      </c>
      <c r="E4030" t="s">
        <v>11907</v>
      </c>
      <c r="F4030" t="s">
        <v>1720</v>
      </c>
      <c r="G4030" t="s">
        <v>28</v>
      </c>
      <c r="H4030" t="s">
        <v>391</v>
      </c>
      <c r="I4030" s="3">
        <v>44895.970393518517</v>
      </c>
      <c r="J4030" s="3">
        <v>44896.075914351852</v>
      </c>
      <c r="K4030" s="3">
        <v>44896</v>
      </c>
      <c r="L4030">
        <v>39.840894800000001</v>
      </c>
      <c r="M4030">
        <v>-104.727417</v>
      </c>
      <c r="N4030">
        <v>1828.8</v>
      </c>
      <c r="O4030">
        <v>47.446746830000002</v>
      </c>
      <c r="P4030">
        <v>-122.31800079999999</v>
      </c>
      <c r="Q4030">
        <v>213.36</v>
      </c>
      <c r="R4030">
        <f>INT((J4030-I4030)*24)</f>
        <v>2</v>
      </c>
    </row>
    <row r="4031" spans="1:18" x14ac:dyDescent="0.3">
      <c r="A4031">
        <v>4029</v>
      </c>
      <c r="B4031" t="s">
        <v>11908</v>
      </c>
      <c r="D4031" t="s">
        <v>11909</v>
      </c>
      <c r="E4031" t="s">
        <v>11910</v>
      </c>
      <c r="F4031" t="s">
        <v>92</v>
      </c>
      <c r="H4031" t="s">
        <v>298</v>
      </c>
      <c r="I4031" s="3">
        <v>44895.970393518517</v>
      </c>
      <c r="J4031" s="3">
        <v>44896.002627314818</v>
      </c>
      <c r="K4031" s="3">
        <v>44896</v>
      </c>
      <c r="L4031">
        <v>-19.283007609999999</v>
      </c>
      <c r="M4031">
        <v>-44.255526459999999</v>
      </c>
      <c r="N4031">
        <v>10972.8</v>
      </c>
      <c r="O4031">
        <v>-23.466247559999999</v>
      </c>
      <c r="P4031">
        <v>-46.588672979999998</v>
      </c>
      <c r="Q4031">
        <v>1333.5</v>
      </c>
      <c r="R4031">
        <f>INT((J4031-I4031)*24)</f>
        <v>0</v>
      </c>
    </row>
    <row r="4032" spans="1:18" x14ac:dyDescent="0.3">
      <c r="A4032">
        <v>4030</v>
      </c>
      <c r="B4032" t="s">
        <v>11911</v>
      </c>
      <c r="C4032" t="s">
        <v>11912</v>
      </c>
      <c r="D4032" t="s">
        <v>11913</v>
      </c>
      <c r="E4032" t="s">
        <v>11914</v>
      </c>
      <c r="F4032" t="s">
        <v>50</v>
      </c>
      <c r="G4032" t="s">
        <v>428</v>
      </c>
      <c r="H4032" t="s">
        <v>170</v>
      </c>
      <c r="I4032" s="3">
        <v>44895.970439814817</v>
      </c>
      <c r="J4032" s="3">
        <v>44896.24962962963</v>
      </c>
      <c r="K4032" s="3">
        <v>44896</v>
      </c>
      <c r="L4032">
        <v>38.942296949999999</v>
      </c>
      <c r="M4032">
        <v>-77.436096190000001</v>
      </c>
      <c r="N4032">
        <v>0</v>
      </c>
      <c r="O4032">
        <v>48.996241939999997</v>
      </c>
      <c r="P4032">
        <v>2.596947519</v>
      </c>
      <c r="Q4032">
        <v>0</v>
      </c>
      <c r="R4032">
        <f>INT((J4032-I4032)*24)</f>
        <v>6</v>
      </c>
    </row>
    <row r="4033" spans="1:18" x14ac:dyDescent="0.3">
      <c r="A4033">
        <v>4031</v>
      </c>
      <c r="B4033" t="s">
        <v>11915</v>
      </c>
      <c r="D4033" t="s">
        <v>11916</v>
      </c>
      <c r="E4033" t="s">
        <v>11917</v>
      </c>
      <c r="G4033" t="s">
        <v>11918</v>
      </c>
      <c r="H4033" t="s">
        <v>1251</v>
      </c>
      <c r="I4033" s="3">
        <v>44895.970439814817</v>
      </c>
      <c r="J4033" s="3">
        <v>44896.282546296294</v>
      </c>
      <c r="K4033" s="3">
        <v>44896</v>
      </c>
      <c r="L4033">
        <v>19.141891480000002</v>
      </c>
      <c r="M4033">
        <v>-98.370944429999994</v>
      </c>
      <c r="N4033">
        <v>2438.4</v>
      </c>
      <c r="O4033">
        <v>32.493530270000001</v>
      </c>
      <c r="P4033">
        <v>-116.8227905</v>
      </c>
      <c r="Q4033">
        <v>815.34</v>
      </c>
      <c r="R4033">
        <f>INT((J4033-I4033)*24)</f>
        <v>7</v>
      </c>
    </row>
    <row r="4034" spans="1:18" x14ac:dyDescent="0.3">
      <c r="A4034">
        <v>4032</v>
      </c>
      <c r="B4034" t="s">
        <v>11919</v>
      </c>
      <c r="D4034" t="s">
        <v>11920</v>
      </c>
      <c r="E4034" t="s">
        <v>11921</v>
      </c>
      <c r="F4034" t="s">
        <v>83</v>
      </c>
      <c r="G4034" t="s">
        <v>223</v>
      </c>
      <c r="H4034" t="s">
        <v>165</v>
      </c>
      <c r="I4034" s="3">
        <v>44895.970451388886</v>
      </c>
      <c r="J4034" s="3">
        <v>44896.007280092592</v>
      </c>
      <c r="K4034" s="3">
        <v>44896</v>
      </c>
      <c r="L4034">
        <v>33.646453860000001</v>
      </c>
      <c r="M4034">
        <v>-84.430492169999994</v>
      </c>
      <c r="N4034">
        <v>304.8</v>
      </c>
      <c r="O4034">
        <v>38.146765760000001</v>
      </c>
      <c r="P4034">
        <v>-85.735573149999993</v>
      </c>
      <c r="Q4034">
        <v>114.3</v>
      </c>
      <c r="R4034">
        <f>INT((J4034-I4034)*24)</f>
        <v>0</v>
      </c>
    </row>
    <row r="4035" spans="1:18" x14ac:dyDescent="0.3">
      <c r="A4035">
        <v>4033</v>
      </c>
      <c r="B4035" t="s">
        <v>11922</v>
      </c>
      <c r="D4035" t="s">
        <v>11923</v>
      </c>
      <c r="E4035" t="s">
        <v>11924</v>
      </c>
      <c r="F4035" t="s">
        <v>42</v>
      </c>
      <c r="G4035" t="s">
        <v>549</v>
      </c>
      <c r="H4035" t="s">
        <v>152</v>
      </c>
      <c r="I4035" s="3">
        <v>44895.970462962963</v>
      </c>
      <c r="J4035" s="3">
        <v>44896.36173611111</v>
      </c>
      <c r="K4035" s="3">
        <v>44896</v>
      </c>
      <c r="L4035">
        <v>49.188949579999999</v>
      </c>
      <c r="M4035">
        <v>-123.1978666</v>
      </c>
      <c r="N4035">
        <v>0</v>
      </c>
      <c r="O4035">
        <v>50.049533840000002</v>
      </c>
      <c r="P4035">
        <v>8.5817316960000003</v>
      </c>
      <c r="R4035">
        <f>INT((J4035-I4035)*24)</f>
        <v>9</v>
      </c>
    </row>
    <row r="4036" spans="1:18" x14ac:dyDescent="0.3">
      <c r="A4036">
        <v>4034</v>
      </c>
      <c r="B4036" t="s">
        <v>11925</v>
      </c>
      <c r="D4036" t="s">
        <v>11926</v>
      </c>
      <c r="E4036" t="s">
        <v>11927</v>
      </c>
      <c r="F4036" t="s">
        <v>92</v>
      </c>
      <c r="G4036" t="s">
        <v>64</v>
      </c>
      <c r="H4036" t="s">
        <v>5974</v>
      </c>
      <c r="I4036" s="3">
        <v>44895.970532407409</v>
      </c>
      <c r="J4036" s="3">
        <v>44896.019594907404</v>
      </c>
      <c r="K4036" s="3">
        <v>44896</v>
      </c>
      <c r="L4036">
        <v>-37.014404300000002</v>
      </c>
      <c r="M4036">
        <v>174.77775410000001</v>
      </c>
      <c r="N4036">
        <v>0</v>
      </c>
      <c r="O4036">
        <v>-43.482536699999997</v>
      </c>
      <c r="P4036">
        <v>172.53956389999999</v>
      </c>
      <c r="Q4036">
        <v>99.06</v>
      </c>
      <c r="R4036">
        <f>INT((J4036-I4036)*24)</f>
        <v>1</v>
      </c>
    </row>
    <row r="4037" spans="1:18" x14ac:dyDescent="0.3">
      <c r="A4037">
        <v>4035</v>
      </c>
      <c r="B4037" t="s">
        <v>11928</v>
      </c>
      <c r="D4037" t="s">
        <v>11929</v>
      </c>
      <c r="E4037" t="s">
        <v>11930</v>
      </c>
      <c r="F4037" t="s">
        <v>83</v>
      </c>
      <c r="G4037" t="s">
        <v>1291</v>
      </c>
      <c r="I4037" s="3">
        <v>44895.970543981479</v>
      </c>
      <c r="J4037" s="3">
        <v>44896.166458333333</v>
      </c>
      <c r="K4037" s="3">
        <v>44896</v>
      </c>
      <c r="L4037">
        <v>28.45175016</v>
      </c>
      <c r="M4037">
        <v>-81.327263329999994</v>
      </c>
      <c r="N4037">
        <v>0</v>
      </c>
      <c r="O4037">
        <v>38.185543770000002</v>
      </c>
      <c r="P4037">
        <v>-115.4204526</v>
      </c>
      <c r="Q4037">
        <v>10363.200000000001</v>
      </c>
      <c r="R4037">
        <f>INT((J4037-I4037)*24)</f>
        <v>4</v>
      </c>
    </row>
    <row r="4038" spans="1:18" x14ac:dyDescent="0.3">
      <c r="A4038">
        <v>4036</v>
      </c>
      <c r="B4038" t="s">
        <v>11931</v>
      </c>
      <c r="D4038" t="s">
        <v>11932</v>
      </c>
      <c r="E4038" t="s">
        <v>11933</v>
      </c>
      <c r="F4038" t="s">
        <v>92</v>
      </c>
      <c r="G4038" t="s">
        <v>11934</v>
      </c>
      <c r="H4038" t="s">
        <v>37</v>
      </c>
      <c r="I4038" s="3">
        <v>44895.970543981479</v>
      </c>
      <c r="J4038" s="3">
        <v>44896.020462962966</v>
      </c>
      <c r="K4038" s="3">
        <v>44896</v>
      </c>
      <c r="L4038">
        <v>-26.65399584</v>
      </c>
      <c r="M4038">
        <v>153.13842769999999</v>
      </c>
      <c r="N4038">
        <v>914.4</v>
      </c>
      <c r="O4038">
        <v>-33.945984920000001</v>
      </c>
      <c r="P4038">
        <v>151.18732449999999</v>
      </c>
      <c r="Q4038">
        <v>22.86</v>
      </c>
      <c r="R4038">
        <f>INT((J4038-I4038)*24)</f>
        <v>1</v>
      </c>
    </row>
    <row r="4039" spans="1:18" x14ac:dyDescent="0.3">
      <c r="A4039">
        <v>4037</v>
      </c>
      <c r="B4039" t="s">
        <v>11935</v>
      </c>
      <c r="D4039" t="s">
        <v>11936</v>
      </c>
      <c r="E4039" t="s">
        <v>11937</v>
      </c>
      <c r="G4039" t="s">
        <v>1479</v>
      </c>
      <c r="H4039" t="s">
        <v>815</v>
      </c>
      <c r="I4039" s="3">
        <v>44895.970555555556</v>
      </c>
      <c r="J4039" s="3">
        <v>44896.09710648148</v>
      </c>
      <c r="K4039" s="3">
        <v>44896</v>
      </c>
      <c r="L4039">
        <v>40.847763059999998</v>
      </c>
      <c r="M4039">
        <v>-74.068664549999994</v>
      </c>
      <c r="N4039">
        <v>0</v>
      </c>
      <c r="O4039">
        <v>25.911068669999999</v>
      </c>
      <c r="P4039">
        <v>-80.320833649999997</v>
      </c>
      <c r="Q4039">
        <v>129.54</v>
      </c>
      <c r="R4039">
        <f>INT((J4039-I4039)*24)</f>
        <v>3</v>
      </c>
    </row>
    <row r="4040" spans="1:18" x14ac:dyDescent="0.3">
      <c r="A4040">
        <v>4038</v>
      </c>
      <c r="B4040" t="s">
        <v>11938</v>
      </c>
      <c r="C4040" t="s">
        <v>11939</v>
      </c>
      <c r="D4040" t="s">
        <v>11940</v>
      </c>
      <c r="E4040" t="s">
        <v>11941</v>
      </c>
      <c r="F4040" t="s">
        <v>50</v>
      </c>
      <c r="G4040" t="s">
        <v>38</v>
      </c>
      <c r="H4040" t="s">
        <v>10435</v>
      </c>
      <c r="I4040" s="3">
        <v>44895.970555555556</v>
      </c>
      <c r="J4040" s="3">
        <v>44896.002766203703</v>
      </c>
      <c r="K4040" s="3">
        <v>44896</v>
      </c>
      <c r="L4040">
        <v>35.54745483</v>
      </c>
      <c r="M4040">
        <v>139.83215329999999</v>
      </c>
      <c r="N4040">
        <v>0</v>
      </c>
      <c r="O4040">
        <v>34.764541629999997</v>
      </c>
      <c r="P4040">
        <v>135.46114549999999</v>
      </c>
      <c r="Q4040">
        <v>-7.62</v>
      </c>
      <c r="R4040">
        <f>INT((J4040-I4040)*24)</f>
        <v>0</v>
      </c>
    </row>
    <row r="4041" spans="1:18" x14ac:dyDescent="0.3">
      <c r="A4041">
        <v>4039</v>
      </c>
      <c r="B4041" t="s">
        <v>11942</v>
      </c>
      <c r="D4041" t="s">
        <v>11943</v>
      </c>
      <c r="E4041" t="s">
        <v>11944</v>
      </c>
      <c r="F4041" t="s">
        <v>2688</v>
      </c>
      <c r="G4041" t="s">
        <v>1346</v>
      </c>
      <c r="H4041" t="s">
        <v>584</v>
      </c>
      <c r="I4041" s="3">
        <v>44895.970601851855</v>
      </c>
      <c r="J4041" s="3">
        <v>44896.000162037039</v>
      </c>
      <c r="K4041" s="3">
        <v>44896</v>
      </c>
      <c r="L4041">
        <v>26.656768799999998</v>
      </c>
      <c r="M4041">
        <v>-80.020371920000002</v>
      </c>
      <c r="N4041">
        <v>609.6</v>
      </c>
      <c r="O4041">
        <v>27.96253269</v>
      </c>
      <c r="P4041">
        <v>-82.52908146</v>
      </c>
      <c r="Q4041">
        <v>-15.24</v>
      </c>
      <c r="R4041">
        <f>INT((J4041-I4041)*24)</f>
        <v>0</v>
      </c>
    </row>
    <row r="4042" spans="1:18" x14ac:dyDescent="0.3">
      <c r="A4042">
        <v>4040</v>
      </c>
      <c r="B4042" t="s">
        <v>11945</v>
      </c>
      <c r="D4042" t="s">
        <v>11946</v>
      </c>
      <c r="E4042" t="s">
        <v>11947</v>
      </c>
      <c r="G4042" t="s">
        <v>2477</v>
      </c>
      <c r="H4042" t="s">
        <v>613</v>
      </c>
      <c r="I4042" s="3">
        <v>44895.970601851855</v>
      </c>
      <c r="J4042" s="3">
        <v>44896.033935185187</v>
      </c>
      <c r="K4042" s="3">
        <v>44896</v>
      </c>
      <c r="L4042">
        <v>39.992003359999998</v>
      </c>
      <c r="M4042">
        <v>-82.879860620000002</v>
      </c>
      <c r="N4042">
        <v>0</v>
      </c>
      <c r="O4042">
        <v>42.394936770000001</v>
      </c>
      <c r="P4042">
        <v>-70.990522519999999</v>
      </c>
      <c r="Q4042">
        <v>259.08</v>
      </c>
      <c r="R4042">
        <f>INT((J4042-I4042)*24)</f>
        <v>1</v>
      </c>
    </row>
    <row r="4043" spans="1:18" x14ac:dyDescent="0.3">
      <c r="A4043">
        <v>4041</v>
      </c>
      <c r="B4043" t="s">
        <v>11948</v>
      </c>
      <c r="D4043" t="s">
        <v>11949</v>
      </c>
      <c r="E4043" t="s">
        <v>11950</v>
      </c>
      <c r="F4043" t="s">
        <v>1064</v>
      </c>
      <c r="G4043" t="s">
        <v>178</v>
      </c>
      <c r="H4043" t="s">
        <v>2547</v>
      </c>
      <c r="I4043" s="3">
        <v>44895.970625000002</v>
      </c>
      <c r="J4043" s="3">
        <v>44896.043379629627</v>
      </c>
      <c r="K4043" s="3">
        <v>44896</v>
      </c>
      <c r="L4043">
        <v>33.431076050000001</v>
      </c>
      <c r="M4043">
        <v>-112.0053406</v>
      </c>
      <c r="N4043">
        <v>304.8</v>
      </c>
      <c r="O4043">
        <v>30.160858149999999</v>
      </c>
      <c r="P4043">
        <v>-97.677935430000005</v>
      </c>
      <c r="Q4043">
        <v>160.02000000000001</v>
      </c>
      <c r="R4043">
        <f>INT((J4043-I4043)*24)</f>
        <v>1</v>
      </c>
    </row>
    <row r="4044" spans="1:18" x14ac:dyDescent="0.3">
      <c r="A4044">
        <v>4042</v>
      </c>
      <c r="B4044" t="s">
        <v>11951</v>
      </c>
      <c r="D4044" t="s">
        <v>11952</v>
      </c>
      <c r="E4044" t="s">
        <v>11953</v>
      </c>
      <c r="F4044" t="s">
        <v>7041</v>
      </c>
      <c r="G4044" t="s">
        <v>8330</v>
      </c>
      <c r="H4044" t="s">
        <v>223</v>
      </c>
      <c r="I4044" s="3">
        <v>44895.970636574071</v>
      </c>
      <c r="J4044" s="3">
        <v>44896.038124999999</v>
      </c>
      <c r="K4044" s="3">
        <v>44896</v>
      </c>
      <c r="L4044">
        <v>40.199067710000001</v>
      </c>
      <c r="M4044">
        <v>-76.777392300000002</v>
      </c>
      <c r="N4044">
        <v>304.8</v>
      </c>
      <c r="O4044">
        <v>33.649540270000003</v>
      </c>
      <c r="P4044">
        <v>-84.404697420000005</v>
      </c>
      <c r="Q4044">
        <v>243.84</v>
      </c>
      <c r="R4044">
        <f>INT((J4044-I4044)*24)</f>
        <v>1</v>
      </c>
    </row>
    <row r="4045" spans="1:18" x14ac:dyDescent="0.3">
      <c r="A4045">
        <v>4043</v>
      </c>
      <c r="B4045" t="s">
        <v>11954</v>
      </c>
      <c r="D4045" t="s">
        <v>11955</v>
      </c>
      <c r="G4045" t="s">
        <v>6740</v>
      </c>
      <c r="H4045" t="s">
        <v>6740</v>
      </c>
      <c r="I4045" s="3">
        <v>44895.970659722225</v>
      </c>
      <c r="J4045" s="3">
        <v>44896.004814814813</v>
      </c>
      <c r="K4045" s="3">
        <v>44896</v>
      </c>
      <c r="L4045">
        <v>29.052972310000001</v>
      </c>
      <c r="M4045">
        <v>-80.942418720000006</v>
      </c>
      <c r="N4045">
        <v>0</v>
      </c>
      <c r="O4045">
        <v>29.063632770000002</v>
      </c>
      <c r="P4045">
        <v>-80.939402860000001</v>
      </c>
      <c r="Q4045">
        <v>30.48</v>
      </c>
      <c r="R4045">
        <f>INT((J4045-I4045)*24)</f>
        <v>0</v>
      </c>
    </row>
    <row r="4046" spans="1:18" x14ac:dyDescent="0.3">
      <c r="A4046">
        <v>4044</v>
      </c>
      <c r="B4046" t="s">
        <v>11956</v>
      </c>
      <c r="D4046" t="s">
        <v>11957</v>
      </c>
      <c r="E4046" t="s">
        <v>11956</v>
      </c>
      <c r="G4046" t="s">
        <v>3916</v>
      </c>
      <c r="H4046" t="s">
        <v>3916</v>
      </c>
      <c r="I4046" s="3">
        <v>44895.970671296294</v>
      </c>
      <c r="J4046" s="3">
        <v>44896.014328703706</v>
      </c>
      <c r="K4046" s="3">
        <v>44896</v>
      </c>
      <c r="L4046">
        <v>28.549463299999999</v>
      </c>
      <c r="M4046">
        <v>-81.322254849999993</v>
      </c>
      <c r="N4046">
        <v>0</v>
      </c>
      <c r="O4046">
        <v>28.53940802</v>
      </c>
      <c r="P4046">
        <v>-81.348320459999997</v>
      </c>
      <c r="Q4046">
        <v>45.72</v>
      </c>
      <c r="R4046">
        <f>INT((J4046-I4046)*24)</f>
        <v>1</v>
      </c>
    </row>
    <row r="4047" spans="1:18" x14ac:dyDescent="0.3">
      <c r="A4047">
        <v>4045</v>
      </c>
      <c r="B4047" t="s">
        <v>11958</v>
      </c>
      <c r="D4047" t="s">
        <v>11959</v>
      </c>
      <c r="E4047" t="s">
        <v>11960</v>
      </c>
      <c r="F4047" t="s">
        <v>83</v>
      </c>
      <c r="H4047" t="s">
        <v>10028</v>
      </c>
      <c r="I4047" s="3">
        <v>44895.970706018517</v>
      </c>
      <c r="J4047" s="3">
        <v>44896.057916666665</v>
      </c>
      <c r="K4047" s="3">
        <v>44896</v>
      </c>
      <c r="L4047">
        <v>29.903062720000001</v>
      </c>
      <c r="M4047">
        <v>-93.76319436</v>
      </c>
      <c r="N4047">
        <v>8534.4</v>
      </c>
      <c r="O4047">
        <v>38.901843049999997</v>
      </c>
      <c r="P4047">
        <v>-77.436767579999994</v>
      </c>
      <c r="Q4047">
        <v>213.36</v>
      </c>
      <c r="R4047">
        <f>INT((J4047-I4047)*24)</f>
        <v>2</v>
      </c>
    </row>
    <row r="4048" spans="1:18" x14ac:dyDescent="0.3">
      <c r="A4048">
        <v>4046</v>
      </c>
      <c r="B4048" t="s">
        <v>11961</v>
      </c>
      <c r="D4048" t="s">
        <v>11962</v>
      </c>
      <c r="E4048" t="s">
        <v>11963</v>
      </c>
      <c r="F4048" t="s">
        <v>1720</v>
      </c>
      <c r="G4048" t="s">
        <v>24</v>
      </c>
      <c r="H4048" t="s">
        <v>398</v>
      </c>
      <c r="I4048" s="3">
        <v>44895.970717592594</v>
      </c>
      <c r="J4048" s="3">
        <v>44896.068252314813</v>
      </c>
      <c r="K4048" s="3">
        <v>44896</v>
      </c>
      <c r="L4048">
        <v>25.80340576</v>
      </c>
      <c r="M4048">
        <v>-80.255686440000005</v>
      </c>
      <c r="N4048">
        <v>304.8</v>
      </c>
      <c r="O4048">
        <v>29.99327087</v>
      </c>
      <c r="P4048">
        <v>-95.466236789999996</v>
      </c>
      <c r="Q4048">
        <v>502.92</v>
      </c>
      <c r="R4048">
        <f>INT((J4048-I4048)*24)</f>
        <v>2</v>
      </c>
    </row>
    <row r="4049" spans="1:18" x14ac:dyDescent="0.3">
      <c r="A4049">
        <v>4047</v>
      </c>
      <c r="B4049" t="s">
        <v>11964</v>
      </c>
      <c r="D4049" t="s">
        <v>11965</v>
      </c>
      <c r="G4049" t="s">
        <v>795</v>
      </c>
      <c r="H4049" t="s">
        <v>1320</v>
      </c>
      <c r="I4049" s="3">
        <v>44895.970729166664</v>
      </c>
      <c r="J4049" s="3">
        <v>44896.002754629626</v>
      </c>
      <c r="K4049" s="3">
        <v>44896</v>
      </c>
      <c r="L4049">
        <v>39.70761108</v>
      </c>
      <c r="M4049">
        <v>-86.318744159999994</v>
      </c>
      <c r="N4049">
        <v>304.8</v>
      </c>
      <c r="O4049">
        <v>42.200225830000001</v>
      </c>
      <c r="P4049">
        <v>-83.290786740000001</v>
      </c>
      <c r="Q4049">
        <v>365.76</v>
      </c>
      <c r="R4049">
        <f>INT((J4049-I4049)*24)</f>
        <v>0</v>
      </c>
    </row>
    <row r="4050" spans="1:18" x14ac:dyDescent="0.3">
      <c r="A4050">
        <v>4048</v>
      </c>
      <c r="B4050" t="s">
        <v>11966</v>
      </c>
      <c r="D4050" t="s">
        <v>11967</v>
      </c>
      <c r="E4050" t="s">
        <v>11968</v>
      </c>
      <c r="F4050" t="s">
        <v>3803</v>
      </c>
      <c r="G4050" t="s">
        <v>983</v>
      </c>
      <c r="H4050" t="s">
        <v>1479</v>
      </c>
      <c r="I4050" s="3">
        <v>44895.97074074074</v>
      </c>
      <c r="J4050" s="3">
        <v>44896.048113425924</v>
      </c>
      <c r="K4050" s="3">
        <v>44896</v>
      </c>
      <c r="L4050">
        <v>44.87975557</v>
      </c>
      <c r="M4050">
        <v>-93.215711639999995</v>
      </c>
      <c r="N4050">
        <v>0</v>
      </c>
      <c r="O4050">
        <v>40.872725150000001</v>
      </c>
      <c r="P4050">
        <v>-74.057839130000005</v>
      </c>
      <c r="Q4050">
        <v>144.78</v>
      </c>
      <c r="R4050">
        <f>INT((J4050-I4050)*24)</f>
        <v>1</v>
      </c>
    </row>
    <row r="4051" spans="1:18" x14ac:dyDescent="0.3">
      <c r="A4051">
        <v>4049</v>
      </c>
      <c r="B4051" t="s">
        <v>11969</v>
      </c>
      <c r="D4051" t="s">
        <v>11970</v>
      </c>
      <c r="E4051" t="s">
        <v>11969</v>
      </c>
      <c r="G4051" t="s">
        <v>8492</v>
      </c>
      <c r="H4051" t="s">
        <v>8492</v>
      </c>
      <c r="I4051" s="3">
        <v>44895.970752314817</v>
      </c>
      <c r="J4051" s="3">
        <v>44896.009351851855</v>
      </c>
      <c r="K4051" s="3">
        <v>44896</v>
      </c>
      <c r="L4051">
        <v>37.69232281</v>
      </c>
      <c r="M4051">
        <v>-121.8691287</v>
      </c>
      <c r="N4051">
        <v>304.8</v>
      </c>
      <c r="O4051">
        <v>37.662715589999998</v>
      </c>
      <c r="P4051">
        <v>-121.8611875</v>
      </c>
      <c r="Q4051">
        <v>609.6</v>
      </c>
      <c r="R4051">
        <f>INT((J4051-I4051)*24)</f>
        <v>0</v>
      </c>
    </row>
    <row r="4052" spans="1:18" x14ac:dyDescent="0.3">
      <c r="A4052">
        <v>4050</v>
      </c>
      <c r="B4052" t="s">
        <v>11971</v>
      </c>
      <c r="D4052" t="s">
        <v>11972</v>
      </c>
      <c r="E4052" t="s">
        <v>11971</v>
      </c>
      <c r="G4052" t="s">
        <v>11973</v>
      </c>
      <c r="H4052" t="s">
        <v>11973</v>
      </c>
      <c r="I4052" s="3">
        <v>44895.970763888887</v>
      </c>
      <c r="J4052" s="3">
        <v>44896.004710648151</v>
      </c>
      <c r="K4052" s="3">
        <v>44896</v>
      </c>
      <c r="L4052">
        <v>33.63087282</v>
      </c>
      <c r="M4052">
        <v>-81.715450290000007</v>
      </c>
      <c r="N4052">
        <v>304.8</v>
      </c>
      <c r="O4052">
        <v>33.656988630000001</v>
      </c>
      <c r="P4052">
        <v>-81.672878269999998</v>
      </c>
      <c r="Q4052">
        <v>152.4</v>
      </c>
      <c r="R4052">
        <f>INT((J4052-I4052)*24)</f>
        <v>0</v>
      </c>
    </row>
    <row r="4053" spans="1:18" x14ac:dyDescent="0.3">
      <c r="A4053">
        <v>4051</v>
      </c>
      <c r="B4053" t="s">
        <v>11974</v>
      </c>
      <c r="D4053" t="s">
        <v>11975</v>
      </c>
      <c r="E4053" t="s">
        <v>11976</v>
      </c>
      <c r="F4053" t="s">
        <v>1064</v>
      </c>
      <c r="G4053" t="s">
        <v>2851</v>
      </c>
      <c r="H4053" t="s">
        <v>54</v>
      </c>
      <c r="I4053" s="3">
        <v>44895.970868055556</v>
      </c>
      <c r="J4053" s="3">
        <v>44896.013749999998</v>
      </c>
      <c r="K4053" s="3">
        <v>44896</v>
      </c>
      <c r="L4053">
        <v>38.684692380000001</v>
      </c>
      <c r="M4053">
        <v>-121.6018146</v>
      </c>
      <c r="N4053">
        <v>0</v>
      </c>
      <c r="O4053">
        <v>33.953898799999997</v>
      </c>
      <c r="P4053">
        <v>-118.3842087</v>
      </c>
      <c r="Q4053">
        <v>121.92</v>
      </c>
      <c r="R4053">
        <f>INT((J4053-I4053)*24)</f>
        <v>1</v>
      </c>
    </row>
    <row r="4054" spans="1:18" x14ac:dyDescent="0.3">
      <c r="A4054">
        <v>4052</v>
      </c>
      <c r="B4054" t="s">
        <v>11977</v>
      </c>
      <c r="D4054" t="s">
        <v>11978</v>
      </c>
      <c r="E4054" t="s">
        <v>11979</v>
      </c>
      <c r="F4054" t="s">
        <v>92</v>
      </c>
      <c r="H4054" t="s">
        <v>318</v>
      </c>
      <c r="I4054" s="3">
        <v>44895.970868055556</v>
      </c>
      <c r="J4054" s="3">
        <v>44896.342951388891</v>
      </c>
      <c r="K4054" s="3">
        <v>44896</v>
      </c>
      <c r="L4054">
        <v>2.48487854</v>
      </c>
      <c r="M4054">
        <v>102.30412889999999</v>
      </c>
      <c r="N4054">
        <v>8839.2000000000007</v>
      </c>
      <c r="O4054">
        <v>28.56990051</v>
      </c>
      <c r="P4054">
        <v>77.117843629999996</v>
      </c>
      <c r="Q4054">
        <v>243.84</v>
      </c>
      <c r="R4054">
        <f>INT((J4054-I4054)*24)</f>
        <v>8</v>
      </c>
    </row>
    <row r="4055" spans="1:18" x14ac:dyDescent="0.3">
      <c r="A4055">
        <v>4053</v>
      </c>
      <c r="B4055" t="s">
        <v>11980</v>
      </c>
      <c r="D4055" t="s">
        <v>11981</v>
      </c>
      <c r="E4055" t="s">
        <v>11982</v>
      </c>
      <c r="F4055" t="s">
        <v>11983</v>
      </c>
      <c r="G4055" t="s">
        <v>231</v>
      </c>
      <c r="H4055" t="s">
        <v>450</v>
      </c>
      <c r="I4055" s="3">
        <v>44895.970879629633</v>
      </c>
      <c r="J4055" s="3">
        <v>44896.100671296299</v>
      </c>
      <c r="K4055" s="3">
        <v>44896</v>
      </c>
      <c r="L4055">
        <v>-26.09902954</v>
      </c>
      <c r="M4055">
        <v>28.248544370000001</v>
      </c>
      <c r="N4055">
        <v>1828.8</v>
      </c>
      <c r="O4055">
        <v>-33.96711964</v>
      </c>
      <c r="P4055">
        <v>18.602371219999998</v>
      </c>
      <c r="Q4055">
        <v>60.96</v>
      </c>
      <c r="R4055">
        <f>INT((J4055-I4055)*24)</f>
        <v>3</v>
      </c>
    </row>
    <row r="4056" spans="1:18" x14ac:dyDescent="0.3">
      <c r="A4056">
        <v>4054</v>
      </c>
      <c r="B4056" t="s">
        <v>11984</v>
      </c>
      <c r="D4056">
        <v>750236</v>
      </c>
      <c r="E4056" t="s">
        <v>11985</v>
      </c>
      <c r="F4056" t="s">
        <v>83</v>
      </c>
      <c r="H4056" t="s">
        <v>5958</v>
      </c>
      <c r="I4056" s="3">
        <v>44895.970879629633</v>
      </c>
      <c r="J4056" s="3">
        <v>44896.072766203702</v>
      </c>
      <c r="K4056" s="3">
        <v>44896</v>
      </c>
      <c r="L4056">
        <v>5.3123474120000003</v>
      </c>
      <c r="M4056">
        <v>100.4275616</v>
      </c>
      <c r="N4056">
        <v>1219.2</v>
      </c>
      <c r="O4056">
        <v>5.9174194340000001</v>
      </c>
      <c r="P4056">
        <v>116.0428581</v>
      </c>
      <c r="Q4056">
        <v>53.34</v>
      </c>
      <c r="R4056">
        <f>INT((J4056-I4056)*24)</f>
        <v>2</v>
      </c>
    </row>
    <row r="4057" spans="1:18" x14ac:dyDescent="0.3">
      <c r="A4057">
        <v>4055</v>
      </c>
      <c r="B4057" t="s">
        <v>11986</v>
      </c>
      <c r="D4057" t="s">
        <v>11987</v>
      </c>
      <c r="G4057" t="s">
        <v>2075</v>
      </c>
      <c r="I4057" s="3">
        <v>44895.970891203702</v>
      </c>
      <c r="J4057" s="3">
        <v>44896.00136574074</v>
      </c>
      <c r="K4057" s="3">
        <v>44896</v>
      </c>
      <c r="L4057">
        <v>13.207077030000001</v>
      </c>
      <c r="M4057">
        <v>77.731065419999993</v>
      </c>
      <c r="N4057">
        <v>914.4</v>
      </c>
      <c r="O4057">
        <v>17.28607178</v>
      </c>
      <c r="P4057">
        <v>74.953934520000004</v>
      </c>
      <c r="Q4057">
        <v>9128.76</v>
      </c>
      <c r="R4057">
        <f>INT((J4057-I4057)*24)</f>
        <v>0</v>
      </c>
    </row>
    <row r="4058" spans="1:18" x14ac:dyDescent="0.3">
      <c r="A4058">
        <v>4056</v>
      </c>
      <c r="B4058" t="s">
        <v>11988</v>
      </c>
      <c r="D4058" t="s">
        <v>11989</v>
      </c>
      <c r="G4058" t="s">
        <v>11990</v>
      </c>
      <c r="H4058" t="s">
        <v>10169</v>
      </c>
      <c r="I4058" s="3">
        <v>44895.970902777779</v>
      </c>
      <c r="J4058" s="3">
        <v>44896.031585648147</v>
      </c>
      <c r="K4058" s="3">
        <v>44896</v>
      </c>
      <c r="L4058">
        <v>27.19422913</v>
      </c>
      <c r="M4058">
        <v>-81.76683534</v>
      </c>
      <c r="N4058">
        <v>1524</v>
      </c>
      <c r="O4058">
        <v>29.171768190000002</v>
      </c>
      <c r="P4058">
        <v>-81.079788210000004</v>
      </c>
      <c r="Q4058">
        <v>-15.24</v>
      </c>
      <c r="R4058">
        <f>INT((J4058-I4058)*24)</f>
        <v>1</v>
      </c>
    </row>
    <row r="4059" spans="1:18" x14ac:dyDescent="0.3">
      <c r="A4059">
        <v>4057</v>
      </c>
      <c r="B4059" t="s">
        <v>11991</v>
      </c>
      <c r="C4059" t="s">
        <v>11992</v>
      </c>
      <c r="D4059" t="s">
        <v>11993</v>
      </c>
      <c r="G4059" t="s">
        <v>38</v>
      </c>
      <c r="H4059" t="s">
        <v>2524</v>
      </c>
      <c r="I4059" s="3">
        <v>44895.970914351848</v>
      </c>
      <c r="J4059" s="3">
        <v>44896.017847222225</v>
      </c>
      <c r="K4059" s="3">
        <v>44896</v>
      </c>
      <c r="L4059">
        <v>35.570704569999997</v>
      </c>
      <c r="M4059">
        <v>139.78302650000001</v>
      </c>
      <c r="N4059">
        <v>0</v>
      </c>
      <c r="O4059">
        <v>42.814325879999998</v>
      </c>
      <c r="P4059">
        <v>141.6872079</v>
      </c>
      <c r="Q4059">
        <v>152.4</v>
      </c>
      <c r="R4059">
        <f>INT((J4059-I4059)*24)</f>
        <v>1</v>
      </c>
    </row>
    <row r="4060" spans="1:18" x14ac:dyDescent="0.3">
      <c r="A4060">
        <v>4058</v>
      </c>
      <c r="B4060" t="s">
        <v>11994</v>
      </c>
      <c r="C4060" t="s">
        <v>11995</v>
      </c>
      <c r="D4060" t="s">
        <v>11996</v>
      </c>
      <c r="E4060" t="s">
        <v>11997</v>
      </c>
      <c r="F4060" t="s">
        <v>246</v>
      </c>
      <c r="H4060" t="s">
        <v>3237</v>
      </c>
      <c r="I4060" s="3">
        <v>44895.970914351848</v>
      </c>
      <c r="J4060" s="3">
        <v>44896.132256944446</v>
      </c>
      <c r="K4060" s="3">
        <v>44896</v>
      </c>
      <c r="L4060">
        <v>35.181289669999998</v>
      </c>
      <c r="M4060">
        <v>-90.404083869999994</v>
      </c>
      <c r="N4060">
        <v>5181.6000000000004</v>
      </c>
      <c r="O4060">
        <v>39.504501339999997</v>
      </c>
      <c r="P4060">
        <v>-119.7692473</v>
      </c>
      <c r="Q4060">
        <v>1379.22</v>
      </c>
      <c r="R4060">
        <f>INT((J4060-I4060)*24)</f>
        <v>3</v>
      </c>
    </row>
    <row r="4061" spans="1:18" x14ac:dyDescent="0.3">
      <c r="A4061">
        <v>4059</v>
      </c>
      <c r="B4061" t="s">
        <v>11998</v>
      </c>
      <c r="C4061" t="s">
        <v>11999</v>
      </c>
      <c r="D4061">
        <v>710122</v>
      </c>
      <c r="E4061" t="s">
        <v>12000</v>
      </c>
      <c r="F4061" t="s">
        <v>42</v>
      </c>
      <c r="I4061" s="3">
        <v>44895.970937500002</v>
      </c>
      <c r="J4061" s="3">
        <v>44896.006724537037</v>
      </c>
      <c r="K4061" s="3">
        <v>44896</v>
      </c>
      <c r="L4061">
        <v>22.971248299999999</v>
      </c>
      <c r="M4061">
        <v>54.945882159999996</v>
      </c>
      <c r="N4061">
        <v>11582.4</v>
      </c>
      <c r="O4061">
        <v>22.654227559999999</v>
      </c>
      <c r="P4061">
        <v>48.473307290000001</v>
      </c>
      <c r="Q4061">
        <v>11582.4</v>
      </c>
      <c r="R4061">
        <f>INT((J4061-I4061)*24)</f>
        <v>0</v>
      </c>
    </row>
    <row r="4062" spans="1:18" x14ac:dyDescent="0.3">
      <c r="A4062">
        <v>4060</v>
      </c>
      <c r="B4062" t="s">
        <v>12001</v>
      </c>
      <c r="D4062" t="s">
        <v>12002</v>
      </c>
      <c r="G4062" t="s">
        <v>269</v>
      </c>
      <c r="H4062" t="s">
        <v>1479</v>
      </c>
      <c r="I4062" s="3">
        <v>44895.970937500002</v>
      </c>
      <c r="J4062" s="3">
        <v>44896.018217592595</v>
      </c>
      <c r="K4062" s="3">
        <v>44896</v>
      </c>
      <c r="L4062">
        <v>43.68058156</v>
      </c>
      <c r="M4062">
        <v>-79.627205979999999</v>
      </c>
      <c r="N4062">
        <v>0</v>
      </c>
      <c r="O4062">
        <v>40.872399280000003</v>
      </c>
      <c r="P4062">
        <v>-74.057839130000005</v>
      </c>
      <c r="Q4062">
        <v>152.4</v>
      </c>
      <c r="R4062">
        <f>INT((J4062-I4062)*24)</f>
        <v>1</v>
      </c>
    </row>
    <row r="4063" spans="1:18" x14ac:dyDescent="0.3">
      <c r="A4063">
        <v>4061</v>
      </c>
      <c r="B4063" t="s">
        <v>12003</v>
      </c>
      <c r="D4063" s="1">
        <v>899000000000</v>
      </c>
      <c r="G4063" t="s">
        <v>88</v>
      </c>
      <c r="I4063" s="3">
        <v>44895.970960648148</v>
      </c>
      <c r="J4063" s="3">
        <v>44896.117488425924</v>
      </c>
      <c r="K4063" s="3">
        <v>44896</v>
      </c>
      <c r="L4063">
        <v>25.096870030000002</v>
      </c>
      <c r="M4063">
        <v>121.24610180000001</v>
      </c>
      <c r="N4063">
        <v>304.8</v>
      </c>
      <c r="O4063">
        <v>16.826166700000002</v>
      </c>
      <c r="P4063">
        <v>98.126891000000001</v>
      </c>
      <c r="Q4063">
        <v>10279.379999999999</v>
      </c>
      <c r="R4063">
        <f>INT((J4063-I4063)*24)</f>
        <v>3</v>
      </c>
    </row>
    <row r="4064" spans="1:18" x14ac:dyDescent="0.3">
      <c r="A4064">
        <v>4062</v>
      </c>
      <c r="B4064" t="s">
        <v>12004</v>
      </c>
      <c r="D4064" t="s">
        <v>12005</v>
      </c>
      <c r="E4064" t="s">
        <v>12006</v>
      </c>
      <c r="G4064" t="s">
        <v>46</v>
      </c>
      <c r="H4064" t="s">
        <v>349</v>
      </c>
      <c r="I4064" s="3">
        <v>44895.970983796295</v>
      </c>
      <c r="J4064" s="3">
        <v>44896.050659722219</v>
      </c>
      <c r="K4064" s="3">
        <v>44896</v>
      </c>
      <c r="L4064">
        <v>40.681365970000002</v>
      </c>
      <c r="M4064">
        <v>-74.175598140000005</v>
      </c>
      <c r="N4064">
        <v>0</v>
      </c>
      <c r="O4064">
        <v>42.002873819999998</v>
      </c>
      <c r="P4064">
        <v>-87.896182039999999</v>
      </c>
      <c r="Q4064">
        <v>144.78</v>
      </c>
      <c r="R4064">
        <f>INT((J4064-I4064)*24)</f>
        <v>1</v>
      </c>
    </row>
    <row r="4065" spans="1:18" x14ac:dyDescent="0.3">
      <c r="A4065">
        <v>4063</v>
      </c>
      <c r="B4065" t="s">
        <v>12007</v>
      </c>
      <c r="D4065" t="s">
        <v>12008</v>
      </c>
      <c r="E4065" t="s">
        <v>12009</v>
      </c>
      <c r="F4065" t="s">
        <v>5482</v>
      </c>
      <c r="G4065" t="s">
        <v>3894</v>
      </c>
      <c r="H4065" t="s">
        <v>269</v>
      </c>
      <c r="I4065" s="3">
        <v>44895.971006944441</v>
      </c>
      <c r="J4065" s="3">
        <v>44896.020682870374</v>
      </c>
      <c r="K4065" s="3">
        <v>44896</v>
      </c>
      <c r="L4065">
        <v>38.864461609999999</v>
      </c>
      <c r="M4065">
        <v>-77.040893550000007</v>
      </c>
      <c r="N4065">
        <v>0</v>
      </c>
      <c r="O4065">
        <v>43.683409609999998</v>
      </c>
      <c r="P4065">
        <v>-79.625718250000006</v>
      </c>
      <c r="R4065">
        <f>INT((J4065-I4065)*24)</f>
        <v>1</v>
      </c>
    </row>
    <row r="4066" spans="1:18" x14ac:dyDescent="0.3">
      <c r="A4066">
        <v>4064</v>
      </c>
      <c r="B4066" t="s">
        <v>12010</v>
      </c>
      <c r="D4066" t="s">
        <v>12011</v>
      </c>
      <c r="G4066" t="s">
        <v>1346</v>
      </c>
      <c r="H4066" t="s">
        <v>428</v>
      </c>
      <c r="I4066" s="3">
        <v>44895.971018518518</v>
      </c>
      <c r="J4066" s="3">
        <v>44896.050150462965</v>
      </c>
      <c r="K4066" s="3">
        <v>44896</v>
      </c>
      <c r="L4066">
        <v>26.679506459999999</v>
      </c>
      <c r="M4066">
        <v>-80.023040769999994</v>
      </c>
      <c r="N4066">
        <v>914.4</v>
      </c>
      <c r="O4066">
        <v>38.928680419999999</v>
      </c>
      <c r="P4066">
        <v>-77.436417289999994</v>
      </c>
      <c r="Q4066">
        <v>68.58</v>
      </c>
      <c r="R4066">
        <f>INT((J4066-I4066)*24)</f>
        <v>1</v>
      </c>
    </row>
    <row r="4067" spans="1:18" x14ac:dyDescent="0.3">
      <c r="A4067">
        <v>4065</v>
      </c>
      <c r="B4067" t="s">
        <v>12012</v>
      </c>
      <c r="D4067" t="s">
        <v>12013</v>
      </c>
      <c r="E4067" t="s">
        <v>12014</v>
      </c>
      <c r="F4067" t="s">
        <v>7569</v>
      </c>
      <c r="G4067" t="s">
        <v>12015</v>
      </c>
      <c r="H4067" t="s">
        <v>28</v>
      </c>
      <c r="I4067" s="3">
        <v>44895.971018518518</v>
      </c>
      <c r="J4067" s="3">
        <v>44896.029363425929</v>
      </c>
      <c r="K4067" s="3">
        <v>44896</v>
      </c>
      <c r="L4067">
        <v>46.772735599999997</v>
      </c>
      <c r="M4067">
        <v>-100.7469066</v>
      </c>
      <c r="N4067">
        <v>304.8</v>
      </c>
      <c r="O4067">
        <v>39.900202350000001</v>
      </c>
      <c r="P4067">
        <v>-104.6867676</v>
      </c>
      <c r="Q4067">
        <v>1668.78</v>
      </c>
      <c r="R4067">
        <f>INT((J4067-I4067)*24)</f>
        <v>1</v>
      </c>
    </row>
    <row r="4068" spans="1:18" x14ac:dyDescent="0.3">
      <c r="A4068">
        <v>4066</v>
      </c>
      <c r="B4068" t="s">
        <v>12016</v>
      </c>
      <c r="D4068" t="s">
        <v>12017</v>
      </c>
      <c r="E4068" t="s">
        <v>12016</v>
      </c>
      <c r="H4068" t="s">
        <v>2623</v>
      </c>
      <c r="I4068" s="3">
        <v>44895.971030092594</v>
      </c>
      <c r="J4068" s="3">
        <v>44896.008842592593</v>
      </c>
      <c r="K4068" s="3">
        <v>44896</v>
      </c>
      <c r="L4068">
        <v>29.70973128</v>
      </c>
      <c r="M4068">
        <v>-82.741753070000001</v>
      </c>
      <c r="N4068">
        <v>1828.8</v>
      </c>
      <c r="O4068">
        <v>28.27011108</v>
      </c>
      <c r="P4068">
        <v>-81.474979110000007</v>
      </c>
      <c r="Q4068">
        <v>121.92</v>
      </c>
      <c r="R4068">
        <f>INT((J4068-I4068)*24)</f>
        <v>0</v>
      </c>
    </row>
    <row r="4069" spans="1:18" x14ac:dyDescent="0.3">
      <c r="A4069">
        <v>4067</v>
      </c>
      <c r="B4069" t="s">
        <v>12018</v>
      </c>
      <c r="D4069" t="s">
        <v>12019</v>
      </c>
      <c r="E4069" t="s">
        <v>12018</v>
      </c>
      <c r="H4069" t="s">
        <v>12020</v>
      </c>
      <c r="I4069" s="3">
        <v>44895.971041666664</v>
      </c>
      <c r="J4069" s="3">
        <v>44896.007280092592</v>
      </c>
      <c r="K4069" s="3">
        <v>44896</v>
      </c>
      <c r="L4069">
        <v>34.246353149999997</v>
      </c>
      <c r="M4069">
        <v>-91.392348929999997</v>
      </c>
      <c r="N4069">
        <v>1828.8</v>
      </c>
      <c r="O4069">
        <v>32.400375369999999</v>
      </c>
      <c r="P4069">
        <v>-90.963006590000006</v>
      </c>
      <c r="Q4069">
        <v>1333.5</v>
      </c>
      <c r="R4069">
        <f>INT((J4069-I4069)*24)</f>
        <v>0</v>
      </c>
    </row>
    <row r="4070" spans="1:18" x14ac:dyDescent="0.3">
      <c r="A4070">
        <v>4068</v>
      </c>
      <c r="B4070" t="s">
        <v>12021</v>
      </c>
      <c r="D4070">
        <v>347302</v>
      </c>
      <c r="G4070" t="s">
        <v>170</v>
      </c>
      <c r="H4070" t="s">
        <v>305</v>
      </c>
      <c r="I4070" s="3">
        <v>44895.971041666664</v>
      </c>
      <c r="J4070" s="3">
        <v>44896.004155092596</v>
      </c>
      <c r="K4070" s="3">
        <v>44896</v>
      </c>
      <c r="L4070">
        <v>48.997394110000002</v>
      </c>
      <c r="M4070">
        <v>2.590388248</v>
      </c>
      <c r="N4070">
        <v>0</v>
      </c>
      <c r="O4070">
        <v>50.860368110000003</v>
      </c>
      <c r="P4070">
        <v>7.158203125</v>
      </c>
      <c r="Q4070">
        <v>-22.86</v>
      </c>
      <c r="R4070">
        <f>INT((J4070-I4070)*24)</f>
        <v>0</v>
      </c>
    </row>
    <row r="4071" spans="1:18" x14ac:dyDescent="0.3">
      <c r="A4071">
        <v>4069</v>
      </c>
      <c r="B4071" t="s">
        <v>12022</v>
      </c>
      <c r="D4071" t="s">
        <v>12023</v>
      </c>
      <c r="E4071" t="s">
        <v>12024</v>
      </c>
      <c r="G4071" t="s">
        <v>6429</v>
      </c>
      <c r="H4071" t="s">
        <v>6429</v>
      </c>
      <c r="I4071" s="3">
        <v>44895.971053240741</v>
      </c>
      <c r="J4071" s="3">
        <v>44896.032916666663</v>
      </c>
      <c r="K4071" s="3">
        <v>44896</v>
      </c>
      <c r="L4071">
        <v>28.77809143</v>
      </c>
      <c r="M4071">
        <v>-81.218332140000001</v>
      </c>
      <c r="N4071">
        <v>0</v>
      </c>
      <c r="O4071">
        <v>28.778411869999999</v>
      </c>
      <c r="P4071">
        <v>-81.252241870000006</v>
      </c>
      <c r="Q4071">
        <v>30.48</v>
      </c>
      <c r="R4071">
        <f>INT((J4071-I4071)*24)</f>
        <v>1</v>
      </c>
    </row>
    <row r="4072" spans="1:18" x14ac:dyDescent="0.3">
      <c r="A4072">
        <v>4070</v>
      </c>
      <c r="B4072" t="s">
        <v>12025</v>
      </c>
      <c r="D4072" t="s">
        <v>12026</v>
      </c>
      <c r="E4072" t="s">
        <v>12027</v>
      </c>
      <c r="F4072" t="s">
        <v>696</v>
      </c>
      <c r="G4072" t="s">
        <v>391</v>
      </c>
      <c r="H4072" t="s">
        <v>398</v>
      </c>
      <c r="I4072" s="3">
        <v>44895.971053240741</v>
      </c>
      <c r="J4072" s="3">
        <v>44896.118726851855</v>
      </c>
      <c r="K4072" s="3">
        <v>44896</v>
      </c>
      <c r="L4072">
        <v>47.443759720000003</v>
      </c>
      <c r="M4072">
        <v>-122.307974</v>
      </c>
      <c r="N4072">
        <v>0</v>
      </c>
      <c r="O4072">
        <v>29.993141300000001</v>
      </c>
      <c r="P4072">
        <v>-95.470092769999994</v>
      </c>
      <c r="Q4072">
        <v>525.78</v>
      </c>
      <c r="R4072">
        <f>INT((J4072-I4072)*24)</f>
        <v>3</v>
      </c>
    </row>
    <row r="4073" spans="1:18" x14ac:dyDescent="0.3">
      <c r="A4073">
        <v>4071</v>
      </c>
      <c r="B4073" t="s">
        <v>12028</v>
      </c>
      <c r="D4073" t="s">
        <v>12029</v>
      </c>
      <c r="E4073" t="s">
        <v>12030</v>
      </c>
      <c r="F4073" t="s">
        <v>1972</v>
      </c>
      <c r="G4073" t="s">
        <v>8019</v>
      </c>
      <c r="H4073" t="s">
        <v>9726</v>
      </c>
      <c r="I4073" s="3">
        <v>44895.971076388887</v>
      </c>
      <c r="J4073" s="3">
        <v>44896.000208333331</v>
      </c>
      <c r="K4073" s="3">
        <v>44896</v>
      </c>
      <c r="L4073">
        <v>-35.305160520000001</v>
      </c>
      <c r="M4073">
        <v>149.1943359</v>
      </c>
      <c r="N4073">
        <v>609.6</v>
      </c>
      <c r="O4073">
        <v>-32.759078979999998</v>
      </c>
      <c r="P4073">
        <v>151.78348389999999</v>
      </c>
      <c r="Q4073">
        <v>320.04000000000002</v>
      </c>
      <c r="R4073">
        <f>INT((J4073-I4073)*24)</f>
        <v>0</v>
      </c>
    </row>
    <row r="4074" spans="1:18" x14ac:dyDescent="0.3">
      <c r="A4074">
        <v>4072</v>
      </c>
      <c r="B4074" t="s">
        <v>12031</v>
      </c>
      <c r="D4074" t="s">
        <v>12032</v>
      </c>
      <c r="E4074" t="s">
        <v>12033</v>
      </c>
      <c r="F4074" t="s">
        <v>83</v>
      </c>
      <c r="G4074" t="s">
        <v>349</v>
      </c>
      <c r="H4074" t="s">
        <v>223</v>
      </c>
      <c r="I4074" s="3">
        <v>44895.971087962964</v>
      </c>
      <c r="J4074" s="3">
        <v>44896.028113425928</v>
      </c>
      <c r="K4074" s="3">
        <v>44896</v>
      </c>
      <c r="L4074">
        <v>41.968826290000003</v>
      </c>
      <c r="M4074">
        <v>-87.928952300000006</v>
      </c>
      <c r="N4074">
        <v>304.8</v>
      </c>
      <c r="O4074">
        <v>33.649540270000003</v>
      </c>
      <c r="P4074">
        <v>-84.404182430000006</v>
      </c>
      <c r="Q4074">
        <v>243.84</v>
      </c>
      <c r="R4074">
        <f>INT((J4074-I4074)*24)</f>
        <v>1</v>
      </c>
    </row>
    <row r="4075" spans="1:18" x14ac:dyDescent="0.3">
      <c r="A4075">
        <v>4073</v>
      </c>
      <c r="B4075" t="s">
        <v>12034</v>
      </c>
      <c r="D4075" t="s">
        <v>12035</v>
      </c>
      <c r="E4075" t="s">
        <v>12036</v>
      </c>
      <c r="F4075" t="s">
        <v>9389</v>
      </c>
      <c r="H4075" t="s">
        <v>37</v>
      </c>
      <c r="I4075" s="3">
        <v>44895.971099537041</v>
      </c>
      <c r="J4075" s="3">
        <v>44896.004074074073</v>
      </c>
      <c r="K4075" s="3">
        <v>44896</v>
      </c>
      <c r="L4075">
        <v>-32.756423949999999</v>
      </c>
      <c r="M4075">
        <v>148.97653199999999</v>
      </c>
      <c r="N4075">
        <v>4267.2</v>
      </c>
      <c r="O4075">
        <v>-33.925176069999999</v>
      </c>
      <c r="P4075">
        <v>151.1705589</v>
      </c>
      <c r="Q4075">
        <v>22.86</v>
      </c>
      <c r="R4075">
        <f>INT((J4075-I4075)*24)</f>
        <v>0</v>
      </c>
    </row>
    <row r="4076" spans="1:18" x14ac:dyDescent="0.3">
      <c r="A4076">
        <v>4074</v>
      </c>
      <c r="B4076" t="s">
        <v>12037</v>
      </c>
      <c r="D4076" t="s">
        <v>12038</v>
      </c>
      <c r="E4076" t="s">
        <v>12037</v>
      </c>
      <c r="F4076" t="s">
        <v>1218</v>
      </c>
      <c r="H4076" t="s">
        <v>101</v>
      </c>
      <c r="I4076" s="3">
        <v>44895.97111111111</v>
      </c>
      <c r="J4076" s="3">
        <v>44896.001296296294</v>
      </c>
      <c r="K4076" s="3">
        <v>44896</v>
      </c>
      <c r="L4076">
        <v>63.259460449999999</v>
      </c>
      <c r="M4076">
        <v>-149.46857159999999</v>
      </c>
      <c r="N4076">
        <v>7010.4</v>
      </c>
      <c r="O4076">
        <v>61.164286990000001</v>
      </c>
      <c r="P4076">
        <v>-149.97873939999999</v>
      </c>
      <c r="Q4076">
        <v>-15.24</v>
      </c>
      <c r="R4076">
        <f>INT((J4076-I4076)*24)</f>
        <v>0</v>
      </c>
    </row>
    <row r="4077" spans="1:18" x14ac:dyDescent="0.3">
      <c r="A4077">
        <v>4075</v>
      </c>
      <c r="B4077" t="s">
        <v>12039</v>
      </c>
      <c r="D4077" t="s">
        <v>12040</v>
      </c>
      <c r="E4077" t="s">
        <v>12041</v>
      </c>
      <c r="F4077" t="s">
        <v>260</v>
      </c>
      <c r="G4077" t="s">
        <v>1320</v>
      </c>
      <c r="H4077" t="s">
        <v>178</v>
      </c>
      <c r="I4077" s="3">
        <v>44895.971122685187</v>
      </c>
      <c r="J4077" s="3">
        <v>44896.138229166667</v>
      </c>
      <c r="K4077" s="3">
        <v>44896</v>
      </c>
      <c r="L4077">
        <v>42.221923830000001</v>
      </c>
      <c r="M4077">
        <v>-83.398902199999995</v>
      </c>
      <c r="N4077">
        <v>609.6</v>
      </c>
      <c r="O4077">
        <v>33.44084659</v>
      </c>
      <c r="P4077">
        <v>-111.9934518</v>
      </c>
      <c r="Q4077">
        <v>335.28</v>
      </c>
      <c r="R4077">
        <f>INT((J4077-I4077)*24)</f>
        <v>4</v>
      </c>
    </row>
    <row r="4078" spans="1:18" x14ac:dyDescent="0.3">
      <c r="A4078">
        <v>4076</v>
      </c>
      <c r="B4078" t="s">
        <v>12042</v>
      </c>
      <c r="D4078" t="s">
        <v>12043</v>
      </c>
      <c r="E4078" t="s">
        <v>12042</v>
      </c>
      <c r="G4078" t="s">
        <v>11060</v>
      </c>
      <c r="H4078" t="s">
        <v>11060</v>
      </c>
      <c r="I4078" s="3">
        <v>44895.97115740741</v>
      </c>
      <c r="J4078" s="3">
        <v>44896.002638888887</v>
      </c>
      <c r="K4078" s="3">
        <v>44896</v>
      </c>
      <c r="L4078">
        <v>32.624313350000001</v>
      </c>
      <c r="M4078">
        <v>-85.436279299999995</v>
      </c>
      <c r="N4078">
        <v>304.8</v>
      </c>
      <c r="O4078">
        <v>32.597273489999999</v>
      </c>
      <c r="P4078">
        <v>-85.436525930000002</v>
      </c>
      <c r="Q4078">
        <v>236.22</v>
      </c>
      <c r="R4078">
        <f>INT((J4078-I4078)*24)</f>
        <v>0</v>
      </c>
    </row>
    <row r="4079" spans="1:18" x14ac:dyDescent="0.3">
      <c r="A4079">
        <v>4077</v>
      </c>
      <c r="B4079" t="s">
        <v>12044</v>
      </c>
      <c r="D4079" t="s">
        <v>12045</v>
      </c>
      <c r="H4079" t="s">
        <v>12046</v>
      </c>
      <c r="I4079" s="3">
        <v>44895.97115740741</v>
      </c>
      <c r="J4079" s="3">
        <v>44896.012037037035</v>
      </c>
      <c r="K4079" s="3">
        <v>44896</v>
      </c>
      <c r="L4079">
        <v>-20.340441689999999</v>
      </c>
      <c r="M4079">
        <v>-44.502419209999999</v>
      </c>
      <c r="N4079">
        <v>6400.8</v>
      </c>
      <c r="O4079">
        <v>-23.311079639999999</v>
      </c>
      <c r="P4079">
        <v>-47.332916259999998</v>
      </c>
      <c r="Q4079">
        <v>1874.52</v>
      </c>
      <c r="R4079">
        <f>INT((J4079-I4079)*24)</f>
        <v>0</v>
      </c>
    </row>
    <row r="4080" spans="1:18" x14ac:dyDescent="0.3">
      <c r="A4080">
        <v>4078</v>
      </c>
      <c r="B4080" t="s">
        <v>12047</v>
      </c>
      <c r="C4080" t="s">
        <v>12048</v>
      </c>
      <c r="D4080">
        <v>896213</v>
      </c>
      <c r="E4080" t="s">
        <v>12049</v>
      </c>
      <c r="F4080" t="s">
        <v>19</v>
      </c>
      <c r="G4080" t="s">
        <v>76</v>
      </c>
      <c r="H4080" t="s">
        <v>669</v>
      </c>
      <c r="I4080" s="3">
        <v>44895.971215277779</v>
      </c>
      <c r="J4080" s="3">
        <v>44896.120787037034</v>
      </c>
      <c r="K4080" s="3">
        <v>44896</v>
      </c>
      <c r="L4080">
        <v>25.252726930000001</v>
      </c>
      <c r="M4080">
        <v>55.371922910000002</v>
      </c>
      <c r="N4080">
        <v>0</v>
      </c>
      <c r="O4080">
        <v>12.980532889999999</v>
      </c>
      <c r="P4080">
        <v>80.143288060000003</v>
      </c>
      <c r="Q4080">
        <v>76.2</v>
      </c>
      <c r="R4080">
        <f>INT((J4080-I4080)*24)</f>
        <v>3</v>
      </c>
    </row>
    <row r="4081" spans="1:18" x14ac:dyDescent="0.3">
      <c r="A4081">
        <v>4079</v>
      </c>
      <c r="B4081" t="s">
        <v>12050</v>
      </c>
      <c r="D4081" t="s">
        <v>12051</v>
      </c>
      <c r="E4081" t="s">
        <v>12052</v>
      </c>
      <c r="F4081" t="s">
        <v>83</v>
      </c>
      <c r="G4081" t="s">
        <v>8360</v>
      </c>
      <c r="H4081" t="s">
        <v>38</v>
      </c>
      <c r="I4081" s="3">
        <v>44895.971215277779</v>
      </c>
      <c r="J4081" s="3">
        <v>44896.032951388886</v>
      </c>
      <c r="K4081" s="3">
        <v>44896</v>
      </c>
      <c r="L4081">
        <v>42.723083500000001</v>
      </c>
      <c r="M4081">
        <v>141.701213</v>
      </c>
      <c r="N4081">
        <v>609.6</v>
      </c>
      <c r="O4081">
        <v>35.507160769999999</v>
      </c>
      <c r="P4081">
        <v>139.806577</v>
      </c>
      <c r="Q4081">
        <v>175.26</v>
      </c>
      <c r="R4081">
        <f>INT((J4081-I4081)*24)</f>
        <v>1</v>
      </c>
    </row>
    <row r="4082" spans="1:18" x14ac:dyDescent="0.3">
      <c r="A4082">
        <v>4080</v>
      </c>
      <c r="B4082" t="s">
        <v>12053</v>
      </c>
      <c r="D4082" t="s">
        <v>12054</v>
      </c>
      <c r="E4082" t="s">
        <v>12053</v>
      </c>
      <c r="F4082" t="s">
        <v>2711</v>
      </c>
      <c r="G4082" t="s">
        <v>101</v>
      </c>
      <c r="I4082" s="3">
        <v>44895.971238425926</v>
      </c>
      <c r="J4082" s="3">
        <v>44896.017928240741</v>
      </c>
      <c r="K4082" s="3">
        <v>44896</v>
      </c>
      <c r="L4082">
        <v>61.169769289999998</v>
      </c>
      <c r="M4082">
        <v>-149.97603280000001</v>
      </c>
      <c r="N4082">
        <v>-304.8</v>
      </c>
      <c r="O4082">
        <v>58.853061480000001</v>
      </c>
      <c r="P4082">
        <v>-152.18990980000001</v>
      </c>
      <c r="Q4082">
        <v>2346.96</v>
      </c>
      <c r="R4082">
        <f>INT((J4082-I4082)*24)</f>
        <v>1</v>
      </c>
    </row>
    <row r="4083" spans="1:18" x14ac:dyDescent="0.3">
      <c r="A4083">
        <v>4081</v>
      </c>
      <c r="B4083" t="s">
        <v>12055</v>
      </c>
      <c r="D4083" t="s">
        <v>12056</v>
      </c>
      <c r="E4083" t="s">
        <v>12055</v>
      </c>
      <c r="G4083" t="s">
        <v>8058</v>
      </c>
      <c r="H4083" t="s">
        <v>2427</v>
      </c>
      <c r="I4083" s="3">
        <v>44895.971250000002</v>
      </c>
      <c r="J4083" s="3">
        <v>44896.092951388891</v>
      </c>
      <c r="K4083" s="3">
        <v>44896</v>
      </c>
      <c r="L4083">
        <v>39.079650880000003</v>
      </c>
      <c r="M4083">
        <v>-84.425393810000003</v>
      </c>
      <c r="N4083">
        <v>304.8</v>
      </c>
      <c r="O4083">
        <v>39.550598139999998</v>
      </c>
      <c r="P4083">
        <v>-104.8499331</v>
      </c>
      <c r="Q4083">
        <v>1844.04</v>
      </c>
      <c r="R4083">
        <f>INT((J4083-I4083)*24)</f>
        <v>2</v>
      </c>
    </row>
    <row r="4084" spans="1:18" x14ac:dyDescent="0.3">
      <c r="A4084">
        <v>4082</v>
      </c>
      <c r="B4084" t="s">
        <v>12057</v>
      </c>
      <c r="C4084" t="s">
        <v>12058</v>
      </c>
      <c r="D4084">
        <v>885226</v>
      </c>
      <c r="E4084" t="s">
        <v>12059</v>
      </c>
      <c r="F4084" t="s">
        <v>50</v>
      </c>
      <c r="G4084" t="s">
        <v>318</v>
      </c>
      <c r="H4084" t="s">
        <v>59</v>
      </c>
      <c r="I4084" s="3">
        <v>44895.971250000002</v>
      </c>
      <c r="J4084" s="3">
        <v>44896.118726851855</v>
      </c>
      <c r="K4084" s="3">
        <v>44896</v>
      </c>
      <c r="L4084">
        <v>28.56468589</v>
      </c>
      <c r="M4084">
        <v>77.096126780000006</v>
      </c>
      <c r="N4084">
        <v>0</v>
      </c>
      <c r="O4084">
        <v>13.6173675</v>
      </c>
      <c r="P4084">
        <v>100.7205361</v>
      </c>
      <c r="Q4084">
        <v>327.66000000000003</v>
      </c>
      <c r="R4084">
        <f>INT((J4084-I4084)*24)</f>
        <v>3</v>
      </c>
    </row>
    <row r="4085" spans="1:18" x14ac:dyDescent="0.3">
      <c r="A4085">
        <v>4083</v>
      </c>
      <c r="B4085" t="s">
        <v>12060</v>
      </c>
      <c r="D4085" t="s">
        <v>12061</v>
      </c>
      <c r="E4085" t="s">
        <v>12062</v>
      </c>
      <c r="F4085" t="s">
        <v>7041</v>
      </c>
      <c r="G4085" t="s">
        <v>37</v>
      </c>
      <c r="H4085" t="s">
        <v>5518</v>
      </c>
      <c r="I4085" s="3">
        <v>44895.971284722225</v>
      </c>
      <c r="J4085" s="3">
        <v>44896.02721064815</v>
      </c>
      <c r="K4085" s="3">
        <v>44896</v>
      </c>
      <c r="L4085">
        <v>-33.969680009999998</v>
      </c>
      <c r="M4085">
        <v>151.19344709999999</v>
      </c>
      <c r="N4085">
        <v>0</v>
      </c>
      <c r="O4085">
        <v>-26.343073440000001</v>
      </c>
      <c r="P4085">
        <v>153.08032700000001</v>
      </c>
      <c r="Q4085">
        <v>1653.54</v>
      </c>
      <c r="R4085">
        <f>INT((J4085-I4085)*24)</f>
        <v>1</v>
      </c>
    </row>
    <row r="4086" spans="1:18" x14ac:dyDescent="0.3">
      <c r="A4086">
        <v>4084</v>
      </c>
      <c r="B4086" t="s">
        <v>12063</v>
      </c>
      <c r="D4086" t="s">
        <v>12064</v>
      </c>
      <c r="G4086" t="s">
        <v>1202</v>
      </c>
      <c r="H4086" t="s">
        <v>269</v>
      </c>
      <c r="I4086" s="3">
        <v>44895.971296296295</v>
      </c>
      <c r="J4086" s="3">
        <v>44896.014560185184</v>
      </c>
      <c r="K4086" s="3">
        <v>44896</v>
      </c>
      <c r="L4086">
        <v>45.462682690000001</v>
      </c>
      <c r="M4086">
        <v>-73.734607229999995</v>
      </c>
      <c r="N4086">
        <v>0</v>
      </c>
      <c r="O4086">
        <v>43.673595429999999</v>
      </c>
      <c r="P4086">
        <v>-79.613704240000004</v>
      </c>
      <c r="Q4086">
        <v>205.74</v>
      </c>
      <c r="R4086">
        <f>INT((J4086-I4086)*24)</f>
        <v>1</v>
      </c>
    </row>
    <row r="4087" spans="1:18" x14ac:dyDescent="0.3">
      <c r="A4087">
        <v>4085</v>
      </c>
      <c r="B4087" t="s">
        <v>12065</v>
      </c>
      <c r="D4087" t="s">
        <v>12066</v>
      </c>
      <c r="E4087" t="s">
        <v>12067</v>
      </c>
      <c r="F4087" t="s">
        <v>83</v>
      </c>
      <c r="G4087" t="s">
        <v>4074</v>
      </c>
      <c r="H4087" t="s">
        <v>178</v>
      </c>
      <c r="I4087" s="3">
        <v>44895.971319444441</v>
      </c>
      <c r="J4087" s="3">
        <v>44896.151979166665</v>
      </c>
      <c r="K4087" s="3">
        <v>44896</v>
      </c>
      <c r="L4087">
        <v>35.872146610000001</v>
      </c>
      <c r="M4087">
        <v>-78.804588319999993</v>
      </c>
      <c r="N4087">
        <v>0</v>
      </c>
      <c r="O4087">
        <v>33.44082642</v>
      </c>
      <c r="P4087">
        <v>-112.00242919999999</v>
      </c>
      <c r="Q4087">
        <v>312.42</v>
      </c>
      <c r="R4087">
        <f>INT((J4087-I4087)*24)</f>
        <v>4</v>
      </c>
    </row>
    <row r="4088" spans="1:18" x14ac:dyDescent="0.3">
      <c r="A4088">
        <v>4086</v>
      </c>
      <c r="B4088" t="s">
        <v>12068</v>
      </c>
      <c r="D4088" t="s">
        <v>12069</v>
      </c>
      <c r="E4088" t="s">
        <v>12068</v>
      </c>
      <c r="G4088" t="s">
        <v>12070</v>
      </c>
      <c r="H4088" t="s">
        <v>12071</v>
      </c>
      <c r="I4088" s="3">
        <v>44895.971331018518</v>
      </c>
      <c r="J4088" s="3">
        <v>44896.002071759256</v>
      </c>
      <c r="K4088" s="3">
        <v>44896</v>
      </c>
      <c r="L4088">
        <v>30.1834259</v>
      </c>
      <c r="M4088">
        <v>-90.933676329999997</v>
      </c>
      <c r="N4088">
        <v>0</v>
      </c>
      <c r="O4088">
        <v>30.29154115</v>
      </c>
      <c r="P4088">
        <v>-90.136230470000001</v>
      </c>
      <c r="Q4088">
        <v>1569.72</v>
      </c>
      <c r="R4088">
        <f>INT((J4088-I4088)*24)</f>
        <v>0</v>
      </c>
    </row>
    <row r="4089" spans="1:18" x14ac:dyDescent="0.3">
      <c r="A4089">
        <v>4087</v>
      </c>
      <c r="B4089" t="s">
        <v>12072</v>
      </c>
      <c r="C4089" t="s">
        <v>12073</v>
      </c>
      <c r="D4089" t="s">
        <v>12074</v>
      </c>
      <c r="E4089" t="s">
        <v>12075</v>
      </c>
      <c r="F4089" t="s">
        <v>371</v>
      </c>
      <c r="G4089" t="s">
        <v>269</v>
      </c>
      <c r="H4089" t="s">
        <v>55</v>
      </c>
      <c r="I4089" s="3">
        <v>44895.971354166664</v>
      </c>
      <c r="J4089" s="3">
        <v>44896.248310185183</v>
      </c>
      <c r="K4089" s="3">
        <v>44896</v>
      </c>
      <c r="L4089">
        <v>43.686738099999999</v>
      </c>
      <c r="M4089">
        <v>-79.630067010000005</v>
      </c>
      <c r="N4089">
        <v>0</v>
      </c>
      <c r="O4089">
        <v>52.294316700000003</v>
      </c>
      <c r="P4089">
        <v>4.7508021759999997</v>
      </c>
      <c r="Q4089">
        <v>-129.54</v>
      </c>
      <c r="R4089">
        <f>INT((J4089-I4089)*24)</f>
        <v>6</v>
      </c>
    </row>
    <row r="4090" spans="1:18" x14ac:dyDescent="0.3">
      <c r="A4090">
        <v>4088</v>
      </c>
      <c r="B4090" t="s">
        <v>12076</v>
      </c>
      <c r="D4090" t="s">
        <v>12077</v>
      </c>
      <c r="E4090" t="s">
        <v>12078</v>
      </c>
      <c r="F4090" t="s">
        <v>260</v>
      </c>
      <c r="G4090" t="s">
        <v>323</v>
      </c>
      <c r="H4090" t="s">
        <v>33</v>
      </c>
      <c r="I4090" s="3">
        <v>44895.971354166664</v>
      </c>
      <c r="J4090" s="3">
        <v>44896.110752314817</v>
      </c>
      <c r="K4090" s="3">
        <v>44896</v>
      </c>
      <c r="L4090">
        <v>32.918996</v>
      </c>
      <c r="M4090">
        <v>-97.051092650000001</v>
      </c>
      <c r="N4090">
        <v>304.8</v>
      </c>
      <c r="O4090">
        <v>37.619980630000001</v>
      </c>
      <c r="P4090">
        <v>-122.3725294</v>
      </c>
      <c r="Q4090">
        <v>-15.24</v>
      </c>
      <c r="R4090">
        <f>INT((J4090-I4090)*24)</f>
        <v>3</v>
      </c>
    </row>
    <row r="4091" spans="1:18" x14ac:dyDescent="0.3">
      <c r="A4091">
        <v>4089</v>
      </c>
      <c r="B4091" t="s">
        <v>12079</v>
      </c>
      <c r="D4091" t="s">
        <v>12080</v>
      </c>
      <c r="E4091" t="s">
        <v>12079</v>
      </c>
      <c r="G4091" t="s">
        <v>12081</v>
      </c>
      <c r="H4091" t="s">
        <v>3774</v>
      </c>
      <c r="I4091" s="3">
        <v>44895.971365740741</v>
      </c>
      <c r="J4091" s="3">
        <v>44896.032442129632</v>
      </c>
      <c r="K4091" s="3">
        <v>44896</v>
      </c>
      <c r="L4091">
        <v>34.6289978</v>
      </c>
      <c r="M4091">
        <v>-112.34422960000001</v>
      </c>
      <c r="N4091">
        <v>2133.6</v>
      </c>
      <c r="O4091">
        <v>34.213520629999998</v>
      </c>
      <c r="P4091">
        <v>-119.0623283</v>
      </c>
      <c r="Q4091">
        <v>121.92</v>
      </c>
      <c r="R4091">
        <f>INT((J4091-I4091)*24)</f>
        <v>1</v>
      </c>
    </row>
    <row r="4092" spans="1:18" x14ac:dyDescent="0.3">
      <c r="A4092">
        <v>4090</v>
      </c>
      <c r="B4092" t="s">
        <v>12082</v>
      </c>
      <c r="D4092" t="s">
        <v>12083</v>
      </c>
      <c r="E4092" t="s">
        <v>12084</v>
      </c>
      <c r="G4092" t="s">
        <v>9186</v>
      </c>
      <c r="H4092" t="s">
        <v>323</v>
      </c>
      <c r="I4092" s="3">
        <v>44895.971400462964</v>
      </c>
      <c r="J4092" s="3">
        <v>44896.071805555555</v>
      </c>
      <c r="K4092" s="3">
        <v>44896</v>
      </c>
      <c r="L4092">
        <v>39.898293709999997</v>
      </c>
      <c r="M4092">
        <v>-84.240112300000007</v>
      </c>
      <c r="N4092">
        <v>304.8</v>
      </c>
      <c r="O4092">
        <v>32.866058350000003</v>
      </c>
      <c r="P4092">
        <v>-97.026251220000006</v>
      </c>
      <c r="Q4092">
        <v>129.54</v>
      </c>
      <c r="R4092">
        <f>INT((J4092-I4092)*24)</f>
        <v>2</v>
      </c>
    </row>
    <row r="4093" spans="1:18" x14ac:dyDescent="0.3">
      <c r="A4093">
        <v>4091</v>
      </c>
      <c r="B4093" t="s">
        <v>12085</v>
      </c>
      <c r="D4093" t="s">
        <v>12086</v>
      </c>
      <c r="E4093" t="s">
        <v>12087</v>
      </c>
      <c r="F4093" t="s">
        <v>3131</v>
      </c>
      <c r="G4093" t="s">
        <v>2097</v>
      </c>
      <c r="H4093" t="s">
        <v>6168</v>
      </c>
      <c r="I4093" s="3">
        <v>44895.97142361111</v>
      </c>
      <c r="J4093" s="3">
        <v>44896.021481481483</v>
      </c>
      <c r="K4093" s="3">
        <v>44896</v>
      </c>
      <c r="L4093">
        <v>42.663310420000002</v>
      </c>
      <c r="M4093">
        <v>-83.456938989999998</v>
      </c>
      <c r="N4093">
        <v>609.6</v>
      </c>
      <c r="O4093">
        <v>40.290161130000001</v>
      </c>
      <c r="P4093">
        <v>-74.793457029999999</v>
      </c>
      <c r="Q4093">
        <v>160.02000000000001</v>
      </c>
      <c r="R4093">
        <f>INT((J4093-I4093)*24)</f>
        <v>1</v>
      </c>
    </row>
    <row r="4094" spans="1:18" x14ac:dyDescent="0.3">
      <c r="A4094">
        <v>4092</v>
      </c>
      <c r="B4094" t="s">
        <v>12088</v>
      </c>
      <c r="D4094" t="s">
        <v>12089</v>
      </c>
      <c r="E4094" t="s">
        <v>12090</v>
      </c>
      <c r="F4094" t="s">
        <v>1064</v>
      </c>
      <c r="G4094" t="s">
        <v>178</v>
      </c>
      <c r="H4094" t="s">
        <v>2478</v>
      </c>
      <c r="I4094" s="3">
        <v>44895.971458333333</v>
      </c>
      <c r="J4094" s="3">
        <v>44896.014386574076</v>
      </c>
      <c r="K4094" s="3">
        <v>44896</v>
      </c>
      <c r="L4094">
        <v>33.43107062</v>
      </c>
      <c r="M4094">
        <v>-112.01452759999999</v>
      </c>
      <c r="N4094">
        <v>304.8</v>
      </c>
      <c r="O4094">
        <v>34.198158390000003</v>
      </c>
      <c r="P4094">
        <v>-118.3857536</v>
      </c>
      <c r="Q4094">
        <v>304.8</v>
      </c>
      <c r="R4094">
        <f>INT((J4094-I4094)*24)</f>
        <v>1</v>
      </c>
    </row>
    <row r="4095" spans="1:18" x14ac:dyDescent="0.3">
      <c r="A4095">
        <v>4093</v>
      </c>
      <c r="B4095" t="s">
        <v>12091</v>
      </c>
      <c r="D4095" t="s">
        <v>12092</v>
      </c>
      <c r="G4095" t="s">
        <v>12093</v>
      </c>
      <c r="H4095" t="s">
        <v>7840</v>
      </c>
      <c r="I4095" s="3">
        <v>44895.97146990741</v>
      </c>
      <c r="J4095" s="3">
        <v>44896.005497685182</v>
      </c>
      <c r="K4095" s="3">
        <v>44896</v>
      </c>
      <c r="L4095">
        <v>33.792846679999997</v>
      </c>
      <c r="M4095">
        <v>-84.322927050000004</v>
      </c>
      <c r="N4095">
        <v>0</v>
      </c>
      <c r="O4095">
        <v>33.374542239999997</v>
      </c>
      <c r="P4095">
        <v>-82.02244263</v>
      </c>
      <c r="Q4095">
        <v>335.28</v>
      </c>
      <c r="R4095">
        <f>INT((J4095-I4095)*24)</f>
        <v>0</v>
      </c>
    </row>
    <row r="4096" spans="1:18" x14ac:dyDescent="0.3">
      <c r="A4096">
        <v>4094</v>
      </c>
      <c r="B4096" t="s">
        <v>12094</v>
      </c>
      <c r="D4096" s="1" t="s">
        <v>12095</v>
      </c>
      <c r="E4096" t="s">
        <v>12096</v>
      </c>
      <c r="F4096" t="s">
        <v>6488</v>
      </c>
      <c r="G4096" t="s">
        <v>327</v>
      </c>
      <c r="I4096" s="3">
        <v>44895.97146990741</v>
      </c>
      <c r="J4096" s="3">
        <v>44896.003599537034</v>
      </c>
      <c r="K4096" s="3">
        <v>44896</v>
      </c>
      <c r="L4096">
        <v>40.518081670000001</v>
      </c>
      <c r="M4096">
        <v>-3.5748291019999998</v>
      </c>
      <c r="N4096">
        <v>609.6</v>
      </c>
      <c r="O4096">
        <v>36.88160706</v>
      </c>
      <c r="P4096">
        <v>-4.767306713</v>
      </c>
      <c r="Q4096">
        <v>1912.62</v>
      </c>
      <c r="R4096">
        <f>INT((J4096-I4096)*24)</f>
        <v>0</v>
      </c>
    </row>
    <row r="4097" spans="1:18" x14ac:dyDescent="0.3">
      <c r="A4097">
        <v>4095</v>
      </c>
      <c r="B4097" t="s">
        <v>12097</v>
      </c>
      <c r="C4097" t="s">
        <v>12098</v>
      </c>
      <c r="D4097" t="s">
        <v>12099</v>
      </c>
      <c r="E4097" t="s">
        <v>12100</v>
      </c>
      <c r="F4097" t="s">
        <v>696</v>
      </c>
      <c r="G4097" t="s">
        <v>122</v>
      </c>
      <c r="H4097" t="s">
        <v>6391</v>
      </c>
      <c r="I4097" s="3">
        <v>44895.97148148148</v>
      </c>
      <c r="J4097" s="3">
        <v>44896.02238425926</v>
      </c>
      <c r="K4097" s="3">
        <v>44896</v>
      </c>
      <c r="L4097">
        <v>37.489029189999997</v>
      </c>
      <c r="M4097">
        <v>126.3897042</v>
      </c>
      <c r="N4097">
        <v>609.6</v>
      </c>
      <c r="O4097">
        <v>33.567329020000003</v>
      </c>
      <c r="P4097">
        <v>130.46339040000001</v>
      </c>
      <c r="Q4097">
        <v>-38.1</v>
      </c>
      <c r="R4097">
        <f>INT((J4097-I4097)*24)</f>
        <v>1</v>
      </c>
    </row>
    <row r="4098" spans="1:18" x14ac:dyDescent="0.3">
      <c r="A4098">
        <v>4096</v>
      </c>
      <c r="B4098" t="s">
        <v>12101</v>
      </c>
      <c r="D4098" t="s">
        <v>12102</v>
      </c>
      <c r="E4098" t="s">
        <v>12103</v>
      </c>
      <c r="F4098" t="s">
        <v>83</v>
      </c>
      <c r="G4098" t="s">
        <v>223</v>
      </c>
      <c r="H4098" t="s">
        <v>2719</v>
      </c>
      <c r="I4098" s="3">
        <v>44895.971493055556</v>
      </c>
      <c r="J4098" s="3">
        <v>44896.037928240738</v>
      </c>
      <c r="K4098" s="3">
        <v>44896</v>
      </c>
      <c r="L4098">
        <v>33.634364239999996</v>
      </c>
      <c r="M4098">
        <v>-84.442634580000004</v>
      </c>
      <c r="N4098">
        <v>304.8</v>
      </c>
      <c r="O4098">
        <v>40.779108600000001</v>
      </c>
      <c r="P4098">
        <v>-73.876065339999997</v>
      </c>
      <c r="Q4098">
        <v>30.48</v>
      </c>
      <c r="R4098">
        <f>INT((J4098-I4098)*24)</f>
        <v>1</v>
      </c>
    </row>
    <row r="4099" spans="1:18" x14ac:dyDescent="0.3">
      <c r="A4099">
        <v>4097</v>
      </c>
      <c r="B4099" t="s">
        <v>12104</v>
      </c>
      <c r="C4099" t="s">
        <v>12105</v>
      </c>
      <c r="D4099" s="1">
        <v>101</v>
      </c>
      <c r="H4099" t="s">
        <v>428</v>
      </c>
      <c r="I4099" s="3">
        <v>44895.971597222226</v>
      </c>
      <c r="J4099" s="3">
        <v>44896.430752314816</v>
      </c>
      <c r="K4099" s="3">
        <v>44896</v>
      </c>
      <c r="L4099">
        <v>34.997460320000002</v>
      </c>
      <c r="M4099">
        <v>27.589244839999999</v>
      </c>
      <c r="N4099">
        <v>9448.7999999999993</v>
      </c>
      <c r="O4099">
        <v>38.929229739999997</v>
      </c>
      <c r="P4099">
        <v>-77.436417289999994</v>
      </c>
      <c r="Q4099">
        <v>-7.62</v>
      </c>
      <c r="R4099">
        <f>INT((J4099-I4099)*24)</f>
        <v>11</v>
      </c>
    </row>
    <row r="4100" spans="1:18" x14ac:dyDescent="0.3">
      <c r="A4100">
        <v>4098</v>
      </c>
      <c r="B4100" t="s">
        <v>12106</v>
      </c>
      <c r="D4100" t="s">
        <v>12107</v>
      </c>
      <c r="E4100" t="s">
        <v>12108</v>
      </c>
      <c r="F4100" t="s">
        <v>260</v>
      </c>
      <c r="G4100" t="s">
        <v>323</v>
      </c>
      <c r="H4100" t="s">
        <v>570</v>
      </c>
      <c r="I4100" s="3">
        <v>44895.971597222226</v>
      </c>
      <c r="J4100" s="3">
        <v>44896.0625462963</v>
      </c>
      <c r="K4100" s="3">
        <v>44896</v>
      </c>
      <c r="L4100">
        <v>32.914899409999997</v>
      </c>
      <c r="M4100">
        <v>-97.030016840000002</v>
      </c>
      <c r="N4100">
        <v>304.8</v>
      </c>
      <c r="O4100">
        <v>21.080063639999999</v>
      </c>
      <c r="P4100">
        <v>-86.92189535</v>
      </c>
      <c r="Q4100">
        <v>243.84</v>
      </c>
      <c r="R4100">
        <f>INT((J4100-I4100)*24)</f>
        <v>2</v>
      </c>
    </row>
    <row r="4101" spans="1:18" x14ac:dyDescent="0.3">
      <c r="A4101">
        <v>4099</v>
      </c>
      <c r="B4101" t="s">
        <v>12109</v>
      </c>
      <c r="D4101" t="s">
        <v>12110</v>
      </c>
      <c r="E4101" t="s">
        <v>12111</v>
      </c>
      <c r="F4101" t="s">
        <v>260</v>
      </c>
      <c r="G4101" t="s">
        <v>349</v>
      </c>
      <c r="H4101" t="s">
        <v>1804</v>
      </c>
      <c r="I4101" s="3">
        <v>44895.971597222226</v>
      </c>
      <c r="J4101" s="3">
        <v>44896.031898148147</v>
      </c>
      <c r="K4101" s="3">
        <v>44896</v>
      </c>
      <c r="L4101">
        <v>41.953062930000002</v>
      </c>
      <c r="M4101">
        <v>-87.899631229999997</v>
      </c>
      <c r="N4101">
        <v>304.8</v>
      </c>
      <c r="O4101">
        <v>39.880464199999999</v>
      </c>
      <c r="P4101">
        <v>-75.196716309999999</v>
      </c>
      <c r="Q4101">
        <v>152.4</v>
      </c>
      <c r="R4101">
        <f>INT((J4101-I4101)*24)</f>
        <v>1</v>
      </c>
    </row>
    <row r="4102" spans="1:18" x14ac:dyDescent="0.3">
      <c r="A4102">
        <v>4100</v>
      </c>
      <c r="B4102" t="s">
        <v>12112</v>
      </c>
      <c r="D4102" t="s">
        <v>12113</v>
      </c>
      <c r="E4102" t="s">
        <v>12114</v>
      </c>
      <c r="F4102" t="s">
        <v>260</v>
      </c>
      <c r="H4102" t="s">
        <v>298</v>
      </c>
      <c r="I4102" s="3">
        <v>44895.971608796295</v>
      </c>
      <c r="J4102" s="3">
        <v>44896.013865740744</v>
      </c>
      <c r="K4102" s="3">
        <v>44896</v>
      </c>
      <c r="L4102">
        <v>-27.951267049999998</v>
      </c>
      <c r="M4102">
        <v>-50.071482940000003</v>
      </c>
      <c r="N4102">
        <v>9448.7999999999993</v>
      </c>
      <c r="O4102">
        <v>-23.470275879999999</v>
      </c>
      <c r="P4102">
        <v>-46.603454589999998</v>
      </c>
      <c r="Q4102">
        <v>1417.32</v>
      </c>
      <c r="R4102">
        <f>INT((J4102-I4102)*24)</f>
        <v>1</v>
      </c>
    </row>
    <row r="4103" spans="1:18" x14ac:dyDescent="0.3">
      <c r="A4103">
        <v>4101</v>
      </c>
      <c r="B4103" t="s">
        <v>12115</v>
      </c>
      <c r="C4103" t="s">
        <v>12116</v>
      </c>
      <c r="D4103" t="s">
        <v>12117</v>
      </c>
      <c r="E4103" t="s">
        <v>12118</v>
      </c>
      <c r="F4103" t="s">
        <v>371</v>
      </c>
      <c r="G4103" t="s">
        <v>282</v>
      </c>
      <c r="H4103" t="s">
        <v>170</v>
      </c>
      <c r="I4103" s="3">
        <v>44895.971620370372</v>
      </c>
      <c r="J4103" s="3">
        <v>44896.2425</v>
      </c>
      <c r="K4103" s="3">
        <v>44896</v>
      </c>
      <c r="L4103">
        <v>40.620254520000003</v>
      </c>
      <c r="M4103">
        <v>-73.786437989999996</v>
      </c>
      <c r="N4103">
        <v>304.8</v>
      </c>
      <c r="O4103">
        <v>48.991424559999999</v>
      </c>
      <c r="P4103">
        <v>2.5374192459999998</v>
      </c>
      <c r="Q4103">
        <v>121.92</v>
      </c>
      <c r="R4103">
        <f>INT((J4103-I4103)*24)</f>
        <v>6</v>
      </c>
    </row>
    <row r="4104" spans="1:18" x14ac:dyDescent="0.3">
      <c r="A4104">
        <v>4102</v>
      </c>
      <c r="B4104" t="s">
        <v>12119</v>
      </c>
      <c r="D4104" t="s">
        <v>12120</v>
      </c>
      <c r="G4104" t="s">
        <v>24</v>
      </c>
      <c r="H4104" t="s">
        <v>2719</v>
      </c>
      <c r="I4104" s="3">
        <v>44895.971620370372</v>
      </c>
      <c r="J4104" s="3">
        <v>44896.068842592591</v>
      </c>
      <c r="K4104" s="3">
        <v>44896</v>
      </c>
      <c r="L4104">
        <v>25.802182989999999</v>
      </c>
      <c r="M4104">
        <v>-80.252380369999997</v>
      </c>
      <c r="N4104">
        <v>304.8</v>
      </c>
      <c r="O4104">
        <v>40.777908330000002</v>
      </c>
      <c r="P4104">
        <v>-73.876953130000004</v>
      </c>
      <c r="Q4104">
        <v>22.86</v>
      </c>
      <c r="R4104">
        <f>INT((J4104-I4104)*24)</f>
        <v>2</v>
      </c>
    </row>
    <row r="4105" spans="1:18" x14ac:dyDescent="0.3">
      <c r="A4105">
        <v>4103</v>
      </c>
      <c r="B4105" t="s">
        <v>12121</v>
      </c>
      <c r="D4105" t="s">
        <v>12122</v>
      </c>
      <c r="E4105" t="s">
        <v>12123</v>
      </c>
      <c r="G4105" t="s">
        <v>9218</v>
      </c>
      <c r="H4105" t="s">
        <v>12124</v>
      </c>
      <c r="I4105" s="3">
        <v>44895.971678240741</v>
      </c>
      <c r="J4105" s="3">
        <v>44896.000532407408</v>
      </c>
      <c r="K4105" s="3">
        <v>44896</v>
      </c>
      <c r="L4105">
        <v>38.598834539999999</v>
      </c>
      <c r="M4105">
        <v>-122.3736572</v>
      </c>
      <c r="N4105">
        <v>914.4</v>
      </c>
      <c r="O4105">
        <v>38.546310419999998</v>
      </c>
      <c r="P4105">
        <v>-122.3567067</v>
      </c>
      <c r="Q4105">
        <v>922.02</v>
      </c>
      <c r="R4105">
        <f>INT((J4105-I4105)*24)</f>
        <v>0</v>
      </c>
    </row>
    <row r="4106" spans="1:18" x14ac:dyDescent="0.3">
      <c r="A4106">
        <v>4104</v>
      </c>
      <c r="B4106" t="s">
        <v>12125</v>
      </c>
      <c r="D4106" t="s">
        <v>12126</v>
      </c>
      <c r="E4106" t="s">
        <v>12127</v>
      </c>
      <c r="F4106" t="s">
        <v>2296</v>
      </c>
      <c r="G4106" t="s">
        <v>1479</v>
      </c>
      <c r="H4106" t="s">
        <v>6303</v>
      </c>
      <c r="I4106" s="3">
        <v>44895.971689814818</v>
      </c>
      <c r="J4106" s="3">
        <v>44896.119421296295</v>
      </c>
      <c r="K4106" s="3">
        <v>44896</v>
      </c>
      <c r="L4106">
        <v>40.845538640000001</v>
      </c>
      <c r="M4106">
        <v>-74.07207142</v>
      </c>
      <c r="N4106">
        <v>0</v>
      </c>
      <c r="O4106">
        <v>29.557039939999999</v>
      </c>
      <c r="P4106">
        <v>-95.297133500000001</v>
      </c>
      <c r="Q4106">
        <v>1181.0999999999999</v>
      </c>
      <c r="R4106">
        <f>INT((J4106-I4106)*24)</f>
        <v>3</v>
      </c>
    </row>
    <row r="4107" spans="1:18" x14ac:dyDescent="0.3">
      <c r="A4107">
        <v>4105</v>
      </c>
      <c r="B4107" t="s">
        <v>12128</v>
      </c>
      <c r="D4107" t="s">
        <v>12129</v>
      </c>
      <c r="E4107" t="s">
        <v>12130</v>
      </c>
      <c r="F4107" t="s">
        <v>83</v>
      </c>
      <c r="G4107" t="s">
        <v>10412</v>
      </c>
      <c r="H4107" t="s">
        <v>2524</v>
      </c>
      <c r="I4107" s="3">
        <v>44895.971689814818</v>
      </c>
      <c r="J4107" s="3">
        <v>44896.030115740738</v>
      </c>
      <c r="K4107" s="3">
        <v>44896</v>
      </c>
      <c r="L4107">
        <v>34.632431029999999</v>
      </c>
      <c r="M4107">
        <v>135.22028710000001</v>
      </c>
      <c r="N4107">
        <v>-304.8</v>
      </c>
      <c r="O4107">
        <v>42.838858909999999</v>
      </c>
      <c r="P4107">
        <v>141.6828265</v>
      </c>
      <c r="Q4107">
        <v>304.8</v>
      </c>
      <c r="R4107">
        <f>INT((J4107-I4107)*24)</f>
        <v>1</v>
      </c>
    </row>
    <row r="4108" spans="1:18" x14ac:dyDescent="0.3">
      <c r="A4108">
        <v>4106</v>
      </c>
      <c r="B4108" t="s">
        <v>12131</v>
      </c>
      <c r="D4108" t="s">
        <v>12132</v>
      </c>
      <c r="E4108" t="s">
        <v>12133</v>
      </c>
      <c r="F4108" t="s">
        <v>4042</v>
      </c>
      <c r="G4108" t="s">
        <v>428</v>
      </c>
      <c r="H4108" t="s">
        <v>282</v>
      </c>
      <c r="I4108" s="3">
        <v>44895.971701388888</v>
      </c>
      <c r="J4108" s="3">
        <v>44896.013032407405</v>
      </c>
      <c r="K4108" s="3">
        <v>44896</v>
      </c>
      <c r="L4108">
        <v>38.944702149999998</v>
      </c>
      <c r="M4108">
        <v>-77.435820210000003</v>
      </c>
      <c r="N4108">
        <v>0</v>
      </c>
      <c r="O4108">
        <v>40.658111570000003</v>
      </c>
      <c r="P4108">
        <v>-73.744873049999995</v>
      </c>
      <c r="Q4108">
        <v>144.78</v>
      </c>
      <c r="R4108">
        <f>INT((J4108-I4108)*24)</f>
        <v>0</v>
      </c>
    </row>
    <row r="4109" spans="1:18" x14ac:dyDescent="0.3">
      <c r="A4109">
        <v>4107</v>
      </c>
      <c r="B4109" t="s">
        <v>12134</v>
      </c>
      <c r="D4109" t="s">
        <v>12135</v>
      </c>
      <c r="E4109" t="s">
        <v>12134</v>
      </c>
      <c r="G4109" t="s">
        <v>3616</v>
      </c>
      <c r="H4109" t="s">
        <v>3616</v>
      </c>
      <c r="I4109" s="3">
        <v>44895.971701388888</v>
      </c>
      <c r="J4109" s="3">
        <v>44896.039351851854</v>
      </c>
      <c r="K4109" s="3">
        <v>44896</v>
      </c>
      <c r="L4109">
        <v>33.302948000000001</v>
      </c>
      <c r="M4109">
        <v>-111.65625</v>
      </c>
      <c r="N4109">
        <v>304.8</v>
      </c>
      <c r="O4109">
        <v>33.318054199999999</v>
      </c>
      <c r="P4109">
        <v>-111.66185299999999</v>
      </c>
      <c r="Q4109">
        <v>419.1</v>
      </c>
      <c r="R4109">
        <f>INT((J4109-I4109)*24)</f>
        <v>1</v>
      </c>
    </row>
    <row r="4110" spans="1:18" x14ac:dyDescent="0.3">
      <c r="A4110">
        <v>4108</v>
      </c>
      <c r="B4110" t="s">
        <v>12136</v>
      </c>
      <c r="D4110" t="s">
        <v>12137</v>
      </c>
      <c r="E4110" t="s">
        <v>12138</v>
      </c>
      <c r="G4110" t="s">
        <v>549</v>
      </c>
      <c r="H4110" t="s">
        <v>33</v>
      </c>
      <c r="I4110" s="3">
        <v>44895.971724537034</v>
      </c>
      <c r="J4110" s="3">
        <v>44896.050173611111</v>
      </c>
      <c r="K4110" s="3">
        <v>44896</v>
      </c>
      <c r="L4110">
        <v>49.187484740000002</v>
      </c>
      <c r="M4110">
        <v>-123.1849084</v>
      </c>
      <c r="N4110">
        <v>0</v>
      </c>
      <c r="O4110">
        <v>37.617327160000002</v>
      </c>
      <c r="P4110">
        <v>-122.36614059999999</v>
      </c>
      <c r="Q4110">
        <v>-15.24</v>
      </c>
      <c r="R4110">
        <f>INT((J4110-I4110)*24)</f>
        <v>1</v>
      </c>
    </row>
    <row r="4111" spans="1:18" x14ac:dyDescent="0.3">
      <c r="A4111">
        <v>4109</v>
      </c>
      <c r="B4111" t="s">
        <v>12139</v>
      </c>
      <c r="C4111" t="s">
        <v>12140</v>
      </c>
      <c r="D4111" t="s">
        <v>12141</v>
      </c>
      <c r="E4111" t="s">
        <v>12142</v>
      </c>
      <c r="F4111" t="s">
        <v>83</v>
      </c>
      <c r="G4111" t="s">
        <v>10435</v>
      </c>
      <c r="H4111" t="s">
        <v>10434</v>
      </c>
      <c r="I4111" s="3">
        <v>44895.971736111111</v>
      </c>
      <c r="J4111" s="3">
        <v>44896.008969907409</v>
      </c>
      <c r="K4111" s="3">
        <v>44896</v>
      </c>
      <c r="L4111">
        <v>34.792236330000001</v>
      </c>
      <c r="M4111">
        <v>135.42745780000001</v>
      </c>
      <c r="N4111">
        <v>0</v>
      </c>
      <c r="O4111">
        <v>38.142576060000003</v>
      </c>
      <c r="P4111">
        <v>140.9359609</v>
      </c>
      <c r="Q4111">
        <v>-30.48</v>
      </c>
      <c r="R4111">
        <f>INT((J4111-I4111)*24)</f>
        <v>0</v>
      </c>
    </row>
    <row r="4112" spans="1:18" x14ac:dyDescent="0.3">
      <c r="A4112">
        <v>4110</v>
      </c>
      <c r="B4112" t="s">
        <v>12143</v>
      </c>
      <c r="D4112" t="s">
        <v>12144</v>
      </c>
      <c r="E4112" t="s">
        <v>12145</v>
      </c>
      <c r="F4112" t="s">
        <v>83</v>
      </c>
      <c r="G4112" t="s">
        <v>1291</v>
      </c>
      <c r="H4112" t="s">
        <v>983</v>
      </c>
      <c r="I4112" s="3">
        <v>44895.971736111111</v>
      </c>
      <c r="J4112" s="3">
        <v>44896.109317129631</v>
      </c>
      <c r="K4112" s="3">
        <v>44896</v>
      </c>
      <c r="L4112">
        <v>28.45454329</v>
      </c>
      <c r="M4112">
        <v>-81.327748020000001</v>
      </c>
      <c r="N4112">
        <v>0</v>
      </c>
      <c r="O4112">
        <v>44.877951670000002</v>
      </c>
      <c r="P4112">
        <v>-93.226195540000006</v>
      </c>
      <c r="R4112">
        <f>INT((J4112-I4112)*24)</f>
        <v>3</v>
      </c>
    </row>
    <row r="4113" spans="1:18" x14ac:dyDescent="0.3">
      <c r="A4113">
        <v>4111</v>
      </c>
      <c r="B4113" t="s">
        <v>12146</v>
      </c>
      <c r="D4113" t="s">
        <v>12147</v>
      </c>
      <c r="E4113" t="s">
        <v>12146</v>
      </c>
      <c r="F4113" t="s">
        <v>3131</v>
      </c>
      <c r="G4113" t="s">
        <v>12015</v>
      </c>
      <c r="H4113" t="s">
        <v>12148</v>
      </c>
      <c r="I4113" s="3">
        <v>44895.971736111111</v>
      </c>
      <c r="J4113" s="3">
        <v>44896.006168981483</v>
      </c>
      <c r="K4113" s="3">
        <v>44896</v>
      </c>
      <c r="L4113">
        <v>46.772476449999999</v>
      </c>
      <c r="M4113">
        <v>-100.7465515</v>
      </c>
      <c r="N4113">
        <v>304.8</v>
      </c>
      <c r="O4113">
        <v>44.971929000000003</v>
      </c>
      <c r="P4113">
        <v>-91.89400277</v>
      </c>
      <c r="Q4113">
        <v>2446.02</v>
      </c>
      <c r="R4113">
        <f>INT((J4113-I4113)*24)</f>
        <v>0</v>
      </c>
    </row>
    <row r="4114" spans="1:18" x14ac:dyDescent="0.3">
      <c r="A4114">
        <v>4112</v>
      </c>
      <c r="B4114" t="s">
        <v>12149</v>
      </c>
      <c r="D4114" t="s">
        <v>12150</v>
      </c>
      <c r="E4114" t="s">
        <v>12151</v>
      </c>
      <c r="F4114" t="s">
        <v>7041</v>
      </c>
      <c r="G4114" t="s">
        <v>1320</v>
      </c>
      <c r="H4114" t="s">
        <v>349</v>
      </c>
      <c r="I4114" s="3">
        <v>44895.971817129626</v>
      </c>
      <c r="J4114" s="3">
        <v>44896.00677083333</v>
      </c>
      <c r="K4114" s="3">
        <v>44896</v>
      </c>
      <c r="L4114">
        <v>42.220687869999999</v>
      </c>
      <c r="M4114">
        <v>-83.373870850000003</v>
      </c>
      <c r="N4114">
        <v>609.6</v>
      </c>
      <c r="O4114">
        <v>42.002838130000001</v>
      </c>
      <c r="P4114">
        <v>-87.896929650000004</v>
      </c>
      <c r="Q4114">
        <v>160.02000000000001</v>
      </c>
      <c r="R4114">
        <f>INT((J4114-I4114)*24)</f>
        <v>0</v>
      </c>
    </row>
    <row r="4115" spans="1:18" x14ac:dyDescent="0.3">
      <c r="A4115">
        <v>4113</v>
      </c>
      <c r="B4115" t="s">
        <v>12152</v>
      </c>
      <c r="C4115" t="s">
        <v>12153</v>
      </c>
      <c r="D4115" t="s">
        <v>12154</v>
      </c>
      <c r="G4115" t="s">
        <v>124</v>
      </c>
      <c r="H4115" t="s">
        <v>432</v>
      </c>
      <c r="I4115" s="3">
        <v>44895.971863425926</v>
      </c>
      <c r="J4115" s="3">
        <v>44896.495347222219</v>
      </c>
      <c r="K4115" s="3">
        <v>44896</v>
      </c>
      <c r="L4115">
        <v>22.304992680000002</v>
      </c>
      <c r="M4115">
        <v>113.92527629999999</v>
      </c>
      <c r="N4115">
        <v>-304.8</v>
      </c>
      <c r="O4115">
        <v>51.412198340000003</v>
      </c>
      <c r="P4115">
        <v>12.217636110000001</v>
      </c>
      <c r="Q4115">
        <v>0</v>
      </c>
      <c r="R4115">
        <f>INT((J4115-I4115)*24)</f>
        <v>12</v>
      </c>
    </row>
    <row r="4116" spans="1:18" x14ac:dyDescent="0.3">
      <c r="A4116">
        <v>4114</v>
      </c>
      <c r="B4116" t="s">
        <v>12155</v>
      </c>
      <c r="D4116" t="s">
        <v>12156</v>
      </c>
      <c r="E4116" t="s">
        <v>12157</v>
      </c>
      <c r="F4116" t="s">
        <v>1064</v>
      </c>
      <c r="G4116" t="s">
        <v>2563</v>
      </c>
      <c r="H4116" t="s">
        <v>349</v>
      </c>
      <c r="I4116" s="3">
        <v>44895.971863425926</v>
      </c>
      <c r="J4116" s="3">
        <v>44896.032604166663</v>
      </c>
      <c r="K4116" s="3">
        <v>44896</v>
      </c>
      <c r="L4116">
        <v>36.129610739999997</v>
      </c>
      <c r="M4116">
        <v>-86.660799069999996</v>
      </c>
      <c r="N4116">
        <v>0</v>
      </c>
      <c r="O4116">
        <v>41.988349530000001</v>
      </c>
      <c r="P4116">
        <v>-87.879766419999996</v>
      </c>
      <c r="Q4116">
        <v>182.88</v>
      </c>
      <c r="R4116">
        <f>INT((J4116-I4116)*24)</f>
        <v>1</v>
      </c>
    </row>
    <row r="4117" spans="1:18" x14ac:dyDescent="0.3">
      <c r="A4117">
        <v>4115</v>
      </c>
      <c r="B4117" t="s">
        <v>12158</v>
      </c>
      <c r="C4117" t="s">
        <v>12159</v>
      </c>
      <c r="D4117" t="s">
        <v>12160</v>
      </c>
      <c r="E4117" t="s">
        <v>12161</v>
      </c>
      <c r="G4117" t="s">
        <v>5116</v>
      </c>
      <c r="H4117" t="s">
        <v>391</v>
      </c>
      <c r="I4117" s="3">
        <v>44895.971921296295</v>
      </c>
      <c r="J4117" s="3">
        <v>44896.22928240741</v>
      </c>
      <c r="K4117" s="3">
        <v>44896</v>
      </c>
      <c r="L4117">
        <v>26.582770910000001</v>
      </c>
      <c r="M4117">
        <v>-81.907935510000001</v>
      </c>
      <c r="N4117">
        <v>1828.8</v>
      </c>
      <c r="O4117">
        <v>47.459793089999998</v>
      </c>
      <c r="P4117">
        <v>-122.31793209999999</v>
      </c>
      <c r="Q4117">
        <v>220.98</v>
      </c>
      <c r="R4117">
        <f>INT((J4117-I4117)*24)</f>
        <v>6</v>
      </c>
    </row>
    <row r="4118" spans="1:18" x14ac:dyDescent="0.3">
      <c r="A4118">
        <v>4116</v>
      </c>
      <c r="B4118" t="s">
        <v>12162</v>
      </c>
      <c r="D4118" t="s">
        <v>12163</v>
      </c>
      <c r="E4118" t="s">
        <v>12164</v>
      </c>
      <c r="F4118" t="s">
        <v>1720</v>
      </c>
      <c r="G4118" t="s">
        <v>584</v>
      </c>
      <c r="H4118" t="s">
        <v>1804</v>
      </c>
      <c r="I4118" s="3">
        <v>44895.971921296295</v>
      </c>
      <c r="J4118" s="3">
        <v>44896.053090277775</v>
      </c>
      <c r="K4118" s="3">
        <v>44896</v>
      </c>
      <c r="L4118">
        <v>27.992139909999999</v>
      </c>
      <c r="M4118">
        <v>-82.541414149999994</v>
      </c>
      <c r="N4118">
        <v>0</v>
      </c>
      <c r="O4118">
        <v>39.878322799999999</v>
      </c>
      <c r="P4118">
        <v>-75.207275390000007</v>
      </c>
      <c r="Q4118">
        <v>91.44</v>
      </c>
      <c r="R4118">
        <f>INT((J4118-I4118)*24)</f>
        <v>1</v>
      </c>
    </row>
    <row r="4119" spans="1:18" x14ac:dyDescent="0.3">
      <c r="A4119">
        <v>4117</v>
      </c>
      <c r="B4119" t="s">
        <v>12165</v>
      </c>
      <c r="D4119" t="s">
        <v>12166</v>
      </c>
      <c r="E4119" t="s">
        <v>12167</v>
      </c>
      <c r="F4119" t="s">
        <v>3103</v>
      </c>
      <c r="G4119" t="s">
        <v>1291</v>
      </c>
      <c r="H4119" t="s">
        <v>223</v>
      </c>
      <c r="I4119" s="3">
        <v>44895.971921296295</v>
      </c>
      <c r="J4119" s="3">
        <v>44896.015833333331</v>
      </c>
      <c r="K4119" s="3">
        <v>44896</v>
      </c>
      <c r="L4119">
        <v>28.44268799</v>
      </c>
      <c r="M4119">
        <v>-81.295764629999994</v>
      </c>
      <c r="N4119">
        <v>0</v>
      </c>
      <c r="O4119">
        <v>33.620269780000001</v>
      </c>
      <c r="P4119">
        <v>-84.414405040000005</v>
      </c>
      <c r="Q4119">
        <v>251.46</v>
      </c>
      <c r="R4119">
        <f>INT((J4119-I4119)*24)</f>
        <v>1</v>
      </c>
    </row>
    <row r="4120" spans="1:18" x14ac:dyDescent="0.3">
      <c r="A4120">
        <v>4118</v>
      </c>
      <c r="B4120" t="s">
        <v>12168</v>
      </c>
      <c r="D4120" t="s">
        <v>12169</v>
      </c>
      <c r="G4120" t="s">
        <v>3004</v>
      </c>
      <c r="H4120" t="s">
        <v>242</v>
      </c>
      <c r="I4120" s="3">
        <v>44895.972002314818</v>
      </c>
      <c r="J4120" s="3">
        <v>44896.04247685185</v>
      </c>
      <c r="K4120" s="3">
        <v>44896</v>
      </c>
      <c r="L4120">
        <v>52.830877790000002</v>
      </c>
      <c r="M4120">
        <v>-1.336172921</v>
      </c>
      <c r="N4120">
        <v>0</v>
      </c>
      <c r="O4120">
        <v>45.623148260000001</v>
      </c>
      <c r="P4120">
        <v>8.7249298100000008</v>
      </c>
      <c r="Q4120">
        <v>175.26</v>
      </c>
      <c r="R4120">
        <f>INT((J4120-I4120)*24)</f>
        <v>1</v>
      </c>
    </row>
    <row r="4121" spans="1:18" x14ac:dyDescent="0.3">
      <c r="A4121">
        <v>4119</v>
      </c>
      <c r="B4121" t="s">
        <v>12170</v>
      </c>
      <c r="D4121" t="s">
        <v>12171</v>
      </c>
      <c r="E4121" t="s">
        <v>12172</v>
      </c>
      <c r="F4121" t="s">
        <v>8690</v>
      </c>
      <c r="G4121" t="s">
        <v>5974</v>
      </c>
      <c r="I4121" s="3">
        <v>44895.972013888888</v>
      </c>
      <c r="J4121" s="3">
        <v>44896.000543981485</v>
      </c>
      <c r="K4121" s="3">
        <v>44896</v>
      </c>
      <c r="L4121">
        <v>-43.494454079999997</v>
      </c>
      <c r="M4121">
        <v>172.5257656</v>
      </c>
      <c r="N4121">
        <v>0</v>
      </c>
      <c r="O4121">
        <v>-45.560028080000002</v>
      </c>
      <c r="P4121">
        <v>170.64487360000001</v>
      </c>
      <c r="Q4121">
        <v>2987.04</v>
      </c>
      <c r="R4121">
        <f>INT((J4121-I4121)*24)</f>
        <v>0</v>
      </c>
    </row>
    <row r="4122" spans="1:18" x14ac:dyDescent="0.3">
      <c r="A4122">
        <v>4120</v>
      </c>
      <c r="B4122" t="s">
        <v>12173</v>
      </c>
      <c r="D4122" t="s">
        <v>12174</v>
      </c>
      <c r="E4122" t="s">
        <v>12175</v>
      </c>
      <c r="F4122" t="s">
        <v>5146</v>
      </c>
      <c r="G4122" t="s">
        <v>795</v>
      </c>
      <c r="H4122" t="s">
        <v>1320</v>
      </c>
      <c r="I4122" s="3">
        <v>44895.972013888888</v>
      </c>
      <c r="J4122" s="3">
        <v>44896.005462962959</v>
      </c>
      <c r="K4122" s="3">
        <v>44896</v>
      </c>
      <c r="L4122">
        <v>39.7130127</v>
      </c>
      <c r="M4122">
        <v>-86.312415079999994</v>
      </c>
      <c r="N4122">
        <v>304.8</v>
      </c>
      <c r="O4122">
        <v>42.200255310000003</v>
      </c>
      <c r="P4122">
        <v>-83.287928379999997</v>
      </c>
      <c r="Q4122">
        <v>373.38</v>
      </c>
      <c r="R4122">
        <f>INT((J4122-I4122)*24)</f>
        <v>0</v>
      </c>
    </row>
    <row r="4123" spans="1:18" x14ac:dyDescent="0.3">
      <c r="A4123">
        <v>4121</v>
      </c>
      <c r="B4123" t="s">
        <v>12176</v>
      </c>
      <c r="D4123" t="s">
        <v>12177</v>
      </c>
      <c r="E4123" t="s">
        <v>12176</v>
      </c>
      <c r="F4123" t="s">
        <v>4026</v>
      </c>
      <c r="G4123" t="s">
        <v>1553</v>
      </c>
      <c r="H4123" t="s">
        <v>4946</v>
      </c>
      <c r="I4123" s="3">
        <v>44895.972013888888</v>
      </c>
      <c r="J4123" s="3">
        <v>44896.019085648149</v>
      </c>
      <c r="K4123" s="3">
        <v>44896</v>
      </c>
      <c r="L4123">
        <v>38.815704349999997</v>
      </c>
      <c r="M4123">
        <v>-104.71588800000001</v>
      </c>
      <c r="N4123">
        <v>1828.8</v>
      </c>
      <c r="O4123">
        <v>41.276412960000002</v>
      </c>
      <c r="P4123">
        <v>-95.865356449999993</v>
      </c>
      <c r="Q4123">
        <v>320.04000000000002</v>
      </c>
      <c r="R4123">
        <f>INT((J4123-I4123)*24)</f>
        <v>1</v>
      </c>
    </row>
    <row r="4124" spans="1:18" x14ac:dyDescent="0.3">
      <c r="A4124">
        <v>4122</v>
      </c>
      <c r="B4124" t="s">
        <v>12178</v>
      </c>
      <c r="D4124" t="s">
        <v>12179</v>
      </c>
      <c r="E4124" t="s">
        <v>12180</v>
      </c>
      <c r="F4124" t="s">
        <v>92</v>
      </c>
      <c r="G4124" t="s">
        <v>2981</v>
      </c>
      <c r="H4124" t="s">
        <v>223</v>
      </c>
      <c r="I4124" s="3">
        <v>44895.972025462965</v>
      </c>
      <c r="J4124" s="3">
        <v>44896.026550925926</v>
      </c>
      <c r="K4124" s="3">
        <v>44896</v>
      </c>
      <c r="L4124">
        <v>41.793685910000001</v>
      </c>
      <c r="M4124">
        <v>-87.764219800000006</v>
      </c>
      <c r="N4124">
        <v>304.8</v>
      </c>
      <c r="O4124">
        <v>33.649540270000003</v>
      </c>
      <c r="P4124">
        <v>-84.405040740000004</v>
      </c>
      <c r="Q4124">
        <v>243.84</v>
      </c>
      <c r="R4124">
        <f>INT((J4124-I4124)*24)</f>
        <v>1</v>
      </c>
    </row>
    <row r="4125" spans="1:18" x14ac:dyDescent="0.3">
      <c r="A4125">
        <v>4123</v>
      </c>
      <c r="B4125" t="s">
        <v>12181</v>
      </c>
      <c r="C4125" t="s">
        <v>12182</v>
      </c>
      <c r="D4125" t="s">
        <v>12183</v>
      </c>
      <c r="H4125" t="s">
        <v>55</v>
      </c>
      <c r="I4125" s="3">
        <v>44895.972048611111</v>
      </c>
      <c r="J4125" s="3">
        <v>44896.430844907409</v>
      </c>
      <c r="K4125" s="3">
        <v>44896</v>
      </c>
      <c r="L4125">
        <v>-23.28179828</v>
      </c>
      <c r="M4125">
        <v>-46.215515140000001</v>
      </c>
      <c r="N4125">
        <v>3048</v>
      </c>
      <c r="O4125">
        <v>52.291854860000001</v>
      </c>
      <c r="P4125">
        <v>4.7443389890000001</v>
      </c>
      <c r="Q4125">
        <v>-144.78</v>
      </c>
      <c r="R4125">
        <f>INT((J4125-I4125)*24)</f>
        <v>11</v>
      </c>
    </row>
    <row r="4126" spans="1:18" x14ac:dyDescent="0.3">
      <c r="A4126">
        <v>4124</v>
      </c>
      <c r="B4126" t="s">
        <v>12184</v>
      </c>
      <c r="D4126" t="s">
        <v>12185</v>
      </c>
      <c r="E4126" t="s">
        <v>12186</v>
      </c>
      <c r="F4126" t="s">
        <v>83</v>
      </c>
      <c r="G4126" t="s">
        <v>349</v>
      </c>
      <c r="H4126" t="s">
        <v>323</v>
      </c>
      <c r="I4126" s="3">
        <v>44895.972060185188</v>
      </c>
      <c r="J4126" s="3">
        <v>44896.057013888887</v>
      </c>
      <c r="K4126" s="3">
        <v>44896</v>
      </c>
      <c r="L4126">
        <v>41.969030349999997</v>
      </c>
      <c r="M4126">
        <v>-87.920326410000001</v>
      </c>
      <c r="N4126">
        <v>0</v>
      </c>
      <c r="O4126">
        <v>32.864343679999998</v>
      </c>
      <c r="P4126">
        <v>-97.026205259999998</v>
      </c>
      <c r="Q4126">
        <v>129.54</v>
      </c>
      <c r="R4126">
        <f>INT((J4126-I4126)*24)</f>
        <v>2</v>
      </c>
    </row>
    <row r="4127" spans="1:18" x14ac:dyDescent="0.3">
      <c r="A4127">
        <v>4125</v>
      </c>
      <c r="B4127" t="s">
        <v>12187</v>
      </c>
      <c r="C4127" t="s">
        <v>12188</v>
      </c>
      <c r="D4127" t="s">
        <v>12189</v>
      </c>
      <c r="G4127" t="s">
        <v>2015</v>
      </c>
      <c r="H4127" t="s">
        <v>3267</v>
      </c>
      <c r="I4127" s="3">
        <v>44895.972060185188</v>
      </c>
      <c r="J4127" s="3">
        <v>44896.15351851852</v>
      </c>
      <c r="K4127" s="3">
        <v>44896</v>
      </c>
      <c r="L4127">
        <v>25.246170039999999</v>
      </c>
      <c r="M4127">
        <v>51.571604409999999</v>
      </c>
      <c r="N4127">
        <v>0</v>
      </c>
      <c r="O4127">
        <v>40.884292600000002</v>
      </c>
      <c r="P4127">
        <v>29.27044678</v>
      </c>
      <c r="Q4127">
        <v>205.74</v>
      </c>
      <c r="R4127">
        <f>INT((J4127-I4127)*24)</f>
        <v>4</v>
      </c>
    </row>
    <row r="4128" spans="1:18" x14ac:dyDescent="0.3">
      <c r="A4128">
        <v>4126</v>
      </c>
      <c r="B4128" t="s">
        <v>12190</v>
      </c>
      <c r="D4128" t="s">
        <v>12191</v>
      </c>
      <c r="E4128" t="s">
        <v>12192</v>
      </c>
      <c r="F4128" t="s">
        <v>83</v>
      </c>
      <c r="G4128" t="s">
        <v>983</v>
      </c>
      <c r="H4128" t="s">
        <v>2668</v>
      </c>
      <c r="I4128" s="3">
        <v>44895.972060185188</v>
      </c>
      <c r="J4128" s="3">
        <v>44896.016423611109</v>
      </c>
      <c r="K4128" s="3">
        <v>44896</v>
      </c>
      <c r="L4128">
        <v>44.876124500000003</v>
      </c>
      <c r="M4128">
        <v>-93.207337910000007</v>
      </c>
      <c r="N4128">
        <v>0</v>
      </c>
      <c r="O4128">
        <v>38.732579119999997</v>
      </c>
      <c r="P4128">
        <v>-90.327636720000001</v>
      </c>
      <c r="Q4128">
        <v>137.16</v>
      </c>
      <c r="R4128">
        <f>INT((J4128-I4128)*24)</f>
        <v>1</v>
      </c>
    </row>
    <row r="4129" spans="1:18" x14ac:dyDescent="0.3">
      <c r="A4129">
        <v>4127</v>
      </c>
      <c r="B4129" t="s">
        <v>12193</v>
      </c>
      <c r="D4129" t="s">
        <v>12194</v>
      </c>
      <c r="E4129" t="s">
        <v>12195</v>
      </c>
      <c r="F4129" t="s">
        <v>1064</v>
      </c>
      <c r="G4129" t="s">
        <v>710</v>
      </c>
      <c r="H4129" t="s">
        <v>11242</v>
      </c>
      <c r="I4129" s="3">
        <v>44895.972083333334</v>
      </c>
      <c r="J4129" s="3">
        <v>44896.06486111111</v>
      </c>
      <c r="K4129" s="3">
        <v>44896</v>
      </c>
      <c r="L4129">
        <v>26.078109739999999</v>
      </c>
      <c r="M4129">
        <v>-80.069033059999995</v>
      </c>
      <c r="N4129">
        <v>609.6</v>
      </c>
      <c r="O4129">
        <v>40.498957230000002</v>
      </c>
      <c r="P4129">
        <v>-80.143765540000004</v>
      </c>
      <c r="Q4129">
        <v>754.38</v>
      </c>
      <c r="R4129">
        <f>INT((J4129-I4129)*24)</f>
        <v>2</v>
      </c>
    </row>
    <row r="4130" spans="1:18" x14ac:dyDescent="0.3">
      <c r="A4130">
        <v>4128</v>
      </c>
      <c r="B4130" t="s">
        <v>12196</v>
      </c>
      <c r="D4130" t="s">
        <v>12197</v>
      </c>
      <c r="G4130" t="s">
        <v>28</v>
      </c>
      <c r="H4130" t="s">
        <v>5371</v>
      </c>
      <c r="I4130" s="3">
        <v>44895.972083333334</v>
      </c>
      <c r="J4130" s="3">
        <v>44896.058958333335</v>
      </c>
      <c r="K4130" s="3">
        <v>44896</v>
      </c>
      <c r="L4130">
        <v>39.87721252</v>
      </c>
      <c r="M4130">
        <v>-104.6087713</v>
      </c>
      <c r="N4130">
        <v>1828.8</v>
      </c>
      <c r="O4130">
        <v>41.365806450000001</v>
      </c>
      <c r="P4130">
        <v>-81.980355000000003</v>
      </c>
      <c r="Q4130">
        <v>2354.58</v>
      </c>
      <c r="R4130">
        <f>INT((J4130-I4130)*24)</f>
        <v>2</v>
      </c>
    </row>
    <row r="4131" spans="1:18" x14ac:dyDescent="0.3">
      <c r="A4131">
        <v>4129</v>
      </c>
      <c r="B4131" t="s">
        <v>12198</v>
      </c>
      <c r="D4131" t="s">
        <v>12199</v>
      </c>
      <c r="E4131" t="s">
        <v>12200</v>
      </c>
      <c r="F4131" t="s">
        <v>1720</v>
      </c>
      <c r="H4131" t="s">
        <v>2248</v>
      </c>
      <c r="I4131" s="3">
        <v>44895.972094907411</v>
      </c>
      <c r="J4131" s="3">
        <v>44896.014340277776</v>
      </c>
      <c r="K4131" s="3">
        <v>44896</v>
      </c>
      <c r="L4131">
        <v>36.818630409999997</v>
      </c>
      <c r="M4131">
        <v>-76.39880891</v>
      </c>
      <c r="N4131">
        <v>2438.4</v>
      </c>
      <c r="O4131">
        <v>35.100899390000002</v>
      </c>
      <c r="P4131">
        <v>-80.925750730000004</v>
      </c>
      <c r="Q4131">
        <v>792.48</v>
      </c>
      <c r="R4131">
        <f>INT((J4131-I4131)*24)</f>
        <v>1</v>
      </c>
    </row>
    <row r="4132" spans="1:18" x14ac:dyDescent="0.3">
      <c r="A4132">
        <v>4130</v>
      </c>
      <c r="B4132" t="s">
        <v>12201</v>
      </c>
      <c r="D4132" t="s">
        <v>12202</v>
      </c>
      <c r="E4132" t="s">
        <v>12203</v>
      </c>
      <c r="F4132" t="s">
        <v>83</v>
      </c>
      <c r="G4132" t="s">
        <v>2248</v>
      </c>
      <c r="H4132" t="s">
        <v>1804</v>
      </c>
      <c r="I4132" s="3">
        <v>44895.972118055557</v>
      </c>
      <c r="J4132" s="3">
        <v>44896.015231481484</v>
      </c>
      <c r="K4132" s="3">
        <v>44896</v>
      </c>
      <c r="L4132">
        <v>35.253250119999997</v>
      </c>
      <c r="M4132">
        <v>-80.923519130000003</v>
      </c>
      <c r="N4132">
        <v>609.6</v>
      </c>
      <c r="O4132">
        <v>39.878648660000003</v>
      </c>
      <c r="P4132">
        <v>-75.205932619999999</v>
      </c>
      <c r="Q4132">
        <v>114.3</v>
      </c>
      <c r="R4132">
        <f>INT((J4132-I4132)*24)</f>
        <v>1</v>
      </c>
    </row>
    <row r="4133" spans="1:18" x14ac:dyDescent="0.3">
      <c r="A4133">
        <v>4131</v>
      </c>
      <c r="B4133" t="s">
        <v>12204</v>
      </c>
      <c r="D4133" t="s">
        <v>12205</v>
      </c>
      <c r="E4133" t="s">
        <v>12206</v>
      </c>
      <c r="F4133" t="s">
        <v>273</v>
      </c>
      <c r="G4133" t="s">
        <v>238</v>
      </c>
      <c r="H4133" t="s">
        <v>688</v>
      </c>
      <c r="I4133" s="3">
        <v>44895.972129629627</v>
      </c>
      <c r="J4133" s="3">
        <v>44896.214166666665</v>
      </c>
      <c r="K4133" s="3">
        <v>44896</v>
      </c>
      <c r="L4133">
        <v>24.365707400000002</v>
      </c>
      <c r="M4133">
        <v>54.757893879999997</v>
      </c>
      <c r="N4133">
        <v>609.6</v>
      </c>
      <c r="O4133">
        <v>48.342041020000003</v>
      </c>
      <c r="P4133">
        <v>11.7688223</v>
      </c>
      <c r="Q4133">
        <v>381</v>
      </c>
      <c r="R4133">
        <f>INT((J4133-I4133)*24)</f>
        <v>5</v>
      </c>
    </row>
    <row r="4134" spans="1:18" x14ac:dyDescent="0.3">
      <c r="A4134">
        <v>4132</v>
      </c>
      <c r="B4134" t="s">
        <v>12207</v>
      </c>
      <c r="D4134" t="s">
        <v>12208</v>
      </c>
      <c r="E4134" t="s">
        <v>12207</v>
      </c>
      <c r="G4134" t="s">
        <v>10839</v>
      </c>
      <c r="H4134" t="s">
        <v>3376</v>
      </c>
      <c r="I4134" s="3">
        <v>44895.972141203703</v>
      </c>
      <c r="J4134" s="3">
        <v>44896.007418981484</v>
      </c>
      <c r="K4134" s="3">
        <v>44896</v>
      </c>
      <c r="L4134">
        <v>32.844233109999998</v>
      </c>
      <c r="M4134">
        <v>-116.9905495</v>
      </c>
      <c r="N4134">
        <v>304.8</v>
      </c>
      <c r="O4134">
        <v>33.81251966</v>
      </c>
      <c r="P4134">
        <v>-118.14496990000001</v>
      </c>
      <c r="Q4134">
        <v>0</v>
      </c>
      <c r="R4134">
        <f>INT((J4134-I4134)*24)</f>
        <v>0</v>
      </c>
    </row>
    <row r="4135" spans="1:18" x14ac:dyDescent="0.3">
      <c r="A4135">
        <v>4133</v>
      </c>
      <c r="B4135" t="s">
        <v>12209</v>
      </c>
      <c r="D4135" t="s">
        <v>12210</v>
      </c>
      <c r="G4135" t="s">
        <v>6391</v>
      </c>
      <c r="H4135" t="s">
        <v>10434</v>
      </c>
      <c r="I4135" s="3">
        <v>44895.97215277778</v>
      </c>
      <c r="J4135" s="3">
        <v>44896.027662037035</v>
      </c>
      <c r="K4135" s="3">
        <v>44896</v>
      </c>
      <c r="L4135">
        <v>33.593212059999999</v>
      </c>
      <c r="M4135">
        <v>130.44582370000001</v>
      </c>
      <c r="N4135">
        <v>0</v>
      </c>
      <c r="O4135">
        <v>38.142436400000001</v>
      </c>
      <c r="P4135">
        <v>140.9344084</v>
      </c>
      <c r="Q4135">
        <v>-22.86</v>
      </c>
      <c r="R4135">
        <f>INT((J4135-I4135)*24)</f>
        <v>1</v>
      </c>
    </row>
    <row r="4136" spans="1:18" x14ac:dyDescent="0.3">
      <c r="A4136">
        <v>4134</v>
      </c>
      <c r="B4136" t="s">
        <v>12211</v>
      </c>
      <c r="D4136" t="s">
        <v>12212</v>
      </c>
      <c r="G4136" t="s">
        <v>10169</v>
      </c>
      <c r="H4136" t="s">
        <v>10169</v>
      </c>
      <c r="I4136" s="3">
        <v>44895.97215277778</v>
      </c>
      <c r="J4136" s="3">
        <v>44896.028634259259</v>
      </c>
      <c r="K4136" s="3">
        <v>44896</v>
      </c>
      <c r="L4136">
        <v>29.18202209</v>
      </c>
      <c r="M4136">
        <v>-81.043448810000001</v>
      </c>
      <c r="N4136">
        <v>0</v>
      </c>
      <c r="O4136">
        <v>29.171356200000002</v>
      </c>
      <c r="P4136">
        <v>-81.080686130000004</v>
      </c>
      <c r="Q4136">
        <v>-7.62</v>
      </c>
      <c r="R4136">
        <f>INT((J4136-I4136)*24)</f>
        <v>1</v>
      </c>
    </row>
    <row r="4137" spans="1:18" x14ac:dyDescent="0.3">
      <c r="A4137">
        <v>4135</v>
      </c>
      <c r="B4137" t="s">
        <v>12213</v>
      </c>
      <c r="D4137" t="s">
        <v>12214</v>
      </c>
      <c r="G4137" t="s">
        <v>46</v>
      </c>
      <c r="H4137" t="s">
        <v>580</v>
      </c>
      <c r="I4137" s="3">
        <v>44895.972210648149</v>
      </c>
      <c r="J4137" s="3">
        <v>44896.07303240741</v>
      </c>
      <c r="K4137" s="3">
        <v>44896</v>
      </c>
      <c r="L4137">
        <v>40.681823729999998</v>
      </c>
      <c r="M4137">
        <v>-74.175109860000006</v>
      </c>
      <c r="N4137">
        <v>0</v>
      </c>
      <c r="O4137">
        <v>26.840652469999998</v>
      </c>
      <c r="P4137">
        <v>-80.168220950000006</v>
      </c>
      <c r="Q4137">
        <v>746.76</v>
      </c>
      <c r="R4137">
        <f>INT((J4137-I4137)*24)</f>
        <v>2</v>
      </c>
    </row>
    <row r="4138" spans="1:18" x14ac:dyDescent="0.3">
      <c r="A4138">
        <v>4136</v>
      </c>
      <c r="B4138" t="s">
        <v>12215</v>
      </c>
      <c r="D4138" t="s">
        <v>12216</v>
      </c>
      <c r="E4138" t="s">
        <v>12217</v>
      </c>
      <c r="G4138" t="s">
        <v>3894</v>
      </c>
      <c r="I4138" s="3">
        <v>44895.972314814811</v>
      </c>
      <c r="J4138" s="3">
        <v>44896.044074074074</v>
      </c>
      <c r="K4138" s="3">
        <v>44896</v>
      </c>
      <c r="L4138">
        <v>38.868118289999998</v>
      </c>
      <c r="M4138">
        <v>-77.049268639999994</v>
      </c>
      <c r="N4138">
        <v>304.8</v>
      </c>
      <c r="O4138">
        <v>36.02966309</v>
      </c>
      <c r="P4138">
        <v>-88.432617190000002</v>
      </c>
      <c r="Q4138">
        <v>8961.1200000000008</v>
      </c>
      <c r="R4138">
        <f>INT((J4138-I4138)*24)</f>
        <v>1</v>
      </c>
    </row>
    <row r="4139" spans="1:18" x14ac:dyDescent="0.3">
      <c r="A4139">
        <v>4137</v>
      </c>
      <c r="B4139" t="s">
        <v>12218</v>
      </c>
      <c r="D4139" t="s">
        <v>12219</v>
      </c>
      <c r="E4139" t="s">
        <v>12220</v>
      </c>
      <c r="F4139" t="s">
        <v>83</v>
      </c>
      <c r="G4139" t="s">
        <v>24</v>
      </c>
      <c r="H4139" t="s">
        <v>4572</v>
      </c>
      <c r="I4139" s="3">
        <v>44895.972326388888</v>
      </c>
      <c r="J4139" s="3">
        <v>44896.063877314817</v>
      </c>
      <c r="K4139" s="3">
        <v>44896</v>
      </c>
      <c r="L4139">
        <v>25.800933839999999</v>
      </c>
      <c r="M4139">
        <v>-80.255432130000003</v>
      </c>
      <c r="N4139">
        <v>0</v>
      </c>
      <c r="O4139">
        <v>14.512473930000001</v>
      </c>
      <c r="P4139">
        <v>-90.549894629999997</v>
      </c>
      <c r="Q4139">
        <v>1760.22</v>
      </c>
      <c r="R4139">
        <f>INT((J4139-I4139)*24)</f>
        <v>2</v>
      </c>
    </row>
    <row r="4140" spans="1:18" x14ac:dyDescent="0.3">
      <c r="A4140">
        <v>4138</v>
      </c>
      <c r="B4140" t="s">
        <v>12221</v>
      </c>
      <c r="D4140" t="s">
        <v>12222</v>
      </c>
      <c r="E4140" t="s">
        <v>12223</v>
      </c>
      <c r="F4140" t="s">
        <v>722</v>
      </c>
      <c r="G4140" t="s">
        <v>815</v>
      </c>
      <c r="H4140" t="s">
        <v>4074</v>
      </c>
      <c r="I4140" s="3">
        <v>44895.972326388888</v>
      </c>
      <c r="J4140" s="3">
        <v>44896.045057870368</v>
      </c>
      <c r="K4140" s="3">
        <v>44896</v>
      </c>
      <c r="L4140">
        <v>25.91381836</v>
      </c>
      <c r="M4140">
        <v>-80.263833099999999</v>
      </c>
      <c r="N4140">
        <v>0</v>
      </c>
      <c r="O4140">
        <v>35.882400509999997</v>
      </c>
      <c r="P4140">
        <v>-78.775463099999996</v>
      </c>
      <c r="Q4140">
        <v>129.54</v>
      </c>
      <c r="R4140">
        <f>INT((J4140-I4140)*24)</f>
        <v>1</v>
      </c>
    </row>
    <row r="4141" spans="1:18" x14ac:dyDescent="0.3">
      <c r="A4141">
        <v>4139</v>
      </c>
      <c r="B4141" t="s">
        <v>12224</v>
      </c>
      <c r="D4141" t="s">
        <v>12225</v>
      </c>
      <c r="E4141" t="s">
        <v>12226</v>
      </c>
      <c r="F4141" t="s">
        <v>12227</v>
      </c>
      <c r="G4141" t="s">
        <v>12228</v>
      </c>
      <c r="H4141" t="s">
        <v>8019</v>
      </c>
      <c r="I4141" s="3">
        <v>44895.972337962965</v>
      </c>
      <c r="J4141" s="3">
        <v>44896.002743055556</v>
      </c>
      <c r="K4141" s="3">
        <v>44896</v>
      </c>
      <c r="L4141">
        <v>-33.598053499999999</v>
      </c>
      <c r="M4141">
        <v>150.7628632</v>
      </c>
      <c r="N4141">
        <v>0</v>
      </c>
      <c r="O4141">
        <v>-35.30693436</v>
      </c>
      <c r="P4141">
        <v>149.1943359</v>
      </c>
      <c r="R4141">
        <f>INT((J4141-I4141)*24)</f>
        <v>0</v>
      </c>
    </row>
    <row r="4142" spans="1:18" x14ac:dyDescent="0.3">
      <c r="A4142">
        <v>4140</v>
      </c>
      <c r="B4142" t="s">
        <v>12229</v>
      </c>
      <c r="D4142" t="s">
        <v>12230</v>
      </c>
      <c r="E4142" t="s">
        <v>12231</v>
      </c>
      <c r="H4142" t="s">
        <v>54</v>
      </c>
      <c r="I4142" s="3">
        <v>44895.972372685188</v>
      </c>
      <c r="J4142" s="3">
        <v>44896.032476851855</v>
      </c>
      <c r="K4142" s="3">
        <v>44896</v>
      </c>
      <c r="L4142">
        <v>26.94187488</v>
      </c>
      <c r="M4142">
        <v>-112.0874845</v>
      </c>
      <c r="N4142">
        <v>10972.8</v>
      </c>
      <c r="O4142">
        <v>33.953666040000002</v>
      </c>
      <c r="P4142">
        <v>-118.386898</v>
      </c>
      <c r="Q4142">
        <v>106.68</v>
      </c>
      <c r="R4142">
        <f>INT((J4142-I4142)*24)</f>
        <v>1</v>
      </c>
    </row>
    <row r="4143" spans="1:18" x14ac:dyDescent="0.3">
      <c r="A4143">
        <v>4141</v>
      </c>
      <c r="B4143" t="s">
        <v>12232</v>
      </c>
      <c r="D4143" t="s">
        <v>12233</v>
      </c>
      <c r="E4143" t="s">
        <v>12232</v>
      </c>
      <c r="G4143" t="s">
        <v>4666</v>
      </c>
      <c r="H4143" t="s">
        <v>4775</v>
      </c>
      <c r="I4143" s="3">
        <v>44895.972384259258</v>
      </c>
      <c r="J4143" s="3">
        <v>44896.026724537034</v>
      </c>
      <c r="K4143" s="3">
        <v>44896</v>
      </c>
      <c r="L4143">
        <v>37.634784250000003</v>
      </c>
      <c r="M4143">
        <v>-120.969026</v>
      </c>
      <c r="N4143">
        <v>0</v>
      </c>
      <c r="O4143">
        <v>38.952072139999999</v>
      </c>
      <c r="P4143">
        <v>-121.0404968</v>
      </c>
      <c r="Q4143">
        <v>746.76</v>
      </c>
      <c r="R4143">
        <f>INT((J4143-I4143)*24)</f>
        <v>1</v>
      </c>
    </row>
    <row r="4144" spans="1:18" x14ac:dyDescent="0.3">
      <c r="A4144">
        <v>4142</v>
      </c>
      <c r="B4144" t="s">
        <v>12234</v>
      </c>
      <c r="D4144" t="s">
        <v>12235</v>
      </c>
      <c r="E4144" t="s">
        <v>12234</v>
      </c>
      <c r="G4144" t="s">
        <v>12236</v>
      </c>
      <c r="H4144" t="s">
        <v>12237</v>
      </c>
      <c r="I4144" s="3">
        <v>44895.972395833334</v>
      </c>
      <c r="J4144" s="3">
        <v>44896.006215277775</v>
      </c>
      <c r="K4144" s="3">
        <v>44896</v>
      </c>
      <c r="L4144">
        <v>38.771987920000001</v>
      </c>
      <c r="M4144">
        <v>-94.839119289999999</v>
      </c>
      <c r="N4144">
        <v>1219.2</v>
      </c>
      <c r="O4144">
        <v>42.166737699999999</v>
      </c>
      <c r="P4144">
        <v>-90.757609520000003</v>
      </c>
      <c r="Q4144">
        <v>1554.48</v>
      </c>
      <c r="R4144">
        <f>INT((J4144-I4144)*24)</f>
        <v>0</v>
      </c>
    </row>
    <row r="4145" spans="1:18" x14ac:dyDescent="0.3">
      <c r="A4145">
        <v>4143</v>
      </c>
      <c r="B4145" t="s">
        <v>12238</v>
      </c>
      <c r="D4145" t="s">
        <v>12239</v>
      </c>
      <c r="E4145" t="s">
        <v>12240</v>
      </c>
      <c r="F4145" t="s">
        <v>3555</v>
      </c>
      <c r="G4145" t="s">
        <v>282</v>
      </c>
      <c r="H4145" t="s">
        <v>8846</v>
      </c>
      <c r="I4145" s="3">
        <v>44895.972407407404</v>
      </c>
      <c r="J4145" s="3">
        <v>44896.007905092592</v>
      </c>
      <c r="K4145" s="3">
        <v>44896</v>
      </c>
      <c r="L4145">
        <v>40.631910419999997</v>
      </c>
      <c r="M4145">
        <v>-73.777375649999996</v>
      </c>
      <c r="N4145">
        <v>0</v>
      </c>
      <c r="O4145">
        <v>43.123106880000002</v>
      </c>
      <c r="P4145">
        <v>-77.666931149999996</v>
      </c>
      <c r="Q4145">
        <v>182.88</v>
      </c>
      <c r="R4145">
        <f>INT((J4145-I4145)*24)</f>
        <v>0</v>
      </c>
    </row>
    <row r="4146" spans="1:18" x14ac:dyDescent="0.3">
      <c r="A4146">
        <v>4144</v>
      </c>
      <c r="B4146" t="s">
        <v>12241</v>
      </c>
      <c r="C4146" t="s">
        <v>12242</v>
      </c>
      <c r="D4146" t="s">
        <v>12243</v>
      </c>
      <c r="E4146" t="s">
        <v>12244</v>
      </c>
      <c r="F4146" t="s">
        <v>260</v>
      </c>
      <c r="G4146" t="s">
        <v>12245</v>
      </c>
      <c r="H4146" t="s">
        <v>372</v>
      </c>
      <c r="I4146" s="3">
        <v>44895.972407407404</v>
      </c>
      <c r="J4146" s="3">
        <v>44896.066157407404</v>
      </c>
      <c r="K4146" s="3">
        <v>44896</v>
      </c>
      <c r="L4146">
        <v>22.552045400000001</v>
      </c>
      <c r="M4146">
        <v>120.43528240000001</v>
      </c>
      <c r="N4146">
        <v>914.4</v>
      </c>
      <c r="O4146">
        <v>34.414627080000002</v>
      </c>
      <c r="P4146">
        <v>135.18547839999999</v>
      </c>
      <c r="Q4146">
        <v>60.96</v>
      </c>
      <c r="R4146">
        <f>INT((J4146-I4146)*24)</f>
        <v>2</v>
      </c>
    </row>
    <row r="4147" spans="1:18" x14ac:dyDescent="0.3">
      <c r="A4147">
        <v>4145</v>
      </c>
      <c r="B4147" t="s">
        <v>12246</v>
      </c>
      <c r="D4147" t="s">
        <v>12247</v>
      </c>
      <c r="G4147" t="s">
        <v>9346</v>
      </c>
      <c r="H4147" t="s">
        <v>12248</v>
      </c>
      <c r="I4147" s="3">
        <v>44895.972418981481</v>
      </c>
      <c r="J4147" s="3">
        <v>44896.0080787037</v>
      </c>
      <c r="K4147" s="3">
        <v>44896</v>
      </c>
      <c r="L4147">
        <v>13.87610484</v>
      </c>
      <c r="M4147">
        <v>100.5836407</v>
      </c>
      <c r="N4147">
        <v>304.8</v>
      </c>
      <c r="O4147">
        <v>18.736344679999998</v>
      </c>
      <c r="P4147">
        <v>98.962796299999994</v>
      </c>
      <c r="Q4147">
        <v>403.86</v>
      </c>
      <c r="R4147">
        <f>INT((J4147-I4147)*24)</f>
        <v>0</v>
      </c>
    </row>
    <row r="4148" spans="1:18" x14ac:dyDescent="0.3">
      <c r="A4148">
        <v>4146</v>
      </c>
      <c r="B4148" t="s">
        <v>12249</v>
      </c>
      <c r="D4148" t="s">
        <v>12250</v>
      </c>
      <c r="G4148" t="s">
        <v>1345</v>
      </c>
      <c r="H4148" t="s">
        <v>3267</v>
      </c>
      <c r="I4148" s="3">
        <v>44895.972418981481</v>
      </c>
      <c r="J4148" s="3">
        <v>44896.143842592595</v>
      </c>
      <c r="K4148" s="3">
        <v>44896</v>
      </c>
      <c r="L4148">
        <v>51.89419556</v>
      </c>
      <c r="M4148">
        <v>0.24848938000000001</v>
      </c>
      <c r="N4148">
        <v>0</v>
      </c>
      <c r="O4148">
        <v>40.883514400000003</v>
      </c>
      <c r="P4148">
        <v>29.26824951</v>
      </c>
      <c r="Q4148">
        <v>220.98</v>
      </c>
      <c r="R4148">
        <f>INT((J4148-I4148)*24)</f>
        <v>4</v>
      </c>
    </row>
    <row r="4149" spans="1:18" x14ac:dyDescent="0.3">
      <c r="A4149">
        <v>4147</v>
      </c>
      <c r="B4149" t="s">
        <v>12251</v>
      </c>
      <c r="D4149" t="s">
        <v>12252</v>
      </c>
      <c r="G4149" t="s">
        <v>10169</v>
      </c>
      <c r="H4149" t="s">
        <v>10169</v>
      </c>
      <c r="I4149" s="3">
        <v>44895.972430555557</v>
      </c>
      <c r="J4149" s="3">
        <v>44896.02443287037</v>
      </c>
      <c r="K4149" s="3">
        <v>44896</v>
      </c>
      <c r="L4149">
        <v>29.182113650000002</v>
      </c>
      <c r="M4149">
        <v>-81.054435139999995</v>
      </c>
      <c r="N4149">
        <v>0</v>
      </c>
      <c r="O4149">
        <v>29.17240906</v>
      </c>
      <c r="P4149">
        <v>-81.078150820000005</v>
      </c>
      <c r="Q4149">
        <v>0</v>
      </c>
      <c r="R4149">
        <f>INT((J4149-I4149)*24)</f>
        <v>1</v>
      </c>
    </row>
    <row r="4150" spans="1:18" x14ac:dyDescent="0.3">
      <c r="A4150">
        <v>4148</v>
      </c>
      <c r="B4150" t="s">
        <v>12253</v>
      </c>
      <c r="D4150" t="s">
        <v>12254</v>
      </c>
      <c r="E4150" t="s">
        <v>12255</v>
      </c>
      <c r="F4150" t="s">
        <v>83</v>
      </c>
      <c r="G4150" t="s">
        <v>1040</v>
      </c>
      <c r="H4150" t="s">
        <v>586</v>
      </c>
      <c r="I4150" s="3">
        <v>44895.972442129627</v>
      </c>
      <c r="J4150" s="3">
        <v>44896.001585648148</v>
      </c>
      <c r="K4150" s="3">
        <v>44896</v>
      </c>
      <c r="L4150">
        <v>36.076401529999998</v>
      </c>
      <c r="M4150">
        <v>-115.1537242</v>
      </c>
      <c r="N4150">
        <v>609.6</v>
      </c>
      <c r="O4150">
        <v>32.710255770000003</v>
      </c>
      <c r="P4150">
        <v>-117.0934062</v>
      </c>
      <c r="Q4150">
        <v>518.16</v>
      </c>
      <c r="R4150">
        <f>INT((J4150-I4150)*24)</f>
        <v>0</v>
      </c>
    </row>
    <row r="4151" spans="1:18" x14ac:dyDescent="0.3">
      <c r="A4151">
        <v>4149</v>
      </c>
      <c r="B4151" t="s">
        <v>12256</v>
      </c>
      <c r="D4151" t="s">
        <v>12257</v>
      </c>
      <c r="E4151" t="s">
        <v>12258</v>
      </c>
      <c r="F4151" t="s">
        <v>2302</v>
      </c>
      <c r="G4151" t="s">
        <v>27</v>
      </c>
      <c r="H4151" t="s">
        <v>84</v>
      </c>
      <c r="I4151" s="3">
        <v>44895.97246527778</v>
      </c>
      <c r="J4151" s="3">
        <v>44896.049884259257</v>
      </c>
      <c r="K4151" s="3">
        <v>44896</v>
      </c>
      <c r="L4151">
        <v>-37.665462169999998</v>
      </c>
      <c r="M4151">
        <v>144.8371224</v>
      </c>
      <c r="N4151">
        <v>0</v>
      </c>
      <c r="O4151">
        <v>-28.126144409999998</v>
      </c>
      <c r="P4151">
        <v>153.4814336</v>
      </c>
      <c r="Q4151">
        <v>274.32</v>
      </c>
      <c r="R4151">
        <f>INT((J4151-I4151)*24)</f>
        <v>1</v>
      </c>
    </row>
    <row r="4152" spans="1:18" x14ac:dyDescent="0.3">
      <c r="A4152">
        <v>4150</v>
      </c>
      <c r="B4152" t="s">
        <v>12259</v>
      </c>
      <c r="D4152" t="s">
        <v>12260</v>
      </c>
      <c r="E4152" t="s">
        <v>12261</v>
      </c>
      <c r="F4152" t="s">
        <v>83</v>
      </c>
      <c r="G4152" t="s">
        <v>4074</v>
      </c>
      <c r="I4152" s="3">
        <v>44895.97246527778</v>
      </c>
      <c r="J4152" s="3">
        <v>44896.164120370369</v>
      </c>
      <c r="K4152" s="3">
        <v>44896</v>
      </c>
      <c r="L4152">
        <v>35.870361330000001</v>
      </c>
      <c r="M4152">
        <v>-78.807152279999997</v>
      </c>
      <c r="N4152">
        <v>0</v>
      </c>
      <c r="O4152">
        <v>38.255139370000002</v>
      </c>
      <c r="P4152">
        <v>-115.4352603</v>
      </c>
      <c r="Q4152">
        <v>10363.200000000001</v>
      </c>
      <c r="R4152">
        <f>INT((J4152-I4152)*24)</f>
        <v>4</v>
      </c>
    </row>
    <row r="4153" spans="1:18" x14ac:dyDescent="0.3">
      <c r="A4153">
        <v>4151</v>
      </c>
      <c r="B4153" t="s">
        <v>12262</v>
      </c>
      <c r="D4153" t="s">
        <v>12263</v>
      </c>
      <c r="G4153" t="s">
        <v>305</v>
      </c>
      <c r="H4153" t="s">
        <v>3004</v>
      </c>
      <c r="I4153" s="3">
        <v>44895.972500000003</v>
      </c>
      <c r="J4153" s="3">
        <v>44896.014791666668</v>
      </c>
      <c r="K4153" s="3">
        <v>44896</v>
      </c>
      <c r="L4153">
        <v>50.863220210000001</v>
      </c>
      <c r="M4153">
        <v>7.1541038720000003</v>
      </c>
      <c r="N4153">
        <v>0</v>
      </c>
      <c r="O4153">
        <v>52.831146240000002</v>
      </c>
      <c r="P4153">
        <v>-1.3196563720000001</v>
      </c>
      <c r="Q4153">
        <v>-45.72</v>
      </c>
      <c r="R4153">
        <f>INT((J4153-I4153)*24)</f>
        <v>1</v>
      </c>
    </row>
    <row r="4154" spans="1:18" x14ac:dyDescent="0.3">
      <c r="A4154">
        <v>4152</v>
      </c>
      <c r="B4154" t="s">
        <v>12264</v>
      </c>
      <c r="D4154" t="s">
        <v>12265</v>
      </c>
      <c r="E4154" t="s">
        <v>12264</v>
      </c>
      <c r="F4154" t="s">
        <v>8544</v>
      </c>
      <c r="G4154" t="s">
        <v>4078</v>
      </c>
      <c r="H4154" t="s">
        <v>4078</v>
      </c>
      <c r="I4154" s="3">
        <v>44895.972511574073</v>
      </c>
      <c r="J4154" s="3">
        <v>44896.011678240742</v>
      </c>
      <c r="K4154" s="3">
        <v>44896</v>
      </c>
      <c r="L4154">
        <v>39.328773630000001</v>
      </c>
      <c r="M4154">
        <v>-76.420410160000003</v>
      </c>
      <c r="N4154">
        <v>0</v>
      </c>
      <c r="O4154">
        <v>39.32490979</v>
      </c>
      <c r="P4154">
        <v>-76.42028809</v>
      </c>
      <c r="Q4154">
        <v>30.48</v>
      </c>
      <c r="R4154">
        <f>INT((J4154-I4154)*24)</f>
        <v>0</v>
      </c>
    </row>
    <row r="4155" spans="1:18" x14ac:dyDescent="0.3">
      <c r="A4155">
        <v>4153</v>
      </c>
      <c r="B4155" t="s">
        <v>12266</v>
      </c>
      <c r="D4155" t="s">
        <v>12267</v>
      </c>
      <c r="E4155" t="s">
        <v>12268</v>
      </c>
      <c r="F4155" t="s">
        <v>7569</v>
      </c>
      <c r="H4155" t="s">
        <v>349</v>
      </c>
      <c r="I4155" s="3">
        <v>44895.97252314815</v>
      </c>
      <c r="J4155" s="3">
        <v>44896.019085648149</v>
      </c>
      <c r="K4155" s="3">
        <v>44896</v>
      </c>
      <c r="L4155">
        <v>38.077468869999997</v>
      </c>
      <c r="M4155">
        <v>-84.738425399999997</v>
      </c>
      <c r="N4155">
        <v>2133.6</v>
      </c>
      <c r="O4155">
        <v>41.96580505</v>
      </c>
      <c r="P4155">
        <v>-87.878764759999996</v>
      </c>
      <c r="Q4155">
        <v>213.36</v>
      </c>
      <c r="R4155">
        <f>INT((J4155-I4155)*24)</f>
        <v>1</v>
      </c>
    </row>
    <row r="4156" spans="1:18" x14ac:dyDescent="0.3">
      <c r="A4156">
        <v>4154</v>
      </c>
      <c r="B4156" t="s">
        <v>12269</v>
      </c>
      <c r="D4156" t="s">
        <v>12270</v>
      </c>
      <c r="E4156" t="s">
        <v>12271</v>
      </c>
      <c r="F4156" t="s">
        <v>2437</v>
      </c>
      <c r="H4156" t="s">
        <v>2197</v>
      </c>
      <c r="I4156" s="3">
        <v>44895.972534722219</v>
      </c>
      <c r="J4156" s="3">
        <v>44896.024641203701</v>
      </c>
      <c r="K4156" s="3">
        <v>44896</v>
      </c>
      <c r="L4156">
        <v>35.562194820000002</v>
      </c>
      <c r="M4156">
        <v>-88.268451690000006</v>
      </c>
      <c r="N4156">
        <v>8839.2000000000007</v>
      </c>
      <c r="O4156">
        <v>39.165985110000001</v>
      </c>
      <c r="P4156">
        <v>-76.664090360000003</v>
      </c>
      <c r="Q4156">
        <v>38.1</v>
      </c>
      <c r="R4156">
        <f>INT((J4156-I4156)*24)</f>
        <v>1</v>
      </c>
    </row>
    <row r="4157" spans="1:18" x14ac:dyDescent="0.3">
      <c r="A4157">
        <v>4155</v>
      </c>
      <c r="B4157" t="s">
        <v>12272</v>
      </c>
      <c r="D4157" t="s">
        <v>12273</v>
      </c>
      <c r="E4157" t="s">
        <v>12274</v>
      </c>
      <c r="F4157" t="s">
        <v>435</v>
      </c>
      <c r="G4157" t="s">
        <v>8897</v>
      </c>
      <c r="H4157" t="s">
        <v>5974</v>
      </c>
      <c r="I4157" s="3">
        <v>44895.972546296296</v>
      </c>
      <c r="J4157" s="3">
        <v>44896.003055555557</v>
      </c>
      <c r="K4157" s="3">
        <v>44896</v>
      </c>
      <c r="L4157">
        <v>-41.517473639999999</v>
      </c>
      <c r="M4157">
        <v>173.87684669999999</v>
      </c>
      <c r="N4157">
        <v>0</v>
      </c>
      <c r="O4157">
        <v>-43.476950440000003</v>
      </c>
      <c r="P4157">
        <v>172.54603789999999</v>
      </c>
      <c r="Q4157">
        <v>121.92</v>
      </c>
      <c r="R4157">
        <f>INT((J4157-I4157)*24)</f>
        <v>0</v>
      </c>
    </row>
    <row r="4158" spans="1:18" x14ac:dyDescent="0.3">
      <c r="A4158">
        <v>4156</v>
      </c>
      <c r="B4158" t="s">
        <v>12275</v>
      </c>
      <c r="D4158" t="s">
        <v>12276</v>
      </c>
      <c r="E4158" t="s">
        <v>12277</v>
      </c>
      <c r="F4158" t="s">
        <v>1064</v>
      </c>
      <c r="G4158" t="s">
        <v>3863</v>
      </c>
      <c r="H4158" t="s">
        <v>2668</v>
      </c>
      <c r="I4158" s="3">
        <v>44895.972546296296</v>
      </c>
      <c r="J4158" s="3">
        <v>44896.017939814818</v>
      </c>
      <c r="K4158" s="3">
        <v>44896</v>
      </c>
      <c r="L4158">
        <v>35.380828860000001</v>
      </c>
      <c r="M4158">
        <v>-97.589035030000005</v>
      </c>
      <c r="N4158">
        <v>304.8</v>
      </c>
      <c r="O4158">
        <v>38.72685319</v>
      </c>
      <c r="P4158">
        <v>-90.315734860000006</v>
      </c>
      <c r="Q4158">
        <v>205.74</v>
      </c>
      <c r="R4158">
        <f>INT((J4158-I4158)*24)</f>
        <v>1</v>
      </c>
    </row>
    <row r="4159" spans="1:18" x14ac:dyDescent="0.3">
      <c r="A4159">
        <v>4157</v>
      </c>
      <c r="B4159" t="s">
        <v>12278</v>
      </c>
      <c r="D4159" t="s">
        <v>12279</v>
      </c>
      <c r="E4159" t="s">
        <v>12278</v>
      </c>
      <c r="G4159" t="s">
        <v>5628</v>
      </c>
      <c r="H4159" t="s">
        <v>5628</v>
      </c>
      <c r="I4159" s="3">
        <v>44895.972627314812</v>
      </c>
      <c r="J4159" s="3">
        <v>44896.015659722223</v>
      </c>
      <c r="K4159" s="3">
        <v>44896</v>
      </c>
      <c r="L4159">
        <v>33.449831170000003</v>
      </c>
      <c r="M4159">
        <v>-111.7350489</v>
      </c>
      <c r="N4159">
        <v>304.8</v>
      </c>
      <c r="O4159">
        <v>33.46696472</v>
      </c>
      <c r="P4159">
        <v>-111.7213989</v>
      </c>
      <c r="Q4159">
        <v>426.72</v>
      </c>
      <c r="R4159">
        <f>INT((J4159-I4159)*24)</f>
        <v>1</v>
      </c>
    </row>
    <row r="4160" spans="1:18" x14ac:dyDescent="0.3">
      <c r="A4160">
        <v>4158</v>
      </c>
      <c r="B4160" t="s">
        <v>12280</v>
      </c>
      <c r="D4160" t="s">
        <v>12281</v>
      </c>
      <c r="E4160" t="s">
        <v>12282</v>
      </c>
      <c r="F4160" t="s">
        <v>74</v>
      </c>
      <c r="G4160" t="s">
        <v>570</v>
      </c>
      <c r="H4160" t="s">
        <v>152</v>
      </c>
      <c r="I4160" s="3">
        <v>44895.972627314812</v>
      </c>
      <c r="J4160" s="3">
        <v>44896.370474537034</v>
      </c>
      <c r="K4160" s="3">
        <v>44896</v>
      </c>
      <c r="L4160">
        <v>21.005161090000001</v>
      </c>
      <c r="M4160">
        <v>-86.827048559999994</v>
      </c>
      <c r="N4160">
        <v>304.8</v>
      </c>
      <c r="O4160">
        <v>50.048023219999997</v>
      </c>
      <c r="P4160">
        <v>8.5804668230000001</v>
      </c>
      <c r="R4160">
        <f>INT((J4160-I4160)*24)</f>
        <v>9</v>
      </c>
    </row>
    <row r="4161" spans="1:18" x14ac:dyDescent="0.3">
      <c r="A4161">
        <v>4159</v>
      </c>
      <c r="B4161" t="s">
        <v>12283</v>
      </c>
      <c r="D4161">
        <v>738101</v>
      </c>
      <c r="G4161" t="s">
        <v>1733</v>
      </c>
      <c r="H4161" t="s">
        <v>613</v>
      </c>
      <c r="I4161" s="3">
        <v>44895.972673611112</v>
      </c>
      <c r="J4161" s="3">
        <v>44896.441122685188</v>
      </c>
      <c r="K4161" s="3">
        <v>44896</v>
      </c>
      <c r="L4161">
        <v>32.002754860000003</v>
      </c>
      <c r="M4161">
        <v>34.807882499999998</v>
      </c>
      <c r="N4161">
        <v>609.6</v>
      </c>
      <c r="O4161">
        <v>42.31640625</v>
      </c>
      <c r="P4161">
        <v>-70.94021884</v>
      </c>
      <c r="Q4161">
        <v>327.66000000000003</v>
      </c>
      <c r="R4161">
        <f>INT((J4161-I4161)*24)</f>
        <v>11</v>
      </c>
    </row>
    <row r="4162" spans="1:18" x14ac:dyDescent="0.3">
      <c r="A4162">
        <v>4160</v>
      </c>
      <c r="B4162" t="s">
        <v>12284</v>
      </c>
      <c r="D4162" t="s">
        <v>12285</v>
      </c>
      <c r="E4162" t="s">
        <v>12286</v>
      </c>
      <c r="G4162" t="s">
        <v>6740</v>
      </c>
      <c r="H4162" t="s">
        <v>6740</v>
      </c>
      <c r="I4162" s="3">
        <v>44895.972685185188</v>
      </c>
      <c r="J4162" s="3">
        <v>44896.01630787037</v>
      </c>
      <c r="K4162" s="3">
        <v>44896</v>
      </c>
      <c r="L4162">
        <v>29.060281010000001</v>
      </c>
      <c r="M4162">
        <v>-80.946942500000006</v>
      </c>
      <c r="N4162">
        <v>0</v>
      </c>
      <c r="O4162">
        <v>29.064147949999999</v>
      </c>
      <c r="P4162">
        <v>-80.938550509999999</v>
      </c>
      <c r="Q4162">
        <v>7.62</v>
      </c>
      <c r="R4162">
        <f>INT((J4162-I4162)*24)</f>
        <v>1</v>
      </c>
    </row>
    <row r="4163" spans="1:18" x14ac:dyDescent="0.3">
      <c r="A4163">
        <v>4161</v>
      </c>
      <c r="B4163" t="s">
        <v>12287</v>
      </c>
      <c r="D4163" t="s">
        <v>12288</v>
      </c>
      <c r="E4163" t="s">
        <v>12287</v>
      </c>
      <c r="G4163" t="s">
        <v>3237</v>
      </c>
      <c r="H4163" t="s">
        <v>12289</v>
      </c>
      <c r="I4163" s="3">
        <v>44895.972708333335</v>
      </c>
      <c r="J4163" s="3">
        <v>44896.014953703707</v>
      </c>
      <c r="K4163" s="3">
        <v>44896</v>
      </c>
      <c r="L4163">
        <v>39.493335790000003</v>
      </c>
      <c r="M4163">
        <v>-119.765686</v>
      </c>
      <c r="N4163">
        <v>1219.2</v>
      </c>
      <c r="O4163">
        <v>37.88314819</v>
      </c>
      <c r="P4163">
        <v>-121.2195214</v>
      </c>
      <c r="Q4163">
        <v>53.34</v>
      </c>
      <c r="R4163">
        <f>INT((J4163-I4163)*24)</f>
        <v>1</v>
      </c>
    </row>
    <row r="4164" spans="1:18" x14ac:dyDescent="0.3">
      <c r="A4164">
        <v>4162</v>
      </c>
      <c r="B4164" t="s">
        <v>12290</v>
      </c>
      <c r="D4164" t="s">
        <v>12291</v>
      </c>
      <c r="G4164" t="s">
        <v>5628</v>
      </c>
      <c r="H4164" t="s">
        <v>12292</v>
      </c>
      <c r="I4164" s="3">
        <v>44895.972708333335</v>
      </c>
      <c r="J4164" s="3">
        <v>44896.007627314815</v>
      </c>
      <c r="K4164" s="3">
        <v>44896</v>
      </c>
      <c r="L4164">
        <v>33.45515442</v>
      </c>
      <c r="M4164">
        <v>-111.7346924</v>
      </c>
      <c r="N4164">
        <v>304.8</v>
      </c>
      <c r="O4164">
        <v>32.639556880000001</v>
      </c>
      <c r="P4164">
        <v>-110.5755249</v>
      </c>
      <c r="Q4164">
        <v>2263.14</v>
      </c>
      <c r="R4164">
        <f>INT((J4164-I4164)*24)</f>
        <v>0</v>
      </c>
    </row>
    <row r="4165" spans="1:18" x14ac:dyDescent="0.3">
      <c r="A4165">
        <v>4163</v>
      </c>
      <c r="B4165" t="s">
        <v>12293</v>
      </c>
      <c r="D4165" t="s">
        <v>12294</v>
      </c>
      <c r="E4165" t="s">
        <v>12295</v>
      </c>
      <c r="F4165" t="s">
        <v>2296</v>
      </c>
      <c r="G4165" t="s">
        <v>1452</v>
      </c>
      <c r="H4165" t="s">
        <v>269</v>
      </c>
      <c r="I4165" s="3">
        <v>44895.972719907404</v>
      </c>
      <c r="J4165" s="3">
        <v>44896.028182870374</v>
      </c>
      <c r="K4165" s="3">
        <v>44896</v>
      </c>
      <c r="L4165">
        <v>42.460109899999999</v>
      </c>
      <c r="M4165">
        <v>-71.300439170000004</v>
      </c>
      <c r="N4165">
        <v>0</v>
      </c>
      <c r="O4165">
        <v>43.67265604</v>
      </c>
      <c r="P4165">
        <v>-79.620077949999995</v>
      </c>
      <c r="R4165">
        <f>INT((J4165-I4165)*24)</f>
        <v>1</v>
      </c>
    </row>
    <row r="4166" spans="1:18" x14ac:dyDescent="0.3">
      <c r="A4166">
        <v>4164</v>
      </c>
      <c r="B4166" t="s">
        <v>12296</v>
      </c>
      <c r="D4166" t="s">
        <v>12297</v>
      </c>
      <c r="E4166" t="s">
        <v>12298</v>
      </c>
      <c r="F4166" t="s">
        <v>6997</v>
      </c>
      <c r="I4166" s="3">
        <v>44895.972719907404</v>
      </c>
      <c r="J4166" s="3">
        <v>44896.033564814818</v>
      </c>
      <c r="K4166" s="3">
        <v>44896</v>
      </c>
      <c r="L4166">
        <v>34.537628169999998</v>
      </c>
      <c r="M4166">
        <v>-92.262735169999999</v>
      </c>
      <c r="N4166">
        <v>3962.4</v>
      </c>
      <c r="O4166">
        <v>28.162719729999999</v>
      </c>
      <c r="P4166">
        <v>-98.84954012</v>
      </c>
      <c r="Q4166">
        <v>5585.46</v>
      </c>
      <c r="R4166">
        <f>INT((J4166-I4166)*24)</f>
        <v>1</v>
      </c>
    </row>
    <row r="4167" spans="1:18" x14ac:dyDescent="0.3">
      <c r="A4167">
        <v>4165</v>
      </c>
      <c r="B4167" t="s">
        <v>12299</v>
      </c>
      <c r="D4167" t="s">
        <v>12300</v>
      </c>
      <c r="G4167" t="s">
        <v>12301</v>
      </c>
      <c r="H4167" t="s">
        <v>12301</v>
      </c>
      <c r="I4167" s="3">
        <v>44895.972731481481</v>
      </c>
      <c r="J4167" s="3">
        <v>44896.018275462964</v>
      </c>
      <c r="K4167" s="3">
        <v>44896</v>
      </c>
      <c r="L4167">
        <v>32.872583419999998</v>
      </c>
      <c r="M4167">
        <v>-117.1563534</v>
      </c>
      <c r="N4167">
        <v>0</v>
      </c>
      <c r="O4167">
        <v>32.87812314</v>
      </c>
      <c r="P4167">
        <v>-117.14985129999999</v>
      </c>
      <c r="Q4167">
        <v>198.12</v>
      </c>
      <c r="R4167">
        <f>INT((J4167-I4167)*24)</f>
        <v>1</v>
      </c>
    </row>
    <row r="4168" spans="1:18" x14ac:dyDescent="0.3">
      <c r="A4168">
        <v>4166</v>
      </c>
      <c r="B4168" t="s">
        <v>12302</v>
      </c>
      <c r="D4168" t="s">
        <v>12303</v>
      </c>
      <c r="G4168" t="s">
        <v>549</v>
      </c>
      <c r="I4168" s="3">
        <v>44895.972731481481</v>
      </c>
      <c r="J4168" s="3">
        <v>44896.0078125</v>
      </c>
      <c r="K4168" s="3">
        <v>44896</v>
      </c>
      <c r="L4168">
        <v>49.189453129999997</v>
      </c>
      <c r="M4168">
        <v>-123.2037823</v>
      </c>
      <c r="N4168">
        <v>0</v>
      </c>
      <c r="O4168">
        <v>52.982591530000001</v>
      </c>
      <c r="P4168">
        <v>-115.42102920000001</v>
      </c>
      <c r="Q4168">
        <v>7208.52</v>
      </c>
      <c r="R4168">
        <f>INT((J4168-I4168)*24)</f>
        <v>0</v>
      </c>
    </row>
    <row r="4169" spans="1:18" x14ac:dyDescent="0.3">
      <c r="A4169">
        <v>4167</v>
      </c>
      <c r="B4169" t="s">
        <v>12304</v>
      </c>
      <c r="D4169" t="s">
        <v>12305</v>
      </c>
      <c r="E4169" t="s">
        <v>12306</v>
      </c>
      <c r="F4169" t="s">
        <v>260</v>
      </c>
      <c r="G4169" t="s">
        <v>1291</v>
      </c>
      <c r="H4169" t="s">
        <v>1804</v>
      </c>
      <c r="I4169" s="3">
        <v>44895.972743055558</v>
      </c>
      <c r="J4169" s="3">
        <v>44896.051354166666</v>
      </c>
      <c r="K4169" s="3">
        <v>44896</v>
      </c>
      <c r="L4169">
        <v>28.442916870000001</v>
      </c>
      <c r="M4169">
        <v>-81.296187180000004</v>
      </c>
      <c r="N4169">
        <v>0</v>
      </c>
      <c r="O4169">
        <v>39.880650410000001</v>
      </c>
      <c r="P4169">
        <v>-75.195861820000005</v>
      </c>
      <c r="Q4169">
        <v>144.78</v>
      </c>
      <c r="R4169">
        <f>INT((J4169-I4169)*24)</f>
        <v>1</v>
      </c>
    </row>
    <row r="4170" spans="1:18" x14ac:dyDescent="0.3">
      <c r="A4170">
        <v>4168</v>
      </c>
      <c r="B4170" t="s">
        <v>12307</v>
      </c>
      <c r="D4170" t="s">
        <v>12308</v>
      </c>
      <c r="E4170" t="s">
        <v>12309</v>
      </c>
      <c r="G4170" t="s">
        <v>1479</v>
      </c>
      <c r="H4170" t="s">
        <v>2563</v>
      </c>
      <c r="I4170" s="3">
        <v>44895.972754629627</v>
      </c>
      <c r="J4170" s="3">
        <v>44896.056122685186</v>
      </c>
      <c r="K4170" s="3">
        <v>44896</v>
      </c>
      <c r="L4170">
        <v>40.844607600000003</v>
      </c>
      <c r="M4170">
        <v>-74.073007759999996</v>
      </c>
      <c r="N4170">
        <v>0</v>
      </c>
      <c r="O4170">
        <v>36.098234529999999</v>
      </c>
      <c r="P4170">
        <v>-86.69007646</v>
      </c>
      <c r="Q4170">
        <v>99.06</v>
      </c>
      <c r="R4170">
        <f>INT((J4170-I4170)*24)</f>
        <v>2</v>
      </c>
    </row>
    <row r="4171" spans="1:18" x14ac:dyDescent="0.3">
      <c r="A4171">
        <v>4169</v>
      </c>
      <c r="B4171" t="s">
        <v>12310</v>
      </c>
      <c r="D4171" t="s">
        <v>12311</v>
      </c>
      <c r="E4171" t="s">
        <v>12312</v>
      </c>
      <c r="F4171" t="s">
        <v>530</v>
      </c>
      <c r="G4171" t="s">
        <v>223</v>
      </c>
      <c r="H4171" t="s">
        <v>1453</v>
      </c>
      <c r="I4171" s="3">
        <v>44895.972777777781</v>
      </c>
      <c r="J4171" s="3">
        <v>44896.152974537035</v>
      </c>
      <c r="K4171" s="3">
        <v>44896</v>
      </c>
      <c r="L4171">
        <v>33.646700580000001</v>
      </c>
      <c r="M4171">
        <v>-84.44292068</v>
      </c>
      <c r="N4171">
        <v>304.8</v>
      </c>
      <c r="O4171">
        <v>33.707382199999998</v>
      </c>
      <c r="P4171">
        <v>-117.8485481</v>
      </c>
      <c r="Q4171">
        <v>182.88</v>
      </c>
      <c r="R4171">
        <f>INT((J4171-I4171)*24)</f>
        <v>4</v>
      </c>
    </row>
    <row r="4172" spans="1:18" x14ac:dyDescent="0.3">
      <c r="A4172">
        <v>4170</v>
      </c>
      <c r="B4172" t="s">
        <v>12313</v>
      </c>
      <c r="D4172" t="s">
        <v>12314</v>
      </c>
      <c r="E4172" t="s">
        <v>12315</v>
      </c>
      <c r="F4172" t="s">
        <v>696</v>
      </c>
      <c r="G4172" t="s">
        <v>249</v>
      </c>
      <c r="H4172" t="s">
        <v>391</v>
      </c>
      <c r="I4172" s="3">
        <v>44895.972777777781</v>
      </c>
      <c r="J4172" s="3">
        <v>44896.038483796299</v>
      </c>
      <c r="K4172" s="3">
        <v>44896</v>
      </c>
      <c r="L4172">
        <v>37.706222529999998</v>
      </c>
      <c r="M4172">
        <v>-122.22138099999999</v>
      </c>
      <c r="N4172">
        <v>0</v>
      </c>
      <c r="O4172">
        <v>47.443014890000001</v>
      </c>
      <c r="P4172">
        <v>-122.3180448</v>
      </c>
      <c r="Q4172">
        <v>220.98</v>
      </c>
      <c r="R4172">
        <f>INT((J4172-I4172)*24)</f>
        <v>1</v>
      </c>
    </row>
    <row r="4173" spans="1:18" x14ac:dyDescent="0.3">
      <c r="A4173">
        <v>4171</v>
      </c>
      <c r="B4173" t="s">
        <v>12316</v>
      </c>
      <c r="D4173" t="s">
        <v>12317</v>
      </c>
      <c r="E4173" t="s">
        <v>12316</v>
      </c>
      <c r="F4173" t="s">
        <v>3375</v>
      </c>
      <c r="G4173" t="s">
        <v>2285</v>
      </c>
      <c r="H4173" t="s">
        <v>12318</v>
      </c>
      <c r="I4173" s="3">
        <v>44895.97278935185</v>
      </c>
      <c r="J4173" s="3">
        <v>44896.040254629632</v>
      </c>
      <c r="K4173" s="3">
        <v>44896</v>
      </c>
      <c r="L4173">
        <v>33.777558919999997</v>
      </c>
      <c r="M4173">
        <v>-84.54093933</v>
      </c>
      <c r="N4173">
        <v>304.8</v>
      </c>
      <c r="O4173">
        <v>41.585220339999999</v>
      </c>
      <c r="P4173">
        <v>-87.35048467</v>
      </c>
      <c r="Q4173">
        <v>411.48</v>
      </c>
      <c r="R4173">
        <f>INT((J4173-I4173)*24)</f>
        <v>1</v>
      </c>
    </row>
    <row r="4174" spans="1:18" x14ac:dyDescent="0.3">
      <c r="A4174">
        <v>4172</v>
      </c>
      <c r="B4174" t="s">
        <v>12319</v>
      </c>
      <c r="D4174" t="s">
        <v>12320</v>
      </c>
      <c r="G4174" t="s">
        <v>408</v>
      </c>
      <c r="H4174" t="s">
        <v>2524</v>
      </c>
      <c r="I4174" s="3">
        <v>44895.972800925927</v>
      </c>
      <c r="J4174" s="3">
        <v>44896.021932870368</v>
      </c>
      <c r="K4174" s="3">
        <v>44896</v>
      </c>
      <c r="L4174">
        <v>35.886154169999998</v>
      </c>
      <c r="M4174">
        <v>140.3200722</v>
      </c>
      <c r="N4174">
        <v>1219.2</v>
      </c>
      <c r="O4174">
        <v>42.807449339999998</v>
      </c>
      <c r="P4174">
        <v>141.68842660000001</v>
      </c>
      <c r="Q4174">
        <v>106.68</v>
      </c>
      <c r="R4174">
        <f>INT((J4174-I4174)*24)</f>
        <v>1</v>
      </c>
    </row>
    <row r="4175" spans="1:18" x14ac:dyDescent="0.3">
      <c r="A4175">
        <v>4173</v>
      </c>
      <c r="B4175" t="s">
        <v>12321</v>
      </c>
      <c r="D4175" t="s">
        <v>12322</v>
      </c>
      <c r="G4175" t="s">
        <v>1665</v>
      </c>
      <c r="H4175" t="s">
        <v>10879</v>
      </c>
      <c r="I4175" s="3">
        <v>44895.972800925927</v>
      </c>
      <c r="J4175" s="3">
        <v>44896.015115740738</v>
      </c>
      <c r="K4175" s="3">
        <v>44896</v>
      </c>
      <c r="L4175">
        <v>55.367385859999999</v>
      </c>
      <c r="M4175">
        <v>37.922462009999997</v>
      </c>
      <c r="N4175">
        <v>609.6</v>
      </c>
      <c r="O4175">
        <v>55.42799377</v>
      </c>
      <c r="P4175">
        <v>49.427086330000002</v>
      </c>
      <c r="Q4175">
        <v>1021.08</v>
      </c>
      <c r="R4175">
        <f>INT((J4175-I4175)*24)</f>
        <v>1</v>
      </c>
    </row>
    <row r="4176" spans="1:18" x14ac:dyDescent="0.3">
      <c r="A4176">
        <v>4174</v>
      </c>
      <c r="B4176" t="s">
        <v>12323</v>
      </c>
      <c r="D4176" t="s">
        <v>12324</v>
      </c>
      <c r="G4176" t="s">
        <v>12325</v>
      </c>
      <c r="H4176" t="s">
        <v>12325</v>
      </c>
      <c r="I4176" s="3">
        <v>44895.972824074073</v>
      </c>
      <c r="J4176" s="3">
        <v>44896.004305555558</v>
      </c>
      <c r="K4176" s="3">
        <v>44896</v>
      </c>
      <c r="L4176">
        <v>31.99302544</v>
      </c>
      <c r="M4176">
        <v>-81.181341680000003</v>
      </c>
      <c r="N4176">
        <v>0</v>
      </c>
      <c r="O4176">
        <v>32.01296997</v>
      </c>
      <c r="P4176">
        <v>-81.130572509999993</v>
      </c>
      <c r="Q4176">
        <v>-15.24</v>
      </c>
      <c r="R4176">
        <f>INT((J4176-I4176)*24)</f>
        <v>0</v>
      </c>
    </row>
    <row r="4177" spans="1:18" x14ac:dyDescent="0.3">
      <c r="A4177">
        <v>4175</v>
      </c>
      <c r="B4177" t="s">
        <v>12326</v>
      </c>
      <c r="D4177" t="s">
        <v>12327</v>
      </c>
      <c r="G4177" t="s">
        <v>12328</v>
      </c>
      <c r="H4177" t="s">
        <v>12328</v>
      </c>
      <c r="I4177" s="3">
        <v>44895.972858796296</v>
      </c>
      <c r="J4177" s="3">
        <v>44896.002708333333</v>
      </c>
      <c r="K4177" s="3">
        <v>44896</v>
      </c>
      <c r="L4177">
        <v>47.491708529999997</v>
      </c>
      <c r="M4177">
        <v>-122.2155762</v>
      </c>
      <c r="N4177">
        <v>0</v>
      </c>
      <c r="O4177">
        <v>47.493896479999997</v>
      </c>
      <c r="P4177">
        <v>-122.2158579</v>
      </c>
      <c r="Q4177">
        <v>114.3</v>
      </c>
      <c r="R4177">
        <f>INT((J4177-I4177)*24)</f>
        <v>0</v>
      </c>
    </row>
    <row r="4178" spans="1:18" x14ac:dyDescent="0.3">
      <c r="A4178">
        <v>4176</v>
      </c>
      <c r="B4178" t="s">
        <v>12329</v>
      </c>
      <c r="D4178" t="s">
        <v>12330</v>
      </c>
      <c r="E4178" t="s">
        <v>12331</v>
      </c>
      <c r="F4178" t="s">
        <v>1795</v>
      </c>
      <c r="H4178" t="s">
        <v>549</v>
      </c>
      <c r="I4178" s="3">
        <v>44895.972858796296</v>
      </c>
      <c r="J4178" s="3">
        <v>44896.004502314812</v>
      </c>
      <c r="K4178" s="3">
        <v>44896</v>
      </c>
      <c r="L4178">
        <v>51.116958619999998</v>
      </c>
      <c r="M4178">
        <v>-125.5195411</v>
      </c>
      <c r="N4178">
        <v>7010.4</v>
      </c>
      <c r="O4178">
        <v>49.182861330000001</v>
      </c>
      <c r="P4178">
        <v>-123.14504770000001</v>
      </c>
      <c r="Q4178">
        <v>198.12</v>
      </c>
      <c r="R4178">
        <f>INT((J4178-I4178)*24)</f>
        <v>0</v>
      </c>
    </row>
    <row r="4179" spans="1:18" x14ac:dyDescent="0.3">
      <c r="A4179">
        <v>4177</v>
      </c>
      <c r="B4179" t="s">
        <v>12332</v>
      </c>
      <c r="D4179" t="s">
        <v>12333</v>
      </c>
      <c r="E4179" t="s">
        <v>12334</v>
      </c>
      <c r="G4179" t="s">
        <v>428</v>
      </c>
      <c r="H4179" t="s">
        <v>2248</v>
      </c>
      <c r="I4179" s="3">
        <v>44895.972858796296</v>
      </c>
      <c r="J4179" s="3">
        <v>44896.02134259259</v>
      </c>
      <c r="K4179" s="3">
        <v>44896</v>
      </c>
      <c r="L4179">
        <v>38.935919290000001</v>
      </c>
      <c r="M4179">
        <v>-77.463745119999999</v>
      </c>
      <c r="N4179">
        <v>0</v>
      </c>
      <c r="O4179">
        <v>35.102714929999998</v>
      </c>
      <c r="P4179">
        <v>-80.925922389999997</v>
      </c>
      <c r="Q4179">
        <v>784.86</v>
      </c>
      <c r="R4179">
        <f>INT((J4179-I4179)*24)</f>
        <v>1</v>
      </c>
    </row>
    <row r="4180" spans="1:18" x14ac:dyDescent="0.3">
      <c r="A4180">
        <v>4178</v>
      </c>
      <c r="B4180" t="s">
        <v>12335</v>
      </c>
      <c r="D4180" t="s">
        <v>12336</v>
      </c>
      <c r="G4180" t="s">
        <v>2134</v>
      </c>
      <c r="H4180" t="s">
        <v>3986</v>
      </c>
      <c r="I4180" s="3">
        <v>44895.972881944443</v>
      </c>
      <c r="J4180" s="3">
        <v>44896.028101851851</v>
      </c>
      <c r="K4180" s="3">
        <v>44896</v>
      </c>
      <c r="L4180">
        <v>40.76928607</v>
      </c>
      <c r="M4180">
        <v>-111.9764016</v>
      </c>
      <c r="N4180">
        <v>1524</v>
      </c>
      <c r="O4180">
        <v>47.61567307</v>
      </c>
      <c r="P4180">
        <v>-117.5416946</v>
      </c>
      <c r="R4180">
        <f>INT((J4180-I4180)*24)</f>
        <v>1</v>
      </c>
    </row>
    <row r="4181" spans="1:18" x14ac:dyDescent="0.3">
      <c r="A4181">
        <v>4179</v>
      </c>
      <c r="B4181" t="s">
        <v>12337</v>
      </c>
      <c r="D4181" t="s">
        <v>12338</v>
      </c>
      <c r="E4181" t="s">
        <v>12339</v>
      </c>
      <c r="F4181" t="s">
        <v>696</v>
      </c>
      <c r="G4181" t="s">
        <v>28</v>
      </c>
      <c r="H4181" t="s">
        <v>1040</v>
      </c>
      <c r="I4181" s="3">
        <v>44895.972951388889</v>
      </c>
      <c r="J4181" s="3">
        <v>44896.035324074073</v>
      </c>
      <c r="K4181" s="3">
        <v>44896</v>
      </c>
      <c r="L4181">
        <v>39.840911869999999</v>
      </c>
      <c r="M4181">
        <v>-104.73768149999999</v>
      </c>
      <c r="N4181">
        <v>1828.8</v>
      </c>
      <c r="O4181">
        <v>36.073701499999999</v>
      </c>
      <c r="P4181">
        <v>-115.1231612</v>
      </c>
      <c r="Q4181">
        <v>640.08000000000004</v>
      </c>
      <c r="R4181">
        <f>INT((J4181-I4181)*24)</f>
        <v>1</v>
      </c>
    </row>
    <row r="4182" spans="1:18" x14ac:dyDescent="0.3">
      <c r="A4182">
        <v>4180</v>
      </c>
      <c r="B4182" t="s">
        <v>12340</v>
      </c>
      <c r="D4182" t="s">
        <v>12341</v>
      </c>
      <c r="E4182" t="s">
        <v>12342</v>
      </c>
      <c r="F4182" t="s">
        <v>1064</v>
      </c>
      <c r="G4182" t="s">
        <v>1040</v>
      </c>
      <c r="H4182" t="s">
        <v>2478</v>
      </c>
      <c r="I4182" s="3">
        <v>44895.972951388889</v>
      </c>
      <c r="J4182" s="3">
        <v>44896.004606481481</v>
      </c>
      <c r="K4182" s="3">
        <v>44896</v>
      </c>
      <c r="L4182">
        <v>36.076401529999998</v>
      </c>
      <c r="M4182">
        <v>-115.13812129999999</v>
      </c>
      <c r="N4182">
        <v>609.6</v>
      </c>
      <c r="O4182">
        <v>34.198065290000002</v>
      </c>
      <c r="P4182">
        <v>-118.3846664</v>
      </c>
      <c r="Q4182">
        <v>297.18</v>
      </c>
      <c r="R4182">
        <f>INT((J4182-I4182)*24)</f>
        <v>0</v>
      </c>
    </row>
    <row r="4183" spans="1:18" x14ac:dyDescent="0.3">
      <c r="A4183">
        <v>4181</v>
      </c>
      <c r="B4183" t="s">
        <v>12343</v>
      </c>
      <c r="D4183" t="s">
        <v>12344</v>
      </c>
      <c r="E4183" t="s">
        <v>12345</v>
      </c>
      <c r="F4183" t="s">
        <v>83</v>
      </c>
      <c r="H4183" t="s">
        <v>349</v>
      </c>
      <c r="I4183" s="3">
        <v>44895.972974537035</v>
      </c>
      <c r="J4183" s="3">
        <v>44896.014120370368</v>
      </c>
      <c r="K4183" s="3">
        <v>44896</v>
      </c>
      <c r="L4183">
        <v>41.372360229999998</v>
      </c>
      <c r="M4183">
        <v>-82.006164549999994</v>
      </c>
      <c r="N4183">
        <v>2133.6</v>
      </c>
      <c r="O4183">
        <v>41.965771689999997</v>
      </c>
      <c r="P4183">
        <v>-87.877658580000002</v>
      </c>
      <c r="Q4183">
        <v>198.12</v>
      </c>
      <c r="R4183">
        <f>INT((J4183-I4183)*24)</f>
        <v>0</v>
      </c>
    </row>
    <row r="4184" spans="1:18" x14ac:dyDescent="0.3">
      <c r="A4184">
        <v>4182</v>
      </c>
      <c r="B4184" t="s">
        <v>12346</v>
      </c>
      <c r="C4184" t="s">
        <v>12347</v>
      </c>
      <c r="D4184">
        <v>846910</v>
      </c>
      <c r="G4184" t="s">
        <v>10435</v>
      </c>
      <c r="H4184" t="s">
        <v>6391</v>
      </c>
      <c r="I4184" s="3">
        <v>44895.972986111112</v>
      </c>
      <c r="J4184" s="3">
        <v>44896.017893518518</v>
      </c>
      <c r="K4184" s="3">
        <v>44896</v>
      </c>
      <c r="L4184">
        <v>34.7911377</v>
      </c>
      <c r="M4184">
        <v>135.42891520000001</v>
      </c>
      <c r="N4184">
        <v>0</v>
      </c>
      <c r="O4184">
        <v>33.564675540000003</v>
      </c>
      <c r="P4184">
        <v>130.46510699999999</v>
      </c>
      <c r="Q4184">
        <v>-7.62</v>
      </c>
      <c r="R4184">
        <f>INT((J4184-I4184)*24)</f>
        <v>1</v>
      </c>
    </row>
    <row r="4185" spans="1:18" x14ac:dyDescent="0.3">
      <c r="A4185">
        <v>4183</v>
      </c>
      <c r="B4185" t="s">
        <v>12348</v>
      </c>
      <c r="D4185" t="s">
        <v>12349</v>
      </c>
      <c r="E4185" t="s">
        <v>12350</v>
      </c>
      <c r="F4185" t="s">
        <v>83</v>
      </c>
      <c r="G4185" t="s">
        <v>37</v>
      </c>
      <c r="H4185" t="s">
        <v>27</v>
      </c>
      <c r="I4185" s="3">
        <v>44895.972986111112</v>
      </c>
      <c r="J4185" s="3">
        <v>44896.015798611108</v>
      </c>
      <c r="K4185" s="3">
        <v>44896</v>
      </c>
      <c r="L4185">
        <v>-33.956971250000002</v>
      </c>
      <c r="M4185">
        <v>151.1787415</v>
      </c>
      <c r="N4185">
        <v>0</v>
      </c>
      <c r="O4185">
        <v>-37.659942630000003</v>
      </c>
      <c r="P4185">
        <v>144.83615309999999</v>
      </c>
      <c r="Q4185">
        <v>68.58</v>
      </c>
      <c r="R4185">
        <f>INT((J4185-I4185)*24)</f>
        <v>1</v>
      </c>
    </row>
    <row r="4186" spans="1:18" x14ac:dyDescent="0.3">
      <c r="A4186">
        <v>4184</v>
      </c>
      <c r="B4186" t="s">
        <v>12351</v>
      </c>
      <c r="D4186" t="s">
        <v>12352</v>
      </c>
      <c r="E4186" t="s">
        <v>12353</v>
      </c>
      <c r="F4186" t="s">
        <v>246</v>
      </c>
      <c r="G4186" t="s">
        <v>292</v>
      </c>
      <c r="I4186" s="3">
        <v>44895.972997685189</v>
      </c>
      <c r="J4186" s="3">
        <v>44896.488946759258</v>
      </c>
      <c r="K4186" s="3">
        <v>44896</v>
      </c>
      <c r="L4186">
        <v>55.60185242</v>
      </c>
      <c r="M4186">
        <v>37.306657270000002</v>
      </c>
      <c r="N4186">
        <v>304.8</v>
      </c>
      <c r="O4186">
        <v>20.209117819999999</v>
      </c>
      <c r="P4186">
        <v>92.308976610000002</v>
      </c>
      <c r="Q4186">
        <v>11277.6</v>
      </c>
      <c r="R4186">
        <f>INT((J4186-I4186)*24)</f>
        <v>12</v>
      </c>
    </row>
    <row r="4187" spans="1:18" x14ac:dyDescent="0.3">
      <c r="A4187">
        <v>4185</v>
      </c>
      <c r="B4187" t="s">
        <v>12354</v>
      </c>
      <c r="D4187" t="s">
        <v>12355</v>
      </c>
      <c r="E4187" t="s">
        <v>12356</v>
      </c>
      <c r="G4187" t="s">
        <v>4946</v>
      </c>
      <c r="H4187" t="s">
        <v>983</v>
      </c>
      <c r="I4187" s="3">
        <v>44895.972997685189</v>
      </c>
      <c r="J4187" s="3">
        <v>44896.02076388889</v>
      </c>
      <c r="K4187" s="3">
        <v>44896</v>
      </c>
      <c r="L4187">
        <v>41.316925050000002</v>
      </c>
      <c r="M4187">
        <v>-95.903625489999996</v>
      </c>
      <c r="N4187">
        <v>304.8</v>
      </c>
      <c r="O4187">
        <v>44.877486150000003</v>
      </c>
      <c r="P4187">
        <v>-93.217118429999999</v>
      </c>
      <c r="R4187">
        <f>INT((J4187-I4187)*24)</f>
        <v>1</v>
      </c>
    </row>
    <row r="4188" spans="1:18" x14ac:dyDescent="0.3">
      <c r="A4188">
        <v>4186</v>
      </c>
      <c r="B4188" t="s">
        <v>12357</v>
      </c>
      <c r="D4188" t="s">
        <v>12358</v>
      </c>
      <c r="G4188" t="s">
        <v>122</v>
      </c>
      <c r="H4188" t="s">
        <v>372</v>
      </c>
      <c r="I4188" s="3">
        <v>44895.973009259258</v>
      </c>
      <c r="J4188" s="3">
        <v>44896.024247685185</v>
      </c>
      <c r="K4188" s="3">
        <v>44896</v>
      </c>
      <c r="L4188">
        <v>37.4893085</v>
      </c>
      <c r="M4188">
        <v>126.3900027</v>
      </c>
      <c r="N4188">
        <v>609.6</v>
      </c>
      <c r="O4188">
        <v>34.41723322</v>
      </c>
      <c r="P4188">
        <v>135.18934250000001</v>
      </c>
      <c r="Q4188">
        <v>30.48</v>
      </c>
      <c r="R4188">
        <f>INT((J4188-I4188)*24)</f>
        <v>1</v>
      </c>
    </row>
    <row r="4189" spans="1:18" x14ac:dyDescent="0.3">
      <c r="A4189">
        <v>4187</v>
      </c>
      <c r="B4189" t="s">
        <v>12359</v>
      </c>
      <c r="D4189" t="s">
        <v>12360</v>
      </c>
      <c r="G4189" t="s">
        <v>10169</v>
      </c>
      <c r="H4189" t="s">
        <v>10169</v>
      </c>
      <c r="I4189" s="3">
        <v>44895.973032407404</v>
      </c>
      <c r="J4189" s="3">
        <v>44896.039027777777</v>
      </c>
      <c r="K4189" s="3">
        <v>44896</v>
      </c>
      <c r="L4189">
        <v>29.180897860000002</v>
      </c>
      <c r="M4189">
        <v>-81.045065489999999</v>
      </c>
      <c r="N4189">
        <v>0</v>
      </c>
      <c r="O4189">
        <v>29.174985719999999</v>
      </c>
      <c r="P4189">
        <v>-81.059390800000003</v>
      </c>
      <c r="Q4189">
        <v>-15.24</v>
      </c>
      <c r="R4189">
        <f>INT((J4189-I4189)*24)</f>
        <v>1</v>
      </c>
    </row>
    <row r="4190" spans="1:18" x14ac:dyDescent="0.3">
      <c r="A4190">
        <v>4188</v>
      </c>
      <c r="B4190" t="s">
        <v>12361</v>
      </c>
      <c r="D4190" t="s">
        <v>12362</v>
      </c>
      <c r="E4190" t="s">
        <v>12363</v>
      </c>
      <c r="G4190" t="s">
        <v>349</v>
      </c>
      <c r="H4190" t="s">
        <v>12364</v>
      </c>
      <c r="I4190" s="3">
        <v>44895.973043981481</v>
      </c>
      <c r="J4190" s="3">
        <v>44896.00335648148</v>
      </c>
      <c r="K4190" s="3">
        <v>44896</v>
      </c>
      <c r="L4190">
        <v>41.988967899999999</v>
      </c>
      <c r="M4190">
        <v>-87.916280569999998</v>
      </c>
      <c r="N4190">
        <v>304.8</v>
      </c>
      <c r="O4190">
        <v>41.03897095</v>
      </c>
      <c r="P4190">
        <v>-81.405883790000004</v>
      </c>
      <c r="Q4190">
        <v>822.96</v>
      </c>
      <c r="R4190">
        <f>INT((J4190-I4190)*24)</f>
        <v>0</v>
      </c>
    </row>
    <row r="4191" spans="1:18" x14ac:dyDescent="0.3">
      <c r="A4191">
        <v>4189</v>
      </c>
      <c r="B4191" t="s">
        <v>12365</v>
      </c>
      <c r="D4191" t="s">
        <v>12366</v>
      </c>
      <c r="G4191" t="s">
        <v>9102</v>
      </c>
      <c r="H4191" t="s">
        <v>12367</v>
      </c>
      <c r="I4191" s="3">
        <v>44895.973055555558</v>
      </c>
      <c r="J4191" s="3">
        <v>44896.088877314818</v>
      </c>
      <c r="K4191" s="3">
        <v>44896</v>
      </c>
      <c r="L4191">
        <v>-20.264235670000001</v>
      </c>
      <c r="M4191">
        <v>-40.278725360000003</v>
      </c>
      <c r="N4191">
        <v>0</v>
      </c>
      <c r="O4191">
        <v>-23.153407210000001</v>
      </c>
      <c r="P4191">
        <v>-46.944274900000003</v>
      </c>
      <c r="Q4191">
        <v>975.36</v>
      </c>
      <c r="R4191">
        <f>INT((J4191-I4191)*24)</f>
        <v>2</v>
      </c>
    </row>
    <row r="4192" spans="1:18" x14ac:dyDescent="0.3">
      <c r="A4192">
        <v>4190</v>
      </c>
      <c r="B4192" t="s">
        <v>12368</v>
      </c>
      <c r="D4192" t="s">
        <v>12369</v>
      </c>
      <c r="E4192" t="s">
        <v>12368</v>
      </c>
      <c r="G4192" t="s">
        <v>2997</v>
      </c>
      <c r="H4192" t="s">
        <v>2997</v>
      </c>
      <c r="I4192" s="3">
        <v>44895.973067129627</v>
      </c>
      <c r="J4192" s="3">
        <v>44896.011770833335</v>
      </c>
      <c r="K4192" s="3">
        <v>44896</v>
      </c>
      <c r="L4192">
        <v>41.809249880000003</v>
      </c>
      <c r="M4192">
        <v>-111.84706250000001</v>
      </c>
      <c r="N4192">
        <v>1524</v>
      </c>
      <c r="O4192">
        <v>41.796880170000001</v>
      </c>
      <c r="P4192">
        <v>-111.87448190000001</v>
      </c>
      <c r="Q4192">
        <v>1699.26</v>
      </c>
      <c r="R4192">
        <f>INT((J4192-I4192)*24)</f>
        <v>0</v>
      </c>
    </row>
    <row r="4193" spans="1:18" x14ac:dyDescent="0.3">
      <c r="A4193">
        <v>4191</v>
      </c>
      <c r="B4193" t="s">
        <v>12370</v>
      </c>
      <c r="D4193" t="s">
        <v>12371</v>
      </c>
      <c r="E4193" t="s">
        <v>12372</v>
      </c>
      <c r="F4193" t="s">
        <v>260</v>
      </c>
      <c r="G4193" t="s">
        <v>584</v>
      </c>
      <c r="H4193" t="s">
        <v>1320</v>
      </c>
      <c r="I4193" s="3">
        <v>44895.973090277781</v>
      </c>
      <c r="J4193" s="3">
        <v>44896.067291666666</v>
      </c>
      <c r="K4193" s="3">
        <v>44896</v>
      </c>
      <c r="L4193">
        <v>27.996322630000002</v>
      </c>
      <c r="M4193">
        <v>-82.541392400000007</v>
      </c>
      <c r="N4193">
        <v>0</v>
      </c>
      <c r="O4193">
        <v>42.261886599999997</v>
      </c>
      <c r="P4193">
        <v>-83.302959099999995</v>
      </c>
      <c r="Q4193">
        <v>472.44</v>
      </c>
      <c r="R4193">
        <f>INT((J4193-I4193)*24)</f>
        <v>2</v>
      </c>
    </row>
    <row r="4194" spans="1:18" x14ac:dyDescent="0.3">
      <c r="A4194">
        <v>4192</v>
      </c>
      <c r="B4194" t="s">
        <v>12373</v>
      </c>
      <c r="D4194" t="s">
        <v>12374</v>
      </c>
      <c r="E4194" t="s">
        <v>12375</v>
      </c>
      <c r="F4194" t="s">
        <v>4551</v>
      </c>
      <c r="G4194" t="s">
        <v>3053</v>
      </c>
      <c r="H4194" t="s">
        <v>6920</v>
      </c>
      <c r="I4194" s="3">
        <v>44895.973090277781</v>
      </c>
      <c r="J4194" s="3">
        <v>44896.01059027778</v>
      </c>
      <c r="K4194" s="3">
        <v>44896</v>
      </c>
      <c r="L4194">
        <v>39.80236816</v>
      </c>
      <c r="M4194">
        <v>-82.944806970000002</v>
      </c>
      <c r="N4194">
        <v>304.8</v>
      </c>
      <c r="O4194">
        <v>40.09339413</v>
      </c>
      <c r="P4194">
        <v>-74.996920500000002</v>
      </c>
      <c r="Q4194">
        <v>106.68</v>
      </c>
      <c r="R4194">
        <f>INT((J4194-I4194)*24)</f>
        <v>0</v>
      </c>
    </row>
    <row r="4195" spans="1:18" x14ac:dyDescent="0.3">
      <c r="A4195">
        <v>4193</v>
      </c>
      <c r="B4195" t="s">
        <v>12376</v>
      </c>
      <c r="D4195" t="s">
        <v>12377</v>
      </c>
      <c r="E4195" t="s">
        <v>12378</v>
      </c>
      <c r="F4195" t="s">
        <v>696</v>
      </c>
      <c r="G4195" t="s">
        <v>1320</v>
      </c>
      <c r="H4195" t="s">
        <v>223</v>
      </c>
      <c r="I4195" s="3">
        <v>44895.973101851851</v>
      </c>
      <c r="J4195" s="3">
        <v>44896.031157407408</v>
      </c>
      <c r="K4195" s="3">
        <v>44896</v>
      </c>
      <c r="L4195">
        <v>42.20169843</v>
      </c>
      <c r="M4195">
        <v>-83.40743664</v>
      </c>
      <c r="N4195">
        <v>609.6</v>
      </c>
      <c r="O4195">
        <v>33.649566649999997</v>
      </c>
      <c r="P4195">
        <v>-84.405044239999995</v>
      </c>
      <c r="Q4195">
        <v>243.84</v>
      </c>
      <c r="R4195">
        <f>INT((J4195-I4195)*24)</f>
        <v>1</v>
      </c>
    </row>
    <row r="4196" spans="1:18" x14ac:dyDescent="0.3">
      <c r="A4196">
        <v>4194</v>
      </c>
      <c r="B4196" t="s">
        <v>12379</v>
      </c>
      <c r="D4196" t="s">
        <v>12380</v>
      </c>
      <c r="E4196" t="s">
        <v>12381</v>
      </c>
      <c r="F4196" t="s">
        <v>3340</v>
      </c>
      <c r="H4196" t="s">
        <v>37</v>
      </c>
      <c r="I4196" s="3">
        <v>44895.973101851851</v>
      </c>
      <c r="J4196" s="3">
        <v>44896.002187500002</v>
      </c>
      <c r="K4196" s="3">
        <v>44896</v>
      </c>
      <c r="L4196">
        <v>-32.547555699999997</v>
      </c>
      <c r="M4196">
        <v>148.81334580000001</v>
      </c>
      <c r="N4196">
        <v>4876.8</v>
      </c>
      <c r="O4196">
        <v>-33.924728389999999</v>
      </c>
      <c r="P4196">
        <v>151.17036160000001</v>
      </c>
      <c r="Q4196">
        <v>22.86</v>
      </c>
      <c r="R4196">
        <f>INT((J4196-I4196)*24)</f>
        <v>0</v>
      </c>
    </row>
    <row r="4197" spans="1:18" x14ac:dyDescent="0.3">
      <c r="A4197">
        <v>4195</v>
      </c>
      <c r="B4197" t="s">
        <v>12382</v>
      </c>
      <c r="D4197" t="s">
        <v>12383</v>
      </c>
      <c r="G4197" t="s">
        <v>12384</v>
      </c>
      <c r="I4197" s="3">
        <v>44895.973124999997</v>
      </c>
      <c r="J4197" s="3">
        <v>44896.086782407408</v>
      </c>
      <c r="K4197" s="3">
        <v>44896</v>
      </c>
      <c r="L4197">
        <v>50.109527069999999</v>
      </c>
      <c r="M4197">
        <v>22.04035579</v>
      </c>
      <c r="N4197">
        <v>0</v>
      </c>
      <c r="O4197">
        <v>33.186485159999997</v>
      </c>
      <c r="P4197">
        <v>30.94635633</v>
      </c>
      <c r="Q4197">
        <v>11887.2</v>
      </c>
      <c r="R4197">
        <f>INT((J4197-I4197)*24)</f>
        <v>2</v>
      </c>
    </row>
    <row r="4198" spans="1:18" x14ac:dyDescent="0.3">
      <c r="A4198">
        <v>4196</v>
      </c>
      <c r="B4198" t="s">
        <v>12385</v>
      </c>
      <c r="D4198" t="s">
        <v>12386</v>
      </c>
      <c r="E4198" t="s">
        <v>12387</v>
      </c>
      <c r="F4198" t="s">
        <v>246</v>
      </c>
      <c r="I4198" s="3">
        <v>44895.973124999997</v>
      </c>
      <c r="J4198" s="3">
        <v>44896.32775462963</v>
      </c>
      <c r="K4198" s="3">
        <v>44896</v>
      </c>
      <c r="L4198">
        <v>34.853753560000001</v>
      </c>
      <c r="M4198">
        <v>-88.912067410000006</v>
      </c>
      <c r="N4198">
        <v>6096</v>
      </c>
      <c r="O4198">
        <v>34.599334720000002</v>
      </c>
      <c r="P4198">
        <v>-88.822781309999996</v>
      </c>
      <c r="Q4198">
        <v>5547.36</v>
      </c>
      <c r="R4198">
        <f>INT((J4198-I4198)*24)</f>
        <v>8</v>
      </c>
    </row>
    <row r="4199" spans="1:18" x14ac:dyDescent="0.3">
      <c r="A4199">
        <v>4197</v>
      </c>
      <c r="B4199" t="s">
        <v>12388</v>
      </c>
      <c r="D4199" t="s">
        <v>12389</v>
      </c>
      <c r="E4199" t="s">
        <v>12388</v>
      </c>
      <c r="G4199" t="s">
        <v>12390</v>
      </c>
      <c r="H4199" t="s">
        <v>12390</v>
      </c>
      <c r="I4199" s="3">
        <v>44895.973136574074</v>
      </c>
      <c r="J4199" s="3">
        <v>44896.026643518519</v>
      </c>
      <c r="K4199" s="3">
        <v>44896</v>
      </c>
      <c r="L4199">
        <v>38.192916869999998</v>
      </c>
      <c r="M4199">
        <v>-121.7236068</v>
      </c>
      <c r="N4199">
        <v>0</v>
      </c>
      <c r="O4199">
        <v>38.196304320000003</v>
      </c>
      <c r="P4199">
        <v>-121.663708</v>
      </c>
      <c r="Q4199">
        <v>198.12</v>
      </c>
      <c r="R4199">
        <f>INT((J4199-I4199)*24)</f>
        <v>1</v>
      </c>
    </row>
    <row r="4200" spans="1:18" x14ac:dyDescent="0.3">
      <c r="A4200">
        <v>4198</v>
      </c>
      <c r="B4200" t="s">
        <v>12391</v>
      </c>
      <c r="D4200" t="s">
        <v>12392</v>
      </c>
      <c r="E4200" t="s">
        <v>12391</v>
      </c>
      <c r="F4200" t="s">
        <v>3859</v>
      </c>
      <c r="G4200" t="s">
        <v>3174</v>
      </c>
      <c r="H4200" t="s">
        <v>12393</v>
      </c>
      <c r="I4200" s="3">
        <v>44895.97315972222</v>
      </c>
      <c r="J4200" s="3">
        <v>44896.018738425926</v>
      </c>
      <c r="K4200" s="3">
        <v>44896</v>
      </c>
      <c r="L4200">
        <v>36.185531619999999</v>
      </c>
      <c r="M4200">
        <v>-86.885719300000005</v>
      </c>
      <c r="N4200">
        <v>0</v>
      </c>
      <c r="O4200">
        <v>37.192398330000003</v>
      </c>
      <c r="P4200">
        <v>-93.362353780000007</v>
      </c>
      <c r="Q4200">
        <v>624.84</v>
      </c>
      <c r="R4200">
        <f>INT((J4200-I4200)*24)</f>
        <v>1</v>
      </c>
    </row>
    <row r="4201" spans="1:18" x14ac:dyDescent="0.3">
      <c r="A4201">
        <v>4199</v>
      </c>
      <c r="B4201" t="s">
        <v>12394</v>
      </c>
      <c r="D4201" t="s">
        <v>12395</v>
      </c>
      <c r="E4201" t="s">
        <v>12396</v>
      </c>
      <c r="F4201" t="s">
        <v>696</v>
      </c>
      <c r="G4201" t="s">
        <v>87</v>
      </c>
      <c r="H4201" t="s">
        <v>3132</v>
      </c>
      <c r="I4201" s="3">
        <v>44895.973194444443</v>
      </c>
      <c r="J4201" s="3">
        <v>44896.003993055558</v>
      </c>
      <c r="K4201" s="3">
        <v>44896</v>
      </c>
      <c r="L4201">
        <v>29.91106971</v>
      </c>
      <c r="M4201">
        <v>-95.356696630000002</v>
      </c>
      <c r="N4201">
        <v>1524</v>
      </c>
      <c r="O4201">
        <v>29.4969635</v>
      </c>
      <c r="P4201">
        <v>-98.495495140000003</v>
      </c>
      <c r="Q4201">
        <v>358.14</v>
      </c>
      <c r="R4201">
        <f>INT((J4201-I4201)*24)</f>
        <v>0</v>
      </c>
    </row>
    <row r="4202" spans="1:18" x14ac:dyDescent="0.3">
      <c r="A4202">
        <v>4200</v>
      </c>
      <c r="B4202" t="s">
        <v>12397</v>
      </c>
      <c r="D4202" t="s">
        <v>12398</v>
      </c>
      <c r="E4202" t="s">
        <v>12399</v>
      </c>
      <c r="F4202" t="s">
        <v>260</v>
      </c>
      <c r="I4202" s="3">
        <v>44895.973194444443</v>
      </c>
      <c r="J4202" s="3">
        <v>44896.000277777777</v>
      </c>
      <c r="K4202" s="3">
        <v>44896</v>
      </c>
      <c r="L4202">
        <v>-23.35772498</v>
      </c>
      <c r="M4202">
        <v>-46.291351319999997</v>
      </c>
      <c r="N4202">
        <v>2133.6</v>
      </c>
      <c r="O4202">
        <v>-19.175170900000001</v>
      </c>
      <c r="P4202">
        <v>-44.158564980000001</v>
      </c>
      <c r="Q4202">
        <v>10058.4</v>
      </c>
      <c r="R4202">
        <f>INT((J4202-I4202)*24)</f>
        <v>0</v>
      </c>
    </row>
    <row r="4203" spans="1:18" x14ac:dyDescent="0.3">
      <c r="A4203">
        <v>4201</v>
      </c>
      <c r="B4203" t="s">
        <v>12400</v>
      </c>
      <c r="D4203" t="s">
        <v>12401</v>
      </c>
      <c r="E4203" t="s">
        <v>12400</v>
      </c>
      <c r="F4203" t="s">
        <v>435</v>
      </c>
      <c r="G4203" t="s">
        <v>101</v>
      </c>
      <c r="H4203" t="s">
        <v>101</v>
      </c>
      <c r="I4203" s="3">
        <v>44895.973229166666</v>
      </c>
      <c r="J4203" s="3">
        <v>44896.013078703705</v>
      </c>
      <c r="K4203" s="3">
        <v>44896</v>
      </c>
      <c r="L4203">
        <v>61.166851039999997</v>
      </c>
      <c r="M4203">
        <v>-149.98375759999999</v>
      </c>
      <c r="N4203">
        <v>-304.8</v>
      </c>
      <c r="O4203">
        <v>61.167848229999997</v>
      </c>
      <c r="P4203">
        <v>-149.99905899999999</v>
      </c>
      <c r="Q4203">
        <v>-30.48</v>
      </c>
      <c r="R4203">
        <f>INT((J4203-I4203)*24)</f>
        <v>0</v>
      </c>
    </row>
    <row r="4204" spans="1:18" x14ac:dyDescent="0.3">
      <c r="A4204">
        <v>4202</v>
      </c>
      <c r="B4204" t="s">
        <v>12402</v>
      </c>
      <c r="C4204" t="s">
        <v>12403</v>
      </c>
      <c r="D4204" s="1">
        <v>8.5000000000000006E+60</v>
      </c>
      <c r="E4204" t="s">
        <v>12404</v>
      </c>
      <c r="F4204" t="s">
        <v>83</v>
      </c>
      <c r="H4204" t="s">
        <v>38</v>
      </c>
      <c r="I4204" s="3">
        <v>44895.973229166666</v>
      </c>
      <c r="J4204" s="3">
        <v>44896.012141203704</v>
      </c>
      <c r="K4204" s="3">
        <v>44896</v>
      </c>
      <c r="L4204">
        <v>32.402731690000003</v>
      </c>
      <c r="M4204">
        <v>133.12660679999999</v>
      </c>
      <c r="N4204">
        <v>10972.8</v>
      </c>
      <c r="O4204">
        <v>35.515365600000003</v>
      </c>
      <c r="P4204">
        <v>139.80068209999999</v>
      </c>
      <c r="Q4204">
        <v>121.92</v>
      </c>
      <c r="R4204">
        <f>INT((J4204-I4204)*24)</f>
        <v>0</v>
      </c>
    </row>
    <row r="4205" spans="1:18" x14ac:dyDescent="0.3">
      <c r="A4205">
        <v>4203</v>
      </c>
      <c r="B4205" t="s">
        <v>12405</v>
      </c>
      <c r="D4205" t="s">
        <v>12406</v>
      </c>
      <c r="E4205" t="s">
        <v>12407</v>
      </c>
      <c r="F4205" t="s">
        <v>8256</v>
      </c>
      <c r="G4205" t="s">
        <v>156</v>
      </c>
      <c r="H4205" t="s">
        <v>349</v>
      </c>
      <c r="I4205" s="3">
        <v>44895.973240740743</v>
      </c>
      <c r="J4205" s="3">
        <v>44896.012337962966</v>
      </c>
      <c r="K4205" s="3">
        <v>44896</v>
      </c>
      <c r="L4205">
        <v>39.046434310000002</v>
      </c>
      <c r="M4205">
        <v>-84.679382320000002</v>
      </c>
      <c r="N4205">
        <v>0</v>
      </c>
      <c r="O4205">
        <v>41.96575928</v>
      </c>
      <c r="P4205">
        <v>-87.893496429999999</v>
      </c>
      <c r="Q4205">
        <v>129.54</v>
      </c>
      <c r="R4205">
        <f>INT((J4205-I4205)*24)</f>
        <v>0</v>
      </c>
    </row>
    <row r="4206" spans="1:18" x14ac:dyDescent="0.3">
      <c r="A4206">
        <v>4204</v>
      </c>
      <c r="B4206" t="s">
        <v>12408</v>
      </c>
      <c r="D4206" t="s">
        <v>12409</v>
      </c>
      <c r="E4206" s="2">
        <v>16528</v>
      </c>
      <c r="F4206" t="s">
        <v>12410</v>
      </c>
      <c r="H4206" t="s">
        <v>12411</v>
      </c>
      <c r="I4206" s="3">
        <v>44895.973252314812</v>
      </c>
      <c r="J4206" s="3">
        <v>44896.006840277776</v>
      </c>
      <c r="K4206" s="3">
        <v>44896</v>
      </c>
      <c r="L4206">
        <v>36.208702989999999</v>
      </c>
      <c r="M4206">
        <v>-97.900455559999997</v>
      </c>
      <c r="N4206">
        <v>2438.4</v>
      </c>
      <c r="O4206">
        <v>36.423867440000002</v>
      </c>
      <c r="P4206">
        <v>-97.664249499999997</v>
      </c>
      <c r="Q4206">
        <v>1554.48</v>
      </c>
      <c r="R4206">
        <f>INT((J4206-I4206)*24)</f>
        <v>0</v>
      </c>
    </row>
    <row r="4207" spans="1:18" x14ac:dyDescent="0.3">
      <c r="A4207">
        <v>4205</v>
      </c>
      <c r="B4207" t="s">
        <v>12412</v>
      </c>
      <c r="D4207" t="s">
        <v>12413</v>
      </c>
      <c r="E4207" t="s">
        <v>12414</v>
      </c>
      <c r="G4207" t="s">
        <v>1219</v>
      </c>
      <c r="H4207" t="s">
        <v>2547</v>
      </c>
      <c r="I4207" s="3">
        <v>44895.973310185182</v>
      </c>
      <c r="J4207" s="3">
        <v>44896.069224537037</v>
      </c>
      <c r="K4207" s="3">
        <v>44896</v>
      </c>
      <c r="L4207">
        <v>34.18209787</v>
      </c>
      <c r="M4207">
        <v>-118.4882355</v>
      </c>
      <c r="N4207">
        <v>609.6</v>
      </c>
      <c r="O4207">
        <v>30.16314697</v>
      </c>
      <c r="P4207">
        <v>-97.656878300000002</v>
      </c>
      <c r="Q4207">
        <v>121.92</v>
      </c>
      <c r="R4207">
        <f>INT((J4207-I4207)*24)</f>
        <v>2</v>
      </c>
    </row>
    <row r="4208" spans="1:18" x14ac:dyDescent="0.3">
      <c r="A4208">
        <v>4206</v>
      </c>
      <c r="B4208" t="s">
        <v>12415</v>
      </c>
      <c r="D4208" t="s">
        <v>12416</v>
      </c>
      <c r="E4208" t="s">
        <v>12417</v>
      </c>
      <c r="F4208" t="s">
        <v>92</v>
      </c>
      <c r="G4208" t="s">
        <v>3693</v>
      </c>
      <c r="H4208" t="s">
        <v>223</v>
      </c>
      <c r="I4208" s="3">
        <v>44895.973310185182</v>
      </c>
      <c r="J4208" s="3">
        <v>44896.055891203701</v>
      </c>
      <c r="K4208" s="3">
        <v>44896</v>
      </c>
      <c r="L4208">
        <v>43.108291629999997</v>
      </c>
      <c r="M4208">
        <v>-76.129121999999995</v>
      </c>
      <c r="N4208">
        <v>304.8</v>
      </c>
      <c r="O4208">
        <v>33.649566649999997</v>
      </c>
      <c r="P4208">
        <v>-84.403698980000001</v>
      </c>
      <c r="Q4208">
        <v>243.84</v>
      </c>
      <c r="R4208">
        <f>INT((J4208-I4208)*24)</f>
        <v>1</v>
      </c>
    </row>
    <row r="4209" spans="1:18" x14ac:dyDescent="0.3">
      <c r="A4209">
        <v>4207</v>
      </c>
      <c r="B4209" t="s">
        <v>12418</v>
      </c>
      <c r="D4209" t="s">
        <v>12419</v>
      </c>
      <c r="E4209" t="s">
        <v>12420</v>
      </c>
      <c r="F4209" t="s">
        <v>42</v>
      </c>
      <c r="G4209" t="s">
        <v>613</v>
      </c>
      <c r="I4209" s="3">
        <v>44895.973321759258</v>
      </c>
      <c r="J4209" s="3">
        <v>44896.166643518518</v>
      </c>
      <c r="K4209" s="3">
        <v>44896</v>
      </c>
      <c r="L4209">
        <v>42.350418089999998</v>
      </c>
      <c r="M4209">
        <v>-71.018433999999999</v>
      </c>
      <c r="N4209">
        <v>304.8</v>
      </c>
      <c r="O4209">
        <v>54.652885820000002</v>
      </c>
      <c r="P4209">
        <v>-12.41363525</v>
      </c>
      <c r="Q4209">
        <v>11582.4</v>
      </c>
      <c r="R4209">
        <f>INT((J4209-I4209)*24)</f>
        <v>4</v>
      </c>
    </row>
    <row r="4210" spans="1:18" x14ac:dyDescent="0.3">
      <c r="A4210">
        <v>4208</v>
      </c>
      <c r="B4210" t="s">
        <v>12421</v>
      </c>
      <c r="D4210" t="s">
        <v>12422</v>
      </c>
      <c r="E4210" t="s">
        <v>12423</v>
      </c>
      <c r="F4210" t="s">
        <v>83</v>
      </c>
      <c r="G4210" t="s">
        <v>323</v>
      </c>
      <c r="H4210" t="s">
        <v>156</v>
      </c>
      <c r="I4210" s="3">
        <v>44895.973356481481</v>
      </c>
      <c r="J4210" s="3">
        <v>44896.042326388888</v>
      </c>
      <c r="K4210" s="3">
        <v>44896</v>
      </c>
      <c r="L4210">
        <v>32.916641239999997</v>
      </c>
      <c r="M4210">
        <v>-97.030261229999994</v>
      </c>
      <c r="N4210">
        <v>0</v>
      </c>
      <c r="O4210">
        <v>39.046234130000002</v>
      </c>
      <c r="P4210">
        <v>-84.644642709999999</v>
      </c>
      <c r="Q4210">
        <v>220.98</v>
      </c>
      <c r="R4210">
        <f>INT((J4210-I4210)*24)</f>
        <v>1</v>
      </c>
    </row>
    <row r="4211" spans="1:18" x14ac:dyDescent="0.3">
      <c r="A4211">
        <v>4209</v>
      </c>
      <c r="B4211" t="s">
        <v>12424</v>
      </c>
      <c r="D4211" t="s">
        <v>12425</v>
      </c>
      <c r="E4211" t="s">
        <v>12424</v>
      </c>
      <c r="F4211" t="s">
        <v>6838</v>
      </c>
      <c r="G4211" t="s">
        <v>3838</v>
      </c>
      <c r="H4211" t="s">
        <v>428</v>
      </c>
      <c r="I4211" s="3">
        <v>44895.973368055558</v>
      </c>
      <c r="J4211" s="3">
        <v>44896.066990740743</v>
      </c>
      <c r="K4211" s="3">
        <v>44896</v>
      </c>
      <c r="L4211">
        <v>32.851730349999997</v>
      </c>
      <c r="M4211">
        <v>-97.366168209999998</v>
      </c>
      <c r="N4211">
        <v>304.8</v>
      </c>
      <c r="O4211">
        <v>38.943145749999999</v>
      </c>
      <c r="P4211">
        <v>-77.459763240000001</v>
      </c>
      <c r="Q4211">
        <v>60.96</v>
      </c>
      <c r="R4211">
        <f>INT((J4211-I4211)*24)</f>
        <v>2</v>
      </c>
    </row>
    <row r="4212" spans="1:18" x14ac:dyDescent="0.3">
      <c r="A4212">
        <v>4210</v>
      </c>
      <c r="B4212" t="s">
        <v>12426</v>
      </c>
      <c r="D4212" t="s">
        <v>12427</v>
      </c>
      <c r="E4212" t="s">
        <v>12426</v>
      </c>
      <c r="F4212" t="s">
        <v>3399</v>
      </c>
      <c r="H4212" t="s">
        <v>4572</v>
      </c>
      <c r="I4212" s="3">
        <v>44895.973379629628</v>
      </c>
      <c r="J4212" s="3">
        <v>44896.001435185186</v>
      </c>
      <c r="K4212" s="3">
        <v>44896</v>
      </c>
      <c r="L4212">
        <v>14.1675684</v>
      </c>
      <c r="M4212">
        <v>-87.676632530000006</v>
      </c>
      <c r="N4212">
        <v>5181.6000000000004</v>
      </c>
      <c r="O4212">
        <v>14.49810791</v>
      </c>
      <c r="P4212">
        <v>-90.55485693</v>
      </c>
      <c r="Q4212">
        <v>1866.9</v>
      </c>
      <c r="R4212">
        <f>INT((J4212-I4212)*24)</f>
        <v>0</v>
      </c>
    </row>
    <row r="4213" spans="1:18" x14ac:dyDescent="0.3">
      <c r="A4213">
        <v>4211</v>
      </c>
      <c r="B4213" t="s">
        <v>12428</v>
      </c>
      <c r="C4213" t="s">
        <v>12429</v>
      </c>
      <c r="D4213" t="s">
        <v>12430</v>
      </c>
      <c r="G4213" t="s">
        <v>4663</v>
      </c>
      <c r="H4213" t="s">
        <v>4145</v>
      </c>
      <c r="I4213" s="3">
        <v>44895.973379629628</v>
      </c>
      <c r="J4213" s="3">
        <v>44896.042951388888</v>
      </c>
      <c r="K4213" s="3">
        <v>44896</v>
      </c>
      <c r="L4213">
        <v>41.929274739999997</v>
      </c>
      <c r="M4213">
        <v>-72.730769670000001</v>
      </c>
      <c r="N4213">
        <v>914.4</v>
      </c>
      <c r="O4213">
        <v>39.512236000000001</v>
      </c>
      <c r="P4213">
        <v>-83.71783447</v>
      </c>
      <c r="Q4213">
        <v>800.1</v>
      </c>
      <c r="R4213">
        <f>INT((J4213-I4213)*24)</f>
        <v>1</v>
      </c>
    </row>
    <row r="4214" spans="1:18" x14ac:dyDescent="0.3">
      <c r="A4214">
        <v>4212</v>
      </c>
      <c r="B4214" t="s">
        <v>12431</v>
      </c>
      <c r="D4214" t="s">
        <v>12432</v>
      </c>
      <c r="E4214" t="s">
        <v>12433</v>
      </c>
      <c r="F4214" t="s">
        <v>83</v>
      </c>
      <c r="G4214" t="s">
        <v>4074</v>
      </c>
      <c r="H4214" t="s">
        <v>2563</v>
      </c>
      <c r="I4214" s="3">
        <v>44895.973379629628</v>
      </c>
      <c r="J4214" s="3">
        <v>44896.026643518519</v>
      </c>
      <c r="K4214" s="3">
        <v>44896</v>
      </c>
      <c r="L4214">
        <v>35.864364620000003</v>
      </c>
      <c r="M4214">
        <v>-78.797550200000003</v>
      </c>
      <c r="N4214">
        <v>0</v>
      </c>
      <c r="O4214">
        <v>36.099631100000003</v>
      </c>
      <c r="P4214">
        <v>-86.689433649999998</v>
      </c>
      <c r="Q4214">
        <v>83.82</v>
      </c>
      <c r="R4214">
        <f>INT((J4214-I4214)*24)</f>
        <v>1</v>
      </c>
    </row>
    <row r="4215" spans="1:18" x14ac:dyDescent="0.3">
      <c r="A4215">
        <v>4213</v>
      </c>
      <c r="B4215" t="s">
        <v>12434</v>
      </c>
      <c r="D4215" t="s">
        <v>12435</v>
      </c>
      <c r="E4215" t="s">
        <v>12434</v>
      </c>
      <c r="G4215" t="s">
        <v>437</v>
      </c>
      <c r="H4215" t="s">
        <v>10805</v>
      </c>
      <c r="I4215" s="3">
        <v>44895.973391203705</v>
      </c>
      <c r="J4215" s="3">
        <v>44896.002245370371</v>
      </c>
      <c r="K4215" s="3">
        <v>44896</v>
      </c>
      <c r="L4215">
        <v>32.823936330000002</v>
      </c>
      <c r="M4215">
        <v>-117.1551202</v>
      </c>
      <c r="N4215">
        <v>0</v>
      </c>
      <c r="O4215">
        <v>33.865589210000003</v>
      </c>
      <c r="P4215">
        <v>-117.9705048</v>
      </c>
      <c r="Q4215">
        <v>251.46</v>
      </c>
      <c r="R4215">
        <f>INT((J4215-I4215)*24)</f>
        <v>0</v>
      </c>
    </row>
    <row r="4216" spans="1:18" x14ac:dyDescent="0.3">
      <c r="A4216">
        <v>4214</v>
      </c>
      <c r="B4216" t="s">
        <v>12436</v>
      </c>
      <c r="D4216" t="s">
        <v>12437</v>
      </c>
      <c r="E4216" t="s">
        <v>12436</v>
      </c>
      <c r="G4216" t="s">
        <v>1212</v>
      </c>
      <c r="H4216" t="s">
        <v>1212</v>
      </c>
      <c r="I4216" s="3">
        <v>44895.973402777781</v>
      </c>
      <c r="J4216" s="3">
        <v>44896.017847222225</v>
      </c>
      <c r="K4216" s="3">
        <v>44896</v>
      </c>
      <c r="L4216">
        <v>33.688178630000003</v>
      </c>
      <c r="M4216">
        <v>-112.0745659</v>
      </c>
      <c r="N4216">
        <v>304.8</v>
      </c>
      <c r="O4216">
        <v>33.688411389999999</v>
      </c>
      <c r="P4216">
        <v>-112.06912989999999</v>
      </c>
      <c r="Q4216">
        <v>457.2</v>
      </c>
      <c r="R4216">
        <f>INT((J4216-I4216)*24)</f>
        <v>1</v>
      </c>
    </row>
    <row r="4217" spans="1:18" x14ac:dyDescent="0.3">
      <c r="A4217">
        <v>4215</v>
      </c>
      <c r="B4217" t="s">
        <v>12438</v>
      </c>
      <c r="D4217" t="s">
        <v>12439</v>
      </c>
      <c r="E4217" t="s">
        <v>12440</v>
      </c>
      <c r="F4217" t="s">
        <v>83</v>
      </c>
      <c r="G4217" t="s">
        <v>178</v>
      </c>
      <c r="H4217" t="s">
        <v>3350</v>
      </c>
      <c r="I4217" s="3">
        <v>44895.973449074074</v>
      </c>
      <c r="J4217" s="3">
        <v>44896.051493055558</v>
      </c>
      <c r="K4217" s="3">
        <v>44896</v>
      </c>
      <c r="L4217">
        <v>33.43107062</v>
      </c>
      <c r="M4217">
        <v>-112.00965100000001</v>
      </c>
      <c r="N4217">
        <v>304.8</v>
      </c>
      <c r="O4217">
        <v>32.825100140000004</v>
      </c>
      <c r="P4217">
        <v>-96.833047669999999</v>
      </c>
      <c r="Q4217">
        <v>91.44</v>
      </c>
      <c r="R4217">
        <f>INT((J4217-I4217)*24)</f>
        <v>1</v>
      </c>
    </row>
    <row r="4218" spans="1:18" x14ac:dyDescent="0.3">
      <c r="A4218">
        <v>4216</v>
      </c>
      <c r="B4218" t="s">
        <v>12441</v>
      </c>
      <c r="D4218" t="s">
        <v>12442</v>
      </c>
      <c r="E4218" t="s">
        <v>12443</v>
      </c>
      <c r="F4218" t="s">
        <v>4042</v>
      </c>
      <c r="G4218" t="s">
        <v>2496</v>
      </c>
      <c r="H4218" t="s">
        <v>33</v>
      </c>
      <c r="I4218" s="3">
        <v>44895.97347222222</v>
      </c>
      <c r="J4218" s="3">
        <v>44896.084548611114</v>
      </c>
      <c r="K4218" s="3">
        <v>44896</v>
      </c>
      <c r="L4218">
        <v>51.128448489999997</v>
      </c>
      <c r="M4218">
        <v>-113.99035480000001</v>
      </c>
      <c r="N4218">
        <v>914.4</v>
      </c>
      <c r="O4218">
        <v>37.614952989999999</v>
      </c>
      <c r="P4218">
        <v>-122.36614059999999</v>
      </c>
      <c r="Q4218">
        <v>0</v>
      </c>
      <c r="R4218">
        <f>INT((J4218-I4218)*24)</f>
        <v>2</v>
      </c>
    </row>
    <row r="4219" spans="1:18" x14ac:dyDescent="0.3">
      <c r="A4219">
        <v>4217</v>
      </c>
      <c r="B4219" t="s">
        <v>12444</v>
      </c>
      <c r="D4219" t="s">
        <v>12445</v>
      </c>
      <c r="E4219" t="s">
        <v>12444</v>
      </c>
      <c r="F4219" t="s">
        <v>12446</v>
      </c>
      <c r="G4219" t="s">
        <v>3774</v>
      </c>
      <c r="H4219" t="s">
        <v>3774</v>
      </c>
      <c r="I4219" s="3">
        <v>44895.97347222222</v>
      </c>
      <c r="J4219" s="3">
        <v>44896.027048611111</v>
      </c>
      <c r="K4219" s="3">
        <v>44896</v>
      </c>
      <c r="L4219">
        <v>34.214630130000003</v>
      </c>
      <c r="M4219">
        <v>-119.1072674</v>
      </c>
      <c r="N4219">
        <v>0</v>
      </c>
      <c r="O4219">
        <v>34.213531490000001</v>
      </c>
      <c r="P4219">
        <v>-119.06427499999999</v>
      </c>
      <c r="Q4219">
        <v>99.06</v>
      </c>
      <c r="R4219">
        <f>INT((J4219-I4219)*24)</f>
        <v>1</v>
      </c>
    </row>
    <row r="4220" spans="1:18" x14ac:dyDescent="0.3">
      <c r="A4220">
        <v>4218</v>
      </c>
      <c r="B4220" t="s">
        <v>12447</v>
      </c>
      <c r="D4220" t="s">
        <v>12448</v>
      </c>
      <c r="E4220" t="s">
        <v>12449</v>
      </c>
      <c r="F4220" t="s">
        <v>1218</v>
      </c>
      <c r="I4220" s="3">
        <v>44895.97347222222</v>
      </c>
      <c r="J4220" s="3">
        <v>44896.012685185182</v>
      </c>
      <c r="K4220" s="3">
        <v>44896</v>
      </c>
      <c r="L4220">
        <v>-35.794481179999998</v>
      </c>
      <c r="M4220">
        <v>143.85118199999999</v>
      </c>
      <c r="N4220">
        <v>4267.2</v>
      </c>
      <c r="O4220">
        <v>-35.90345997</v>
      </c>
      <c r="P4220">
        <v>144.4335743</v>
      </c>
      <c r="Q4220">
        <v>4572</v>
      </c>
      <c r="R4220">
        <f>INT((J4220-I4220)*24)</f>
        <v>0</v>
      </c>
    </row>
    <row r="4221" spans="1:18" x14ac:dyDescent="0.3">
      <c r="A4221">
        <v>4219</v>
      </c>
      <c r="B4221" t="s">
        <v>12450</v>
      </c>
      <c r="D4221" t="s">
        <v>12451</v>
      </c>
      <c r="E4221" t="s">
        <v>12452</v>
      </c>
      <c r="F4221" t="s">
        <v>42</v>
      </c>
      <c r="G4221" t="s">
        <v>297</v>
      </c>
      <c r="H4221" t="s">
        <v>59</v>
      </c>
      <c r="I4221" s="3">
        <v>44895.973506944443</v>
      </c>
      <c r="J4221" s="3">
        <v>44896.356365740743</v>
      </c>
      <c r="K4221" s="3">
        <v>44896</v>
      </c>
      <c r="L4221">
        <v>41.310735149999999</v>
      </c>
      <c r="M4221">
        <v>28.76133312</v>
      </c>
      <c r="N4221">
        <v>304.8</v>
      </c>
      <c r="O4221">
        <v>13.6322937</v>
      </c>
      <c r="P4221">
        <v>100.72445569999999</v>
      </c>
      <c r="Q4221">
        <v>281.94</v>
      </c>
      <c r="R4221">
        <f>INT((J4221-I4221)*24)</f>
        <v>9</v>
      </c>
    </row>
    <row r="4222" spans="1:18" x14ac:dyDescent="0.3">
      <c r="A4222">
        <v>4220</v>
      </c>
      <c r="B4222" t="s">
        <v>12453</v>
      </c>
      <c r="D4222" t="s">
        <v>12454</v>
      </c>
      <c r="E4222" t="s">
        <v>12455</v>
      </c>
      <c r="F4222" t="s">
        <v>530</v>
      </c>
      <c r="G4222" t="s">
        <v>223</v>
      </c>
      <c r="H4222" t="s">
        <v>4119</v>
      </c>
      <c r="I4222" s="3">
        <v>44895.973506944443</v>
      </c>
      <c r="J4222" s="3">
        <v>44896.017581018517</v>
      </c>
      <c r="K4222" s="3">
        <v>44896</v>
      </c>
      <c r="L4222">
        <v>33.646654030000001</v>
      </c>
      <c r="M4222">
        <v>-84.442062379999996</v>
      </c>
      <c r="N4222">
        <v>304.8</v>
      </c>
      <c r="O4222">
        <v>29.900985720000001</v>
      </c>
      <c r="P4222">
        <v>-90.275239209999995</v>
      </c>
      <c r="Q4222">
        <v>487.68</v>
      </c>
      <c r="R4222">
        <f>INT((J4222-I4222)*24)</f>
        <v>1</v>
      </c>
    </row>
    <row r="4223" spans="1:18" x14ac:dyDescent="0.3">
      <c r="A4223">
        <v>4221</v>
      </c>
      <c r="B4223" t="s">
        <v>12456</v>
      </c>
      <c r="D4223">
        <v>896305</v>
      </c>
      <c r="E4223" t="s">
        <v>12457</v>
      </c>
      <c r="F4223" t="s">
        <v>19</v>
      </c>
      <c r="H4223" t="s">
        <v>76</v>
      </c>
      <c r="I4223" s="3">
        <v>44895.973564814813</v>
      </c>
      <c r="J4223" s="3">
        <v>44896.083298611113</v>
      </c>
      <c r="K4223" s="3">
        <v>44896</v>
      </c>
      <c r="L4223">
        <v>30.70532227</v>
      </c>
      <c r="M4223">
        <v>73.09909596</v>
      </c>
      <c r="N4223">
        <v>10058.4</v>
      </c>
      <c r="O4223">
        <v>25.243606570000001</v>
      </c>
      <c r="P4223">
        <v>55.381011960000002</v>
      </c>
      <c r="Q4223">
        <v>-22.86</v>
      </c>
      <c r="R4223">
        <f>INT((J4223-I4223)*24)</f>
        <v>2</v>
      </c>
    </row>
    <row r="4224" spans="1:18" x14ac:dyDescent="0.3">
      <c r="A4224">
        <v>4222</v>
      </c>
      <c r="B4224" t="s">
        <v>12458</v>
      </c>
      <c r="D4224" t="s">
        <v>12459</v>
      </c>
      <c r="E4224" t="s">
        <v>12460</v>
      </c>
      <c r="F4224" t="s">
        <v>1064</v>
      </c>
      <c r="G4224" t="s">
        <v>249</v>
      </c>
      <c r="H4224" t="s">
        <v>586</v>
      </c>
      <c r="I4224" s="3">
        <v>44895.973576388889</v>
      </c>
      <c r="J4224" s="3">
        <v>44896.02039351852</v>
      </c>
      <c r="K4224" s="3">
        <v>44896</v>
      </c>
      <c r="L4224">
        <v>37.705729859999998</v>
      </c>
      <c r="M4224">
        <v>-122.2206315</v>
      </c>
      <c r="N4224">
        <v>0</v>
      </c>
      <c r="O4224">
        <v>32.710144040000003</v>
      </c>
      <c r="P4224">
        <v>-117.0936584</v>
      </c>
      <c r="Q4224">
        <v>518.16</v>
      </c>
      <c r="R4224">
        <f>INT((J4224-I4224)*24)</f>
        <v>1</v>
      </c>
    </row>
    <row r="4225" spans="1:18" x14ac:dyDescent="0.3">
      <c r="A4225">
        <v>4223</v>
      </c>
      <c r="B4225" t="s">
        <v>12461</v>
      </c>
      <c r="D4225" t="s">
        <v>12462</v>
      </c>
      <c r="E4225" t="s">
        <v>12461</v>
      </c>
      <c r="F4225" t="s">
        <v>9439</v>
      </c>
      <c r="G4225" t="s">
        <v>5787</v>
      </c>
      <c r="H4225" t="s">
        <v>12463</v>
      </c>
      <c r="I4225" s="3">
        <v>44895.973587962966</v>
      </c>
      <c r="J4225" s="3">
        <v>44896.00271990741</v>
      </c>
      <c r="K4225" s="3">
        <v>44896</v>
      </c>
      <c r="L4225">
        <v>43.14482117</v>
      </c>
      <c r="M4225">
        <v>-89.337882109999995</v>
      </c>
      <c r="N4225">
        <v>0</v>
      </c>
      <c r="O4225">
        <v>39.785264869999999</v>
      </c>
      <c r="P4225">
        <v>-84.781494140000007</v>
      </c>
      <c r="Q4225">
        <v>685.8</v>
      </c>
      <c r="R4225">
        <f>INT((J4225-I4225)*24)</f>
        <v>0</v>
      </c>
    </row>
    <row r="4226" spans="1:18" x14ac:dyDescent="0.3">
      <c r="A4226">
        <v>4224</v>
      </c>
      <c r="B4226" t="s">
        <v>12464</v>
      </c>
      <c r="D4226">
        <v>896465</v>
      </c>
      <c r="E4226" t="s">
        <v>12465</v>
      </c>
      <c r="F4226" t="s">
        <v>273</v>
      </c>
      <c r="H4226" t="s">
        <v>327</v>
      </c>
      <c r="I4226" s="3">
        <v>44895.973599537036</v>
      </c>
      <c r="J4226" s="3">
        <v>44896.267280092594</v>
      </c>
      <c r="K4226" s="3">
        <v>44896</v>
      </c>
      <c r="L4226">
        <v>24.354827360000002</v>
      </c>
      <c r="M4226">
        <v>54.777780210000003</v>
      </c>
      <c r="N4226">
        <v>609.6</v>
      </c>
      <c r="O4226">
        <v>40.478707010000001</v>
      </c>
      <c r="P4226">
        <v>-3.5413429949999999</v>
      </c>
      <c r="Q4226">
        <v>556.26</v>
      </c>
      <c r="R4226">
        <f>INT((J4226-I4226)*24)</f>
        <v>7</v>
      </c>
    </row>
    <row r="4227" spans="1:18" x14ac:dyDescent="0.3">
      <c r="A4227">
        <v>4225</v>
      </c>
      <c r="B4227" t="s">
        <v>12466</v>
      </c>
      <c r="D4227" t="s">
        <v>12467</v>
      </c>
      <c r="H4227" t="s">
        <v>391</v>
      </c>
      <c r="I4227" s="3">
        <v>44895.973645833335</v>
      </c>
      <c r="J4227" s="3">
        <v>44896.007962962962</v>
      </c>
      <c r="K4227" s="3">
        <v>44896</v>
      </c>
      <c r="L4227">
        <v>51.333897479999997</v>
      </c>
      <c r="M4227">
        <v>-126.1062622</v>
      </c>
      <c r="N4227">
        <v>9144</v>
      </c>
      <c r="O4227">
        <v>47.438003539999997</v>
      </c>
      <c r="P4227">
        <v>-122.31806949999999</v>
      </c>
      <c r="Q4227">
        <v>251.46</v>
      </c>
      <c r="R4227">
        <f>INT((J4227-I4227)*24)</f>
        <v>0</v>
      </c>
    </row>
    <row r="4228" spans="1:18" x14ac:dyDescent="0.3">
      <c r="A4228">
        <v>4226</v>
      </c>
      <c r="B4228" t="s">
        <v>12468</v>
      </c>
      <c r="D4228" t="s">
        <v>12469</v>
      </c>
      <c r="E4228" t="s">
        <v>12470</v>
      </c>
      <c r="F4228" t="s">
        <v>83</v>
      </c>
      <c r="G4228" t="s">
        <v>6588</v>
      </c>
      <c r="H4228" t="s">
        <v>3376</v>
      </c>
      <c r="I4228" s="3">
        <v>44895.973645833335</v>
      </c>
      <c r="J4228" s="3">
        <v>44896.106377314813</v>
      </c>
      <c r="K4228" s="3">
        <v>44896</v>
      </c>
      <c r="L4228">
        <v>29.6759491</v>
      </c>
      <c r="M4228">
        <v>-95.322611879999997</v>
      </c>
      <c r="N4228">
        <v>304.8</v>
      </c>
      <c r="O4228">
        <v>33.814361570000003</v>
      </c>
      <c r="P4228">
        <v>-118.1472529</v>
      </c>
      <c r="Q4228">
        <v>-15.24</v>
      </c>
      <c r="R4228">
        <f>INT((J4228-I4228)*24)</f>
        <v>3</v>
      </c>
    </row>
    <row r="4229" spans="1:18" x14ac:dyDescent="0.3">
      <c r="A4229">
        <v>4227</v>
      </c>
      <c r="B4229" t="s">
        <v>12471</v>
      </c>
      <c r="D4229" t="s">
        <v>12472</v>
      </c>
      <c r="E4229" t="s">
        <v>12471</v>
      </c>
      <c r="G4229" t="s">
        <v>4775</v>
      </c>
      <c r="H4229" t="s">
        <v>1626</v>
      </c>
      <c r="I4229" s="3">
        <v>44895.973645833335</v>
      </c>
      <c r="J4229" s="3">
        <v>44896.012962962966</v>
      </c>
      <c r="K4229" s="3">
        <v>44896</v>
      </c>
      <c r="L4229">
        <v>38.93745552</v>
      </c>
      <c r="M4229">
        <v>-121.11212159999999</v>
      </c>
      <c r="N4229">
        <v>609.6</v>
      </c>
      <c r="O4229">
        <v>37.354614259999998</v>
      </c>
      <c r="P4229">
        <v>-121.917796</v>
      </c>
      <c r="Q4229">
        <v>60.96</v>
      </c>
      <c r="R4229">
        <f>INT((J4229-I4229)*24)</f>
        <v>0</v>
      </c>
    </row>
    <row r="4230" spans="1:18" x14ac:dyDescent="0.3">
      <c r="A4230">
        <v>4228</v>
      </c>
      <c r="B4230" t="s">
        <v>12473</v>
      </c>
      <c r="D4230" t="s">
        <v>12474</v>
      </c>
      <c r="G4230" t="s">
        <v>3916</v>
      </c>
      <c r="H4230" t="s">
        <v>2981</v>
      </c>
      <c r="I4230" s="3">
        <v>44895.973668981482</v>
      </c>
      <c r="J4230" s="3">
        <v>44896.097604166665</v>
      </c>
      <c r="K4230" s="3">
        <v>44896</v>
      </c>
      <c r="L4230">
        <v>28.550440900000002</v>
      </c>
      <c r="M4230">
        <v>-81.321931730000003</v>
      </c>
      <c r="N4230">
        <v>0</v>
      </c>
      <c r="O4230">
        <v>41.77830505</v>
      </c>
      <c r="P4230">
        <v>-87.742434410000001</v>
      </c>
      <c r="Q4230">
        <v>121.92</v>
      </c>
      <c r="R4230">
        <f>INT((J4230-I4230)*24)</f>
        <v>2</v>
      </c>
    </row>
    <row r="4231" spans="1:18" x14ac:dyDescent="0.3">
      <c r="A4231">
        <v>4229</v>
      </c>
      <c r="B4231" t="s">
        <v>12475</v>
      </c>
      <c r="D4231" t="s">
        <v>12476</v>
      </c>
      <c r="G4231" t="s">
        <v>11866</v>
      </c>
      <c r="H4231" t="s">
        <v>11867</v>
      </c>
      <c r="I4231" s="3">
        <v>44895.973692129628</v>
      </c>
      <c r="J4231" s="3">
        <v>44896.00677083333</v>
      </c>
      <c r="K4231" s="3">
        <v>44896</v>
      </c>
      <c r="L4231">
        <v>27.487373999999999</v>
      </c>
      <c r="M4231">
        <v>-80.40777353</v>
      </c>
      <c r="N4231">
        <v>0</v>
      </c>
      <c r="O4231">
        <v>27.477830789999999</v>
      </c>
      <c r="P4231">
        <v>-80.350412219999996</v>
      </c>
      <c r="Q4231">
        <v>91.44</v>
      </c>
      <c r="R4231">
        <f>INT((J4231-I4231)*24)</f>
        <v>0</v>
      </c>
    </row>
    <row r="4232" spans="1:18" x14ac:dyDescent="0.3">
      <c r="A4232">
        <v>4230</v>
      </c>
      <c r="B4232" t="s">
        <v>12477</v>
      </c>
      <c r="D4232" t="s">
        <v>12478</v>
      </c>
      <c r="E4232" t="s">
        <v>12477</v>
      </c>
      <c r="G4232" t="s">
        <v>1161</v>
      </c>
      <c r="H4232" t="s">
        <v>12479</v>
      </c>
      <c r="I4232" s="3">
        <v>44895.973692129628</v>
      </c>
      <c r="J4232" s="3">
        <v>44896.003425925926</v>
      </c>
      <c r="K4232" s="3">
        <v>44896</v>
      </c>
      <c r="L4232">
        <v>32.690368650000003</v>
      </c>
      <c r="M4232">
        <v>-96.867169189999998</v>
      </c>
      <c r="N4232">
        <v>0</v>
      </c>
      <c r="O4232">
        <v>33.538650509999997</v>
      </c>
      <c r="P4232">
        <v>-96.678918460000006</v>
      </c>
      <c r="Q4232">
        <v>1036.32</v>
      </c>
      <c r="R4232">
        <f>INT((J4232-I4232)*24)</f>
        <v>0</v>
      </c>
    </row>
    <row r="4233" spans="1:18" x14ac:dyDescent="0.3">
      <c r="A4233">
        <v>4231</v>
      </c>
      <c r="B4233" t="s">
        <v>12480</v>
      </c>
      <c r="D4233" t="s">
        <v>12481</v>
      </c>
      <c r="E4233" t="s">
        <v>12480</v>
      </c>
      <c r="G4233" t="s">
        <v>437</v>
      </c>
      <c r="H4233" t="s">
        <v>437</v>
      </c>
      <c r="I4233" s="3">
        <v>44895.973703703705</v>
      </c>
      <c r="J4233" s="3">
        <v>44896.034525462965</v>
      </c>
      <c r="K4233" s="3">
        <v>44896</v>
      </c>
      <c r="L4233">
        <v>32.824951169999999</v>
      </c>
      <c r="M4233">
        <v>-117.1513916</v>
      </c>
      <c r="N4233">
        <v>304.8</v>
      </c>
      <c r="O4233">
        <v>32.801730919999997</v>
      </c>
      <c r="P4233">
        <v>-117.09592859999999</v>
      </c>
      <c r="Q4233">
        <v>411.48</v>
      </c>
      <c r="R4233">
        <f>INT((J4233-I4233)*24)</f>
        <v>1</v>
      </c>
    </row>
    <row r="4234" spans="1:18" x14ac:dyDescent="0.3">
      <c r="A4234">
        <v>4232</v>
      </c>
      <c r="B4234" t="s">
        <v>12482</v>
      </c>
      <c r="D4234" t="s">
        <v>12483</v>
      </c>
      <c r="E4234" t="s">
        <v>12484</v>
      </c>
      <c r="F4234" t="s">
        <v>2296</v>
      </c>
      <c r="G4234" t="s">
        <v>1202</v>
      </c>
      <c r="H4234" t="s">
        <v>2496</v>
      </c>
      <c r="I4234" s="3">
        <v>44895.973703703705</v>
      </c>
      <c r="J4234" s="3">
        <v>44896.153726851851</v>
      </c>
      <c r="K4234" s="3">
        <v>44896</v>
      </c>
      <c r="L4234">
        <v>45.462158199999998</v>
      </c>
      <c r="M4234">
        <v>-73.735329759999999</v>
      </c>
      <c r="N4234">
        <v>0</v>
      </c>
      <c r="O4234">
        <v>51.12078133</v>
      </c>
      <c r="P4234">
        <v>-113.99040220000001</v>
      </c>
      <c r="Q4234">
        <v>1158.24</v>
      </c>
      <c r="R4234">
        <f>INT((J4234-I4234)*24)</f>
        <v>4</v>
      </c>
    </row>
    <row r="4235" spans="1:18" x14ac:dyDescent="0.3">
      <c r="A4235">
        <v>4233</v>
      </c>
      <c r="B4235" t="s">
        <v>12485</v>
      </c>
      <c r="D4235" t="s">
        <v>12486</v>
      </c>
      <c r="E4235" t="s">
        <v>12487</v>
      </c>
      <c r="F4235" t="s">
        <v>1064</v>
      </c>
      <c r="G4235" t="s">
        <v>8262</v>
      </c>
      <c r="H4235" t="s">
        <v>3350</v>
      </c>
      <c r="I4235" s="3">
        <v>44895.973703703705</v>
      </c>
      <c r="J4235" s="3">
        <v>44896.004305555558</v>
      </c>
      <c r="K4235" s="3">
        <v>44896</v>
      </c>
      <c r="L4235">
        <v>31.925478139999999</v>
      </c>
      <c r="M4235">
        <v>-102.09488229999999</v>
      </c>
      <c r="N4235">
        <v>1828.8</v>
      </c>
      <c r="O4235">
        <v>32.824401860000002</v>
      </c>
      <c r="P4235">
        <v>-96.832262929999999</v>
      </c>
      <c r="Q4235">
        <v>91.44</v>
      </c>
      <c r="R4235">
        <f>INT((J4235-I4235)*24)</f>
        <v>0</v>
      </c>
    </row>
    <row r="4236" spans="1:18" x14ac:dyDescent="0.3">
      <c r="A4236">
        <v>4234</v>
      </c>
      <c r="B4236" t="s">
        <v>12488</v>
      </c>
      <c r="D4236" t="s">
        <v>12489</v>
      </c>
      <c r="G4236" t="s">
        <v>1320</v>
      </c>
      <c r="H4236" t="s">
        <v>613</v>
      </c>
      <c r="I4236" s="3">
        <v>44895.973703703705</v>
      </c>
      <c r="J4236" s="3">
        <v>44896.034837962965</v>
      </c>
      <c r="K4236" s="3">
        <v>44896</v>
      </c>
      <c r="L4236">
        <v>42.22450903</v>
      </c>
      <c r="M4236">
        <v>-83.380226309999998</v>
      </c>
      <c r="N4236">
        <v>609.6</v>
      </c>
      <c r="O4236">
        <v>42.395309189999999</v>
      </c>
      <c r="P4236">
        <v>-70.990330900000004</v>
      </c>
      <c r="Q4236">
        <v>251.46</v>
      </c>
      <c r="R4236">
        <f>INT((J4236-I4236)*24)</f>
        <v>1</v>
      </c>
    </row>
    <row r="4237" spans="1:18" x14ac:dyDescent="0.3">
      <c r="A4237">
        <v>4235</v>
      </c>
      <c r="B4237" t="s">
        <v>12490</v>
      </c>
      <c r="D4237" t="s">
        <v>12491</v>
      </c>
      <c r="G4237" t="s">
        <v>327</v>
      </c>
      <c r="H4237" t="s">
        <v>135</v>
      </c>
      <c r="I4237" s="3">
        <v>44895.973738425928</v>
      </c>
      <c r="J4237" s="3">
        <v>44896.476712962962</v>
      </c>
      <c r="K4237" s="3">
        <v>44896</v>
      </c>
      <c r="L4237">
        <v>40.535385130000002</v>
      </c>
      <c r="M4237">
        <v>-3.5751342770000001</v>
      </c>
      <c r="N4237">
        <v>609.6</v>
      </c>
      <c r="O4237">
        <v>-34.812377929999997</v>
      </c>
      <c r="P4237">
        <v>-58.590704469999999</v>
      </c>
      <c r="Q4237">
        <v>220.98</v>
      </c>
      <c r="R4237">
        <f>INT((J4237-I4237)*24)</f>
        <v>12</v>
      </c>
    </row>
    <row r="4238" spans="1:18" x14ac:dyDescent="0.3">
      <c r="A4238">
        <v>4236</v>
      </c>
      <c r="B4238" t="s">
        <v>12492</v>
      </c>
      <c r="D4238" t="s">
        <v>12493</v>
      </c>
      <c r="E4238" t="s">
        <v>12492</v>
      </c>
      <c r="F4238" t="s">
        <v>6488</v>
      </c>
      <c r="H4238" t="s">
        <v>12494</v>
      </c>
      <c r="I4238" s="3">
        <v>44895.973749999997</v>
      </c>
      <c r="J4238" s="3">
        <v>44896.02140046296</v>
      </c>
      <c r="K4238" s="3">
        <v>44896</v>
      </c>
      <c r="L4238">
        <v>33.8447113</v>
      </c>
      <c r="M4238">
        <v>-116.35351060000001</v>
      </c>
      <c r="N4238">
        <v>2133.6</v>
      </c>
      <c r="O4238">
        <v>38.250320430000002</v>
      </c>
      <c r="P4238">
        <v>-122.5920527</v>
      </c>
      <c r="Q4238">
        <v>76.2</v>
      </c>
      <c r="R4238">
        <f>INT((J4238-I4238)*24)</f>
        <v>1</v>
      </c>
    </row>
    <row r="4239" spans="1:18" x14ac:dyDescent="0.3">
      <c r="A4239">
        <v>4237</v>
      </c>
      <c r="B4239" t="s">
        <v>12495</v>
      </c>
      <c r="D4239" t="s">
        <v>12496</v>
      </c>
      <c r="E4239" t="s">
        <v>12497</v>
      </c>
      <c r="G4239" t="s">
        <v>12498</v>
      </c>
      <c r="H4239" t="s">
        <v>46</v>
      </c>
      <c r="I4239" s="3">
        <v>44895.97378472222</v>
      </c>
      <c r="J4239" s="3">
        <v>44896.060023148151</v>
      </c>
      <c r="K4239" s="3">
        <v>44896</v>
      </c>
      <c r="L4239">
        <v>30.479519079999999</v>
      </c>
      <c r="M4239">
        <v>-89.030950930000003</v>
      </c>
      <c r="N4239">
        <v>1219.2</v>
      </c>
      <c r="O4239">
        <v>40.69656372</v>
      </c>
      <c r="P4239">
        <v>-74.162170410000002</v>
      </c>
      <c r="Q4239">
        <v>22.86</v>
      </c>
      <c r="R4239">
        <f>INT((J4239-I4239)*24)</f>
        <v>2</v>
      </c>
    </row>
    <row r="4240" spans="1:18" x14ac:dyDescent="0.3">
      <c r="A4240">
        <v>4238</v>
      </c>
      <c r="B4240" t="s">
        <v>12499</v>
      </c>
      <c r="D4240" t="s">
        <v>12500</v>
      </c>
      <c r="E4240" t="s">
        <v>12501</v>
      </c>
      <c r="F4240" t="s">
        <v>260</v>
      </c>
      <c r="G4240" t="s">
        <v>323</v>
      </c>
      <c r="H4240" t="s">
        <v>649</v>
      </c>
      <c r="I4240" s="3">
        <v>44895.97378472222</v>
      </c>
      <c r="J4240" s="3">
        <v>44896.125462962962</v>
      </c>
      <c r="K4240" s="3">
        <v>44896</v>
      </c>
      <c r="L4240">
        <v>32.913665770000001</v>
      </c>
      <c r="M4240">
        <v>-97.050915529999997</v>
      </c>
      <c r="N4240">
        <v>304.8</v>
      </c>
      <c r="O4240">
        <v>45.567890749999997</v>
      </c>
      <c r="P4240">
        <v>-122.55166629999999</v>
      </c>
      <c r="Q4240">
        <v>259.08</v>
      </c>
      <c r="R4240">
        <f>INT((J4240-I4240)*24)</f>
        <v>3</v>
      </c>
    </row>
    <row r="4241" spans="1:18" x14ac:dyDescent="0.3">
      <c r="A4241">
        <v>4239</v>
      </c>
      <c r="B4241" t="s">
        <v>12502</v>
      </c>
      <c r="D4241" t="s">
        <v>12503</v>
      </c>
      <c r="G4241" t="s">
        <v>6059</v>
      </c>
      <c r="H4241" t="s">
        <v>5261</v>
      </c>
      <c r="I4241" s="3">
        <v>44895.973796296297</v>
      </c>
      <c r="J4241" s="3">
        <v>44896.099016203705</v>
      </c>
      <c r="K4241" s="3">
        <v>44896</v>
      </c>
      <c r="L4241">
        <v>45.233139039999998</v>
      </c>
      <c r="M4241">
        <v>-122.7721514</v>
      </c>
      <c r="N4241">
        <v>304.8</v>
      </c>
      <c r="O4241">
        <v>36.183563229999997</v>
      </c>
      <c r="P4241">
        <v>-95.883407590000004</v>
      </c>
      <c r="Q4241">
        <v>76.2</v>
      </c>
      <c r="R4241">
        <f>INT((J4241-I4241)*24)</f>
        <v>3</v>
      </c>
    </row>
    <row r="4242" spans="1:18" x14ac:dyDescent="0.3">
      <c r="A4242">
        <v>4240</v>
      </c>
      <c r="B4242" t="s">
        <v>12504</v>
      </c>
      <c r="D4242" t="s">
        <v>12505</v>
      </c>
      <c r="E4242" t="s">
        <v>12504</v>
      </c>
      <c r="F4242" t="s">
        <v>2898</v>
      </c>
      <c r="H4242" t="s">
        <v>9048</v>
      </c>
      <c r="I4242" s="3">
        <v>44895.973807870374</v>
      </c>
      <c r="J4242" s="3">
        <v>44896.053749999999</v>
      </c>
      <c r="K4242" s="3">
        <v>44896</v>
      </c>
      <c r="L4242">
        <v>26.041854860000001</v>
      </c>
      <c r="M4242">
        <v>-82.215150080000001</v>
      </c>
      <c r="N4242">
        <v>4572</v>
      </c>
      <c r="O4242">
        <v>39.843246460000003</v>
      </c>
      <c r="P4242">
        <v>-85.887411369999995</v>
      </c>
      <c r="Q4242">
        <v>205.74</v>
      </c>
      <c r="R4242">
        <f>INT((J4242-I4242)*24)</f>
        <v>1</v>
      </c>
    </row>
    <row r="4243" spans="1:18" x14ac:dyDescent="0.3">
      <c r="A4243">
        <v>4241</v>
      </c>
      <c r="B4243" t="s">
        <v>12506</v>
      </c>
      <c r="D4243" t="s">
        <v>12507</v>
      </c>
      <c r="E4243" t="s">
        <v>12508</v>
      </c>
      <c r="F4243" t="s">
        <v>5146</v>
      </c>
      <c r="H4243" t="s">
        <v>613</v>
      </c>
      <c r="I4243" s="3">
        <v>44895.973807870374</v>
      </c>
      <c r="J4243" s="3">
        <v>44896.029074074075</v>
      </c>
      <c r="K4243" s="3">
        <v>44896</v>
      </c>
      <c r="L4243">
        <v>41.528732300000001</v>
      </c>
      <c r="M4243">
        <v>-81.832726219999998</v>
      </c>
      <c r="N4243">
        <v>3352.8</v>
      </c>
      <c r="O4243">
        <v>42.394546509999998</v>
      </c>
      <c r="P4243">
        <v>-70.990780920000006</v>
      </c>
      <c r="Q4243">
        <v>259.08</v>
      </c>
      <c r="R4243">
        <f>INT((J4243-I4243)*24)</f>
        <v>1</v>
      </c>
    </row>
    <row r="4244" spans="1:18" x14ac:dyDescent="0.3">
      <c r="A4244">
        <v>4242</v>
      </c>
      <c r="B4244" t="s">
        <v>12509</v>
      </c>
      <c r="D4244" t="s">
        <v>12510</v>
      </c>
      <c r="E4244" t="s">
        <v>12511</v>
      </c>
      <c r="F4244" t="s">
        <v>3803</v>
      </c>
      <c r="G4244" t="s">
        <v>1040</v>
      </c>
      <c r="H4244" t="s">
        <v>3860</v>
      </c>
      <c r="I4244" s="3">
        <v>44895.97383101852</v>
      </c>
      <c r="J4244" s="3">
        <v>44896.060057870367</v>
      </c>
      <c r="K4244" s="3">
        <v>44896</v>
      </c>
      <c r="L4244">
        <v>36.086975099999997</v>
      </c>
      <c r="M4244">
        <v>-115.16372680000001</v>
      </c>
      <c r="N4244">
        <v>609.6</v>
      </c>
      <c r="O4244">
        <v>39.05225334</v>
      </c>
      <c r="P4244">
        <v>-94.666137699999993</v>
      </c>
      <c r="Q4244">
        <v>655.32000000000005</v>
      </c>
      <c r="R4244">
        <f>INT((J4244-I4244)*24)</f>
        <v>2</v>
      </c>
    </row>
    <row r="4245" spans="1:18" x14ac:dyDescent="0.3">
      <c r="A4245">
        <v>4243</v>
      </c>
      <c r="B4245" t="s">
        <v>12512</v>
      </c>
      <c r="D4245" t="s">
        <v>12513</v>
      </c>
      <c r="E4245" t="s">
        <v>12514</v>
      </c>
      <c r="G4245" t="s">
        <v>5628</v>
      </c>
      <c r="H4245" t="s">
        <v>5628</v>
      </c>
      <c r="I4245" s="3">
        <v>44895.97383101852</v>
      </c>
      <c r="J4245" s="3">
        <v>44896.006041666667</v>
      </c>
      <c r="K4245" s="3">
        <v>44896</v>
      </c>
      <c r="L4245">
        <v>33.454719160000003</v>
      </c>
      <c r="M4245">
        <v>-111.736226</v>
      </c>
      <c r="N4245">
        <v>304.8</v>
      </c>
      <c r="O4245">
        <v>33.465682979999997</v>
      </c>
      <c r="P4245">
        <v>-111.7195313</v>
      </c>
      <c r="Q4245">
        <v>426.72</v>
      </c>
      <c r="R4245">
        <f>INT((J4245-I4245)*24)</f>
        <v>0</v>
      </c>
    </row>
    <row r="4246" spans="1:18" x14ac:dyDescent="0.3">
      <c r="A4246">
        <v>4244</v>
      </c>
      <c r="B4246" t="s">
        <v>12515</v>
      </c>
      <c r="D4246" t="s">
        <v>12516</v>
      </c>
      <c r="E4246" t="s">
        <v>12517</v>
      </c>
      <c r="F4246" t="s">
        <v>7761</v>
      </c>
      <c r="G4246" t="s">
        <v>470</v>
      </c>
      <c r="H4246" t="s">
        <v>1626</v>
      </c>
      <c r="I4246" s="3">
        <v>44895.97384259259</v>
      </c>
      <c r="J4246" s="3">
        <v>44896.036840277775</v>
      </c>
      <c r="K4246" s="3">
        <v>44896</v>
      </c>
      <c r="L4246">
        <v>45.554297499999997</v>
      </c>
      <c r="M4246">
        <v>-122.9639969</v>
      </c>
      <c r="N4246">
        <v>304.8</v>
      </c>
      <c r="O4246">
        <v>37.357751880000002</v>
      </c>
      <c r="P4246">
        <v>-121.9244783</v>
      </c>
      <c r="Q4246">
        <v>15.24</v>
      </c>
      <c r="R4246">
        <f>INT((J4246-I4246)*24)</f>
        <v>1</v>
      </c>
    </row>
    <row r="4247" spans="1:18" x14ac:dyDescent="0.3">
      <c r="A4247">
        <v>4245</v>
      </c>
      <c r="B4247" t="s">
        <v>12518</v>
      </c>
      <c r="D4247" t="s">
        <v>12519</v>
      </c>
      <c r="G4247" t="s">
        <v>2134</v>
      </c>
      <c r="I4247" s="3">
        <v>44895.973865740743</v>
      </c>
      <c r="J4247" s="3">
        <v>44896.011932870373</v>
      </c>
      <c r="K4247" s="3">
        <v>44896</v>
      </c>
      <c r="L4247">
        <v>40.768820550000001</v>
      </c>
      <c r="M4247">
        <v>-111.9765264</v>
      </c>
      <c r="N4247">
        <v>1524</v>
      </c>
      <c r="O4247">
        <v>46.147933960000003</v>
      </c>
      <c r="P4247">
        <v>-114.2630377</v>
      </c>
      <c r="Q4247">
        <v>6149.34</v>
      </c>
      <c r="R4247">
        <f>INT((J4247-I4247)*24)</f>
        <v>0</v>
      </c>
    </row>
    <row r="4248" spans="1:18" x14ac:dyDescent="0.3">
      <c r="A4248">
        <v>4246</v>
      </c>
      <c r="B4248" t="s">
        <v>12520</v>
      </c>
      <c r="D4248" t="s">
        <v>12521</v>
      </c>
      <c r="E4248" t="s">
        <v>12522</v>
      </c>
      <c r="H4248" t="s">
        <v>156</v>
      </c>
      <c r="I4248" s="3">
        <v>44895.973935185182</v>
      </c>
      <c r="J4248" s="3">
        <v>44896.054456018515</v>
      </c>
      <c r="K4248" s="3">
        <v>44896</v>
      </c>
      <c r="L4248">
        <v>26.549067090000001</v>
      </c>
      <c r="M4248">
        <v>-81.899959859999996</v>
      </c>
      <c r="N4248">
        <v>1828.8</v>
      </c>
      <c r="O4248">
        <v>39.0462481</v>
      </c>
      <c r="P4248">
        <v>-84.646606449999993</v>
      </c>
      <c r="Q4248">
        <v>205.74</v>
      </c>
      <c r="R4248">
        <f>INT((J4248-I4248)*24)</f>
        <v>1</v>
      </c>
    </row>
    <row r="4249" spans="1:18" x14ac:dyDescent="0.3">
      <c r="A4249">
        <v>4247</v>
      </c>
      <c r="B4249" t="s">
        <v>12523</v>
      </c>
      <c r="D4249" t="s">
        <v>12524</v>
      </c>
      <c r="E4249" t="s">
        <v>12525</v>
      </c>
      <c r="F4249" t="s">
        <v>4846</v>
      </c>
      <c r="G4249" t="s">
        <v>3362</v>
      </c>
      <c r="H4249" t="s">
        <v>2563</v>
      </c>
      <c r="I4249" s="3">
        <v>44895.973935185182</v>
      </c>
      <c r="J4249" s="3">
        <v>44896.038159722222</v>
      </c>
      <c r="K4249" s="3">
        <v>44896</v>
      </c>
      <c r="L4249">
        <v>30.203201289999999</v>
      </c>
      <c r="M4249">
        <v>-97.679174090000004</v>
      </c>
      <c r="N4249">
        <v>0</v>
      </c>
      <c r="O4249">
        <v>36.125610350000002</v>
      </c>
      <c r="P4249">
        <v>-86.683387760000002</v>
      </c>
      <c r="Q4249">
        <v>45.72</v>
      </c>
      <c r="R4249">
        <f>INT((J4249-I4249)*24)</f>
        <v>1</v>
      </c>
    </row>
    <row r="4250" spans="1:18" x14ac:dyDescent="0.3">
      <c r="A4250">
        <v>4248</v>
      </c>
      <c r="B4250" t="s">
        <v>12526</v>
      </c>
      <c r="D4250" t="s">
        <v>12527</v>
      </c>
      <c r="E4250" t="s">
        <v>12528</v>
      </c>
      <c r="F4250" t="s">
        <v>92</v>
      </c>
      <c r="G4250" t="s">
        <v>584</v>
      </c>
      <c r="H4250" t="s">
        <v>2719</v>
      </c>
      <c r="I4250" s="3">
        <v>44895.973993055559</v>
      </c>
      <c r="J4250" s="3">
        <v>44896.059884259259</v>
      </c>
      <c r="K4250" s="3">
        <v>44896</v>
      </c>
      <c r="L4250">
        <v>27.99134853</v>
      </c>
      <c r="M4250">
        <v>-82.541467999999995</v>
      </c>
      <c r="N4250">
        <v>0</v>
      </c>
      <c r="O4250">
        <v>40.779830930000003</v>
      </c>
      <c r="P4250">
        <v>-73.875366209999996</v>
      </c>
      <c r="Q4250">
        <v>30.48</v>
      </c>
      <c r="R4250">
        <f>INT((J4250-I4250)*24)</f>
        <v>2</v>
      </c>
    </row>
    <row r="4251" spans="1:18" x14ac:dyDescent="0.3">
      <c r="A4251">
        <v>4249</v>
      </c>
      <c r="B4251" t="s">
        <v>12529</v>
      </c>
      <c r="D4251" t="s">
        <v>12530</v>
      </c>
      <c r="E4251" t="s">
        <v>12531</v>
      </c>
      <c r="F4251" t="s">
        <v>7569</v>
      </c>
      <c r="G4251" t="s">
        <v>5207</v>
      </c>
      <c r="H4251" t="s">
        <v>3894</v>
      </c>
      <c r="I4251" s="3">
        <v>44895.973993055559</v>
      </c>
      <c r="J4251" s="3">
        <v>44896.034363425926</v>
      </c>
      <c r="K4251" s="3">
        <v>44896</v>
      </c>
      <c r="L4251">
        <v>45.313808639999998</v>
      </c>
      <c r="M4251">
        <v>-75.670143690000003</v>
      </c>
      <c r="N4251">
        <v>304.8</v>
      </c>
      <c r="O4251">
        <v>38.825592039999997</v>
      </c>
      <c r="P4251">
        <v>-77.035117769999999</v>
      </c>
      <c r="Q4251">
        <v>114.3</v>
      </c>
      <c r="R4251">
        <f>INT((J4251-I4251)*24)</f>
        <v>1</v>
      </c>
    </row>
    <row r="4252" spans="1:18" x14ac:dyDescent="0.3">
      <c r="A4252">
        <v>4250</v>
      </c>
      <c r="B4252" t="s">
        <v>12532</v>
      </c>
      <c r="D4252" t="s">
        <v>12533</v>
      </c>
      <c r="E4252" t="s">
        <v>12534</v>
      </c>
      <c r="F4252" t="s">
        <v>1720</v>
      </c>
      <c r="G4252" t="s">
        <v>282</v>
      </c>
      <c r="I4252" s="3">
        <v>44895.973993055559</v>
      </c>
      <c r="J4252" s="3">
        <v>44896.149155092593</v>
      </c>
      <c r="K4252" s="3">
        <v>44896</v>
      </c>
      <c r="L4252">
        <v>40.628128050000001</v>
      </c>
      <c r="M4252">
        <v>-73.779785160000003</v>
      </c>
      <c r="N4252">
        <v>0</v>
      </c>
      <c r="O4252">
        <v>26.89041138</v>
      </c>
      <c r="P4252">
        <v>-99.924178209999994</v>
      </c>
      <c r="Q4252">
        <v>9974.58</v>
      </c>
      <c r="R4252">
        <f>INT((J4252-I4252)*24)</f>
        <v>4</v>
      </c>
    </row>
    <row r="4253" spans="1:18" x14ac:dyDescent="0.3">
      <c r="A4253">
        <v>4251</v>
      </c>
      <c r="B4253" t="s">
        <v>12535</v>
      </c>
      <c r="D4253" t="s">
        <v>12536</v>
      </c>
      <c r="G4253" t="s">
        <v>1479</v>
      </c>
      <c r="H4253" t="s">
        <v>1346</v>
      </c>
      <c r="I4253" s="3">
        <v>44895.974016203705</v>
      </c>
      <c r="J4253" s="3">
        <v>44896.074907407405</v>
      </c>
      <c r="K4253" s="3">
        <v>44896</v>
      </c>
      <c r="L4253">
        <v>40.848099009999999</v>
      </c>
      <c r="M4253">
        <v>-74.068076390000002</v>
      </c>
      <c r="N4253">
        <v>0</v>
      </c>
      <c r="O4253">
        <v>26.745331329999999</v>
      </c>
      <c r="P4253">
        <v>-80.096089289999995</v>
      </c>
      <c r="Q4253">
        <v>1463.04</v>
      </c>
      <c r="R4253">
        <f>INT((J4253-I4253)*24)</f>
        <v>2</v>
      </c>
    </row>
    <row r="4254" spans="1:18" x14ac:dyDescent="0.3">
      <c r="A4254">
        <v>4252</v>
      </c>
      <c r="B4254" t="s">
        <v>12537</v>
      </c>
      <c r="D4254" t="s">
        <v>12538</v>
      </c>
      <c r="E4254" t="s">
        <v>12539</v>
      </c>
      <c r="F4254" t="s">
        <v>3340</v>
      </c>
      <c r="G4254" t="s">
        <v>9340</v>
      </c>
      <c r="H4254" t="s">
        <v>269</v>
      </c>
      <c r="I4254" s="3">
        <v>44895.974039351851</v>
      </c>
      <c r="J4254" s="3">
        <v>44896.011377314811</v>
      </c>
      <c r="K4254" s="3">
        <v>44896</v>
      </c>
      <c r="L4254">
        <v>42.27502441</v>
      </c>
      <c r="M4254">
        <v>-82.966065839999999</v>
      </c>
      <c r="N4254">
        <v>304.8</v>
      </c>
      <c r="O4254">
        <v>43.67325211</v>
      </c>
      <c r="P4254">
        <v>-79.61325712</v>
      </c>
      <c r="Q4254">
        <v>198.12</v>
      </c>
      <c r="R4254">
        <f>INT((J4254-I4254)*24)</f>
        <v>0</v>
      </c>
    </row>
    <row r="4255" spans="1:18" x14ac:dyDescent="0.3">
      <c r="A4255">
        <v>4253</v>
      </c>
      <c r="B4255" t="s">
        <v>12540</v>
      </c>
      <c r="D4255" t="s">
        <v>12541</v>
      </c>
      <c r="G4255" t="s">
        <v>54</v>
      </c>
      <c r="H4255" t="s">
        <v>1040</v>
      </c>
      <c r="I4255" s="3">
        <v>44895.974039351851</v>
      </c>
      <c r="J4255" s="3">
        <v>44896.006099537037</v>
      </c>
      <c r="K4255" s="3">
        <v>44896</v>
      </c>
      <c r="L4255">
        <v>33.937279650000001</v>
      </c>
      <c r="M4255">
        <v>-118.4056664</v>
      </c>
      <c r="N4255">
        <v>0</v>
      </c>
      <c r="O4255">
        <v>36.073654949999998</v>
      </c>
      <c r="P4255">
        <v>-115.130875</v>
      </c>
      <c r="Q4255">
        <v>617.22</v>
      </c>
      <c r="R4255">
        <f>INT((J4255-I4255)*24)</f>
        <v>0</v>
      </c>
    </row>
    <row r="4256" spans="1:18" x14ac:dyDescent="0.3">
      <c r="A4256">
        <v>4254</v>
      </c>
      <c r="B4256" t="s">
        <v>12542</v>
      </c>
      <c r="D4256" t="s">
        <v>12543</v>
      </c>
      <c r="E4256" t="s">
        <v>12544</v>
      </c>
      <c r="F4256" t="s">
        <v>2711</v>
      </c>
      <c r="G4256" t="s">
        <v>178</v>
      </c>
      <c r="H4256" t="s">
        <v>54</v>
      </c>
      <c r="I4256" s="3">
        <v>44895.974050925928</v>
      </c>
      <c r="J4256" s="3">
        <v>44896.104768518519</v>
      </c>
      <c r="K4256" s="3">
        <v>44896</v>
      </c>
      <c r="L4256">
        <v>33.43107062</v>
      </c>
      <c r="M4256">
        <v>-112.0045502</v>
      </c>
      <c r="N4256">
        <v>304.8</v>
      </c>
      <c r="O4256">
        <v>33.937957760000003</v>
      </c>
      <c r="P4256">
        <v>-118.3769569</v>
      </c>
      <c r="Q4256">
        <v>68.58</v>
      </c>
      <c r="R4256">
        <f>INT((J4256-I4256)*24)</f>
        <v>3</v>
      </c>
    </row>
    <row r="4257" spans="1:18" x14ac:dyDescent="0.3">
      <c r="A4257">
        <v>4255</v>
      </c>
      <c r="B4257" t="s">
        <v>12545</v>
      </c>
      <c r="D4257" t="s">
        <v>12546</v>
      </c>
      <c r="E4257" t="s">
        <v>12547</v>
      </c>
      <c r="F4257" t="s">
        <v>246</v>
      </c>
      <c r="G4257" t="s">
        <v>28</v>
      </c>
      <c r="H4257" t="s">
        <v>223</v>
      </c>
      <c r="I4257" s="3">
        <v>44895.974062499998</v>
      </c>
      <c r="J4257" s="3">
        <v>44896.063518518517</v>
      </c>
      <c r="K4257" s="3">
        <v>44896</v>
      </c>
      <c r="L4257">
        <v>39.877258300000001</v>
      </c>
      <c r="M4257">
        <v>-104.6207129</v>
      </c>
      <c r="N4257">
        <v>1524</v>
      </c>
      <c r="O4257">
        <v>33.649566649999997</v>
      </c>
      <c r="P4257">
        <v>-84.40313845</v>
      </c>
      <c r="Q4257">
        <v>251.46</v>
      </c>
      <c r="R4257">
        <f>INT((J4257-I4257)*24)</f>
        <v>2</v>
      </c>
    </row>
    <row r="4258" spans="1:18" x14ac:dyDescent="0.3">
      <c r="A4258">
        <v>4256</v>
      </c>
      <c r="B4258" t="s">
        <v>12548</v>
      </c>
      <c r="D4258" t="s">
        <v>12549</v>
      </c>
      <c r="E4258" t="s">
        <v>12550</v>
      </c>
      <c r="G4258" t="s">
        <v>710</v>
      </c>
      <c r="H4258" t="s">
        <v>12551</v>
      </c>
      <c r="I4258" s="3">
        <v>44895.974074074074</v>
      </c>
      <c r="J4258" s="3">
        <v>44896.034004629626</v>
      </c>
      <c r="K4258" s="3">
        <v>44896</v>
      </c>
      <c r="L4258">
        <v>26.079025269999999</v>
      </c>
      <c r="M4258">
        <v>-80.096602529999998</v>
      </c>
      <c r="N4258">
        <v>304.8</v>
      </c>
      <c r="O4258">
        <v>35.144192969999999</v>
      </c>
      <c r="P4258">
        <v>-82.519397740000002</v>
      </c>
      <c r="Q4258">
        <v>1981.2</v>
      </c>
      <c r="R4258">
        <f>INT((J4258-I4258)*24)</f>
        <v>1</v>
      </c>
    </row>
    <row r="4259" spans="1:18" x14ac:dyDescent="0.3">
      <c r="A4259">
        <v>4257</v>
      </c>
      <c r="B4259" t="s">
        <v>12552</v>
      </c>
      <c r="D4259" t="s">
        <v>12553</v>
      </c>
      <c r="E4259" t="s">
        <v>12554</v>
      </c>
      <c r="F4259" t="s">
        <v>4042</v>
      </c>
      <c r="G4259" t="s">
        <v>549</v>
      </c>
      <c r="I4259" s="3">
        <v>44895.974097222221</v>
      </c>
      <c r="J4259" s="3">
        <v>44896.034849537034</v>
      </c>
      <c r="K4259" s="3">
        <v>44896</v>
      </c>
      <c r="L4259">
        <v>49.189270020000002</v>
      </c>
      <c r="M4259">
        <v>-123.20300760000001</v>
      </c>
      <c r="N4259">
        <v>0</v>
      </c>
      <c r="O4259">
        <v>50.551300050000002</v>
      </c>
      <c r="P4259">
        <v>-105.80867569999999</v>
      </c>
      <c r="Q4259">
        <v>3939.54</v>
      </c>
      <c r="R4259">
        <f>INT((J4259-I4259)*24)</f>
        <v>1</v>
      </c>
    </row>
    <row r="4260" spans="1:18" x14ac:dyDescent="0.3">
      <c r="A4260">
        <v>4258</v>
      </c>
      <c r="B4260" t="s">
        <v>12555</v>
      </c>
      <c r="D4260" t="s">
        <v>12556</v>
      </c>
      <c r="E4260" t="s">
        <v>12557</v>
      </c>
      <c r="G4260" t="s">
        <v>1212</v>
      </c>
      <c r="H4260" t="s">
        <v>1212</v>
      </c>
      <c r="I4260" s="3">
        <v>44895.974120370367</v>
      </c>
      <c r="J4260" s="3">
        <v>44896.020231481481</v>
      </c>
      <c r="K4260" s="3">
        <v>44896</v>
      </c>
      <c r="L4260">
        <v>33.68774414</v>
      </c>
      <c r="M4260">
        <v>-112.0806698</v>
      </c>
      <c r="N4260">
        <v>304.8</v>
      </c>
      <c r="O4260">
        <v>33.688110350000002</v>
      </c>
      <c r="P4260">
        <v>-112.0741677</v>
      </c>
      <c r="Q4260">
        <v>457.2</v>
      </c>
      <c r="R4260">
        <f>INT((J4260-I4260)*24)</f>
        <v>1</v>
      </c>
    </row>
    <row r="4261" spans="1:18" x14ac:dyDescent="0.3">
      <c r="A4261">
        <v>4259</v>
      </c>
      <c r="B4261" t="s">
        <v>12558</v>
      </c>
      <c r="D4261" t="s">
        <v>12559</v>
      </c>
      <c r="E4261" t="s">
        <v>12558</v>
      </c>
      <c r="F4261" t="s">
        <v>435</v>
      </c>
      <c r="H4261" t="s">
        <v>10717</v>
      </c>
      <c r="I4261" s="3">
        <v>44895.974120370367</v>
      </c>
      <c r="J4261" s="3">
        <v>44896.000914351855</v>
      </c>
      <c r="K4261" s="3">
        <v>44896</v>
      </c>
      <c r="L4261">
        <v>40.824142459999997</v>
      </c>
      <c r="M4261">
        <v>-85.326293949999993</v>
      </c>
      <c r="N4261">
        <v>2743.2</v>
      </c>
      <c r="O4261">
        <v>39.144519870000003</v>
      </c>
      <c r="P4261">
        <v>-86.615539549999994</v>
      </c>
      <c r="Q4261">
        <v>144.78</v>
      </c>
      <c r="R4261">
        <f>INT((J4261-I4261)*24)</f>
        <v>0</v>
      </c>
    </row>
    <row r="4262" spans="1:18" x14ac:dyDescent="0.3">
      <c r="A4262">
        <v>4260</v>
      </c>
      <c r="B4262" t="s">
        <v>12560</v>
      </c>
      <c r="D4262" t="s">
        <v>12561</v>
      </c>
      <c r="E4262" t="s">
        <v>12562</v>
      </c>
      <c r="F4262" t="s">
        <v>83</v>
      </c>
      <c r="G4262" t="s">
        <v>3067</v>
      </c>
      <c r="H4262" t="s">
        <v>1626</v>
      </c>
      <c r="I4262" s="3">
        <v>44895.974120370367</v>
      </c>
      <c r="J4262" s="3">
        <v>44896.014756944445</v>
      </c>
      <c r="K4262" s="3">
        <v>44896</v>
      </c>
      <c r="L4262">
        <v>32.793960570000003</v>
      </c>
      <c r="M4262">
        <v>-117.30866090000001</v>
      </c>
      <c r="N4262">
        <v>1219.2</v>
      </c>
      <c r="O4262">
        <v>37.36082433</v>
      </c>
      <c r="P4262">
        <v>-121.9246574</v>
      </c>
      <c r="Q4262">
        <v>-7.62</v>
      </c>
      <c r="R4262">
        <f>INT((J4262-I4262)*24)</f>
        <v>0</v>
      </c>
    </row>
    <row r="4263" spans="1:18" x14ac:dyDescent="0.3">
      <c r="A4263">
        <v>4261</v>
      </c>
      <c r="B4263" t="s">
        <v>12563</v>
      </c>
      <c r="D4263">
        <v>710120</v>
      </c>
      <c r="E4263" t="s">
        <v>12564</v>
      </c>
      <c r="F4263" t="s">
        <v>273</v>
      </c>
      <c r="I4263" s="3">
        <v>44895.974120370367</v>
      </c>
      <c r="J4263" s="3">
        <v>44896.904652777775</v>
      </c>
      <c r="K4263" s="3">
        <v>44896</v>
      </c>
      <c r="L4263">
        <v>2.8752989690000001</v>
      </c>
      <c r="M4263">
        <v>101.66170320000001</v>
      </c>
      <c r="N4263">
        <v>914.4</v>
      </c>
      <c r="O4263">
        <v>2.7642718820000001</v>
      </c>
      <c r="P4263">
        <v>101.81167600000001</v>
      </c>
      <c r="Q4263">
        <v>2651.76</v>
      </c>
      <c r="R4263">
        <f>INT((J4263-I4263)*24)</f>
        <v>22</v>
      </c>
    </row>
    <row r="4264" spans="1:18" x14ac:dyDescent="0.3">
      <c r="A4264">
        <v>4262</v>
      </c>
      <c r="B4264" t="s">
        <v>12565</v>
      </c>
      <c r="D4264" t="s">
        <v>12566</v>
      </c>
      <c r="H4264" t="s">
        <v>269</v>
      </c>
      <c r="I4264" s="3">
        <v>44895.974143518521</v>
      </c>
      <c r="J4264" s="3">
        <v>44896.064560185187</v>
      </c>
      <c r="K4264" s="3">
        <v>44896</v>
      </c>
      <c r="L4264">
        <v>49.376096560000001</v>
      </c>
      <c r="M4264">
        <v>-101.54417340000001</v>
      </c>
      <c r="N4264">
        <v>8534.4</v>
      </c>
      <c r="O4264">
        <v>43.672725870000001</v>
      </c>
      <c r="P4264">
        <v>-79.620176040000004</v>
      </c>
      <c r="Q4264">
        <v>198.12</v>
      </c>
      <c r="R4264">
        <f>INT((J4264-I4264)*24)</f>
        <v>2</v>
      </c>
    </row>
    <row r="4265" spans="1:18" x14ac:dyDescent="0.3">
      <c r="A4265">
        <v>4263</v>
      </c>
      <c r="B4265" t="s">
        <v>12567</v>
      </c>
      <c r="D4265" t="s">
        <v>12568</v>
      </c>
      <c r="E4265" t="s">
        <v>12569</v>
      </c>
      <c r="F4265" t="s">
        <v>530</v>
      </c>
      <c r="G4265" t="s">
        <v>223</v>
      </c>
      <c r="H4265" t="s">
        <v>5090</v>
      </c>
      <c r="I4265" s="3">
        <v>44895.974143518521</v>
      </c>
      <c r="J4265" s="3">
        <v>44896.003935185188</v>
      </c>
      <c r="K4265" s="3">
        <v>44896</v>
      </c>
      <c r="L4265">
        <v>33.634551999999999</v>
      </c>
      <c r="M4265">
        <v>-84.439012180000006</v>
      </c>
      <c r="N4265">
        <v>304.8</v>
      </c>
      <c r="O4265">
        <v>30.526164430000001</v>
      </c>
      <c r="P4265">
        <v>-81.601611329999997</v>
      </c>
      <c r="Q4265">
        <v>327.66000000000003</v>
      </c>
      <c r="R4265">
        <f>INT((J4265-I4265)*24)</f>
        <v>0</v>
      </c>
    </row>
    <row r="4266" spans="1:18" x14ac:dyDescent="0.3">
      <c r="A4266">
        <v>4264</v>
      </c>
      <c r="B4266" t="s">
        <v>12570</v>
      </c>
      <c r="D4266" t="s">
        <v>12571</v>
      </c>
      <c r="E4266" t="s">
        <v>12572</v>
      </c>
      <c r="F4266" t="s">
        <v>696</v>
      </c>
      <c r="G4266" t="s">
        <v>795</v>
      </c>
      <c r="H4266" t="s">
        <v>223</v>
      </c>
      <c r="I4266" s="3">
        <v>44895.97415509259</v>
      </c>
      <c r="J4266" s="3">
        <v>44896.017199074071</v>
      </c>
      <c r="K4266" s="3">
        <v>44896</v>
      </c>
      <c r="L4266">
        <v>39.70095877</v>
      </c>
      <c r="M4266">
        <v>-86.326721190000001</v>
      </c>
      <c r="N4266">
        <v>304.8</v>
      </c>
      <c r="O4266">
        <v>33.649540270000003</v>
      </c>
      <c r="P4266">
        <v>-84.40366745</v>
      </c>
      <c r="Q4266">
        <v>243.84</v>
      </c>
      <c r="R4266">
        <f>INT((J4266-I4266)*24)</f>
        <v>1</v>
      </c>
    </row>
    <row r="4267" spans="1:18" x14ac:dyDescent="0.3">
      <c r="A4267">
        <v>4265</v>
      </c>
      <c r="B4267" t="s">
        <v>12573</v>
      </c>
      <c r="D4267" t="s">
        <v>12574</v>
      </c>
      <c r="E4267" t="s">
        <v>12573</v>
      </c>
      <c r="G4267" t="s">
        <v>5575</v>
      </c>
      <c r="H4267" t="s">
        <v>5575</v>
      </c>
      <c r="I4267" s="3">
        <v>44895.97415509259</v>
      </c>
      <c r="J4267" s="3">
        <v>44896.032581018517</v>
      </c>
      <c r="K4267" s="3">
        <v>44896</v>
      </c>
      <c r="L4267">
        <v>28.1006012</v>
      </c>
      <c r="M4267">
        <v>-80.609488850000005</v>
      </c>
      <c r="N4267">
        <v>0</v>
      </c>
      <c r="O4267">
        <v>28.08178711</v>
      </c>
      <c r="P4267">
        <v>-80.656286390000005</v>
      </c>
      <c r="Q4267">
        <v>91.44</v>
      </c>
      <c r="R4267">
        <f>INT((J4267-I4267)*24)</f>
        <v>1</v>
      </c>
    </row>
    <row r="4268" spans="1:18" x14ac:dyDescent="0.3">
      <c r="A4268">
        <v>4266</v>
      </c>
      <c r="B4268" t="s">
        <v>12575</v>
      </c>
      <c r="D4268" t="s">
        <v>12576</v>
      </c>
      <c r="G4268" t="s">
        <v>4599</v>
      </c>
      <c r="H4268" t="s">
        <v>4599</v>
      </c>
      <c r="I4268" s="3">
        <v>44895.974178240744</v>
      </c>
      <c r="J4268" s="3">
        <v>44896.03497685185</v>
      </c>
      <c r="K4268" s="3">
        <v>44896</v>
      </c>
      <c r="L4268">
        <v>33.426229190000001</v>
      </c>
      <c r="M4268">
        <v>-112.3725922</v>
      </c>
      <c r="N4268">
        <v>0</v>
      </c>
      <c r="O4268">
        <v>33.429656979999997</v>
      </c>
      <c r="P4268">
        <v>-112.3693176</v>
      </c>
      <c r="Q4268">
        <v>289.56</v>
      </c>
      <c r="R4268">
        <f>INT((J4268-I4268)*24)</f>
        <v>1</v>
      </c>
    </row>
    <row r="4269" spans="1:18" x14ac:dyDescent="0.3">
      <c r="A4269">
        <v>4267</v>
      </c>
      <c r="B4269" t="s">
        <v>12577</v>
      </c>
      <c r="D4269" t="s">
        <v>12578</v>
      </c>
      <c r="E4269" t="s">
        <v>12579</v>
      </c>
      <c r="F4269" t="s">
        <v>83</v>
      </c>
      <c r="G4269" t="s">
        <v>570</v>
      </c>
      <c r="H4269" t="s">
        <v>12580</v>
      </c>
      <c r="I4269" s="3">
        <v>44895.974178240744</v>
      </c>
      <c r="J4269" s="3">
        <v>44896.166643518518</v>
      </c>
      <c r="K4269" s="3">
        <v>44896</v>
      </c>
      <c r="L4269">
        <v>20.970520019999999</v>
      </c>
      <c r="M4269">
        <v>-86.860264369999996</v>
      </c>
      <c r="N4269">
        <v>609.6</v>
      </c>
      <c r="O4269">
        <v>33.957550050000002</v>
      </c>
      <c r="P4269">
        <v>-118.1700664</v>
      </c>
      <c r="Q4269">
        <v>1188.72</v>
      </c>
      <c r="R4269">
        <f>INT((J4269-I4269)*24)</f>
        <v>4</v>
      </c>
    </row>
    <row r="4270" spans="1:18" x14ac:dyDescent="0.3">
      <c r="A4270">
        <v>4268</v>
      </c>
      <c r="B4270" t="s">
        <v>12581</v>
      </c>
      <c r="C4270" t="s">
        <v>12582</v>
      </c>
      <c r="D4270">
        <v>841538</v>
      </c>
      <c r="G4270" t="s">
        <v>38</v>
      </c>
      <c r="H4270" t="s">
        <v>6391</v>
      </c>
      <c r="I4270" s="3">
        <v>44895.974189814813</v>
      </c>
      <c r="J4270" s="3">
        <v>44896.047199074077</v>
      </c>
      <c r="K4270" s="3">
        <v>44896</v>
      </c>
      <c r="L4270">
        <v>35.566726680000002</v>
      </c>
      <c r="M4270">
        <v>139.78597640000001</v>
      </c>
      <c r="N4270">
        <v>0</v>
      </c>
      <c r="O4270">
        <v>33.563690190000003</v>
      </c>
      <c r="P4270">
        <v>130.46584150000001</v>
      </c>
      <c r="Q4270">
        <v>-15.24</v>
      </c>
      <c r="R4270">
        <f>INT((J4270-I4270)*24)</f>
        <v>1</v>
      </c>
    </row>
    <row r="4271" spans="1:18" x14ac:dyDescent="0.3">
      <c r="A4271">
        <v>4269</v>
      </c>
      <c r="B4271" t="s">
        <v>12583</v>
      </c>
      <c r="D4271" t="s">
        <v>12584</v>
      </c>
      <c r="E4271" t="s">
        <v>12585</v>
      </c>
      <c r="F4271" t="s">
        <v>4026</v>
      </c>
      <c r="H4271" t="s">
        <v>3933</v>
      </c>
      <c r="I4271" s="3">
        <v>44895.974189814813</v>
      </c>
      <c r="J4271" s="3">
        <v>44896.028773148151</v>
      </c>
      <c r="K4271" s="3">
        <v>44896</v>
      </c>
      <c r="L4271">
        <v>27.049457100000001</v>
      </c>
      <c r="M4271">
        <v>-112.05156770000001</v>
      </c>
      <c r="N4271">
        <v>13106.4</v>
      </c>
      <c r="O4271">
        <v>33.129784540000003</v>
      </c>
      <c r="P4271">
        <v>-117.270813</v>
      </c>
      <c r="Q4271">
        <v>99.06</v>
      </c>
      <c r="R4271">
        <f>INT((J4271-I4271)*24)</f>
        <v>1</v>
      </c>
    </row>
    <row r="4272" spans="1:18" x14ac:dyDescent="0.3">
      <c r="A4272">
        <v>4270</v>
      </c>
      <c r="B4272" t="s">
        <v>12586</v>
      </c>
      <c r="D4272" t="s">
        <v>12587</v>
      </c>
      <c r="E4272" t="s">
        <v>12588</v>
      </c>
      <c r="G4272" t="s">
        <v>12589</v>
      </c>
      <c r="H4272" t="s">
        <v>12590</v>
      </c>
      <c r="I4272" s="3">
        <v>44895.97420138889</v>
      </c>
      <c r="J4272" s="3">
        <v>44896.009525462963</v>
      </c>
      <c r="K4272" s="3">
        <v>44896</v>
      </c>
      <c r="L4272">
        <v>49.215728759999998</v>
      </c>
      <c r="M4272">
        <v>-122.73587740000001</v>
      </c>
      <c r="N4272">
        <v>304.8</v>
      </c>
      <c r="O4272">
        <v>49.077836380000001</v>
      </c>
      <c r="P4272">
        <v>-122.9967137</v>
      </c>
      <c r="Q4272">
        <v>137.16</v>
      </c>
      <c r="R4272">
        <f>INT((J4272-I4272)*24)</f>
        <v>0</v>
      </c>
    </row>
    <row r="4273" spans="1:18" x14ac:dyDescent="0.3">
      <c r="A4273">
        <v>4271</v>
      </c>
      <c r="B4273" t="s">
        <v>12591</v>
      </c>
      <c r="D4273" t="s">
        <v>12592</v>
      </c>
      <c r="E4273" t="s">
        <v>12593</v>
      </c>
      <c r="F4273" t="s">
        <v>6463</v>
      </c>
      <c r="H4273" t="s">
        <v>3063</v>
      </c>
      <c r="I4273" s="3">
        <v>44895.97420138889</v>
      </c>
      <c r="J4273" s="3">
        <v>44896.098946759259</v>
      </c>
      <c r="K4273" s="3">
        <v>44896</v>
      </c>
      <c r="L4273">
        <v>42.147697839999999</v>
      </c>
      <c r="M4273">
        <v>-107.69923009999999</v>
      </c>
      <c r="N4273">
        <v>13106.4</v>
      </c>
      <c r="O4273">
        <v>26.548741230000001</v>
      </c>
      <c r="P4273">
        <v>-82.087942269999999</v>
      </c>
      <c r="Q4273">
        <v>1897.38</v>
      </c>
      <c r="R4273">
        <f>INT((J4273-I4273)*24)</f>
        <v>2</v>
      </c>
    </row>
    <row r="4274" spans="1:18" x14ac:dyDescent="0.3">
      <c r="A4274">
        <v>4272</v>
      </c>
      <c r="B4274" t="s">
        <v>12594</v>
      </c>
      <c r="D4274" t="s">
        <v>12595</v>
      </c>
      <c r="E4274" t="s">
        <v>12596</v>
      </c>
      <c r="F4274" t="s">
        <v>83</v>
      </c>
      <c r="G4274" t="s">
        <v>1291</v>
      </c>
      <c r="H4274" t="s">
        <v>2477</v>
      </c>
      <c r="I4274" s="3">
        <v>44895.974212962959</v>
      </c>
      <c r="J4274" s="3">
        <v>44896.046863425923</v>
      </c>
      <c r="K4274" s="3">
        <v>44896</v>
      </c>
      <c r="L4274">
        <v>28.438476560000002</v>
      </c>
      <c r="M4274">
        <v>-81.296556910000007</v>
      </c>
      <c r="N4274">
        <v>0</v>
      </c>
      <c r="O4274">
        <v>39.991928100000003</v>
      </c>
      <c r="P4274">
        <v>-82.878234860000006</v>
      </c>
      <c r="Q4274">
        <v>167.64</v>
      </c>
      <c r="R4274">
        <f>INT((J4274-I4274)*24)</f>
        <v>1</v>
      </c>
    </row>
    <row r="4275" spans="1:18" x14ac:dyDescent="0.3">
      <c r="A4275">
        <v>4273</v>
      </c>
      <c r="B4275" t="s">
        <v>12597</v>
      </c>
      <c r="D4275" t="s">
        <v>12598</v>
      </c>
      <c r="G4275" t="s">
        <v>76</v>
      </c>
      <c r="H4275" t="s">
        <v>2904</v>
      </c>
      <c r="I4275" s="3">
        <v>44895.974224537036</v>
      </c>
      <c r="J4275" s="3">
        <v>44896.10497685185</v>
      </c>
      <c r="K4275" s="3">
        <v>44896</v>
      </c>
      <c r="L4275">
        <v>25.251982089999998</v>
      </c>
      <c r="M4275">
        <v>55.373270290000001</v>
      </c>
      <c r="N4275">
        <v>0</v>
      </c>
      <c r="O4275">
        <v>33.842778610000003</v>
      </c>
      <c r="P4275">
        <v>35.478115080000002</v>
      </c>
      <c r="Q4275">
        <v>7.62</v>
      </c>
      <c r="R4275">
        <f>INT((J4275-I4275)*24)</f>
        <v>3</v>
      </c>
    </row>
    <row r="4276" spans="1:18" x14ac:dyDescent="0.3">
      <c r="A4276">
        <v>4274</v>
      </c>
      <c r="B4276" t="s">
        <v>12599</v>
      </c>
      <c r="D4276" t="s">
        <v>12600</v>
      </c>
      <c r="E4276" t="s">
        <v>12601</v>
      </c>
      <c r="F4276" t="s">
        <v>696</v>
      </c>
      <c r="G4276" t="s">
        <v>1615</v>
      </c>
      <c r="H4276" t="s">
        <v>282</v>
      </c>
      <c r="I4276" s="3">
        <v>44895.974224537036</v>
      </c>
      <c r="J4276" s="3">
        <v>44896.119166666664</v>
      </c>
      <c r="K4276" s="3">
        <v>44896</v>
      </c>
      <c r="L4276">
        <v>18.475845339999999</v>
      </c>
      <c r="M4276">
        <v>-65.974960330000002</v>
      </c>
      <c r="N4276">
        <v>304.8</v>
      </c>
      <c r="O4276">
        <v>40.636917109999999</v>
      </c>
      <c r="P4276">
        <v>-73.791442869999997</v>
      </c>
      <c r="Q4276">
        <v>15.24</v>
      </c>
      <c r="R4276">
        <f>INT((J4276-I4276)*24)</f>
        <v>3</v>
      </c>
    </row>
    <row r="4277" spans="1:18" x14ac:dyDescent="0.3">
      <c r="A4277">
        <v>4275</v>
      </c>
      <c r="B4277" t="s">
        <v>12602</v>
      </c>
      <c r="D4277" t="s">
        <v>12603</v>
      </c>
      <c r="G4277" t="s">
        <v>2134</v>
      </c>
      <c r="H4277" t="s">
        <v>2256</v>
      </c>
      <c r="I4277" s="3">
        <v>44895.974224537036</v>
      </c>
      <c r="J4277" s="3">
        <v>44896.082974537036</v>
      </c>
      <c r="K4277" s="3">
        <v>44896</v>
      </c>
      <c r="L4277">
        <v>40.780225850000001</v>
      </c>
      <c r="M4277">
        <v>-111.9621693</v>
      </c>
      <c r="N4277">
        <v>1219.2</v>
      </c>
      <c r="O4277">
        <v>42.107482910000002</v>
      </c>
      <c r="P4277">
        <v>-87.898864750000001</v>
      </c>
      <c r="Q4277">
        <v>160.02000000000001</v>
      </c>
      <c r="R4277">
        <f>INT((J4277-I4277)*24)</f>
        <v>2</v>
      </c>
    </row>
    <row r="4278" spans="1:18" x14ac:dyDescent="0.3">
      <c r="A4278">
        <v>4276</v>
      </c>
      <c r="B4278" t="s">
        <v>12604</v>
      </c>
      <c r="D4278" t="s">
        <v>12605</v>
      </c>
      <c r="G4278" t="s">
        <v>1161</v>
      </c>
      <c r="H4278" t="s">
        <v>1161</v>
      </c>
      <c r="I4278" s="3">
        <v>44895.974247685182</v>
      </c>
      <c r="J4278" s="3">
        <v>44896.037291666667</v>
      </c>
      <c r="K4278" s="3">
        <v>44896</v>
      </c>
      <c r="L4278">
        <v>32.686569210000002</v>
      </c>
      <c r="M4278">
        <v>-96.866564940000004</v>
      </c>
      <c r="N4278">
        <v>0</v>
      </c>
      <c r="O4278">
        <v>32.673889160000002</v>
      </c>
      <c r="P4278">
        <v>-96.866839600000006</v>
      </c>
      <c r="Q4278">
        <v>99.06</v>
      </c>
      <c r="R4278">
        <f>INT((J4278-I4278)*24)</f>
        <v>1</v>
      </c>
    </row>
    <row r="4279" spans="1:18" x14ac:dyDescent="0.3">
      <c r="A4279">
        <v>4277</v>
      </c>
      <c r="B4279" t="s">
        <v>12606</v>
      </c>
      <c r="D4279" t="s">
        <v>12607</v>
      </c>
      <c r="E4279" t="s">
        <v>12606</v>
      </c>
      <c r="G4279" t="s">
        <v>148</v>
      </c>
      <c r="H4279" t="s">
        <v>148</v>
      </c>
      <c r="I4279" s="3">
        <v>44895.974282407406</v>
      </c>
      <c r="J4279" s="3">
        <v>44896.018263888887</v>
      </c>
      <c r="K4279" s="3">
        <v>44896</v>
      </c>
      <c r="L4279">
        <v>33.922569150000001</v>
      </c>
      <c r="M4279">
        <v>-118.3454704</v>
      </c>
      <c r="N4279">
        <v>0</v>
      </c>
      <c r="O4279">
        <v>33.923407089999998</v>
      </c>
      <c r="P4279">
        <v>-118.32412720000001</v>
      </c>
      <c r="Q4279">
        <v>45.72</v>
      </c>
      <c r="R4279">
        <f>INT((J4279-I4279)*24)</f>
        <v>1</v>
      </c>
    </row>
    <row r="4280" spans="1:18" x14ac:dyDescent="0.3">
      <c r="A4280">
        <v>4278</v>
      </c>
      <c r="B4280" t="s">
        <v>12608</v>
      </c>
      <c r="D4280" t="s">
        <v>12609</v>
      </c>
      <c r="G4280" t="s">
        <v>8463</v>
      </c>
      <c r="H4280" t="s">
        <v>8463</v>
      </c>
      <c r="I4280" s="3">
        <v>44895.974282407406</v>
      </c>
      <c r="J4280" s="3">
        <v>44896.00984953704</v>
      </c>
      <c r="K4280" s="3">
        <v>44896</v>
      </c>
      <c r="L4280">
        <v>-37.932540889999999</v>
      </c>
      <c r="M4280">
        <v>144.75434000000001</v>
      </c>
      <c r="N4280">
        <v>-304.8</v>
      </c>
      <c r="O4280">
        <v>-37.919823600000001</v>
      </c>
      <c r="P4280">
        <v>144.75299340000001</v>
      </c>
      <c r="Q4280">
        <v>0</v>
      </c>
      <c r="R4280">
        <f>INT((J4280-I4280)*24)</f>
        <v>0</v>
      </c>
    </row>
    <row r="4281" spans="1:18" x14ac:dyDescent="0.3">
      <c r="A4281">
        <v>4279</v>
      </c>
      <c r="B4281" t="s">
        <v>12610</v>
      </c>
      <c r="D4281" t="s">
        <v>12611</v>
      </c>
      <c r="E4281" t="s">
        <v>12612</v>
      </c>
      <c r="F4281" t="s">
        <v>5146</v>
      </c>
      <c r="G4281" t="s">
        <v>3894</v>
      </c>
      <c r="H4281" t="s">
        <v>282</v>
      </c>
      <c r="I4281" s="3">
        <v>44895.974282407406</v>
      </c>
      <c r="J4281" s="3">
        <v>44896.006180555552</v>
      </c>
      <c r="K4281" s="3">
        <v>44896</v>
      </c>
      <c r="L4281">
        <v>38.86669612</v>
      </c>
      <c r="M4281">
        <v>-77.048400880000003</v>
      </c>
      <c r="N4281">
        <v>0</v>
      </c>
      <c r="O4281">
        <v>40.65988832</v>
      </c>
      <c r="P4281">
        <v>-73.743480340000005</v>
      </c>
      <c r="Q4281">
        <v>152.4</v>
      </c>
      <c r="R4281">
        <f>INT((J4281-I4281)*24)</f>
        <v>0</v>
      </c>
    </row>
    <row r="4282" spans="1:18" x14ac:dyDescent="0.3">
      <c r="A4282">
        <v>4280</v>
      </c>
      <c r="B4282" t="s">
        <v>12613</v>
      </c>
      <c r="D4282" t="s">
        <v>12614</v>
      </c>
      <c r="E4282" t="s">
        <v>12615</v>
      </c>
      <c r="F4282" t="s">
        <v>50</v>
      </c>
      <c r="G4282" t="s">
        <v>37</v>
      </c>
      <c r="H4282" t="s">
        <v>318</v>
      </c>
      <c r="I4282" s="3">
        <v>44895.974340277775</v>
      </c>
      <c r="J4282" s="3">
        <v>44896.488009259258</v>
      </c>
      <c r="K4282" s="3">
        <v>44896</v>
      </c>
      <c r="L4282">
        <v>-33.963348910000001</v>
      </c>
      <c r="M4282">
        <v>151.18022920000001</v>
      </c>
      <c r="N4282">
        <v>0</v>
      </c>
      <c r="O4282">
        <v>28.54064941</v>
      </c>
      <c r="P4282">
        <v>77.096293520000003</v>
      </c>
      <c r="Q4282">
        <v>236.22</v>
      </c>
      <c r="R4282">
        <f>INT((J4282-I4282)*24)</f>
        <v>12</v>
      </c>
    </row>
    <row r="4283" spans="1:18" x14ac:dyDescent="0.3">
      <c r="A4283">
        <v>4281</v>
      </c>
      <c r="B4283" t="s">
        <v>12616</v>
      </c>
      <c r="C4283" t="s">
        <v>12617</v>
      </c>
      <c r="D4283" t="s">
        <v>12618</v>
      </c>
      <c r="E4283" t="s">
        <v>12619</v>
      </c>
      <c r="F4283" t="s">
        <v>273</v>
      </c>
      <c r="G4283" t="s">
        <v>1733</v>
      </c>
      <c r="H4283" t="s">
        <v>24</v>
      </c>
      <c r="I4283" s="3">
        <v>44895.974374999998</v>
      </c>
      <c r="J4283" s="3">
        <v>44896.504814814813</v>
      </c>
      <c r="K4283" s="3">
        <v>44896</v>
      </c>
      <c r="L4283">
        <v>32.002941069999999</v>
      </c>
      <c r="M4283">
        <v>34.809451979999999</v>
      </c>
      <c r="N4283">
        <v>609.6</v>
      </c>
      <c r="O4283">
        <v>25.783630370000001</v>
      </c>
      <c r="P4283">
        <v>-80.373026530000004</v>
      </c>
      <c r="Q4283">
        <v>266.7</v>
      </c>
      <c r="R4283">
        <f>INT((J4283-I4283)*24)</f>
        <v>12</v>
      </c>
    </row>
    <row r="4284" spans="1:18" x14ac:dyDescent="0.3">
      <c r="A4284">
        <v>4282</v>
      </c>
      <c r="B4284" t="s">
        <v>12620</v>
      </c>
      <c r="D4284" t="s">
        <v>12621</v>
      </c>
      <c r="E4284" t="s">
        <v>12622</v>
      </c>
      <c r="F4284" t="s">
        <v>83</v>
      </c>
      <c r="G4284" t="s">
        <v>249</v>
      </c>
      <c r="H4284" t="s">
        <v>54</v>
      </c>
      <c r="I4284" s="3">
        <v>44895.974409722221</v>
      </c>
      <c r="J4284" s="3">
        <v>44896.01525462963</v>
      </c>
      <c r="K4284" s="3">
        <v>44896</v>
      </c>
      <c r="L4284">
        <v>37.706268309999999</v>
      </c>
      <c r="M4284">
        <v>-122.2216148</v>
      </c>
      <c r="N4284">
        <v>0</v>
      </c>
      <c r="O4284">
        <v>33.953200520000003</v>
      </c>
      <c r="P4284">
        <v>-118.3914185</v>
      </c>
      <c r="Q4284">
        <v>91.44</v>
      </c>
      <c r="R4284">
        <f>INT((J4284-I4284)*24)</f>
        <v>0</v>
      </c>
    </row>
    <row r="4285" spans="1:18" x14ac:dyDescent="0.3">
      <c r="A4285">
        <v>4283</v>
      </c>
      <c r="B4285" t="s">
        <v>12623</v>
      </c>
      <c r="D4285" t="s">
        <v>12624</v>
      </c>
      <c r="G4285" t="s">
        <v>122</v>
      </c>
      <c r="I4285" s="3">
        <v>44895.974409722221</v>
      </c>
      <c r="J4285" s="3">
        <v>44896.031840277778</v>
      </c>
      <c r="K4285" s="3">
        <v>44896</v>
      </c>
      <c r="L4285">
        <v>37.479346319999998</v>
      </c>
      <c r="M4285">
        <v>126.40898989999999</v>
      </c>
      <c r="N4285">
        <v>304.8</v>
      </c>
      <c r="O4285">
        <v>36.684310910000001</v>
      </c>
      <c r="P4285">
        <v>140.4099655</v>
      </c>
      <c r="Q4285">
        <v>5288.28</v>
      </c>
      <c r="R4285">
        <f>INT((J4285-I4285)*24)</f>
        <v>1</v>
      </c>
    </row>
    <row r="4286" spans="1:18" x14ac:dyDescent="0.3">
      <c r="A4286">
        <v>4284</v>
      </c>
      <c r="B4286" t="s">
        <v>12625</v>
      </c>
      <c r="D4286" t="s">
        <v>12626</v>
      </c>
      <c r="E4286" t="s">
        <v>12627</v>
      </c>
      <c r="F4286" t="s">
        <v>246</v>
      </c>
      <c r="G4286" t="s">
        <v>38</v>
      </c>
      <c r="I4286" s="3">
        <v>44895.974421296298</v>
      </c>
      <c r="J4286" s="3">
        <v>44896.021377314813</v>
      </c>
      <c r="K4286" s="3">
        <v>44896</v>
      </c>
      <c r="L4286">
        <v>35.545473260000001</v>
      </c>
      <c r="M4286">
        <v>139.83094560000001</v>
      </c>
      <c r="N4286">
        <v>304.8</v>
      </c>
      <c r="O4286">
        <v>34.003143309999999</v>
      </c>
      <c r="P4286">
        <v>132.1067841</v>
      </c>
      <c r="Q4286">
        <v>3253.74</v>
      </c>
      <c r="R4286">
        <f>INT((J4286-I4286)*24)</f>
        <v>1</v>
      </c>
    </row>
    <row r="4287" spans="1:18" x14ac:dyDescent="0.3">
      <c r="A4287">
        <v>4285</v>
      </c>
      <c r="B4287" t="s">
        <v>12628</v>
      </c>
      <c r="D4287" t="s">
        <v>12629</v>
      </c>
      <c r="E4287" t="s">
        <v>12630</v>
      </c>
      <c r="F4287" t="s">
        <v>7761</v>
      </c>
      <c r="G4287" t="s">
        <v>3616</v>
      </c>
      <c r="H4287" t="s">
        <v>1626</v>
      </c>
      <c r="I4287" s="3">
        <v>44895.974444444444</v>
      </c>
      <c r="J4287" s="3">
        <v>44896.043356481481</v>
      </c>
      <c r="K4287" s="3">
        <v>44896</v>
      </c>
      <c r="L4287">
        <v>33.284943140000003</v>
      </c>
      <c r="M4287">
        <v>-111.63381769999999</v>
      </c>
      <c r="N4287">
        <v>609.6</v>
      </c>
      <c r="O4287">
        <v>37.361022949999999</v>
      </c>
      <c r="P4287">
        <v>-121.9280811</v>
      </c>
      <c r="Q4287">
        <v>15.24</v>
      </c>
      <c r="R4287">
        <f>INT((J4287-I4287)*24)</f>
        <v>1</v>
      </c>
    </row>
    <row r="4288" spans="1:18" x14ac:dyDescent="0.3">
      <c r="A4288">
        <v>4286</v>
      </c>
      <c r="B4288" t="s">
        <v>12631</v>
      </c>
      <c r="C4288" t="s">
        <v>12632</v>
      </c>
      <c r="D4288" t="s">
        <v>12633</v>
      </c>
      <c r="E4288" t="s">
        <v>12634</v>
      </c>
      <c r="F4288" t="s">
        <v>50</v>
      </c>
      <c r="G4288" t="s">
        <v>10435</v>
      </c>
      <c r="H4288" t="s">
        <v>38</v>
      </c>
      <c r="I4288" s="3">
        <v>44895.974444444444</v>
      </c>
      <c r="J4288" s="3">
        <v>44896.006909722222</v>
      </c>
      <c r="K4288" s="3">
        <v>44896</v>
      </c>
      <c r="L4288">
        <v>34.795377049999999</v>
      </c>
      <c r="M4288">
        <v>135.42388919999999</v>
      </c>
      <c r="N4288">
        <v>0</v>
      </c>
      <c r="O4288">
        <v>35.535278320000003</v>
      </c>
      <c r="P4288">
        <v>139.8082924</v>
      </c>
      <c r="Q4288">
        <v>30.48</v>
      </c>
      <c r="R4288">
        <f>INT((J4288-I4288)*24)</f>
        <v>0</v>
      </c>
    </row>
    <row r="4289" spans="1:18" x14ac:dyDescent="0.3">
      <c r="A4289">
        <v>4287</v>
      </c>
      <c r="B4289" t="s">
        <v>12635</v>
      </c>
      <c r="D4289" t="s">
        <v>12636</v>
      </c>
      <c r="E4289" t="s">
        <v>12637</v>
      </c>
      <c r="F4289" t="s">
        <v>260</v>
      </c>
      <c r="G4289" t="s">
        <v>323</v>
      </c>
      <c r="H4289" t="s">
        <v>710</v>
      </c>
      <c r="I4289" s="3">
        <v>44895.974456018521</v>
      </c>
      <c r="J4289" s="3">
        <v>44896.063935185186</v>
      </c>
      <c r="K4289" s="3">
        <v>44896</v>
      </c>
      <c r="L4289">
        <v>32.917327880000002</v>
      </c>
      <c r="M4289">
        <v>-97.030096439999994</v>
      </c>
      <c r="N4289">
        <v>304.8</v>
      </c>
      <c r="O4289">
        <v>26.077027399999999</v>
      </c>
      <c r="P4289">
        <v>-80.181074879999997</v>
      </c>
      <c r="Q4289">
        <v>38.1</v>
      </c>
      <c r="R4289">
        <f>INT((J4289-I4289)*24)</f>
        <v>2</v>
      </c>
    </row>
    <row r="4290" spans="1:18" x14ac:dyDescent="0.3">
      <c r="A4290">
        <v>4288</v>
      </c>
      <c r="B4290" t="s">
        <v>12638</v>
      </c>
      <c r="D4290" t="s">
        <v>12639</v>
      </c>
      <c r="E4290" t="s">
        <v>12638</v>
      </c>
      <c r="G4290" t="s">
        <v>249</v>
      </c>
      <c r="H4290" t="s">
        <v>249</v>
      </c>
      <c r="I4290" s="3">
        <v>44895.97446759259</v>
      </c>
      <c r="J4290" s="3">
        <v>44896.035960648151</v>
      </c>
      <c r="K4290" s="3">
        <v>44896</v>
      </c>
      <c r="L4290">
        <v>37.726959229999999</v>
      </c>
      <c r="M4290">
        <v>-122.2112712</v>
      </c>
      <c r="N4290">
        <v>0</v>
      </c>
      <c r="O4290">
        <v>37.727050779999999</v>
      </c>
      <c r="P4290">
        <v>-122.21483600000001</v>
      </c>
      <c r="Q4290">
        <v>0</v>
      </c>
      <c r="R4290">
        <f>INT((J4290-I4290)*24)</f>
        <v>1</v>
      </c>
    </row>
    <row r="4291" spans="1:18" x14ac:dyDescent="0.3">
      <c r="A4291">
        <v>4289</v>
      </c>
      <c r="B4291" t="s">
        <v>12640</v>
      </c>
      <c r="D4291" t="s">
        <v>12641</v>
      </c>
      <c r="E4291" t="s">
        <v>12640</v>
      </c>
      <c r="G4291" t="s">
        <v>5628</v>
      </c>
      <c r="H4291" t="s">
        <v>5628</v>
      </c>
      <c r="I4291" s="3">
        <v>44895.974479166667</v>
      </c>
      <c r="J4291" s="3">
        <v>44896.034363425926</v>
      </c>
      <c r="K4291" s="3">
        <v>44896</v>
      </c>
      <c r="L4291">
        <v>33.455743300000002</v>
      </c>
      <c r="M4291">
        <v>-111.7346005</v>
      </c>
      <c r="N4291">
        <v>304.8</v>
      </c>
      <c r="O4291">
        <v>33.464774439999999</v>
      </c>
      <c r="P4291">
        <v>-111.7209797</v>
      </c>
      <c r="Q4291">
        <v>426.72</v>
      </c>
      <c r="R4291">
        <f>INT((J4291-I4291)*24)</f>
        <v>1</v>
      </c>
    </row>
    <row r="4292" spans="1:18" x14ac:dyDescent="0.3">
      <c r="A4292">
        <v>4290</v>
      </c>
      <c r="B4292" t="s">
        <v>12642</v>
      </c>
      <c r="C4292" t="s">
        <v>12643</v>
      </c>
      <c r="D4292" t="s">
        <v>12644</v>
      </c>
      <c r="E4292" t="s">
        <v>12645</v>
      </c>
      <c r="F4292" t="s">
        <v>260</v>
      </c>
      <c r="G4292" t="s">
        <v>2357</v>
      </c>
      <c r="I4292" s="3">
        <v>44895.974479166667</v>
      </c>
      <c r="J4292" s="3">
        <v>44896.003078703703</v>
      </c>
      <c r="K4292" s="3">
        <v>44896</v>
      </c>
      <c r="L4292">
        <v>26.304840089999999</v>
      </c>
      <c r="M4292">
        <v>50.762847319999999</v>
      </c>
      <c r="N4292">
        <v>1219.2</v>
      </c>
      <c r="O4292">
        <v>24.60476633</v>
      </c>
      <c r="P4292">
        <v>46.114231330000003</v>
      </c>
      <c r="Q4292">
        <v>9738.36</v>
      </c>
      <c r="R4292">
        <f>INT((J4292-I4292)*24)</f>
        <v>0</v>
      </c>
    </row>
    <row r="4293" spans="1:18" x14ac:dyDescent="0.3">
      <c r="A4293">
        <v>4291</v>
      </c>
      <c r="B4293" t="s">
        <v>12646</v>
      </c>
      <c r="D4293" t="s">
        <v>12647</v>
      </c>
      <c r="G4293" t="s">
        <v>10169</v>
      </c>
      <c r="H4293" t="s">
        <v>10169</v>
      </c>
      <c r="I4293" s="3">
        <v>44895.974502314813</v>
      </c>
      <c r="J4293" s="3">
        <v>44896.025648148148</v>
      </c>
      <c r="K4293" s="3">
        <v>44896</v>
      </c>
      <c r="L4293">
        <v>29.181735799999998</v>
      </c>
      <c r="M4293">
        <v>-81.05562098</v>
      </c>
      <c r="N4293">
        <v>0</v>
      </c>
      <c r="O4293">
        <v>29.172317499999998</v>
      </c>
      <c r="P4293">
        <v>-81.078097999999997</v>
      </c>
      <c r="Q4293">
        <v>7.62</v>
      </c>
      <c r="R4293">
        <f>INT((J4293-I4293)*24)</f>
        <v>1</v>
      </c>
    </row>
    <row r="4294" spans="1:18" x14ac:dyDescent="0.3">
      <c r="A4294">
        <v>4292</v>
      </c>
      <c r="B4294" t="s">
        <v>12648</v>
      </c>
      <c r="C4294" t="s">
        <v>12649</v>
      </c>
      <c r="D4294" t="s">
        <v>12650</v>
      </c>
      <c r="E4294" t="s">
        <v>12651</v>
      </c>
      <c r="F4294" t="s">
        <v>42</v>
      </c>
      <c r="H4294" t="s">
        <v>152</v>
      </c>
      <c r="I4294" s="3">
        <v>44895.974502314813</v>
      </c>
      <c r="J4294" s="3">
        <v>44896.349976851852</v>
      </c>
      <c r="K4294" s="3">
        <v>44896</v>
      </c>
      <c r="L4294">
        <v>30.318029370000001</v>
      </c>
      <c r="M4294">
        <v>-95.111663820000004</v>
      </c>
      <c r="N4294">
        <v>2743.2</v>
      </c>
      <c r="O4294">
        <v>50.03616074</v>
      </c>
      <c r="P4294">
        <v>8.5286011570000007</v>
      </c>
      <c r="R4294">
        <f>INT((J4294-I4294)*24)</f>
        <v>9</v>
      </c>
    </row>
    <row r="4295" spans="1:18" x14ac:dyDescent="0.3">
      <c r="A4295">
        <v>4293</v>
      </c>
      <c r="B4295" t="s">
        <v>12652</v>
      </c>
      <c r="D4295" t="s">
        <v>12653</v>
      </c>
      <c r="G4295" t="s">
        <v>3916</v>
      </c>
      <c r="H4295" t="s">
        <v>3916</v>
      </c>
      <c r="I4295" s="3">
        <v>44895.97452546296</v>
      </c>
      <c r="J4295" s="3">
        <v>44896.023506944446</v>
      </c>
      <c r="K4295" s="3">
        <v>44896</v>
      </c>
      <c r="L4295">
        <v>28.549509860000001</v>
      </c>
      <c r="M4295">
        <v>-81.322362560000002</v>
      </c>
      <c r="N4295">
        <v>0</v>
      </c>
      <c r="O4295">
        <v>28.538011449999999</v>
      </c>
      <c r="P4295">
        <v>-81.352090270000005</v>
      </c>
      <c r="Q4295">
        <v>91.44</v>
      </c>
      <c r="R4295">
        <f>INT((J4295-I4295)*24)</f>
        <v>1</v>
      </c>
    </row>
    <row r="4296" spans="1:18" x14ac:dyDescent="0.3">
      <c r="A4296">
        <v>4294</v>
      </c>
      <c r="B4296" t="s">
        <v>12654</v>
      </c>
      <c r="D4296" t="s">
        <v>12655</v>
      </c>
      <c r="E4296" t="s">
        <v>12656</v>
      </c>
      <c r="F4296" t="s">
        <v>4042</v>
      </c>
      <c r="G4296" t="s">
        <v>289</v>
      </c>
      <c r="H4296" t="s">
        <v>2248</v>
      </c>
      <c r="I4296" s="3">
        <v>44895.97452546296</v>
      </c>
      <c r="J4296" s="3">
        <v>44896.002766203703</v>
      </c>
      <c r="K4296" s="3">
        <v>44896</v>
      </c>
      <c r="L4296">
        <v>32.097793580000001</v>
      </c>
      <c r="M4296">
        <v>-81.203301999999994</v>
      </c>
      <c r="N4296">
        <v>304.8</v>
      </c>
      <c r="O4296">
        <v>35.099258419999998</v>
      </c>
      <c r="P4296">
        <v>-80.942332989999997</v>
      </c>
      <c r="Q4296">
        <v>777.24</v>
      </c>
      <c r="R4296">
        <f>INT((J4296-I4296)*24)</f>
        <v>0</v>
      </c>
    </row>
    <row r="4297" spans="1:18" x14ac:dyDescent="0.3">
      <c r="A4297">
        <v>4295</v>
      </c>
      <c r="B4297" t="s">
        <v>12657</v>
      </c>
      <c r="D4297" t="s">
        <v>12658</v>
      </c>
      <c r="E4297" t="s">
        <v>12657</v>
      </c>
      <c r="F4297" t="s">
        <v>435</v>
      </c>
      <c r="H4297" t="s">
        <v>2427</v>
      </c>
      <c r="I4297" s="3">
        <v>44895.974548611113</v>
      </c>
      <c r="J4297" s="3">
        <v>44896.030949074076</v>
      </c>
      <c r="K4297" s="3">
        <v>44896</v>
      </c>
      <c r="L4297">
        <v>33.732467649999997</v>
      </c>
      <c r="M4297">
        <v>-104.5972427</v>
      </c>
      <c r="N4297">
        <v>5181.6000000000004</v>
      </c>
      <c r="O4297">
        <v>39.535977639999999</v>
      </c>
      <c r="P4297">
        <v>-104.8492432</v>
      </c>
      <c r="Q4297">
        <v>1920.24</v>
      </c>
      <c r="R4297">
        <f>INT((J4297-I4297)*24)</f>
        <v>1</v>
      </c>
    </row>
    <row r="4298" spans="1:18" x14ac:dyDescent="0.3">
      <c r="A4298">
        <v>4296</v>
      </c>
      <c r="B4298" t="s">
        <v>12659</v>
      </c>
      <c r="D4298" t="s">
        <v>12660</v>
      </c>
      <c r="G4298" t="s">
        <v>23</v>
      </c>
      <c r="H4298" t="s">
        <v>152</v>
      </c>
      <c r="I4298" s="3">
        <v>44895.974548611113</v>
      </c>
      <c r="J4298" s="3">
        <v>44896.22215277778</v>
      </c>
      <c r="K4298" s="3">
        <v>44896</v>
      </c>
      <c r="L4298">
        <v>25.28723145</v>
      </c>
      <c r="M4298">
        <v>51.612803139999997</v>
      </c>
      <c r="N4298">
        <v>-304.8</v>
      </c>
      <c r="O4298">
        <v>50.042643140000003</v>
      </c>
      <c r="P4298">
        <v>8.5821223900000003</v>
      </c>
      <c r="Q4298">
        <v>15.24</v>
      </c>
      <c r="R4298">
        <f>INT((J4298-I4298)*24)</f>
        <v>5</v>
      </c>
    </row>
    <row r="4299" spans="1:18" x14ac:dyDescent="0.3">
      <c r="A4299">
        <v>4297</v>
      </c>
      <c r="B4299" t="s">
        <v>12661</v>
      </c>
      <c r="D4299" t="s">
        <v>12662</v>
      </c>
      <c r="G4299" t="s">
        <v>8048</v>
      </c>
      <c r="H4299" t="s">
        <v>4599</v>
      </c>
      <c r="I4299" s="3">
        <v>44895.974548611113</v>
      </c>
      <c r="J4299" s="3">
        <v>44896.010127314818</v>
      </c>
      <c r="K4299" s="3">
        <v>44896</v>
      </c>
      <c r="L4299">
        <v>33.52830505</v>
      </c>
      <c r="M4299">
        <v>-112.2941162</v>
      </c>
      <c r="N4299">
        <v>304.8</v>
      </c>
      <c r="O4299">
        <v>33.271682740000003</v>
      </c>
      <c r="P4299">
        <v>-112.45187989999999</v>
      </c>
      <c r="Q4299">
        <v>853.44</v>
      </c>
      <c r="R4299">
        <f>INT((J4299-I4299)*24)</f>
        <v>0</v>
      </c>
    </row>
    <row r="4300" spans="1:18" x14ac:dyDescent="0.3">
      <c r="A4300">
        <v>4298</v>
      </c>
      <c r="B4300" t="s">
        <v>12663</v>
      </c>
      <c r="D4300" t="s">
        <v>12664</v>
      </c>
      <c r="E4300" t="s">
        <v>12665</v>
      </c>
      <c r="G4300" t="s">
        <v>5331</v>
      </c>
      <c r="H4300" t="s">
        <v>12666</v>
      </c>
      <c r="I4300" s="3">
        <v>44895.974548611113</v>
      </c>
      <c r="J4300" s="3">
        <v>44896.065706018519</v>
      </c>
      <c r="K4300" s="3">
        <v>44896</v>
      </c>
      <c r="L4300">
        <v>27.70898438</v>
      </c>
      <c r="M4300">
        <v>-80.453554550000007</v>
      </c>
      <c r="N4300">
        <v>609.6</v>
      </c>
      <c r="O4300">
        <v>27.841323849999998</v>
      </c>
      <c r="P4300">
        <v>-80.476356359999997</v>
      </c>
      <c r="Q4300">
        <v>853.44</v>
      </c>
      <c r="R4300">
        <f>INT((J4300-I4300)*24)</f>
        <v>2</v>
      </c>
    </row>
    <row r="4301" spans="1:18" x14ac:dyDescent="0.3">
      <c r="A4301">
        <v>4299</v>
      </c>
      <c r="B4301" t="s">
        <v>12667</v>
      </c>
      <c r="D4301" t="s">
        <v>12668</v>
      </c>
      <c r="I4301" s="3">
        <v>44895.974560185183</v>
      </c>
      <c r="J4301" s="3">
        <v>44896.014270833337</v>
      </c>
      <c r="K4301" s="3">
        <v>44896</v>
      </c>
      <c r="L4301">
        <v>3.1228637699999999</v>
      </c>
      <c r="M4301">
        <v>99.252240409999999</v>
      </c>
      <c r="N4301">
        <v>4876.8</v>
      </c>
      <c r="O4301">
        <v>-1.8237770209999999</v>
      </c>
      <c r="P4301">
        <v>104.11837869999999</v>
      </c>
      <c r="Q4301">
        <v>10660.38</v>
      </c>
      <c r="R4301">
        <f>INT((J4301-I4301)*24)</f>
        <v>0</v>
      </c>
    </row>
    <row r="4302" spans="1:18" x14ac:dyDescent="0.3">
      <c r="A4302">
        <v>4300</v>
      </c>
      <c r="B4302" t="s">
        <v>12669</v>
      </c>
      <c r="D4302" t="s">
        <v>12670</v>
      </c>
      <c r="E4302" t="s">
        <v>12671</v>
      </c>
      <c r="F4302" t="s">
        <v>83</v>
      </c>
      <c r="H4302" t="s">
        <v>12672</v>
      </c>
      <c r="I4302" s="3">
        <v>44895.974618055552</v>
      </c>
      <c r="J4302" s="3">
        <v>44896.001863425925</v>
      </c>
      <c r="K4302" s="3">
        <v>44896</v>
      </c>
      <c r="L4302">
        <v>34.200393679999998</v>
      </c>
      <c r="M4302">
        <v>126.765691</v>
      </c>
      <c r="N4302">
        <v>6705.6</v>
      </c>
      <c r="O4302">
        <v>37.539962770000002</v>
      </c>
      <c r="P4302">
        <v>126.8111533</v>
      </c>
      <c r="Q4302">
        <v>-60.96</v>
      </c>
      <c r="R4302">
        <f>INT((J4302-I4302)*24)</f>
        <v>0</v>
      </c>
    </row>
    <row r="4303" spans="1:18" x14ac:dyDescent="0.3">
      <c r="A4303">
        <v>4301</v>
      </c>
      <c r="B4303" t="s">
        <v>12673</v>
      </c>
      <c r="D4303" t="s">
        <v>12674</v>
      </c>
      <c r="G4303" t="s">
        <v>10994</v>
      </c>
      <c r="H4303" t="s">
        <v>12675</v>
      </c>
      <c r="I4303" s="3">
        <v>44895.974687499998</v>
      </c>
      <c r="J4303" s="3">
        <v>44896.00309027778</v>
      </c>
      <c r="K4303" s="3">
        <v>44896</v>
      </c>
      <c r="L4303">
        <v>38.288452149999998</v>
      </c>
      <c r="M4303">
        <v>-104.44707990000001</v>
      </c>
      <c r="N4303">
        <v>1524</v>
      </c>
      <c r="O4303">
        <v>38.662704210000001</v>
      </c>
      <c r="P4303">
        <v>-104.7666626</v>
      </c>
      <c r="Q4303">
        <v>1943.1</v>
      </c>
      <c r="R4303">
        <f>INT((J4303-I4303)*24)</f>
        <v>0</v>
      </c>
    </row>
    <row r="4304" spans="1:18" x14ac:dyDescent="0.3">
      <c r="A4304">
        <v>4302</v>
      </c>
      <c r="B4304" t="s">
        <v>12676</v>
      </c>
      <c r="D4304" t="s">
        <v>12677</v>
      </c>
      <c r="E4304" t="s">
        <v>12678</v>
      </c>
      <c r="F4304" t="s">
        <v>83</v>
      </c>
      <c r="G4304" t="s">
        <v>24</v>
      </c>
      <c r="H4304" t="s">
        <v>1615</v>
      </c>
      <c r="I4304" s="3">
        <v>44895.974710648145</v>
      </c>
      <c r="J4304" s="3">
        <v>44896.060208333336</v>
      </c>
      <c r="K4304" s="3">
        <v>44896</v>
      </c>
      <c r="L4304">
        <v>25.801895139999999</v>
      </c>
      <c r="M4304">
        <v>-80.251007079999994</v>
      </c>
      <c r="N4304">
        <v>0</v>
      </c>
      <c r="O4304">
        <v>18.433662030000001</v>
      </c>
      <c r="P4304">
        <v>-66.053350280000004</v>
      </c>
      <c r="Q4304">
        <v>213.36</v>
      </c>
      <c r="R4304">
        <f>INT((J4304-I4304)*24)</f>
        <v>2</v>
      </c>
    </row>
    <row r="4305" spans="1:18" x14ac:dyDescent="0.3">
      <c r="A4305">
        <v>4303</v>
      </c>
      <c r="B4305" t="s">
        <v>12679</v>
      </c>
      <c r="D4305" t="s">
        <v>12680</v>
      </c>
      <c r="E4305" t="s">
        <v>12681</v>
      </c>
      <c r="F4305" t="s">
        <v>246</v>
      </c>
      <c r="G4305" t="s">
        <v>1345</v>
      </c>
      <c r="H4305" t="s">
        <v>305</v>
      </c>
      <c r="I4305" s="3">
        <v>44895.974710648145</v>
      </c>
      <c r="J4305" s="3">
        <v>44896.011736111112</v>
      </c>
      <c r="K4305" s="3">
        <v>44896</v>
      </c>
      <c r="L4305">
        <v>51.889022830000002</v>
      </c>
      <c r="M4305">
        <v>0.24080843499999999</v>
      </c>
      <c r="N4305">
        <v>0</v>
      </c>
      <c r="O4305">
        <v>50.863220210000001</v>
      </c>
      <c r="P4305">
        <v>7.1541038720000003</v>
      </c>
      <c r="Q4305">
        <v>-15.24</v>
      </c>
      <c r="R4305">
        <f>INT((J4305-I4305)*24)</f>
        <v>0</v>
      </c>
    </row>
    <row r="4306" spans="1:18" x14ac:dyDescent="0.3">
      <c r="A4306">
        <v>4304</v>
      </c>
      <c r="B4306" t="s">
        <v>12682</v>
      </c>
      <c r="D4306">
        <v>801432</v>
      </c>
      <c r="H4306" t="s">
        <v>2075</v>
      </c>
      <c r="I4306" s="3">
        <v>44895.974733796298</v>
      </c>
      <c r="J4306" s="3">
        <v>44896.032280092593</v>
      </c>
      <c r="K4306" s="3">
        <v>44896</v>
      </c>
      <c r="L4306">
        <v>21.64187622</v>
      </c>
      <c r="M4306">
        <v>73.36090643</v>
      </c>
      <c r="N4306">
        <v>9144</v>
      </c>
      <c r="O4306">
        <v>13.207335390000001</v>
      </c>
      <c r="P4306">
        <v>77.66485917</v>
      </c>
      <c r="Q4306">
        <v>1013.46</v>
      </c>
      <c r="R4306">
        <f>INT((J4306-I4306)*24)</f>
        <v>1</v>
      </c>
    </row>
    <row r="4307" spans="1:18" x14ac:dyDescent="0.3">
      <c r="A4307">
        <v>4305</v>
      </c>
      <c r="B4307" t="s">
        <v>12683</v>
      </c>
      <c r="D4307" t="s">
        <v>12684</v>
      </c>
      <c r="E4307" t="s">
        <v>12685</v>
      </c>
      <c r="F4307" t="s">
        <v>4042</v>
      </c>
      <c r="G4307" t="s">
        <v>12686</v>
      </c>
      <c r="H4307" t="s">
        <v>223</v>
      </c>
      <c r="I4307" s="3">
        <v>44895.974756944444</v>
      </c>
      <c r="J4307" s="3">
        <v>44896.02375</v>
      </c>
      <c r="K4307" s="3">
        <v>44896</v>
      </c>
      <c r="L4307">
        <v>36.32685257</v>
      </c>
      <c r="M4307">
        <v>-94.224009409999994</v>
      </c>
      <c r="N4307">
        <v>1524</v>
      </c>
      <c r="O4307">
        <v>33.649540270000003</v>
      </c>
      <c r="P4307">
        <v>-84.402694699999998</v>
      </c>
      <c r="Q4307">
        <v>259.08</v>
      </c>
      <c r="R4307">
        <f>INT((J4307-I4307)*24)</f>
        <v>1</v>
      </c>
    </row>
    <row r="4308" spans="1:18" x14ac:dyDescent="0.3">
      <c r="A4308">
        <v>4306</v>
      </c>
      <c r="B4308" t="s">
        <v>12687</v>
      </c>
      <c r="D4308" t="s">
        <v>12688</v>
      </c>
      <c r="G4308" t="s">
        <v>318</v>
      </c>
      <c r="H4308" t="s">
        <v>23</v>
      </c>
      <c r="I4308" s="3">
        <v>44895.974780092591</v>
      </c>
      <c r="J4308" s="3">
        <v>44896.132013888891</v>
      </c>
      <c r="K4308" s="3">
        <v>44896</v>
      </c>
      <c r="L4308">
        <v>28.564034150000001</v>
      </c>
      <c r="M4308">
        <v>77.098765650000004</v>
      </c>
      <c r="N4308">
        <v>0</v>
      </c>
      <c r="O4308">
        <v>25.249188960000001</v>
      </c>
      <c r="P4308">
        <v>51.629523509999999</v>
      </c>
      <c r="Q4308">
        <v>30.48</v>
      </c>
      <c r="R4308">
        <f>INT((J4308-I4308)*24)</f>
        <v>3</v>
      </c>
    </row>
    <row r="4309" spans="1:18" x14ac:dyDescent="0.3">
      <c r="A4309">
        <v>4307</v>
      </c>
      <c r="B4309" t="s">
        <v>12689</v>
      </c>
      <c r="D4309" t="s">
        <v>12690</v>
      </c>
      <c r="E4309" t="s">
        <v>12691</v>
      </c>
      <c r="F4309" t="s">
        <v>1064</v>
      </c>
      <c r="G4309" t="s">
        <v>4946</v>
      </c>
      <c r="H4309" t="s">
        <v>2668</v>
      </c>
      <c r="I4309" s="3">
        <v>44895.974780092591</v>
      </c>
      <c r="J4309" s="3">
        <v>44896.007951388892</v>
      </c>
      <c r="K4309" s="3">
        <v>44896</v>
      </c>
      <c r="L4309">
        <v>41.314924849999997</v>
      </c>
      <c r="M4309">
        <v>-95.907086460000002</v>
      </c>
      <c r="N4309">
        <v>304.8</v>
      </c>
      <c r="O4309">
        <v>38.732116699999999</v>
      </c>
      <c r="P4309">
        <v>-90.326604430000003</v>
      </c>
      <c r="Q4309">
        <v>137.16</v>
      </c>
      <c r="R4309">
        <f>INT((J4309-I4309)*24)</f>
        <v>0</v>
      </c>
    </row>
    <row r="4310" spans="1:18" x14ac:dyDescent="0.3">
      <c r="A4310">
        <v>4308</v>
      </c>
      <c r="B4310" t="s">
        <v>12692</v>
      </c>
      <c r="D4310" t="s">
        <v>12693</v>
      </c>
      <c r="E4310" t="s">
        <v>12692</v>
      </c>
      <c r="H4310" t="s">
        <v>12694</v>
      </c>
      <c r="I4310" s="3">
        <v>44895.974791666667</v>
      </c>
      <c r="J4310" s="3">
        <v>44896.015567129631</v>
      </c>
      <c r="K4310" s="3">
        <v>44896</v>
      </c>
      <c r="L4310">
        <v>32.540247000000001</v>
      </c>
      <c r="M4310">
        <v>-104.29141920000001</v>
      </c>
      <c r="N4310">
        <v>3657.6</v>
      </c>
      <c r="O4310">
        <v>35.161044879999999</v>
      </c>
      <c r="P4310">
        <v>-106.7811584</v>
      </c>
      <c r="Q4310">
        <v>1798.32</v>
      </c>
      <c r="R4310">
        <f>INT((J4310-I4310)*24)</f>
        <v>0</v>
      </c>
    </row>
    <row r="4311" spans="1:18" x14ac:dyDescent="0.3">
      <c r="A4311">
        <v>4309</v>
      </c>
      <c r="B4311" t="s">
        <v>12695</v>
      </c>
      <c r="D4311" t="s">
        <v>12696</v>
      </c>
      <c r="E4311" t="s">
        <v>12697</v>
      </c>
      <c r="F4311" t="s">
        <v>74</v>
      </c>
      <c r="G4311" t="s">
        <v>27</v>
      </c>
      <c r="H4311" t="s">
        <v>318</v>
      </c>
      <c r="I4311" s="3">
        <v>44895.974791666667</v>
      </c>
      <c r="J4311" s="3">
        <v>44896.484074074076</v>
      </c>
      <c r="K4311" s="3">
        <v>44896</v>
      </c>
      <c r="L4311">
        <v>-37.660387980000003</v>
      </c>
      <c r="M4311">
        <v>144.8362865</v>
      </c>
      <c r="N4311">
        <v>0</v>
      </c>
      <c r="O4311">
        <v>28.54101563</v>
      </c>
      <c r="P4311">
        <v>77.094708960000006</v>
      </c>
      <c r="Q4311">
        <v>236.22</v>
      </c>
      <c r="R4311">
        <f>INT((J4311-I4311)*24)</f>
        <v>12</v>
      </c>
    </row>
    <row r="4312" spans="1:18" x14ac:dyDescent="0.3">
      <c r="A4312">
        <v>4310</v>
      </c>
      <c r="B4312" t="s">
        <v>12698</v>
      </c>
      <c r="D4312" t="s">
        <v>12699</v>
      </c>
      <c r="E4312" t="s">
        <v>12700</v>
      </c>
      <c r="F4312" t="s">
        <v>8256</v>
      </c>
      <c r="G4312" t="s">
        <v>613</v>
      </c>
      <c r="H4312" t="s">
        <v>8330</v>
      </c>
      <c r="I4312" s="3">
        <v>44895.974803240744</v>
      </c>
      <c r="J4312" s="3">
        <v>44896.026261574072</v>
      </c>
      <c r="K4312" s="3">
        <v>44896</v>
      </c>
      <c r="L4312">
        <v>42.350293180000001</v>
      </c>
      <c r="M4312">
        <v>-71.018052209999993</v>
      </c>
      <c r="N4312">
        <v>304.8</v>
      </c>
      <c r="O4312">
        <v>40.184869280000001</v>
      </c>
      <c r="P4312">
        <v>-76.74100009</v>
      </c>
      <c r="Q4312">
        <v>152.4</v>
      </c>
      <c r="R4312">
        <f>INT((J4312-I4312)*24)</f>
        <v>1</v>
      </c>
    </row>
    <row r="4313" spans="1:18" x14ac:dyDescent="0.3">
      <c r="A4313">
        <v>4311</v>
      </c>
      <c r="B4313" t="s">
        <v>12701</v>
      </c>
      <c r="D4313" t="s">
        <v>12702</v>
      </c>
      <c r="E4313" t="s">
        <v>12703</v>
      </c>
      <c r="F4313" t="s">
        <v>4042</v>
      </c>
      <c r="H4313" t="s">
        <v>2248</v>
      </c>
      <c r="I4313" s="3">
        <v>44895.974803240744</v>
      </c>
      <c r="J4313" s="3">
        <v>44896.007974537039</v>
      </c>
      <c r="K4313" s="3">
        <v>44896</v>
      </c>
      <c r="L4313">
        <v>37.932312009999997</v>
      </c>
      <c r="M4313">
        <v>-78.612963089999994</v>
      </c>
      <c r="N4313">
        <v>3352.8</v>
      </c>
      <c r="O4313">
        <v>35.102714929999998</v>
      </c>
      <c r="P4313">
        <v>-80.925922389999997</v>
      </c>
      <c r="Q4313">
        <v>777.24</v>
      </c>
      <c r="R4313">
        <f>INT((J4313-I4313)*24)</f>
        <v>0</v>
      </c>
    </row>
    <row r="4314" spans="1:18" x14ac:dyDescent="0.3">
      <c r="A4314">
        <v>4312</v>
      </c>
      <c r="B4314" t="s">
        <v>12704</v>
      </c>
      <c r="D4314" t="s">
        <v>12705</v>
      </c>
      <c r="E4314" t="s">
        <v>12706</v>
      </c>
      <c r="F4314" t="s">
        <v>83</v>
      </c>
      <c r="G4314" t="s">
        <v>1833</v>
      </c>
      <c r="I4314" s="3">
        <v>44895.974803240744</v>
      </c>
      <c r="J4314" s="3">
        <v>44896.166307870371</v>
      </c>
      <c r="K4314" s="3">
        <v>44896</v>
      </c>
      <c r="L4314">
        <v>29.803859899999999</v>
      </c>
      <c r="M4314">
        <v>-95.163412660000006</v>
      </c>
      <c r="N4314">
        <v>1524</v>
      </c>
      <c r="O4314">
        <v>11.67356873</v>
      </c>
      <c r="P4314">
        <v>-62.11471031</v>
      </c>
      <c r="Q4314">
        <v>8869.68</v>
      </c>
      <c r="R4314">
        <f>INT((J4314-I4314)*24)</f>
        <v>4</v>
      </c>
    </row>
    <row r="4315" spans="1:18" x14ac:dyDescent="0.3">
      <c r="A4315">
        <v>4313</v>
      </c>
      <c r="B4315" t="s">
        <v>12707</v>
      </c>
      <c r="D4315" t="s">
        <v>12708</v>
      </c>
      <c r="E4315" t="s">
        <v>12709</v>
      </c>
      <c r="F4315" t="s">
        <v>5154</v>
      </c>
      <c r="G4315" t="s">
        <v>269</v>
      </c>
      <c r="H4315" t="s">
        <v>2719</v>
      </c>
      <c r="I4315" s="3">
        <v>44895.974803240744</v>
      </c>
      <c r="J4315" s="3">
        <v>44896.058206018519</v>
      </c>
      <c r="K4315" s="3">
        <v>44896</v>
      </c>
      <c r="L4315">
        <v>43.68706512</v>
      </c>
      <c r="M4315">
        <v>-79.623604709999995</v>
      </c>
      <c r="N4315">
        <v>0</v>
      </c>
      <c r="O4315">
        <v>40.77758789</v>
      </c>
      <c r="P4315">
        <v>-73.877136230000005</v>
      </c>
      <c r="Q4315">
        <v>38.1</v>
      </c>
      <c r="R4315">
        <f>INT((J4315-I4315)*24)</f>
        <v>2</v>
      </c>
    </row>
    <row r="4316" spans="1:18" x14ac:dyDescent="0.3">
      <c r="A4316">
        <v>4314</v>
      </c>
      <c r="B4316" t="s">
        <v>12710</v>
      </c>
      <c r="D4316" t="s">
        <v>12711</v>
      </c>
      <c r="E4316" t="s">
        <v>12712</v>
      </c>
      <c r="F4316" t="s">
        <v>260</v>
      </c>
      <c r="G4316" t="s">
        <v>223</v>
      </c>
      <c r="H4316" t="s">
        <v>1040</v>
      </c>
      <c r="I4316" s="3">
        <v>44895.974849537037</v>
      </c>
      <c r="J4316" s="3">
        <v>44896.142129629632</v>
      </c>
      <c r="K4316" s="3">
        <v>44896</v>
      </c>
      <c r="L4316">
        <v>33.646747140000002</v>
      </c>
      <c r="M4316">
        <v>-84.443149570000003</v>
      </c>
      <c r="N4316">
        <v>304.8</v>
      </c>
      <c r="O4316">
        <v>36.073701499999999</v>
      </c>
      <c r="P4316">
        <v>-115.1263752</v>
      </c>
      <c r="Q4316">
        <v>617.22</v>
      </c>
      <c r="R4316">
        <f>INT((J4316-I4316)*24)</f>
        <v>4</v>
      </c>
    </row>
    <row r="4317" spans="1:18" x14ac:dyDescent="0.3">
      <c r="A4317">
        <v>4315</v>
      </c>
      <c r="B4317" t="s">
        <v>12713</v>
      </c>
      <c r="D4317" t="s">
        <v>12714</v>
      </c>
      <c r="E4317" t="s">
        <v>12715</v>
      </c>
      <c r="F4317" t="s">
        <v>260</v>
      </c>
      <c r="G4317" t="s">
        <v>2197</v>
      </c>
      <c r="H4317" t="s">
        <v>2248</v>
      </c>
      <c r="I4317" s="3">
        <v>44895.974861111114</v>
      </c>
      <c r="J4317" s="3">
        <v>44896.024594907409</v>
      </c>
      <c r="K4317" s="3">
        <v>44896</v>
      </c>
      <c r="L4317">
        <v>39.17408752</v>
      </c>
      <c r="M4317">
        <v>-76.678241229999998</v>
      </c>
      <c r="N4317">
        <v>0</v>
      </c>
      <c r="O4317">
        <v>35.110198969999999</v>
      </c>
      <c r="P4317">
        <v>-80.926526129999999</v>
      </c>
      <c r="Q4317">
        <v>739.14</v>
      </c>
      <c r="R4317">
        <f>INT((J4317-I4317)*24)</f>
        <v>1</v>
      </c>
    </row>
    <row r="4318" spans="1:18" x14ac:dyDescent="0.3">
      <c r="A4318">
        <v>4316</v>
      </c>
      <c r="B4318" t="s">
        <v>12716</v>
      </c>
      <c r="D4318" t="s">
        <v>12717</v>
      </c>
      <c r="E4318" t="s">
        <v>12718</v>
      </c>
      <c r="F4318" t="s">
        <v>1064</v>
      </c>
      <c r="H4318" t="s">
        <v>46</v>
      </c>
      <c r="I4318" s="3">
        <v>44895.97488425926</v>
      </c>
      <c r="J4318" s="3">
        <v>44896.065254629626</v>
      </c>
      <c r="K4318" s="3">
        <v>44896</v>
      </c>
      <c r="L4318">
        <v>26.710281370000001</v>
      </c>
      <c r="M4318">
        <v>-79.945851450000006</v>
      </c>
      <c r="N4318">
        <v>1524</v>
      </c>
      <c r="O4318">
        <v>40.699676510000003</v>
      </c>
      <c r="P4318">
        <v>-74.160278320000003</v>
      </c>
      <c r="Q4318">
        <v>0</v>
      </c>
      <c r="R4318">
        <f>INT((J4318-I4318)*24)</f>
        <v>2</v>
      </c>
    </row>
    <row r="4319" spans="1:18" x14ac:dyDescent="0.3">
      <c r="A4319">
        <v>4317</v>
      </c>
      <c r="B4319" t="s">
        <v>12719</v>
      </c>
      <c r="D4319" t="s">
        <v>12720</v>
      </c>
      <c r="E4319" t="s">
        <v>12721</v>
      </c>
      <c r="F4319" t="s">
        <v>530</v>
      </c>
      <c r="G4319" t="s">
        <v>3541</v>
      </c>
      <c r="H4319" t="s">
        <v>223</v>
      </c>
      <c r="I4319" s="3">
        <v>44895.97488425926</v>
      </c>
      <c r="J4319" s="3">
        <v>44896.028726851851</v>
      </c>
      <c r="K4319" s="3">
        <v>44896</v>
      </c>
      <c r="L4319">
        <v>37.518031229999998</v>
      </c>
      <c r="M4319">
        <v>-77.324105970000005</v>
      </c>
      <c r="N4319">
        <v>304.8</v>
      </c>
      <c r="O4319">
        <v>33.6318512</v>
      </c>
      <c r="P4319">
        <v>-84.414180830000006</v>
      </c>
      <c r="Q4319">
        <v>243.84</v>
      </c>
      <c r="R4319">
        <f>INT((J4319-I4319)*24)</f>
        <v>1</v>
      </c>
    </row>
    <row r="4320" spans="1:18" x14ac:dyDescent="0.3">
      <c r="A4320">
        <v>4318</v>
      </c>
      <c r="B4320" t="s">
        <v>12722</v>
      </c>
      <c r="D4320" t="s">
        <v>12723</v>
      </c>
      <c r="H4320" t="s">
        <v>1251</v>
      </c>
      <c r="I4320" s="3">
        <v>44895.974895833337</v>
      </c>
      <c r="J4320" s="3">
        <v>44896.024629629632</v>
      </c>
      <c r="K4320" s="3">
        <v>44896</v>
      </c>
      <c r="L4320">
        <v>27.551330570000001</v>
      </c>
      <c r="M4320">
        <v>-110.335797</v>
      </c>
      <c r="N4320">
        <v>10972.8</v>
      </c>
      <c r="O4320">
        <v>32.493880969999999</v>
      </c>
      <c r="P4320">
        <v>-116.824017</v>
      </c>
      <c r="Q4320">
        <v>830.58</v>
      </c>
      <c r="R4320">
        <f>INT((J4320-I4320)*24)</f>
        <v>1</v>
      </c>
    </row>
    <row r="4321" spans="1:18" x14ac:dyDescent="0.3">
      <c r="A4321">
        <v>4319</v>
      </c>
      <c r="B4321" t="s">
        <v>12724</v>
      </c>
      <c r="D4321" t="s">
        <v>12725</v>
      </c>
      <c r="E4321" t="s">
        <v>12726</v>
      </c>
      <c r="F4321" t="s">
        <v>83</v>
      </c>
      <c r="G4321" t="s">
        <v>1291</v>
      </c>
      <c r="H4321" t="s">
        <v>2547</v>
      </c>
      <c r="I4321" s="3">
        <v>44895.974907407406</v>
      </c>
      <c r="J4321" s="3">
        <v>44896.068576388891</v>
      </c>
      <c r="K4321" s="3">
        <v>44896</v>
      </c>
      <c r="L4321">
        <v>28.454962259999999</v>
      </c>
      <c r="M4321">
        <v>-81.327371040000003</v>
      </c>
      <c r="N4321">
        <v>0</v>
      </c>
      <c r="O4321">
        <v>30.16417423</v>
      </c>
      <c r="P4321">
        <v>-97.678070070000004</v>
      </c>
      <c r="Q4321">
        <v>129.54</v>
      </c>
      <c r="R4321">
        <f>INT((J4321-I4321)*24)</f>
        <v>2</v>
      </c>
    </row>
    <row r="4322" spans="1:18" x14ac:dyDescent="0.3">
      <c r="A4322">
        <v>4320</v>
      </c>
      <c r="B4322" t="s">
        <v>12727</v>
      </c>
      <c r="D4322" t="s">
        <v>12728</v>
      </c>
      <c r="G4322" t="s">
        <v>54</v>
      </c>
      <c r="H4322" t="s">
        <v>23</v>
      </c>
      <c r="I4322" s="3">
        <v>44895.974907407406</v>
      </c>
      <c r="J4322" s="3">
        <v>44896.604421296295</v>
      </c>
      <c r="K4322" s="3">
        <v>44896</v>
      </c>
      <c r="L4322">
        <v>33.936348610000003</v>
      </c>
      <c r="M4322">
        <v>-118.4156227</v>
      </c>
      <c r="N4322">
        <v>0</v>
      </c>
      <c r="O4322">
        <v>25.222281760000001</v>
      </c>
      <c r="P4322">
        <v>51.641442640000001</v>
      </c>
      <c r="Q4322">
        <v>205.74</v>
      </c>
      <c r="R4322">
        <f>INT((J4322-I4322)*24)</f>
        <v>15</v>
      </c>
    </row>
    <row r="4323" spans="1:18" x14ac:dyDescent="0.3">
      <c r="A4323">
        <v>4321</v>
      </c>
      <c r="B4323" t="s">
        <v>12729</v>
      </c>
      <c r="D4323" t="s">
        <v>12730</v>
      </c>
      <c r="E4323" t="s">
        <v>12731</v>
      </c>
      <c r="G4323" t="s">
        <v>24</v>
      </c>
      <c r="H4323" t="s">
        <v>5090</v>
      </c>
      <c r="I4323" s="3">
        <v>44895.974953703706</v>
      </c>
      <c r="J4323" s="3">
        <v>44896.011840277781</v>
      </c>
      <c r="K4323" s="3">
        <v>44896</v>
      </c>
      <c r="L4323">
        <v>25.80446405</v>
      </c>
      <c r="M4323">
        <v>-80.257148020000002</v>
      </c>
      <c r="N4323">
        <v>304.8</v>
      </c>
      <c r="O4323">
        <v>30.539657590000001</v>
      </c>
      <c r="P4323">
        <v>-81.559376439999994</v>
      </c>
      <c r="Q4323">
        <v>541.02</v>
      </c>
      <c r="R4323">
        <f>INT((J4323-I4323)*24)</f>
        <v>0</v>
      </c>
    </row>
    <row r="4324" spans="1:18" x14ac:dyDescent="0.3">
      <c r="A4324">
        <v>4322</v>
      </c>
      <c r="B4324" t="s">
        <v>12732</v>
      </c>
      <c r="D4324" t="s">
        <v>12733</v>
      </c>
      <c r="E4324" t="s">
        <v>12734</v>
      </c>
      <c r="F4324" t="s">
        <v>7569</v>
      </c>
      <c r="G4324" t="s">
        <v>4396</v>
      </c>
      <c r="H4324" t="s">
        <v>349</v>
      </c>
      <c r="I4324" s="3">
        <v>44895.974965277775</v>
      </c>
      <c r="J4324" s="3">
        <v>44896.001620370371</v>
      </c>
      <c r="K4324" s="3">
        <v>44896</v>
      </c>
      <c r="L4324">
        <v>44.471466059999997</v>
      </c>
      <c r="M4324">
        <v>-88.159528460000004</v>
      </c>
      <c r="N4324">
        <v>609.6</v>
      </c>
      <c r="O4324">
        <v>42.002838130000001</v>
      </c>
      <c r="P4324">
        <v>-87.879888359999995</v>
      </c>
      <c r="Q4324">
        <v>236.22</v>
      </c>
      <c r="R4324">
        <f>INT((J4324-I4324)*24)</f>
        <v>0</v>
      </c>
    </row>
    <row r="4325" spans="1:18" x14ac:dyDescent="0.3">
      <c r="A4325">
        <v>4323</v>
      </c>
      <c r="B4325" t="s">
        <v>12735</v>
      </c>
      <c r="D4325" t="s">
        <v>12736</v>
      </c>
      <c r="E4325" t="s">
        <v>12737</v>
      </c>
      <c r="F4325" t="s">
        <v>3340</v>
      </c>
      <c r="G4325" t="s">
        <v>12738</v>
      </c>
      <c r="H4325" t="s">
        <v>37</v>
      </c>
      <c r="I4325" s="3">
        <v>44895.974988425929</v>
      </c>
      <c r="J4325" s="3">
        <v>44896.014293981483</v>
      </c>
      <c r="K4325" s="3">
        <v>44896</v>
      </c>
      <c r="L4325">
        <v>-31.45143127</v>
      </c>
      <c r="M4325">
        <v>152.85186770000001</v>
      </c>
      <c r="N4325">
        <v>0</v>
      </c>
      <c r="O4325">
        <v>-33.955621229999998</v>
      </c>
      <c r="P4325">
        <v>151.18984219999999</v>
      </c>
      <c r="Q4325">
        <v>-22.86</v>
      </c>
      <c r="R4325">
        <f>INT((J4325-I4325)*24)</f>
        <v>0</v>
      </c>
    </row>
    <row r="4326" spans="1:18" x14ac:dyDescent="0.3">
      <c r="A4326">
        <v>4324</v>
      </c>
      <c r="B4326" t="s">
        <v>12739</v>
      </c>
      <c r="D4326" t="s">
        <v>12740</v>
      </c>
      <c r="G4326" t="s">
        <v>12741</v>
      </c>
      <c r="H4326" t="s">
        <v>12741</v>
      </c>
      <c r="I4326" s="3">
        <v>44895.974988425929</v>
      </c>
      <c r="J4326" s="3">
        <v>44896.008298611108</v>
      </c>
      <c r="K4326" s="3">
        <v>44896</v>
      </c>
      <c r="L4326">
        <v>-43.317352290000002</v>
      </c>
      <c r="M4326">
        <v>172.51371159999999</v>
      </c>
      <c r="N4326">
        <v>0</v>
      </c>
      <c r="O4326">
        <v>-43.317352290000002</v>
      </c>
      <c r="P4326">
        <v>172.51786340000001</v>
      </c>
      <c r="Q4326">
        <v>167.64</v>
      </c>
      <c r="R4326">
        <f>INT((J4326-I4326)*24)</f>
        <v>0</v>
      </c>
    </row>
    <row r="4327" spans="1:18" x14ac:dyDescent="0.3">
      <c r="A4327">
        <v>4325</v>
      </c>
      <c r="B4327" t="s">
        <v>12742</v>
      </c>
      <c r="D4327" t="s">
        <v>12743</v>
      </c>
      <c r="E4327" t="s">
        <v>12742</v>
      </c>
      <c r="G4327" t="s">
        <v>1040</v>
      </c>
      <c r="H4327" t="s">
        <v>3933</v>
      </c>
      <c r="I4327" s="3">
        <v>44895.974988425929</v>
      </c>
      <c r="J4327" s="3">
        <v>44896.061377314814</v>
      </c>
      <c r="K4327" s="3">
        <v>44896</v>
      </c>
      <c r="L4327">
        <v>36.084274290000003</v>
      </c>
      <c r="M4327">
        <v>-115.1654434</v>
      </c>
      <c r="N4327">
        <v>609.6</v>
      </c>
      <c r="O4327">
        <v>33.129458669999998</v>
      </c>
      <c r="P4327">
        <v>-117.2728309</v>
      </c>
      <c r="Q4327">
        <v>91.44</v>
      </c>
      <c r="R4327">
        <f>INT((J4327-I4327)*24)</f>
        <v>2</v>
      </c>
    </row>
    <row r="4328" spans="1:18" x14ac:dyDescent="0.3">
      <c r="A4328">
        <v>4326</v>
      </c>
      <c r="B4328" t="s">
        <v>12744</v>
      </c>
      <c r="D4328" t="s">
        <v>12745</v>
      </c>
      <c r="E4328" t="s">
        <v>12746</v>
      </c>
      <c r="F4328" t="s">
        <v>83</v>
      </c>
      <c r="G4328" t="s">
        <v>252</v>
      </c>
      <c r="H4328" t="s">
        <v>11704</v>
      </c>
      <c r="I4328" s="3">
        <v>44895.975034722222</v>
      </c>
      <c r="J4328" s="3">
        <v>44896.008043981485</v>
      </c>
      <c r="K4328" s="3">
        <v>44896</v>
      </c>
      <c r="L4328">
        <v>-31.956436159999999</v>
      </c>
      <c r="M4328">
        <v>115.96030880000001</v>
      </c>
      <c r="N4328">
        <v>0</v>
      </c>
      <c r="O4328">
        <v>-30.789916989999998</v>
      </c>
      <c r="P4328">
        <v>121.4597814</v>
      </c>
      <c r="Q4328">
        <v>388.62</v>
      </c>
      <c r="R4328">
        <f>INT((J4328-I4328)*24)</f>
        <v>0</v>
      </c>
    </row>
    <row r="4329" spans="1:18" x14ac:dyDescent="0.3">
      <c r="A4329">
        <v>4327</v>
      </c>
      <c r="B4329" t="s">
        <v>12747</v>
      </c>
      <c r="D4329" t="s">
        <v>12748</v>
      </c>
      <c r="E4329" t="s">
        <v>12749</v>
      </c>
      <c r="F4329" t="s">
        <v>42</v>
      </c>
      <c r="H4329" t="s">
        <v>152</v>
      </c>
      <c r="I4329" s="3">
        <v>44895.975046296298</v>
      </c>
      <c r="J4329" s="3">
        <v>44896.214074074072</v>
      </c>
      <c r="K4329" s="3">
        <v>44896</v>
      </c>
      <c r="L4329">
        <v>27.181386140000001</v>
      </c>
      <c r="M4329">
        <v>47.972224310000001</v>
      </c>
      <c r="N4329">
        <v>9753.6</v>
      </c>
      <c r="O4329">
        <v>50.046053090000001</v>
      </c>
      <c r="P4329">
        <v>8.5707834599999995</v>
      </c>
      <c r="Q4329">
        <v>15.24</v>
      </c>
      <c r="R4329">
        <f>INT((J4329-I4329)*24)</f>
        <v>5</v>
      </c>
    </row>
    <row r="4330" spans="1:18" x14ac:dyDescent="0.3">
      <c r="A4330">
        <v>4328</v>
      </c>
      <c r="B4330" t="s">
        <v>12750</v>
      </c>
      <c r="D4330" t="s">
        <v>12751</v>
      </c>
      <c r="E4330" t="s">
        <v>12752</v>
      </c>
      <c r="F4330" t="s">
        <v>92</v>
      </c>
      <c r="G4330" t="s">
        <v>1251</v>
      </c>
      <c r="I4330" s="3">
        <v>44895.975057870368</v>
      </c>
      <c r="J4330" s="3">
        <v>44896.019085648149</v>
      </c>
      <c r="K4330" s="3">
        <v>44896</v>
      </c>
      <c r="L4330">
        <v>32.517471309999998</v>
      </c>
      <c r="M4330">
        <v>-117.0352661</v>
      </c>
      <c r="N4330">
        <v>914.4</v>
      </c>
      <c r="O4330">
        <v>27.576644900000002</v>
      </c>
      <c r="P4330">
        <v>-109.5249853</v>
      </c>
      <c r="Q4330">
        <v>11277.6</v>
      </c>
      <c r="R4330">
        <f>INT((J4330-I4330)*24)</f>
        <v>1</v>
      </c>
    </row>
    <row r="4331" spans="1:18" x14ac:dyDescent="0.3">
      <c r="A4331">
        <v>4329</v>
      </c>
      <c r="B4331" t="s">
        <v>12753</v>
      </c>
      <c r="D4331" t="s">
        <v>12754</v>
      </c>
      <c r="E4331" t="s">
        <v>12755</v>
      </c>
      <c r="F4331" t="s">
        <v>83</v>
      </c>
      <c r="G4331" t="s">
        <v>323</v>
      </c>
      <c r="H4331" t="s">
        <v>2719</v>
      </c>
      <c r="I4331" s="3">
        <v>44895.975092592591</v>
      </c>
      <c r="J4331" s="3">
        <v>44896.091446759259</v>
      </c>
      <c r="K4331" s="3">
        <v>44896</v>
      </c>
      <c r="L4331">
        <v>32.91843738</v>
      </c>
      <c r="M4331">
        <v>-97.029848680000001</v>
      </c>
      <c r="N4331">
        <v>304.8</v>
      </c>
      <c r="O4331">
        <v>40.776901250000002</v>
      </c>
      <c r="P4331">
        <v>-73.877746579999993</v>
      </c>
      <c r="Q4331">
        <v>15.24</v>
      </c>
      <c r="R4331">
        <f>INT((J4331-I4331)*24)</f>
        <v>2</v>
      </c>
    </row>
    <row r="4332" spans="1:18" x14ac:dyDescent="0.3">
      <c r="A4332">
        <v>4330</v>
      </c>
      <c r="B4332" t="s">
        <v>12756</v>
      </c>
      <c r="D4332" t="s">
        <v>12757</v>
      </c>
      <c r="E4332" t="s">
        <v>12756</v>
      </c>
      <c r="F4332" t="s">
        <v>2296</v>
      </c>
      <c r="G4332" t="s">
        <v>5787</v>
      </c>
      <c r="H4332" t="s">
        <v>5894</v>
      </c>
      <c r="I4332" s="3">
        <v>44895.975092592591</v>
      </c>
      <c r="J4332" s="3">
        <v>44896.045474537037</v>
      </c>
      <c r="K4332" s="3">
        <v>44896</v>
      </c>
      <c r="L4332">
        <v>43.14307779</v>
      </c>
      <c r="M4332">
        <v>-89.335327149999998</v>
      </c>
      <c r="N4332">
        <v>0</v>
      </c>
      <c r="O4332">
        <v>41.848366949999999</v>
      </c>
      <c r="P4332">
        <v>-72.564314019999998</v>
      </c>
      <c r="Q4332">
        <v>830.58</v>
      </c>
      <c r="R4332">
        <f>INT((J4332-I4332)*24)</f>
        <v>1</v>
      </c>
    </row>
    <row r="4333" spans="1:18" x14ac:dyDescent="0.3">
      <c r="A4333">
        <v>4331</v>
      </c>
      <c r="B4333" t="s">
        <v>12758</v>
      </c>
      <c r="D4333" t="s">
        <v>12759</v>
      </c>
      <c r="E4333" t="s">
        <v>12760</v>
      </c>
      <c r="G4333" t="s">
        <v>156</v>
      </c>
      <c r="H4333" t="s">
        <v>349</v>
      </c>
      <c r="I4333" s="3">
        <v>44895.975092592591</v>
      </c>
      <c r="J4333" s="3">
        <v>44896.015613425923</v>
      </c>
      <c r="K4333" s="3">
        <v>44896</v>
      </c>
      <c r="L4333">
        <v>39.046371460000003</v>
      </c>
      <c r="M4333">
        <v>-84.678139060000007</v>
      </c>
      <c r="N4333">
        <v>0</v>
      </c>
      <c r="O4333">
        <v>41.96580505</v>
      </c>
      <c r="P4333">
        <v>-87.883508860000006</v>
      </c>
      <c r="Q4333">
        <v>182.88</v>
      </c>
      <c r="R4333">
        <f>INT((J4333-I4333)*24)</f>
        <v>0</v>
      </c>
    </row>
    <row r="4334" spans="1:18" x14ac:dyDescent="0.3">
      <c r="A4334">
        <v>4332</v>
      </c>
      <c r="B4334" t="s">
        <v>12761</v>
      </c>
      <c r="D4334" t="s">
        <v>12762</v>
      </c>
      <c r="G4334" t="s">
        <v>238</v>
      </c>
      <c r="H4334" t="s">
        <v>152</v>
      </c>
      <c r="I4334" s="3">
        <v>44895.975104166668</v>
      </c>
      <c r="J4334" s="3">
        <v>44896.227766203701</v>
      </c>
      <c r="K4334" s="3">
        <v>44896</v>
      </c>
      <c r="L4334">
        <v>24.364044710000002</v>
      </c>
      <c r="M4334">
        <v>54.760005159999999</v>
      </c>
      <c r="N4334">
        <v>914.4</v>
      </c>
      <c r="O4334">
        <v>50.042266849999997</v>
      </c>
      <c r="P4334">
        <v>8.5853636889999994</v>
      </c>
      <c r="Q4334">
        <v>15.24</v>
      </c>
      <c r="R4334">
        <f>INT((J4334-I4334)*24)</f>
        <v>6</v>
      </c>
    </row>
    <row r="4335" spans="1:18" x14ac:dyDescent="0.3">
      <c r="A4335">
        <v>4333</v>
      </c>
      <c r="B4335" t="s">
        <v>12763</v>
      </c>
      <c r="D4335" t="s">
        <v>12764</v>
      </c>
      <c r="E4335" t="s">
        <v>12765</v>
      </c>
      <c r="F4335" t="s">
        <v>1064</v>
      </c>
      <c r="G4335" t="s">
        <v>223</v>
      </c>
      <c r="H4335" t="s">
        <v>1291</v>
      </c>
      <c r="I4335" s="3">
        <v>44895.975162037037</v>
      </c>
      <c r="J4335" s="3">
        <v>44896.016550925924</v>
      </c>
      <c r="K4335" s="3">
        <v>44896</v>
      </c>
      <c r="L4335">
        <v>33.634457349999998</v>
      </c>
      <c r="M4335">
        <v>-84.445552829999997</v>
      </c>
      <c r="N4335">
        <v>304.8</v>
      </c>
      <c r="O4335">
        <v>28.405563350000001</v>
      </c>
      <c r="P4335">
        <v>-81.326505220000001</v>
      </c>
      <c r="Q4335">
        <v>53.34</v>
      </c>
      <c r="R4335">
        <f>INT((J4335-I4335)*24)</f>
        <v>0</v>
      </c>
    </row>
    <row r="4336" spans="1:18" x14ac:dyDescent="0.3">
      <c r="A4336">
        <v>4334</v>
      </c>
      <c r="B4336" t="s">
        <v>12766</v>
      </c>
      <c r="C4336" t="s">
        <v>12767</v>
      </c>
      <c r="D4336" t="s">
        <v>12768</v>
      </c>
      <c r="E4336" t="s">
        <v>12769</v>
      </c>
      <c r="F4336" t="s">
        <v>83</v>
      </c>
      <c r="G4336" t="s">
        <v>113</v>
      </c>
      <c r="H4336" t="s">
        <v>8019</v>
      </c>
      <c r="I4336" s="3">
        <v>44895.975162037037</v>
      </c>
      <c r="J4336" s="3">
        <v>44896.031134259261</v>
      </c>
      <c r="K4336" s="3">
        <v>44896</v>
      </c>
      <c r="L4336">
        <v>-27.373739990000001</v>
      </c>
      <c r="M4336">
        <v>153.11207110000001</v>
      </c>
      <c r="N4336">
        <v>0</v>
      </c>
      <c r="O4336">
        <v>-35.303913700000003</v>
      </c>
      <c r="P4336">
        <v>149.19445279999999</v>
      </c>
      <c r="Q4336">
        <v>518.16</v>
      </c>
      <c r="R4336">
        <f>INT((J4336-I4336)*24)</f>
        <v>1</v>
      </c>
    </row>
    <row r="4337" spans="1:18" x14ac:dyDescent="0.3">
      <c r="A4337">
        <v>4335</v>
      </c>
      <c r="B4337" t="s">
        <v>12770</v>
      </c>
      <c r="D4337" t="s">
        <v>12771</v>
      </c>
      <c r="E4337" t="s">
        <v>12772</v>
      </c>
      <c r="G4337" t="s">
        <v>46</v>
      </c>
      <c r="H4337" t="s">
        <v>549</v>
      </c>
      <c r="I4337" s="3">
        <v>44895.975173611114</v>
      </c>
      <c r="J4337" s="3">
        <v>44896.229108796295</v>
      </c>
      <c r="K4337" s="3">
        <v>44896</v>
      </c>
      <c r="L4337">
        <v>40.679626460000001</v>
      </c>
      <c r="M4337">
        <v>-74.176254270000001</v>
      </c>
      <c r="N4337">
        <v>0</v>
      </c>
      <c r="O4337">
        <v>49.203872680000003</v>
      </c>
      <c r="P4337">
        <v>-123.1892747</v>
      </c>
      <c r="Q4337">
        <v>91.44</v>
      </c>
      <c r="R4337">
        <f>INT((J4337-I4337)*24)</f>
        <v>6</v>
      </c>
    </row>
    <row r="4338" spans="1:18" x14ac:dyDescent="0.3">
      <c r="A4338">
        <v>4336</v>
      </c>
      <c r="B4338" t="s">
        <v>12773</v>
      </c>
      <c r="D4338" t="s">
        <v>12774</v>
      </c>
      <c r="E4338" t="s">
        <v>12775</v>
      </c>
      <c r="F4338" t="s">
        <v>260</v>
      </c>
      <c r="G4338" t="s">
        <v>28</v>
      </c>
      <c r="H4338" t="s">
        <v>2248</v>
      </c>
      <c r="I4338" s="3">
        <v>44895.97519675926</v>
      </c>
      <c r="J4338" s="3">
        <v>44896.078634259262</v>
      </c>
      <c r="K4338" s="3">
        <v>44896</v>
      </c>
      <c r="L4338">
        <v>39.87702942</v>
      </c>
      <c r="M4338">
        <v>-104.61104020000001</v>
      </c>
      <c r="N4338">
        <v>1828.8</v>
      </c>
      <c r="O4338">
        <v>35.11569214</v>
      </c>
      <c r="P4338">
        <v>-80.958083799999997</v>
      </c>
      <c r="Q4338">
        <v>678.18</v>
      </c>
      <c r="R4338">
        <f>INT((J4338-I4338)*24)</f>
        <v>2</v>
      </c>
    </row>
    <row r="4339" spans="1:18" x14ac:dyDescent="0.3">
      <c r="A4339">
        <v>4337</v>
      </c>
      <c r="B4339" t="s">
        <v>12776</v>
      </c>
      <c r="D4339" t="s">
        <v>12777</v>
      </c>
      <c r="G4339" t="s">
        <v>3894</v>
      </c>
      <c r="H4339" t="s">
        <v>2719</v>
      </c>
      <c r="I4339" s="3">
        <v>44895.97519675926</v>
      </c>
      <c r="J4339" s="3">
        <v>44896.003668981481</v>
      </c>
      <c r="K4339" s="3">
        <v>44896</v>
      </c>
      <c r="L4339">
        <v>38.866149900000003</v>
      </c>
      <c r="M4339">
        <v>-77.048014769999995</v>
      </c>
      <c r="N4339">
        <v>0</v>
      </c>
      <c r="O4339">
        <v>40.776175809999998</v>
      </c>
      <c r="P4339">
        <v>-73.878312539999996</v>
      </c>
      <c r="Q4339">
        <v>53.34</v>
      </c>
      <c r="R4339">
        <f>INT((J4339-I4339)*24)</f>
        <v>0</v>
      </c>
    </row>
    <row r="4340" spans="1:18" x14ac:dyDescent="0.3">
      <c r="A4340">
        <v>4338</v>
      </c>
      <c r="B4340" t="s">
        <v>12778</v>
      </c>
      <c r="D4340" t="s">
        <v>12779</v>
      </c>
      <c r="E4340" t="s">
        <v>12778</v>
      </c>
      <c r="F4340" t="s">
        <v>722</v>
      </c>
      <c r="G4340" t="s">
        <v>1479</v>
      </c>
      <c r="H4340" t="s">
        <v>2097</v>
      </c>
      <c r="I4340" s="3">
        <v>44895.97519675926</v>
      </c>
      <c r="J4340" s="3">
        <v>44896.038425925923</v>
      </c>
      <c r="K4340" s="3">
        <v>44896</v>
      </c>
      <c r="L4340">
        <v>40.848517979999997</v>
      </c>
      <c r="M4340">
        <v>-74.067764280000006</v>
      </c>
      <c r="N4340">
        <v>0</v>
      </c>
      <c r="O4340">
        <v>42.6661377</v>
      </c>
      <c r="P4340">
        <v>-83.385731089999993</v>
      </c>
      <c r="Q4340">
        <v>419.1</v>
      </c>
      <c r="R4340">
        <f>INT((J4340-I4340)*24)</f>
        <v>1</v>
      </c>
    </row>
    <row r="4341" spans="1:18" x14ac:dyDescent="0.3">
      <c r="A4341">
        <v>4339</v>
      </c>
      <c r="B4341" t="s">
        <v>12780</v>
      </c>
      <c r="D4341" t="s">
        <v>12781</v>
      </c>
      <c r="G4341" t="s">
        <v>1291</v>
      </c>
      <c r="H4341" t="s">
        <v>24</v>
      </c>
      <c r="I4341" s="3">
        <v>44895.975208333337</v>
      </c>
      <c r="J4341" s="3">
        <v>44896.001631944448</v>
      </c>
      <c r="K4341" s="3">
        <v>44896</v>
      </c>
      <c r="L4341">
        <v>28.44360352</v>
      </c>
      <c r="M4341">
        <v>-81.296296960000006</v>
      </c>
      <c r="N4341">
        <v>0</v>
      </c>
      <c r="O4341">
        <v>25.81018066</v>
      </c>
      <c r="P4341">
        <v>-80.323588049999998</v>
      </c>
      <c r="Q4341">
        <v>91.44</v>
      </c>
      <c r="R4341">
        <f>INT((J4341-I4341)*24)</f>
        <v>0</v>
      </c>
    </row>
    <row r="4342" spans="1:18" x14ac:dyDescent="0.3">
      <c r="A4342">
        <v>4340</v>
      </c>
      <c r="B4342" t="s">
        <v>12782</v>
      </c>
      <c r="D4342" t="s">
        <v>12783</v>
      </c>
      <c r="E4342" t="s">
        <v>12784</v>
      </c>
      <c r="G4342" t="s">
        <v>4828</v>
      </c>
      <c r="H4342" t="s">
        <v>1133</v>
      </c>
      <c r="I4342" s="3">
        <v>44895.975208333337</v>
      </c>
      <c r="J4342" s="3">
        <v>44896.019965277781</v>
      </c>
      <c r="K4342" s="3">
        <v>44896</v>
      </c>
      <c r="L4342">
        <v>34.199432369999997</v>
      </c>
      <c r="M4342">
        <v>-119.2616926</v>
      </c>
      <c r="N4342">
        <v>609.6</v>
      </c>
      <c r="O4342">
        <v>37.508860439999999</v>
      </c>
      <c r="P4342">
        <v>-122.2461866</v>
      </c>
      <c r="Q4342">
        <v>0</v>
      </c>
      <c r="R4342">
        <f>INT((J4342-I4342)*24)</f>
        <v>1</v>
      </c>
    </row>
    <row r="4343" spans="1:18" x14ac:dyDescent="0.3">
      <c r="A4343">
        <v>4341</v>
      </c>
      <c r="B4343" t="s">
        <v>12785</v>
      </c>
      <c r="D4343" t="s">
        <v>12786</v>
      </c>
      <c r="E4343" t="s">
        <v>12787</v>
      </c>
      <c r="F4343" t="s">
        <v>7569</v>
      </c>
      <c r="G4343" t="s">
        <v>4074</v>
      </c>
      <c r="H4343" t="s">
        <v>1202</v>
      </c>
      <c r="I4343" s="3">
        <v>44895.975219907406</v>
      </c>
      <c r="J4343" s="3">
        <v>44896.041631944441</v>
      </c>
      <c r="K4343" s="3">
        <v>44896</v>
      </c>
      <c r="L4343">
        <v>35.877502440000001</v>
      </c>
      <c r="M4343">
        <v>-78.798179630000007</v>
      </c>
      <c r="N4343">
        <v>0</v>
      </c>
      <c r="O4343">
        <v>45.481722560000001</v>
      </c>
      <c r="P4343">
        <v>-73.738023709999993</v>
      </c>
      <c r="Q4343">
        <v>144.78</v>
      </c>
      <c r="R4343">
        <f>INT((J4343-I4343)*24)</f>
        <v>1</v>
      </c>
    </row>
    <row r="4344" spans="1:18" x14ac:dyDescent="0.3">
      <c r="A4344">
        <v>4342</v>
      </c>
      <c r="B4344" t="s">
        <v>12788</v>
      </c>
      <c r="D4344" t="s">
        <v>12789</v>
      </c>
      <c r="E4344" t="s">
        <v>12790</v>
      </c>
      <c r="G4344" t="s">
        <v>2719</v>
      </c>
      <c r="H4344" t="s">
        <v>3693</v>
      </c>
      <c r="I4344" s="3">
        <v>44895.975231481483</v>
      </c>
      <c r="J4344" s="3">
        <v>44896.002511574072</v>
      </c>
      <c r="K4344" s="3">
        <v>44896</v>
      </c>
      <c r="L4344">
        <v>40.779922489999997</v>
      </c>
      <c r="M4344">
        <v>-73.873291019999996</v>
      </c>
      <c r="N4344">
        <v>0</v>
      </c>
      <c r="O4344">
        <v>43.110351559999998</v>
      </c>
      <c r="P4344">
        <v>-76.059754839999997</v>
      </c>
      <c r="Q4344">
        <v>327.66000000000003</v>
      </c>
      <c r="R4344">
        <f>INT((J4344-I4344)*24)</f>
        <v>0</v>
      </c>
    </row>
    <row r="4345" spans="1:18" x14ac:dyDescent="0.3">
      <c r="A4345">
        <v>4343</v>
      </c>
      <c r="B4345" t="s">
        <v>12791</v>
      </c>
      <c r="D4345" t="s">
        <v>12792</v>
      </c>
      <c r="H4345" t="s">
        <v>815</v>
      </c>
      <c r="I4345" s="3">
        <v>44895.975243055553</v>
      </c>
      <c r="J4345" s="3">
        <v>44896.016180555554</v>
      </c>
      <c r="K4345" s="3">
        <v>44896</v>
      </c>
      <c r="L4345">
        <v>29.867357160000001</v>
      </c>
      <c r="M4345">
        <v>-84.081331140000003</v>
      </c>
      <c r="N4345">
        <v>10058.4</v>
      </c>
      <c r="O4345">
        <v>25.9102478</v>
      </c>
      <c r="P4345">
        <v>-80.3381981</v>
      </c>
      <c r="Q4345">
        <v>220.98</v>
      </c>
      <c r="R4345">
        <f>INT((J4345-I4345)*24)</f>
        <v>0</v>
      </c>
    </row>
    <row r="4346" spans="1:18" x14ac:dyDescent="0.3">
      <c r="A4346">
        <v>4344</v>
      </c>
      <c r="B4346" t="s">
        <v>12793</v>
      </c>
      <c r="D4346" t="s">
        <v>12794</v>
      </c>
      <c r="E4346" t="s">
        <v>12795</v>
      </c>
      <c r="F4346" t="s">
        <v>696</v>
      </c>
      <c r="G4346" t="s">
        <v>584</v>
      </c>
      <c r="H4346" t="s">
        <v>391</v>
      </c>
      <c r="I4346" s="3">
        <v>44895.975243055553</v>
      </c>
      <c r="J4346" s="3">
        <v>44896.220462962963</v>
      </c>
      <c r="K4346" s="3">
        <v>44896</v>
      </c>
      <c r="L4346">
        <v>28.009735110000001</v>
      </c>
      <c r="M4346">
        <v>-82.541709310000002</v>
      </c>
      <c r="N4346">
        <v>0</v>
      </c>
      <c r="O4346">
        <v>47.459494380000002</v>
      </c>
      <c r="P4346">
        <v>-122.317904</v>
      </c>
      <c r="Q4346">
        <v>220.98</v>
      </c>
      <c r="R4346">
        <f>INT((J4346-I4346)*24)</f>
        <v>5</v>
      </c>
    </row>
    <row r="4347" spans="1:18" x14ac:dyDescent="0.3">
      <c r="A4347">
        <v>4345</v>
      </c>
      <c r="B4347" t="s">
        <v>12796</v>
      </c>
      <c r="C4347" t="s">
        <v>12797</v>
      </c>
      <c r="D4347" t="s">
        <v>12798</v>
      </c>
      <c r="H4347" t="s">
        <v>312</v>
      </c>
      <c r="I4347" s="3">
        <v>44895.975254629629</v>
      </c>
      <c r="J4347" s="3">
        <v>44896.012604166666</v>
      </c>
      <c r="K4347" s="3">
        <v>44896</v>
      </c>
      <c r="L4347">
        <v>-19.115186789999999</v>
      </c>
      <c r="M4347">
        <v>-44.319796480000001</v>
      </c>
      <c r="N4347">
        <v>10363.200000000001</v>
      </c>
      <c r="O4347">
        <v>-23.004089359999998</v>
      </c>
      <c r="P4347">
        <v>-47.139137959999999</v>
      </c>
      <c r="Q4347">
        <v>693.42</v>
      </c>
      <c r="R4347">
        <f>INT((J4347-I4347)*24)</f>
        <v>0</v>
      </c>
    </row>
    <row r="4348" spans="1:18" x14ac:dyDescent="0.3">
      <c r="A4348">
        <v>4346</v>
      </c>
      <c r="B4348" t="s">
        <v>12799</v>
      </c>
      <c r="D4348" t="s">
        <v>12800</v>
      </c>
      <c r="E4348" t="s">
        <v>12801</v>
      </c>
      <c r="F4348" t="s">
        <v>83</v>
      </c>
      <c r="G4348" t="s">
        <v>1553</v>
      </c>
      <c r="H4348" t="s">
        <v>3350</v>
      </c>
      <c r="I4348" s="3">
        <v>44895.975266203706</v>
      </c>
      <c r="J4348" s="3">
        <v>44896.031527777777</v>
      </c>
      <c r="K4348" s="3">
        <v>44896</v>
      </c>
      <c r="L4348">
        <v>38.80892944</v>
      </c>
      <c r="M4348">
        <v>-104.6859144</v>
      </c>
      <c r="N4348">
        <v>1828.8</v>
      </c>
      <c r="O4348">
        <v>32.830581670000001</v>
      </c>
      <c r="P4348">
        <v>-96.826080320000003</v>
      </c>
      <c r="Q4348">
        <v>114.3</v>
      </c>
      <c r="R4348">
        <f>INT((J4348-I4348)*24)</f>
        <v>1</v>
      </c>
    </row>
    <row r="4349" spans="1:18" x14ac:dyDescent="0.3">
      <c r="A4349">
        <v>4347</v>
      </c>
      <c r="B4349" t="s">
        <v>12802</v>
      </c>
      <c r="D4349" t="s">
        <v>12803</v>
      </c>
      <c r="E4349" t="s">
        <v>12802</v>
      </c>
      <c r="G4349" t="s">
        <v>3933</v>
      </c>
      <c r="H4349" t="s">
        <v>12804</v>
      </c>
      <c r="I4349" s="3">
        <v>44895.975277777776</v>
      </c>
      <c r="J4349" s="3">
        <v>44896.002893518518</v>
      </c>
      <c r="K4349" s="3">
        <v>44896</v>
      </c>
      <c r="L4349">
        <v>33.127716059999997</v>
      </c>
      <c r="M4349">
        <v>-117.2841614</v>
      </c>
      <c r="N4349">
        <v>0</v>
      </c>
      <c r="O4349">
        <v>33.233782230000003</v>
      </c>
      <c r="P4349">
        <v>-117.343177</v>
      </c>
      <c r="Q4349">
        <v>243.84</v>
      </c>
      <c r="R4349">
        <f>INT((J4349-I4349)*24)</f>
        <v>0</v>
      </c>
    </row>
    <row r="4350" spans="1:18" x14ac:dyDescent="0.3">
      <c r="A4350">
        <v>4348</v>
      </c>
      <c r="B4350" t="s">
        <v>12805</v>
      </c>
      <c r="D4350" t="s">
        <v>12806</v>
      </c>
      <c r="E4350" t="s">
        <v>12805</v>
      </c>
      <c r="G4350" t="s">
        <v>6694</v>
      </c>
      <c r="H4350" t="s">
        <v>12807</v>
      </c>
      <c r="I4350" s="3">
        <v>44895.975300925929</v>
      </c>
      <c r="J4350" s="3">
        <v>44896.020902777775</v>
      </c>
      <c r="K4350" s="3">
        <v>44896</v>
      </c>
      <c r="L4350">
        <v>45.573895989999997</v>
      </c>
      <c r="M4350">
        <v>-94.066108700000001</v>
      </c>
      <c r="N4350">
        <v>609.6</v>
      </c>
      <c r="O4350">
        <v>45.662996970000002</v>
      </c>
      <c r="P4350">
        <v>-94.073936459999999</v>
      </c>
      <c r="Q4350">
        <v>967.74</v>
      </c>
      <c r="R4350">
        <f>INT((J4350-I4350)*24)</f>
        <v>1</v>
      </c>
    </row>
    <row r="4351" spans="1:18" x14ac:dyDescent="0.3">
      <c r="A4351">
        <v>4349</v>
      </c>
      <c r="B4351" t="s">
        <v>12808</v>
      </c>
      <c r="D4351" t="s">
        <v>12809</v>
      </c>
      <c r="E4351" t="s">
        <v>12810</v>
      </c>
      <c r="F4351" t="s">
        <v>7569</v>
      </c>
      <c r="G4351" t="s">
        <v>269</v>
      </c>
      <c r="H4351" t="s">
        <v>2477</v>
      </c>
      <c r="I4351" s="3">
        <v>44895.975300925929</v>
      </c>
      <c r="J4351" s="3">
        <v>44896.03570601852</v>
      </c>
      <c r="K4351" s="3">
        <v>44896</v>
      </c>
      <c r="L4351">
        <v>43.676124569999999</v>
      </c>
      <c r="M4351">
        <v>-79.606326789999997</v>
      </c>
      <c r="N4351">
        <v>0</v>
      </c>
      <c r="O4351">
        <v>40.001593120000003</v>
      </c>
      <c r="P4351">
        <v>-82.879735769999996</v>
      </c>
      <c r="Q4351">
        <v>198.12</v>
      </c>
      <c r="R4351">
        <f>INT((J4351-I4351)*24)</f>
        <v>1</v>
      </c>
    </row>
    <row r="4352" spans="1:18" x14ac:dyDescent="0.3">
      <c r="A4352">
        <v>4350</v>
      </c>
      <c r="B4352" t="s">
        <v>12811</v>
      </c>
      <c r="D4352" t="s">
        <v>12812</v>
      </c>
      <c r="E4352" t="s">
        <v>12813</v>
      </c>
      <c r="F4352" t="s">
        <v>83</v>
      </c>
      <c r="G4352" t="s">
        <v>38</v>
      </c>
      <c r="I4352" s="3">
        <v>44895.975312499999</v>
      </c>
      <c r="J4352" s="3">
        <v>44896.023900462962</v>
      </c>
      <c r="K4352" s="3">
        <v>44896</v>
      </c>
      <c r="L4352">
        <v>35.54653931</v>
      </c>
      <c r="M4352">
        <v>139.83558650000001</v>
      </c>
      <c r="N4352">
        <v>304.8</v>
      </c>
      <c r="O4352">
        <v>34.072560459999998</v>
      </c>
      <c r="P4352">
        <v>131.74850459999999</v>
      </c>
      <c r="Q4352">
        <v>3657.6</v>
      </c>
      <c r="R4352">
        <f>INT((J4352-I4352)*24)</f>
        <v>1</v>
      </c>
    </row>
    <row r="4353" spans="1:18" x14ac:dyDescent="0.3">
      <c r="A4353">
        <v>4351</v>
      </c>
      <c r="B4353" t="s">
        <v>12814</v>
      </c>
      <c r="D4353" t="s">
        <v>12815</v>
      </c>
      <c r="E4353" t="s">
        <v>12816</v>
      </c>
      <c r="F4353" t="s">
        <v>273</v>
      </c>
      <c r="G4353" t="s">
        <v>391</v>
      </c>
      <c r="H4353" t="s">
        <v>69</v>
      </c>
      <c r="I4353" s="3">
        <v>44895.975324074076</v>
      </c>
      <c r="J4353" s="3">
        <v>44896.322847222225</v>
      </c>
      <c r="K4353" s="3">
        <v>44896</v>
      </c>
      <c r="L4353">
        <v>47.449020130000001</v>
      </c>
      <c r="M4353">
        <v>-122.3079036</v>
      </c>
      <c r="N4353">
        <v>0</v>
      </c>
      <c r="O4353">
        <v>51.464988580000004</v>
      </c>
      <c r="P4353">
        <v>-0.419921875</v>
      </c>
      <c r="Q4353">
        <v>-53.34</v>
      </c>
      <c r="R4353">
        <f>INT((J4353-I4353)*24)</f>
        <v>8</v>
      </c>
    </row>
    <row r="4354" spans="1:18" x14ac:dyDescent="0.3">
      <c r="A4354">
        <v>4352</v>
      </c>
      <c r="B4354" t="s">
        <v>12817</v>
      </c>
      <c r="D4354" t="s">
        <v>12818</v>
      </c>
      <c r="E4354" t="s">
        <v>12817</v>
      </c>
      <c r="G4354" t="s">
        <v>4619</v>
      </c>
      <c r="H4354" t="s">
        <v>4413</v>
      </c>
      <c r="I4354" s="3">
        <v>44895.975335648145</v>
      </c>
      <c r="J4354" s="3">
        <v>44896.022673611114</v>
      </c>
      <c r="K4354" s="3">
        <v>44896</v>
      </c>
      <c r="L4354">
        <v>29.65887451</v>
      </c>
      <c r="M4354">
        <v>-95.66825867</v>
      </c>
      <c r="N4354">
        <v>304.8</v>
      </c>
      <c r="O4354">
        <v>32.014392919999999</v>
      </c>
      <c r="P4354">
        <v>-102.3937552</v>
      </c>
      <c r="Q4354">
        <v>1417.32</v>
      </c>
      <c r="R4354">
        <f>INT((J4354-I4354)*24)</f>
        <v>1</v>
      </c>
    </row>
    <row r="4355" spans="1:18" x14ac:dyDescent="0.3">
      <c r="A4355">
        <v>4353</v>
      </c>
      <c r="B4355" t="s">
        <v>12819</v>
      </c>
      <c r="D4355" t="s">
        <v>12820</v>
      </c>
      <c r="E4355" t="s">
        <v>12821</v>
      </c>
      <c r="F4355" t="s">
        <v>530</v>
      </c>
      <c r="G4355" t="s">
        <v>282</v>
      </c>
      <c r="H4355" t="s">
        <v>586</v>
      </c>
      <c r="I4355" s="3">
        <v>44895.975381944445</v>
      </c>
      <c r="J4355" s="3">
        <v>44896.216736111113</v>
      </c>
      <c r="K4355" s="3">
        <v>44896</v>
      </c>
      <c r="L4355">
        <v>40.629070730000002</v>
      </c>
      <c r="M4355">
        <v>-73.779747700000001</v>
      </c>
      <c r="N4355">
        <v>0</v>
      </c>
      <c r="O4355">
        <v>32.714675900000003</v>
      </c>
      <c r="P4355">
        <v>-117.111676</v>
      </c>
      <c r="Q4355">
        <v>419.1</v>
      </c>
      <c r="R4355">
        <f>INT((J4355-I4355)*24)</f>
        <v>5</v>
      </c>
    </row>
    <row r="4356" spans="1:18" x14ac:dyDescent="0.3">
      <c r="A4356">
        <v>4354</v>
      </c>
      <c r="B4356" t="s">
        <v>12822</v>
      </c>
      <c r="D4356" t="s">
        <v>12823</v>
      </c>
      <c r="E4356" t="s">
        <v>12824</v>
      </c>
      <c r="F4356" t="s">
        <v>83</v>
      </c>
      <c r="G4356" t="s">
        <v>2668</v>
      </c>
      <c r="H4356" t="s">
        <v>391</v>
      </c>
      <c r="I4356" s="3">
        <v>44895.975393518522</v>
      </c>
      <c r="J4356" s="3">
        <v>44896.152800925927</v>
      </c>
      <c r="K4356" s="3">
        <v>44896</v>
      </c>
      <c r="L4356">
        <v>38.755828860000001</v>
      </c>
      <c r="M4356">
        <v>-90.383207900000002</v>
      </c>
      <c r="N4356">
        <v>0</v>
      </c>
      <c r="O4356">
        <v>47.469314580000002</v>
      </c>
      <c r="P4356">
        <v>-122.3178635</v>
      </c>
      <c r="Q4356">
        <v>274.32</v>
      </c>
      <c r="R4356">
        <f>INT((J4356-I4356)*24)</f>
        <v>4</v>
      </c>
    </row>
    <row r="4357" spans="1:18" x14ac:dyDescent="0.3">
      <c r="A4357">
        <v>4355</v>
      </c>
      <c r="B4357" t="s">
        <v>12825</v>
      </c>
      <c r="D4357" t="s">
        <v>12826</v>
      </c>
      <c r="G4357" t="s">
        <v>983</v>
      </c>
      <c r="H4357" t="s">
        <v>323</v>
      </c>
      <c r="I4357" s="3">
        <v>44895.975405092591</v>
      </c>
      <c r="J4357" s="3">
        <v>44896.064687500002</v>
      </c>
      <c r="K4357" s="3">
        <v>44896</v>
      </c>
      <c r="L4357">
        <v>44.87654114</v>
      </c>
      <c r="M4357">
        <v>-93.208203999999995</v>
      </c>
      <c r="N4357">
        <v>0</v>
      </c>
      <c r="O4357">
        <v>32.866287229999998</v>
      </c>
      <c r="P4357">
        <v>-97.026251220000006</v>
      </c>
      <c r="Q4357">
        <v>121.92</v>
      </c>
      <c r="R4357">
        <f>INT((J4357-I4357)*24)</f>
        <v>2</v>
      </c>
    </row>
    <row r="4358" spans="1:18" x14ac:dyDescent="0.3">
      <c r="A4358">
        <v>4356</v>
      </c>
      <c r="B4358" t="s">
        <v>12827</v>
      </c>
      <c r="D4358" t="s">
        <v>12828</v>
      </c>
      <c r="H4358" t="s">
        <v>24</v>
      </c>
      <c r="I4358" s="3">
        <v>44895.975405092591</v>
      </c>
      <c r="J4358" s="3">
        <v>44896.462442129632</v>
      </c>
      <c r="K4358" s="3">
        <v>44896</v>
      </c>
      <c r="L4358">
        <v>41.60334778</v>
      </c>
      <c r="M4358">
        <v>28.693167949999999</v>
      </c>
      <c r="N4358">
        <v>3048</v>
      </c>
      <c r="O4358">
        <v>25.783934510000002</v>
      </c>
      <c r="P4358">
        <v>-80.365871209999995</v>
      </c>
      <c r="Q4358">
        <v>236.22</v>
      </c>
      <c r="R4358">
        <f>INT((J4358-I4358)*24)</f>
        <v>11</v>
      </c>
    </row>
    <row r="4359" spans="1:18" x14ac:dyDescent="0.3">
      <c r="A4359">
        <v>4357</v>
      </c>
      <c r="B4359" t="s">
        <v>12829</v>
      </c>
      <c r="D4359" t="s">
        <v>12830</v>
      </c>
      <c r="G4359" t="s">
        <v>7803</v>
      </c>
      <c r="H4359" t="s">
        <v>12831</v>
      </c>
      <c r="I4359" s="3">
        <v>44895.975416666668</v>
      </c>
      <c r="J4359" s="3">
        <v>44896.003958333335</v>
      </c>
      <c r="K4359" s="3">
        <v>44896</v>
      </c>
      <c r="L4359">
        <v>31.40525689</v>
      </c>
      <c r="M4359">
        <v>-85.703356929999998</v>
      </c>
      <c r="N4359">
        <v>914.4</v>
      </c>
      <c r="O4359">
        <v>31.354797359999999</v>
      </c>
      <c r="P4359">
        <v>-85.721686869999999</v>
      </c>
      <c r="Q4359">
        <v>998.22</v>
      </c>
      <c r="R4359">
        <f>INT((J4359-I4359)*24)</f>
        <v>0</v>
      </c>
    </row>
    <row r="4360" spans="1:18" x14ac:dyDescent="0.3">
      <c r="A4360">
        <v>4358</v>
      </c>
      <c r="B4360" t="s">
        <v>12832</v>
      </c>
      <c r="D4360" t="s">
        <v>12833</v>
      </c>
      <c r="E4360" t="s">
        <v>12834</v>
      </c>
      <c r="F4360" t="s">
        <v>2437</v>
      </c>
      <c r="G4360" t="s">
        <v>170</v>
      </c>
      <c r="H4360" t="s">
        <v>432</v>
      </c>
      <c r="I4360" s="3">
        <v>44895.975416666668</v>
      </c>
      <c r="J4360" s="3">
        <v>44896.02140046296</v>
      </c>
      <c r="K4360" s="3">
        <v>44896</v>
      </c>
      <c r="L4360">
        <v>48.99725445</v>
      </c>
      <c r="M4360">
        <v>2.5846782479999999</v>
      </c>
      <c r="N4360">
        <v>0</v>
      </c>
      <c r="O4360">
        <v>51.412307740000003</v>
      </c>
      <c r="P4360">
        <v>12.219840380000001</v>
      </c>
      <c r="Q4360">
        <v>30.48</v>
      </c>
      <c r="R4360">
        <f>INT((J4360-I4360)*24)</f>
        <v>1</v>
      </c>
    </row>
    <row r="4361" spans="1:18" x14ac:dyDescent="0.3">
      <c r="A4361">
        <v>4359</v>
      </c>
      <c r="B4361" t="s">
        <v>12835</v>
      </c>
      <c r="D4361" t="s">
        <v>12836</v>
      </c>
      <c r="E4361" t="s">
        <v>12835</v>
      </c>
      <c r="G4361" t="s">
        <v>3916</v>
      </c>
      <c r="H4361" t="s">
        <v>12837</v>
      </c>
      <c r="I4361" s="3">
        <v>44895.975497685184</v>
      </c>
      <c r="J4361" s="3">
        <v>44896.068749999999</v>
      </c>
      <c r="K4361" s="3">
        <v>44896</v>
      </c>
      <c r="L4361">
        <v>28.549416749999999</v>
      </c>
      <c r="M4361">
        <v>-81.322093289999998</v>
      </c>
      <c r="N4361">
        <v>0</v>
      </c>
      <c r="O4361">
        <v>39.912911110000003</v>
      </c>
      <c r="P4361">
        <v>-86.025207519999995</v>
      </c>
      <c r="Q4361">
        <v>297.18</v>
      </c>
      <c r="R4361">
        <f>INT((J4361-I4361)*24)</f>
        <v>2</v>
      </c>
    </row>
    <row r="4362" spans="1:18" x14ac:dyDescent="0.3">
      <c r="A4362">
        <v>4360</v>
      </c>
      <c r="B4362" t="s">
        <v>12838</v>
      </c>
      <c r="C4362" t="s">
        <v>12839</v>
      </c>
      <c r="D4362" t="s">
        <v>12840</v>
      </c>
      <c r="H4362" t="s">
        <v>170</v>
      </c>
      <c r="I4362" s="3">
        <v>44895.97550925926</v>
      </c>
      <c r="J4362" s="3">
        <v>44896.254502314812</v>
      </c>
      <c r="K4362" s="3">
        <v>44896</v>
      </c>
      <c r="L4362">
        <v>24.951370239999999</v>
      </c>
      <c r="M4362">
        <v>56.516265869999998</v>
      </c>
      <c r="N4362">
        <v>10972.8</v>
      </c>
      <c r="O4362">
        <v>48.991202659999999</v>
      </c>
      <c r="P4362">
        <v>2.5337942020000002</v>
      </c>
      <c r="Q4362">
        <v>137.16</v>
      </c>
      <c r="R4362">
        <f>INT((J4362-I4362)*24)</f>
        <v>6</v>
      </c>
    </row>
    <row r="4363" spans="1:18" x14ac:dyDescent="0.3">
      <c r="A4363">
        <v>4361</v>
      </c>
      <c r="B4363" t="s">
        <v>12841</v>
      </c>
      <c r="D4363" t="s">
        <v>12842</v>
      </c>
      <c r="E4363" t="s">
        <v>12843</v>
      </c>
      <c r="F4363" t="s">
        <v>2271</v>
      </c>
      <c r="G4363" t="s">
        <v>24</v>
      </c>
      <c r="H4363" t="s">
        <v>613</v>
      </c>
      <c r="I4363" s="3">
        <v>44895.97550925926</v>
      </c>
      <c r="J4363" s="3">
        <v>44896.092349537037</v>
      </c>
      <c r="K4363" s="3">
        <v>44896</v>
      </c>
      <c r="L4363">
        <v>25.802719119999999</v>
      </c>
      <c r="M4363">
        <v>-80.25482178</v>
      </c>
      <c r="N4363">
        <v>304.8</v>
      </c>
      <c r="O4363">
        <v>42.37229919</v>
      </c>
      <c r="P4363">
        <v>-70.919369779999997</v>
      </c>
      <c r="Q4363">
        <v>426.72</v>
      </c>
      <c r="R4363">
        <f>INT((J4363-I4363)*24)</f>
        <v>2</v>
      </c>
    </row>
    <row r="4364" spans="1:18" x14ac:dyDescent="0.3">
      <c r="A4364">
        <v>4362</v>
      </c>
      <c r="B4364" t="s">
        <v>12844</v>
      </c>
      <c r="D4364" t="s">
        <v>12845</v>
      </c>
      <c r="E4364" t="s">
        <v>12846</v>
      </c>
      <c r="F4364" t="s">
        <v>8256</v>
      </c>
      <c r="H4364" t="s">
        <v>2248</v>
      </c>
      <c r="I4364" s="3">
        <v>44895.97552083333</v>
      </c>
      <c r="J4364" s="3">
        <v>44896.020046296297</v>
      </c>
      <c r="K4364" s="3">
        <v>44896</v>
      </c>
      <c r="L4364">
        <v>40.749847410000001</v>
      </c>
      <c r="M4364">
        <v>-85.105834959999996</v>
      </c>
      <c r="N4364">
        <v>2438.4</v>
      </c>
      <c r="O4364">
        <v>35.092575070000002</v>
      </c>
      <c r="P4364">
        <v>-80.941884569999999</v>
      </c>
      <c r="Q4364">
        <v>937.26</v>
      </c>
      <c r="R4364">
        <f>INT((J4364-I4364)*24)</f>
        <v>1</v>
      </c>
    </row>
    <row r="4365" spans="1:18" x14ac:dyDescent="0.3">
      <c r="A4365">
        <v>4363</v>
      </c>
      <c r="B4365" t="s">
        <v>12847</v>
      </c>
      <c r="D4365" t="s">
        <v>12848</v>
      </c>
      <c r="E4365" t="s">
        <v>12849</v>
      </c>
      <c r="F4365" t="s">
        <v>5482</v>
      </c>
      <c r="G4365" t="s">
        <v>7265</v>
      </c>
      <c r="H4365" t="s">
        <v>3894</v>
      </c>
      <c r="I4365" s="3">
        <v>44895.97552083333</v>
      </c>
      <c r="J4365" s="3">
        <v>44896.022372685184</v>
      </c>
      <c r="K4365" s="3">
        <v>44896</v>
      </c>
      <c r="L4365">
        <v>42.749542239999997</v>
      </c>
      <c r="M4365">
        <v>-73.808337120000004</v>
      </c>
      <c r="N4365">
        <v>0</v>
      </c>
      <c r="O4365">
        <v>38.827560419999998</v>
      </c>
      <c r="P4365">
        <v>-77.035416310000002</v>
      </c>
      <c r="Q4365">
        <v>99.06</v>
      </c>
      <c r="R4365">
        <f>INT((J4365-I4365)*24)</f>
        <v>1</v>
      </c>
    </row>
    <row r="4366" spans="1:18" x14ac:dyDescent="0.3">
      <c r="A4366">
        <v>4364</v>
      </c>
      <c r="B4366" t="s">
        <v>12850</v>
      </c>
      <c r="D4366" t="s">
        <v>12851</v>
      </c>
      <c r="H4366" t="s">
        <v>6156</v>
      </c>
      <c r="I4366" s="3">
        <v>44895.975532407407</v>
      </c>
      <c r="J4366" s="3">
        <v>44896.027418981481</v>
      </c>
      <c r="K4366" s="3">
        <v>44896</v>
      </c>
      <c r="L4366">
        <v>-23.637829799999999</v>
      </c>
      <c r="M4366">
        <v>-47.08206465</v>
      </c>
      <c r="N4366">
        <v>6400.8</v>
      </c>
      <c r="O4366">
        <v>-15.86262848</v>
      </c>
      <c r="P4366">
        <v>-47.912848339999996</v>
      </c>
      <c r="Q4366">
        <v>1059.18</v>
      </c>
      <c r="R4366">
        <f>INT((J4366-I4366)*24)</f>
        <v>1</v>
      </c>
    </row>
    <row r="4367" spans="1:18" x14ac:dyDescent="0.3">
      <c r="A4367">
        <v>4365</v>
      </c>
      <c r="B4367" t="s">
        <v>12852</v>
      </c>
      <c r="D4367" t="s">
        <v>12853</v>
      </c>
      <c r="E4367" t="s">
        <v>12852</v>
      </c>
      <c r="G4367" t="s">
        <v>9061</v>
      </c>
      <c r="H4367" t="s">
        <v>9061</v>
      </c>
      <c r="I4367" s="3">
        <v>44895.975532407407</v>
      </c>
      <c r="J4367" s="3">
        <v>44896.029386574075</v>
      </c>
      <c r="K4367" s="3">
        <v>44896</v>
      </c>
      <c r="L4367">
        <v>33.953521729999999</v>
      </c>
      <c r="M4367">
        <v>-117.44950900000001</v>
      </c>
      <c r="N4367">
        <v>304.8</v>
      </c>
      <c r="O4367">
        <v>33.950454710000002</v>
      </c>
      <c r="P4367">
        <v>-117.4341505</v>
      </c>
      <c r="Q4367">
        <v>243.84</v>
      </c>
      <c r="R4367">
        <f>INT((J4367-I4367)*24)</f>
        <v>1</v>
      </c>
    </row>
    <row r="4368" spans="1:18" x14ac:dyDescent="0.3">
      <c r="A4368">
        <v>4366</v>
      </c>
      <c r="B4368" t="s">
        <v>12854</v>
      </c>
      <c r="D4368" t="s">
        <v>12855</v>
      </c>
      <c r="E4368" t="s">
        <v>12856</v>
      </c>
      <c r="H4368" t="s">
        <v>46</v>
      </c>
      <c r="I4368" s="3">
        <v>44895.975590277776</v>
      </c>
      <c r="J4368" s="3">
        <v>44896.019976851851</v>
      </c>
      <c r="K4368" s="3">
        <v>44896</v>
      </c>
      <c r="L4368">
        <v>41.513330490000001</v>
      </c>
      <c r="M4368">
        <v>-81.912465650000001</v>
      </c>
      <c r="N4368">
        <v>3657.6</v>
      </c>
      <c r="O4368">
        <v>40.692754200000003</v>
      </c>
      <c r="P4368">
        <v>-74.164643720000001</v>
      </c>
      <c r="Q4368">
        <v>30.48</v>
      </c>
      <c r="R4368">
        <f>INT((J4368-I4368)*24)</f>
        <v>1</v>
      </c>
    </row>
    <row r="4369" spans="1:18" x14ac:dyDescent="0.3">
      <c r="A4369">
        <v>4367</v>
      </c>
      <c r="B4369" t="s">
        <v>12857</v>
      </c>
      <c r="D4369" t="s">
        <v>12858</v>
      </c>
      <c r="E4369" t="s">
        <v>12859</v>
      </c>
      <c r="F4369" t="s">
        <v>1720</v>
      </c>
      <c r="G4369" t="s">
        <v>6404</v>
      </c>
      <c r="H4369" t="s">
        <v>33</v>
      </c>
      <c r="I4369" s="3">
        <v>44895.975590277776</v>
      </c>
      <c r="J4369" s="3">
        <v>44896.026435185187</v>
      </c>
      <c r="K4369" s="3">
        <v>44896</v>
      </c>
      <c r="L4369">
        <v>44.094863889999999</v>
      </c>
      <c r="M4369">
        <v>-123.215183</v>
      </c>
      <c r="N4369">
        <v>609.6</v>
      </c>
      <c r="O4369">
        <v>37.6171875</v>
      </c>
      <c r="P4369">
        <v>-122.36583950000001</v>
      </c>
      <c r="Q4369">
        <v>-15.24</v>
      </c>
      <c r="R4369">
        <f>INT((J4369-I4369)*24)</f>
        <v>1</v>
      </c>
    </row>
    <row r="4370" spans="1:18" x14ac:dyDescent="0.3">
      <c r="A4370">
        <v>4368</v>
      </c>
      <c r="B4370" t="s">
        <v>12860</v>
      </c>
      <c r="D4370" t="s">
        <v>12861</v>
      </c>
      <c r="E4370" t="s">
        <v>12862</v>
      </c>
      <c r="G4370" t="s">
        <v>613</v>
      </c>
      <c r="H4370" t="s">
        <v>323</v>
      </c>
      <c r="I4370" s="3">
        <v>44895.975601851853</v>
      </c>
      <c r="J4370" s="3">
        <v>44896.152060185188</v>
      </c>
      <c r="K4370" s="3">
        <v>44896</v>
      </c>
      <c r="L4370">
        <v>42.355545040000003</v>
      </c>
      <c r="M4370">
        <v>-71.015500160000002</v>
      </c>
      <c r="N4370">
        <v>304.8</v>
      </c>
      <c r="O4370">
        <v>32.867294309999998</v>
      </c>
      <c r="P4370">
        <v>-97.026251220000006</v>
      </c>
      <c r="Q4370">
        <v>114.3</v>
      </c>
      <c r="R4370">
        <f>INT((J4370-I4370)*24)</f>
        <v>4</v>
      </c>
    </row>
    <row r="4371" spans="1:18" x14ac:dyDescent="0.3">
      <c r="A4371">
        <v>4369</v>
      </c>
      <c r="B4371" t="s">
        <v>12863</v>
      </c>
      <c r="D4371" t="s">
        <v>12864</v>
      </c>
      <c r="E4371" t="s">
        <v>12865</v>
      </c>
      <c r="F4371" t="s">
        <v>3131</v>
      </c>
      <c r="H4371" t="s">
        <v>2427</v>
      </c>
      <c r="I4371" s="3">
        <v>44895.975601851853</v>
      </c>
      <c r="J4371" s="3">
        <v>44896.009259259263</v>
      </c>
      <c r="K4371" s="3">
        <v>44896</v>
      </c>
      <c r="L4371">
        <v>40.092864990000002</v>
      </c>
      <c r="M4371">
        <v>-100.7503662</v>
      </c>
      <c r="N4371">
        <v>10668</v>
      </c>
      <c r="O4371">
        <v>39.552503680000001</v>
      </c>
      <c r="P4371">
        <v>-104.85009770000001</v>
      </c>
      <c r="Q4371">
        <v>1821.18</v>
      </c>
      <c r="R4371">
        <f>INT((J4371-I4371)*24)</f>
        <v>0</v>
      </c>
    </row>
    <row r="4372" spans="1:18" x14ac:dyDescent="0.3">
      <c r="A4372">
        <v>4370</v>
      </c>
      <c r="B4372" t="s">
        <v>12866</v>
      </c>
      <c r="D4372" t="s">
        <v>12867</v>
      </c>
      <c r="E4372" t="s">
        <v>12866</v>
      </c>
      <c r="G4372" t="s">
        <v>3376</v>
      </c>
      <c r="H4372" t="s">
        <v>3376</v>
      </c>
      <c r="I4372" s="3">
        <v>44895.975648148145</v>
      </c>
      <c r="J4372" s="3">
        <v>44896.011087962965</v>
      </c>
      <c r="K4372" s="3">
        <v>44896</v>
      </c>
      <c r="L4372">
        <v>33.813916220000003</v>
      </c>
      <c r="M4372">
        <v>-118.1562996</v>
      </c>
      <c r="N4372">
        <v>0</v>
      </c>
      <c r="O4372">
        <v>33.813916220000003</v>
      </c>
      <c r="P4372">
        <v>-118.1475449</v>
      </c>
      <c r="Q4372">
        <v>7.62</v>
      </c>
      <c r="R4372">
        <f>INT((J4372-I4372)*24)</f>
        <v>0</v>
      </c>
    </row>
    <row r="4373" spans="1:18" x14ac:dyDescent="0.3">
      <c r="A4373">
        <v>4371</v>
      </c>
      <c r="B4373" t="s">
        <v>12868</v>
      </c>
      <c r="D4373" t="s">
        <v>12869</v>
      </c>
      <c r="E4373" t="s">
        <v>12870</v>
      </c>
      <c r="F4373" t="s">
        <v>260</v>
      </c>
      <c r="G4373" t="s">
        <v>38</v>
      </c>
      <c r="H4373" t="s">
        <v>205</v>
      </c>
      <c r="I4373" s="3">
        <v>44895.975682870368</v>
      </c>
      <c r="J4373" s="3">
        <v>44896.004837962966</v>
      </c>
      <c r="K4373" s="3">
        <v>44896</v>
      </c>
      <c r="L4373">
        <v>35.568470069999996</v>
      </c>
      <c r="M4373">
        <v>139.78565620000001</v>
      </c>
      <c r="N4373">
        <v>304.8</v>
      </c>
      <c r="O4373">
        <v>34.814696230000003</v>
      </c>
      <c r="P4373">
        <v>136.8158913</v>
      </c>
      <c r="Q4373">
        <v>114.3</v>
      </c>
      <c r="R4373">
        <f>INT((J4373-I4373)*24)</f>
        <v>0</v>
      </c>
    </row>
    <row r="4374" spans="1:18" x14ac:dyDescent="0.3">
      <c r="A4374">
        <v>4372</v>
      </c>
      <c r="B4374" t="s">
        <v>12871</v>
      </c>
      <c r="D4374" t="s">
        <v>12872</v>
      </c>
      <c r="G4374" t="s">
        <v>12873</v>
      </c>
      <c r="H4374" t="s">
        <v>12873</v>
      </c>
      <c r="I4374" s="3">
        <v>44895.975729166668</v>
      </c>
      <c r="J4374" s="3">
        <v>44896.008148148147</v>
      </c>
      <c r="K4374" s="3">
        <v>44896</v>
      </c>
      <c r="L4374">
        <v>-37.714782710000001</v>
      </c>
      <c r="M4374">
        <v>145.3621527</v>
      </c>
      <c r="N4374">
        <v>0</v>
      </c>
      <c r="O4374">
        <v>-37.666113899999999</v>
      </c>
      <c r="P4374">
        <v>145.35998799999999</v>
      </c>
      <c r="Q4374">
        <v>304.8</v>
      </c>
      <c r="R4374">
        <f>INT((J4374-I4374)*24)</f>
        <v>0</v>
      </c>
    </row>
    <row r="4375" spans="1:18" x14ac:dyDescent="0.3">
      <c r="A4375">
        <v>4373</v>
      </c>
      <c r="B4375" t="s">
        <v>12874</v>
      </c>
      <c r="D4375" t="s">
        <v>12875</v>
      </c>
      <c r="E4375" t="s">
        <v>12876</v>
      </c>
      <c r="F4375" t="s">
        <v>146</v>
      </c>
      <c r="H4375" t="s">
        <v>101</v>
      </c>
      <c r="I4375" s="3">
        <v>44895.975752314815</v>
      </c>
      <c r="J4375" s="3">
        <v>44896.251643518517</v>
      </c>
      <c r="K4375" s="3">
        <v>44896</v>
      </c>
      <c r="L4375">
        <v>33.034538660000003</v>
      </c>
      <c r="M4375">
        <v>130.3045218</v>
      </c>
      <c r="N4375">
        <v>10058.4</v>
      </c>
      <c r="O4375">
        <v>61.169803430000002</v>
      </c>
      <c r="P4375">
        <v>-149.96376040000001</v>
      </c>
      <c r="R4375">
        <f>INT((J4375-I4375)*24)</f>
        <v>6</v>
      </c>
    </row>
    <row r="4376" spans="1:18" x14ac:dyDescent="0.3">
      <c r="A4376">
        <v>4374</v>
      </c>
      <c r="B4376" t="s">
        <v>12877</v>
      </c>
      <c r="D4376" t="s">
        <v>12878</v>
      </c>
      <c r="E4376" t="s">
        <v>12879</v>
      </c>
      <c r="F4376" t="s">
        <v>83</v>
      </c>
      <c r="G4376" t="s">
        <v>10435</v>
      </c>
      <c r="H4376" t="s">
        <v>2524</v>
      </c>
      <c r="I4376" s="3">
        <v>44895.975763888891</v>
      </c>
      <c r="J4376" s="3">
        <v>44896.034618055557</v>
      </c>
      <c r="K4376" s="3">
        <v>44896</v>
      </c>
      <c r="L4376">
        <v>34.794616699999999</v>
      </c>
      <c r="M4376">
        <v>135.424431</v>
      </c>
      <c r="N4376">
        <v>0</v>
      </c>
      <c r="O4376">
        <v>42.838812359999999</v>
      </c>
      <c r="P4376">
        <v>141.6828265</v>
      </c>
      <c r="Q4376">
        <v>297.18</v>
      </c>
      <c r="R4376">
        <f>INT((J4376-I4376)*24)</f>
        <v>1</v>
      </c>
    </row>
    <row r="4377" spans="1:18" x14ac:dyDescent="0.3">
      <c r="A4377">
        <v>4375</v>
      </c>
      <c r="B4377" t="s">
        <v>12880</v>
      </c>
      <c r="D4377" t="s">
        <v>12881</v>
      </c>
      <c r="E4377" t="s">
        <v>12882</v>
      </c>
      <c r="F4377" t="s">
        <v>92</v>
      </c>
      <c r="G4377" t="s">
        <v>3894</v>
      </c>
      <c r="H4377" t="s">
        <v>710</v>
      </c>
      <c r="I4377" s="3">
        <v>44895.975775462961</v>
      </c>
      <c r="J4377" s="3">
        <v>44896.069872685184</v>
      </c>
      <c r="K4377" s="3">
        <v>44896</v>
      </c>
      <c r="L4377">
        <v>38.870559950000001</v>
      </c>
      <c r="M4377">
        <v>-77.039550779999999</v>
      </c>
      <c r="N4377">
        <v>304.8</v>
      </c>
      <c r="O4377">
        <v>26.077148439999998</v>
      </c>
      <c r="P4377">
        <v>-80.201179940000003</v>
      </c>
      <c r="Q4377">
        <v>152.4</v>
      </c>
      <c r="R4377">
        <f>INT((J4377-I4377)*24)</f>
        <v>2</v>
      </c>
    </row>
    <row r="4378" spans="1:18" x14ac:dyDescent="0.3">
      <c r="A4378">
        <v>4376</v>
      </c>
      <c r="B4378" t="s">
        <v>12883</v>
      </c>
      <c r="D4378" t="s">
        <v>12884</v>
      </c>
      <c r="E4378" t="s">
        <v>12885</v>
      </c>
      <c r="F4378" t="s">
        <v>530</v>
      </c>
      <c r="G4378" t="s">
        <v>795</v>
      </c>
      <c r="H4378" t="s">
        <v>282</v>
      </c>
      <c r="I4378" s="3">
        <v>44895.975787037038</v>
      </c>
      <c r="J4378" s="3">
        <v>44896.041620370372</v>
      </c>
      <c r="K4378" s="3">
        <v>44896</v>
      </c>
      <c r="L4378">
        <v>39.707848499999997</v>
      </c>
      <c r="M4378">
        <v>-86.318420410000002</v>
      </c>
      <c r="N4378">
        <v>609.6</v>
      </c>
      <c r="O4378">
        <v>40.658798220000001</v>
      </c>
      <c r="P4378">
        <v>-73.744262699999993</v>
      </c>
      <c r="Q4378">
        <v>144.78</v>
      </c>
      <c r="R4378">
        <f>INT((J4378-I4378)*24)</f>
        <v>1</v>
      </c>
    </row>
    <row r="4379" spans="1:18" x14ac:dyDescent="0.3">
      <c r="A4379">
        <v>4377</v>
      </c>
      <c r="B4379" t="s">
        <v>12886</v>
      </c>
      <c r="D4379" t="s">
        <v>12887</v>
      </c>
      <c r="G4379" t="s">
        <v>1291</v>
      </c>
      <c r="I4379" s="3">
        <v>44895.975798611114</v>
      </c>
      <c r="J4379" s="3">
        <v>44896.166643518518</v>
      </c>
      <c r="K4379" s="3">
        <v>44896</v>
      </c>
      <c r="L4379">
        <v>28.449422550000001</v>
      </c>
      <c r="M4379">
        <v>-81.327317179999994</v>
      </c>
      <c r="N4379">
        <v>0</v>
      </c>
      <c r="O4379">
        <v>32.793090820000003</v>
      </c>
      <c r="P4379">
        <v>-114.17299800000001</v>
      </c>
      <c r="Q4379">
        <v>10172.700000000001</v>
      </c>
      <c r="R4379">
        <f>INT((J4379-I4379)*24)</f>
        <v>4</v>
      </c>
    </row>
    <row r="4380" spans="1:18" x14ac:dyDescent="0.3">
      <c r="A4380">
        <v>4378</v>
      </c>
      <c r="B4380" t="s">
        <v>12888</v>
      </c>
      <c r="D4380" t="s">
        <v>12889</v>
      </c>
      <c r="G4380" t="s">
        <v>88</v>
      </c>
      <c r="I4380" s="3">
        <v>44895.975798611114</v>
      </c>
      <c r="J4380" s="3">
        <v>44896.006203703706</v>
      </c>
      <c r="K4380" s="3">
        <v>44896</v>
      </c>
      <c r="L4380">
        <v>25.094123450000001</v>
      </c>
      <c r="M4380">
        <v>121.2661052</v>
      </c>
      <c r="N4380">
        <v>304.8</v>
      </c>
      <c r="O4380">
        <v>21.769592289999999</v>
      </c>
      <c r="P4380">
        <v>117.8479947</v>
      </c>
      <c r="Q4380">
        <v>11582.4</v>
      </c>
      <c r="R4380">
        <f>INT((J4380-I4380)*24)</f>
        <v>0</v>
      </c>
    </row>
    <row r="4381" spans="1:18" x14ac:dyDescent="0.3">
      <c r="A4381">
        <v>4379</v>
      </c>
      <c r="B4381" t="s">
        <v>12890</v>
      </c>
      <c r="D4381" t="s">
        <v>12891</v>
      </c>
      <c r="E4381" t="s">
        <v>12890</v>
      </c>
      <c r="F4381" t="s">
        <v>6104</v>
      </c>
      <c r="G4381" t="s">
        <v>12892</v>
      </c>
      <c r="H4381" t="s">
        <v>3541</v>
      </c>
      <c r="I4381" s="3">
        <v>44895.975810185184</v>
      </c>
      <c r="J4381" s="3">
        <v>44896.009189814817</v>
      </c>
      <c r="K4381" s="3">
        <v>44896</v>
      </c>
      <c r="L4381">
        <v>40.360697080000001</v>
      </c>
      <c r="M4381">
        <v>-76.025577889999994</v>
      </c>
      <c r="N4381">
        <v>914.4</v>
      </c>
      <c r="O4381">
        <v>37.480929099999997</v>
      </c>
      <c r="P4381">
        <v>-77.294908609999993</v>
      </c>
      <c r="Q4381">
        <v>167.64</v>
      </c>
      <c r="R4381">
        <f>INT((J4381-I4381)*24)</f>
        <v>0</v>
      </c>
    </row>
    <row r="4382" spans="1:18" x14ac:dyDescent="0.3">
      <c r="A4382">
        <v>4380</v>
      </c>
      <c r="B4382" t="s">
        <v>12893</v>
      </c>
      <c r="D4382" t="s">
        <v>12894</v>
      </c>
      <c r="E4382" t="s">
        <v>12895</v>
      </c>
      <c r="F4382" t="s">
        <v>83</v>
      </c>
      <c r="H4382" t="s">
        <v>298</v>
      </c>
      <c r="I4382" s="3">
        <v>44895.97583333333</v>
      </c>
      <c r="J4382" s="3">
        <v>44896.015625</v>
      </c>
      <c r="K4382" s="3">
        <v>44896</v>
      </c>
      <c r="L4382">
        <v>-27.619116829999999</v>
      </c>
      <c r="M4382">
        <v>-50.095701949999999</v>
      </c>
      <c r="N4382">
        <v>11277.6</v>
      </c>
      <c r="O4382">
        <v>-23.35949707</v>
      </c>
      <c r="P4382">
        <v>-46.65733754</v>
      </c>
      <c r="Q4382">
        <v>2110.7399999999998</v>
      </c>
      <c r="R4382">
        <f>INT((J4382-I4382)*24)</f>
        <v>0</v>
      </c>
    </row>
    <row r="4383" spans="1:18" x14ac:dyDescent="0.3">
      <c r="A4383">
        <v>4381</v>
      </c>
      <c r="B4383" t="s">
        <v>12896</v>
      </c>
      <c r="D4383" t="s">
        <v>12897</v>
      </c>
      <c r="E4383" t="s">
        <v>12898</v>
      </c>
      <c r="F4383" t="s">
        <v>83</v>
      </c>
      <c r="G4383" t="s">
        <v>28</v>
      </c>
      <c r="H4383" t="s">
        <v>2719</v>
      </c>
      <c r="I4383" s="3">
        <v>44895.975844907407</v>
      </c>
      <c r="J4383" s="3">
        <v>44896.095671296294</v>
      </c>
      <c r="K4383" s="3">
        <v>44896</v>
      </c>
      <c r="L4383">
        <v>39.87678657</v>
      </c>
      <c r="M4383">
        <v>-104.60797119999999</v>
      </c>
      <c r="N4383">
        <v>1828.8</v>
      </c>
      <c r="O4383">
        <v>40.77859497</v>
      </c>
      <c r="P4383">
        <v>-73.876525880000003</v>
      </c>
      <c r="Q4383">
        <v>15.24</v>
      </c>
      <c r="R4383">
        <f>INT((J4383-I4383)*24)</f>
        <v>2</v>
      </c>
    </row>
    <row r="4384" spans="1:18" x14ac:dyDescent="0.3">
      <c r="A4384">
        <v>4382</v>
      </c>
      <c r="B4384" t="s">
        <v>12899</v>
      </c>
      <c r="D4384" t="s">
        <v>12900</v>
      </c>
      <c r="E4384" t="s">
        <v>12901</v>
      </c>
      <c r="F4384" t="s">
        <v>1720</v>
      </c>
      <c r="G4384" t="s">
        <v>2563</v>
      </c>
      <c r="H4384" t="s">
        <v>46</v>
      </c>
      <c r="I4384" s="3">
        <v>44895.975856481484</v>
      </c>
      <c r="J4384" s="3">
        <v>44896.040312500001</v>
      </c>
      <c r="K4384" s="3">
        <v>44896</v>
      </c>
      <c r="L4384">
        <v>36.13078308</v>
      </c>
      <c r="M4384">
        <v>-86.660213470000002</v>
      </c>
      <c r="N4384">
        <v>0</v>
      </c>
      <c r="O4384">
        <v>40.700866699999999</v>
      </c>
      <c r="P4384">
        <v>-74.159423829999994</v>
      </c>
      <c r="Q4384">
        <v>68.58</v>
      </c>
      <c r="R4384">
        <f>INT((J4384-I4384)*24)</f>
        <v>1</v>
      </c>
    </row>
    <row r="4385" spans="1:18" x14ac:dyDescent="0.3">
      <c r="A4385">
        <v>4383</v>
      </c>
      <c r="B4385" t="s">
        <v>12902</v>
      </c>
      <c r="D4385" t="s">
        <v>12903</v>
      </c>
      <c r="E4385" t="s">
        <v>12904</v>
      </c>
      <c r="F4385" t="s">
        <v>83</v>
      </c>
      <c r="G4385" t="s">
        <v>1040</v>
      </c>
      <c r="H4385" t="s">
        <v>3237</v>
      </c>
      <c r="I4385" s="3">
        <v>44895.975868055553</v>
      </c>
      <c r="J4385" s="3">
        <v>44896.015439814815</v>
      </c>
      <c r="K4385" s="3">
        <v>44896</v>
      </c>
      <c r="L4385">
        <v>36.076401529999998</v>
      </c>
      <c r="M4385">
        <v>-115.14004970000001</v>
      </c>
      <c r="N4385">
        <v>609.6</v>
      </c>
      <c r="O4385">
        <v>39.504730219999999</v>
      </c>
      <c r="P4385">
        <v>-119.76691870000001</v>
      </c>
      <c r="Q4385">
        <v>1356.36</v>
      </c>
      <c r="R4385">
        <f>INT((J4385-I4385)*24)</f>
        <v>0</v>
      </c>
    </row>
    <row r="4386" spans="1:18" x14ac:dyDescent="0.3">
      <c r="A4386">
        <v>4384</v>
      </c>
      <c r="B4386" t="s">
        <v>12905</v>
      </c>
      <c r="D4386">
        <v>750424</v>
      </c>
      <c r="G4386" t="s">
        <v>252</v>
      </c>
      <c r="I4386" s="3">
        <v>44895.975868055553</v>
      </c>
      <c r="J4386" s="3">
        <v>44896.280509259261</v>
      </c>
      <c r="K4386" s="3">
        <v>44896</v>
      </c>
      <c r="L4386">
        <v>-31.939544680000001</v>
      </c>
      <c r="M4386">
        <v>115.9653076</v>
      </c>
      <c r="N4386">
        <v>0</v>
      </c>
      <c r="O4386">
        <v>2.732391357</v>
      </c>
      <c r="P4386">
        <v>101.833253</v>
      </c>
      <c r="Q4386">
        <v>3368.04</v>
      </c>
      <c r="R4386">
        <f>INT((J4386-I4386)*24)</f>
        <v>7</v>
      </c>
    </row>
    <row r="4387" spans="1:18" x14ac:dyDescent="0.3">
      <c r="A4387">
        <v>4385</v>
      </c>
      <c r="B4387" t="s">
        <v>12906</v>
      </c>
      <c r="D4387" t="s">
        <v>12907</v>
      </c>
      <c r="G4387" t="s">
        <v>3060</v>
      </c>
      <c r="H4387" t="s">
        <v>1040</v>
      </c>
      <c r="I4387" s="3">
        <v>44895.975914351853</v>
      </c>
      <c r="J4387" s="3">
        <v>44896.034502314818</v>
      </c>
      <c r="K4387" s="3">
        <v>44896</v>
      </c>
      <c r="L4387">
        <v>43.560977219999998</v>
      </c>
      <c r="M4387">
        <v>-116.2106323</v>
      </c>
      <c r="N4387">
        <v>914.4</v>
      </c>
      <c r="O4387">
        <v>36.073654949999998</v>
      </c>
      <c r="P4387">
        <v>-115.1366603</v>
      </c>
      <c r="Q4387">
        <v>609.6</v>
      </c>
      <c r="R4387">
        <f>INT((J4387-I4387)*24)</f>
        <v>1</v>
      </c>
    </row>
    <row r="4388" spans="1:18" x14ac:dyDescent="0.3">
      <c r="A4388">
        <v>4386</v>
      </c>
      <c r="B4388" t="s">
        <v>12908</v>
      </c>
      <c r="D4388" t="s">
        <v>12909</v>
      </c>
      <c r="E4388" t="s">
        <v>12910</v>
      </c>
      <c r="F4388" t="s">
        <v>1720</v>
      </c>
      <c r="G4388" t="s">
        <v>46</v>
      </c>
      <c r="H4388" t="s">
        <v>12911</v>
      </c>
      <c r="I4388" s="3">
        <v>44895.975914351853</v>
      </c>
      <c r="J4388" s="3">
        <v>44896.006655092591</v>
      </c>
      <c r="K4388" s="3">
        <v>44896</v>
      </c>
      <c r="L4388">
        <v>40.687400689999997</v>
      </c>
      <c r="M4388">
        <v>-74.17188471</v>
      </c>
      <c r="N4388">
        <v>0</v>
      </c>
      <c r="O4388">
        <v>37.432296749999999</v>
      </c>
      <c r="P4388">
        <v>-75.991029130000001</v>
      </c>
      <c r="Q4388">
        <v>2461.2600000000002</v>
      </c>
      <c r="R4388">
        <f>INT((J4388-I4388)*24)</f>
        <v>0</v>
      </c>
    </row>
    <row r="4389" spans="1:18" x14ac:dyDescent="0.3">
      <c r="A4389">
        <v>4387</v>
      </c>
      <c r="B4389" t="s">
        <v>12912</v>
      </c>
      <c r="D4389" t="s">
        <v>12913</v>
      </c>
      <c r="E4389" t="s">
        <v>12914</v>
      </c>
      <c r="F4389" t="s">
        <v>83</v>
      </c>
      <c r="H4389" t="s">
        <v>323</v>
      </c>
      <c r="I4389" s="3">
        <v>44895.975914351853</v>
      </c>
      <c r="J4389" s="3">
        <v>44896.005185185182</v>
      </c>
      <c r="K4389" s="3">
        <v>44896</v>
      </c>
      <c r="L4389">
        <v>29.151901250000002</v>
      </c>
      <c r="M4389">
        <v>-94.787926310000003</v>
      </c>
      <c r="N4389">
        <v>10972.8</v>
      </c>
      <c r="O4389">
        <v>32.866333009999998</v>
      </c>
      <c r="P4389">
        <v>-97.026306149999996</v>
      </c>
      <c r="Q4389">
        <v>121.92</v>
      </c>
      <c r="R4389">
        <f>INT((J4389-I4389)*24)</f>
        <v>0</v>
      </c>
    </row>
    <row r="4390" spans="1:18" x14ac:dyDescent="0.3">
      <c r="A4390">
        <v>4388</v>
      </c>
      <c r="B4390" t="s">
        <v>12915</v>
      </c>
      <c r="D4390" t="s">
        <v>12916</v>
      </c>
      <c r="H4390" t="s">
        <v>242</v>
      </c>
      <c r="I4390" s="3">
        <v>44895.975937499999</v>
      </c>
      <c r="J4390" s="3">
        <v>44896.016909722224</v>
      </c>
      <c r="K4390" s="3">
        <v>44896</v>
      </c>
      <c r="L4390">
        <v>41.207435740000001</v>
      </c>
      <c r="M4390">
        <v>13.619676070000001</v>
      </c>
      <c r="N4390">
        <v>6705.6</v>
      </c>
      <c r="O4390">
        <v>45.623611449999999</v>
      </c>
      <c r="P4390">
        <v>8.7247522869999994</v>
      </c>
      <c r="Q4390">
        <v>167.64</v>
      </c>
      <c r="R4390">
        <f>INT((J4390-I4390)*24)</f>
        <v>0</v>
      </c>
    </row>
    <row r="4391" spans="1:18" x14ac:dyDescent="0.3">
      <c r="A4391">
        <v>4389</v>
      </c>
      <c r="B4391" t="s">
        <v>12917</v>
      </c>
      <c r="D4391" t="s">
        <v>12918</v>
      </c>
      <c r="E4391" t="s">
        <v>12919</v>
      </c>
      <c r="F4391" t="s">
        <v>260</v>
      </c>
      <c r="G4391" t="s">
        <v>122</v>
      </c>
      <c r="H4391" t="s">
        <v>372</v>
      </c>
      <c r="I4391" s="3">
        <v>44895.975937499999</v>
      </c>
      <c r="J4391" s="3">
        <v>44896.027951388889</v>
      </c>
      <c r="K4391" s="3">
        <v>44896</v>
      </c>
      <c r="L4391">
        <v>37.475921630000002</v>
      </c>
      <c r="M4391">
        <v>126.4111458</v>
      </c>
      <c r="N4391">
        <v>0</v>
      </c>
      <c r="O4391">
        <v>34.418014530000001</v>
      </c>
      <c r="P4391">
        <v>135.19046710000001</v>
      </c>
      <c r="Q4391">
        <v>22.86</v>
      </c>
      <c r="R4391">
        <f>INT((J4391-I4391)*24)</f>
        <v>1</v>
      </c>
    </row>
    <row r="4392" spans="1:18" x14ac:dyDescent="0.3">
      <c r="A4392">
        <v>4390</v>
      </c>
      <c r="B4392" t="s">
        <v>12920</v>
      </c>
      <c r="D4392" t="s">
        <v>12921</v>
      </c>
      <c r="G4392" t="s">
        <v>7248</v>
      </c>
      <c r="H4392" t="s">
        <v>269</v>
      </c>
      <c r="I4392" s="3">
        <v>44895.975949074076</v>
      </c>
      <c r="J4392" s="3">
        <v>44896.006539351853</v>
      </c>
      <c r="K4392" s="3">
        <v>44896</v>
      </c>
      <c r="L4392">
        <v>40.560871710000001</v>
      </c>
      <c r="M4392">
        <v>-80.294702700000002</v>
      </c>
      <c r="N4392">
        <v>1219.2</v>
      </c>
      <c r="O4392">
        <v>43.670235329999997</v>
      </c>
      <c r="P4392">
        <v>-79.610186990000003</v>
      </c>
      <c r="R4392">
        <f>INT((J4392-I4392)*24)</f>
        <v>0</v>
      </c>
    </row>
    <row r="4393" spans="1:18" x14ac:dyDescent="0.3">
      <c r="A4393">
        <v>4391</v>
      </c>
      <c r="B4393" t="s">
        <v>12922</v>
      </c>
      <c r="C4393" t="s">
        <v>12923</v>
      </c>
      <c r="D4393" t="s">
        <v>12924</v>
      </c>
      <c r="E4393" t="s">
        <v>12925</v>
      </c>
      <c r="F4393" t="s">
        <v>92</v>
      </c>
      <c r="G4393" t="s">
        <v>11934</v>
      </c>
      <c r="H4393" t="s">
        <v>27</v>
      </c>
      <c r="I4393" s="3">
        <v>44895.975960648146</v>
      </c>
      <c r="J4393" s="3">
        <v>44896.058923611112</v>
      </c>
      <c r="K4393" s="3">
        <v>44896</v>
      </c>
      <c r="L4393">
        <v>-26.636581419999999</v>
      </c>
      <c r="M4393">
        <v>153.12028989999999</v>
      </c>
      <c r="N4393">
        <v>914.4</v>
      </c>
      <c r="O4393">
        <v>-37.660841859999998</v>
      </c>
      <c r="P4393">
        <v>144.83634620000001</v>
      </c>
      <c r="R4393">
        <f>INT((J4393-I4393)*24)</f>
        <v>1</v>
      </c>
    </row>
    <row r="4394" spans="1:18" x14ac:dyDescent="0.3">
      <c r="A4394">
        <v>4392</v>
      </c>
      <c r="B4394" t="s">
        <v>12926</v>
      </c>
      <c r="D4394" t="s">
        <v>12927</v>
      </c>
      <c r="E4394" t="s">
        <v>12928</v>
      </c>
      <c r="F4394" t="s">
        <v>3340</v>
      </c>
      <c r="G4394" t="s">
        <v>12929</v>
      </c>
      <c r="H4394" t="s">
        <v>37</v>
      </c>
      <c r="I4394" s="3">
        <v>44895.975972222222</v>
      </c>
      <c r="J4394" s="3">
        <v>44896.007523148146</v>
      </c>
      <c r="K4394" s="3">
        <v>44896</v>
      </c>
      <c r="L4394">
        <v>-31.076065060000001</v>
      </c>
      <c r="M4394">
        <v>150.84320070000001</v>
      </c>
      <c r="N4394">
        <v>304.8</v>
      </c>
      <c r="O4394">
        <v>-33.958321259999998</v>
      </c>
      <c r="P4394">
        <v>151.19058609999999</v>
      </c>
      <c r="Q4394">
        <v>-22.86</v>
      </c>
      <c r="R4394">
        <f>INT((J4394-I4394)*24)</f>
        <v>0</v>
      </c>
    </row>
    <row r="4395" spans="1:18" x14ac:dyDescent="0.3">
      <c r="A4395">
        <v>4393</v>
      </c>
      <c r="B4395" t="s">
        <v>12930</v>
      </c>
      <c r="D4395" t="s">
        <v>12931</v>
      </c>
      <c r="G4395" t="s">
        <v>178</v>
      </c>
      <c r="H4395" t="s">
        <v>613</v>
      </c>
      <c r="I4395" s="3">
        <v>44895.975972222222</v>
      </c>
      <c r="J4395" s="3">
        <v>44896.149826388886</v>
      </c>
      <c r="K4395" s="3">
        <v>44896</v>
      </c>
      <c r="L4395">
        <v>33.431076050000001</v>
      </c>
      <c r="M4395">
        <v>-112.01451419999999</v>
      </c>
      <c r="N4395">
        <v>304.8</v>
      </c>
      <c r="O4395">
        <v>42.372498589999999</v>
      </c>
      <c r="P4395">
        <v>-70.917833900000005</v>
      </c>
      <c r="Q4395">
        <v>419.1</v>
      </c>
      <c r="R4395">
        <f>INT((J4395-I4395)*24)</f>
        <v>4</v>
      </c>
    </row>
    <row r="4396" spans="1:18" x14ac:dyDescent="0.3">
      <c r="A4396">
        <v>4394</v>
      </c>
      <c r="B4396" t="s">
        <v>12932</v>
      </c>
      <c r="D4396" t="s">
        <v>12933</v>
      </c>
      <c r="E4396" t="s">
        <v>12934</v>
      </c>
      <c r="F4396" t="s">
        <v>260</v>
      </c>
      <c r="G4396" t="s">
        <v>2248</v>
      </c>
      <c r="H4396" t="s">
        <v>178</v>
      </c>
      <c r="I4396" s="3">
        <v>44895.975995370369</v>
      </c>
      <c r="J4396" s="3">
        <v>44896.15483796296</v>
      </c>
      <c r="K4396" s="3">
        <v>44896</v>
      </c>
      <c r="L4396">
        <v>35.243453979999998</v>
      </c>
      <c r="M4396">
        <v>-80.959739690000006</v>
      </c>
      <c r="N4396">
        <v>609.6</v>
      </c>
      <c r="O4396">
        <v>33.44082642</v>
      </c>
      <c r="P4396">
        <v>-112.0028137</v>
      </c>
      <c r="Q4396">
        <v>327.66000000000003</v>
      </c>
      <c r="R4396">
        <f>INT((J4396-I4396)*24)</f>
        <v>4</v>
      </c>
    </row>
    <row r="4397" spans="1:18" x14ac:dyDescent="0.3">
      <c r="A4397">
        <v>4395</v>
      </c>
      <c r="B4397" t="s">
        <v>12935</v>
      </c>
      <c r="D4397" t="s">
        <v>12936</v>
      </c>
      <c r="E4397" t="s">
        <v>12937</v>
      </c>
      <c r="F4397" t="s">
        <v>19</v>
      </c>
      <c r="G4397" t="s">
        <v>23</v>
      </c>
      <c r="H4397" t="s">
        <v>231</v>
      </c>
      <c r="I4397" s="3">
        <v>44895.976006944446</v>
      </c>
      <c r="J4397" s="3">
        <v>44896.29824074074</v>
      </c>
      <c r="K4397" s="3">
        <v>44896</v>
      </c>
      <c r="L4397">
        <v>25.249694819999998</v>
      </c>
      <c r="M4397">
        <v>51.60812378</v>
      </c>
      <c r="N4397">
        <v>0</v>
      </c>
      <c r="O4397">
        <v>-26.170761110000001</v>
      </c>
      <c r="P4397">
        <v>28.246264190000002</v>
      </c>
      <c r="Q4397">
        <v>1638.3</v>
      </c>
      <c r="R4397">
        <f>INT((J4397-I4397)*24)</f>
        <v>7</v>
      </c>
    </row>
    <row r="4398" spans="1:18" x14ac:dyDescent="0.3">
      <c r="A4398">
        <v>4396</v>
      </c>
      <c r="B4398" t="s">
        <v>12938</v>
      </c>
      <c r="D4398" t="s">
        <v>12939</v>
      </c>
      <c r="E4398" t="s">
        <v>12938</v>
      </c>
      <c r="F4398" t="s">
        <v>2476</v>
      </c>
      <c r="G4398" t="s">
        <v>5787</v>
      </c>
      <c r="H4398" t="s">
        <v>12463</v>
      </c>
      <c r="I4398" s="3">
        <v>44895.976018518515</v>
      </c>
      <c r="J4398" s="3">
        <v>44896.004502314812</v>
      </c>
      <c r="K4398" s="3">
        <v>44896</v>
      </c>
      <c r="L4398">
        <v>43.143768309999999</v>
      </c>
      <c r="M4398">
        <v>-89.336093640000001</v>
      </c>
      <c r="N4398">
        <v>0</v>
      </c>
      <c r="O4398">
        <v>39.796829219999999</v>
      </c>
      <c r="P4398">
        <v>-84.76423844</v>
      </c>
      <c r="Q4398">
        <v>640.08000000000004</v>
      </c>
      <c r="R4398">
        <f>INT((J4398-I4398)*24)</f>
        <v>0</v>
      </c>
    </row>
    <row r="4399" spans="1:18" x14ac:dyDescent="0.3">
      <c r="A4399">
        <v>4397</v>
      </c>
      <c r="B4399" t="s">
        <v>12940</v>
      </c>
      <c r="D4399" t="s">
        <v>12941</v>
      </c>
      <c r="E4399" t="s">
        <v>12942</v>
      </c>
      <c r="G4399" t="s">
        <v>54</v>
      </c>
      <c r="H4399" t="s">
        <v>1626</v>
      </c>
      <c r="I4399" s="3">
        <v>44895.976018518515</v>
      </c>
      <c r="J4399" s="3">
        <v>44896.008587962962</v>
      </c>
      <c r="K4399" s="3">
        <v>44896</v>
      </c>
      <c r="L4399">
        <v>33.948028559999997</v>
      </c>
      <c r="M4399">
        <v>-118.4235927</v>
      </c>
      <c r="N4399">
        <v>0</v>
      </c>
      <c r="O4399">
        <v>37.356170650000003</v>
      </c>
      <c r="P4399">
        <v>-121.9227633</v>
      </c>
      <c r="Q4399">
        <v>22.86</v>
      </c>
      <c r="R4399">
        <f>INT((J4399-I4399)*24)</f>
        <v>0</v>
      </c>
    </row>
    <row r="4400" spans="1:18" x14ac:dyDescent="0.3">
      <c r="A4400">
        <v>4398</v>
      </c>
      <c r="B4400" t="s">
        <v>12943</v>
      </c>
      <c r="D4400" t="s">
        <v>12944</v>
      </c>
      <c r="E4400" t="s">
        <v>12945</v>
      </c>
      <c r="G4400" t="s">
        <v>4599</v>
      </c>
      <c r="H4400" t="s">
        <v>591</v>
      </c>
      <c r="I4400" s="3">
        <v>44895.976087962961</v>
      </c>
      <c r="J4400" s="3">
        <v>44896.126250000001</v>
      </c>
      <c r="K4400" s="3">
        <v>44896</v>
      </c>
      <c r="L4400">
        <v>33.424227440000003</v>
      </c>
      <c r="M4400">
        <v>-112.374442</v>
      </c>
      <c r="N4400">
        <v>304.8</v>
      </c>
      <c r="O4400">
        <v>33.845672610000001</v>
      </c>
      <c r="P4400">
        <v>-116.37195199999999</v>
      </c>
      <c r="Q4400">
        <v>1912.62</v>
      </c>
      <c r="R4400">
        <f>INT((J4400-I4400)*24)</f>
        <v>3</v>
      </c>
    </row>
    <row r="4401" spans="1:18" x14ac:dyDescent="0.3">
      <c r="A4401">
        <v>4399</v>
      </c>
      <c r="B4401" t="s">
        <v>12946</v>
      </c>
      <c r="D4401" t="s">
        <v>12947</v>
      </c>
      <c r="E4401" t="s">
        <v>12948</v>
      </c>
      <c r="F4401" t="s">
        <v>260</v>
      </c>
      <c r="G4401" t="s">
        <v>2668</v>
      </c>
      <c r="H4401" t="s">
        <v>2248</v>
      </c>
      <c r="I4401" s="3">
        <v>44895.976099537038</v>
      </c>
      <c r="J4401" s="3">
        <v>44896.025995370372</v>
      </c>
      <c r="K4401" s="3">
        <v>44896</v>
      </c>
      <c r="L4401">
        <v>38.753108650000001</v>
      </c>
      <c r="M4401">
        <v>-90.37731934</v>
      </c>
      <c r="N4401">
        <v>0</v>
      </c>
      <c r="O4401">
        <v>35.10676497</v>
      </c>
      <c r="P4401">
        <v>-80.957336429999998</v>
      </c>
      <c r="Q4401">
        <v>746.76</v>
      </c>
      <c r="R4401">
        <f>INT((J4401-I4401)*24)</f>
        <v>1</v>
      </c>
    </row>
    <row r="4402" spans="1:18" x14ac:dyDescent="0.3">
      <c r="A4402">
        <v>4400</v>
      </c>
      <c r="B4402" t="s">
        <v>12949</v>
      </c>
      <c r="D4402" t="s">
        <v>12950</v>
      </c>
      <c r="E4402" t="s">
        <v>12951</v>
      </c>
      <c r="F4402" t="s">
        <v>68</v>
      </c>
      <c r="G4402" t="s">
        <v>349</v>
      </c>
      <c r="H4402" t="s">
        <v>69</v>
      </c>
      <c r="I4402" s="3">
        <v>44895.976099537038</v>
      </c>
      <c r="J4402" s="3">
        <v>44896.272824074076</v>
      </c>
      <c r="K4402" s="3">
        <v>44896</v>
      </c>
      <c r="L4402">
        <v>41.965585480000001</v>
      </c>
      <c r="M4402">
        <v>-87.933803819999994</v>
      </c>
      <c r="N4402">
        <v>304.8</v>
      </c>
      <c r="O4402">
        <v>51.477743889999999</v>
      </c>
      <c r="P4402">
        <v>-0.42373657199999998</v>
      </c>
      <c r="Q4402">
        <v>-53.34</v>
      </c>
      <c r="R4402">
        <f>INT((J4402-I4402)*24)</f>
        <v>7</v>
      </c>
    </row>
    <row r="4403" spans="1:18" x14ac:dyDescent="0.3">
      <c r="A4403">
        <v>4401</v>
      </c>
      <c r="B4403" t="s">
        <v>12952</v>
      </c>
      <c r="D4403" t="s">
        <v>12953</v>
      </c>
      <c r="E4403" t="s">
        <v>12954</v>
      </c>
      <c r="F4403" t="s">
        <v>246</v>
      </c>
      <c r="G4403" t="s">
        <v>38</v>
      </c>
      <c r="I4403" s="3">
        <v>44895.976111111115</v>
      </c>
      <c r="J4403" s="3">
        <v>44896.029016203705</v>
      </c>
      <c r="K4403" s="3">
        <v>44896</v>
      </c>
      <c r="L4403">
        <v>35.543975830000001</v>
      </c>
      <c r="M4403">
        <v>139.83158109999999</v>
      </c>
      <c r="N4403">
        <v>304.8</v>
      </c>
      <c r="O4403">
        <v>33.104690550000001</v>
      </c>
      <c r="P4403">
        <v>131.43466190000001</v>
      </c>
      <c r="Q4403">
        <v>3954.78</v>
      </c>
      <c r="R4403">
        <f>INT((J4403-I4403)*24)</f>
        <v>1</v>
      </c>
    </row>
    <row r="4404" spans="1:18" x14ac:dyDescent="0.3">
      <c r="A4404">
        <v>4402</v>
      </c>
      <c r="B4404" t="s">
        <v>12955</v>
      </c>
      <c r="D4404" t="s">
        <v>12956</v>
      </c>
      <c r="E4404" t="s">
        <v>12957</v>
      </c>
      <c r="G4404" t="s">
        <v>6429</v>
      </c>
      <c r="H4404" t="s">
        <v>6429</v>
      </c>
      <c r="I4404" s="3">
        <v>44895.976111111115</v>
      </c>
      <c r="J4404" s="3">
        <v>44896.038611111115</v>
      </c>
      <c r="K4404" s="3">
        <v>44896</v>
      </c>
      <c r="L4404">
        <v>28.792831419999999</v>
      </c>
      <c r="M4404">
        <v>-81.223191479999997</v>
      </c>
      <c r="N4404">
        <v>0</v>
      </c>
      <c r="O4404">
        <v>28.778500309999998</v>
      </c>
      <c r="P4404">
        <v>-81.252674780000007</v>
      </c>
      <c r="Q4404">
        <v>15.24</v>
      </c>
      <c r="R4404">
        <f>INT((J4404-I4404)*24)</f>
        <v>1</v>
      </c>
    </row>
    <row r="4405" spans="1:18" x14ac:dyDescent="0.3">
      <c r="A4405">
        <v>4403</v>
      </c>
      <c r="B4405" t="s">
        <v>12958</v>
      </c>
      <c r="D4405" t="s">
        <v>12959</v>
      </c>
      <c r="E4405" t="s">
        <v>12960</v>
      </c>
      <c r="F4405" t="s">
        <v>1064</v>
      </c>
      <c r="H4405" t="s">
        <v>2981</v>
      </c>
      <c r="I4405" s="3">
        <v>44895.976134259261</v>
      </c>
      <c r="J4405" s="3">
        <v>44896.012777777774</v>
      </c>
      <c r="K4405" s="3">
        <v>44896</v>
      </c>
      <c r="L4405">
        <v>39.709533690000001</v>
      </c>
      <c r="M4405">
        <v>-94.206091839999999</v>
      </c>
      <c r="N4405">
        <v>5486.4</v>
      </c>
      <c r="O4405">
        <v>41.778398930000002</v>
      </c>
      <c r="P4405">
        <v>-87.742437319999993</v>
      </c>
      <c r="Q4405">
        <v>129.54</v>
      </c>
      <c r="R4405">
        <f>INT((J4405-I4405)*24)</f>
        <v>0</v>
      </c>
    </row>
    <row r="4406" spans="1:18" x14ac:dyDescent="0.3">
      <c r="A4406">
        <v>4404</v>
      </c>
      <c r="B4406" t="s">
        <v>12961</v>
      </c>
      <c r="C4406" t="s">
        <v>12962</v>
      </c>
      <c r="D4406" t="s">
        <v>12963</v>
      </c>
      <c r="G4406" t="s">
        <v>1733</v>
      </c>
      <c r="H4406" t="s">
        <v>46</v>
      </c>
      <c r="I4406" s="3">
        <v>44895.976134259261</v>
      </c>
      <c r="J4406" s="3">
        <v>44896.453877314816</v>
      </c>
      <c r="K4406" s="3">
        <v>44896</v>
      </c>
      <c r="L4406">
        <v>32.002335889999998</v>
      </c>
      <c r="M4406">
        <v>34.80664934</v>
      </c>
      <c r="N4406">
        <v>609.6</v>
      </c>
      <c r="O4406">
        <v>40.702194210000002</v>
      </c>
      <c r="P4406">
        <v>-74.162414549999994</v>
      </c>
      <c r="Q4406">
        <v>-15.24</v>
      </c>
      <c r="R4406">
        <f>INT((J4406-I4406)*24)</f>
        <v>11</v>
      </c>
    </row>
    <row r="4407" spans="1:18" x14ac:dyDescent="0.3">
      <c r="A4407">
        <v>4405</v>
      </c>
      <c r="B4407" t="s">
        <v>12964</v>
      </c>
      <c r="D4407" t="s">
        <v>12965</v>
      </c>
      <c r="E4407" t="s">
        <v>12966</v>
      </c>
      <c r="F4407" t="s">
        <v>92</v>
      </c>
      <c r="G4407" t="s">
        <v>282</v>
      </c>
      <c r="H4407" t="s">
        <v>223</v>
      </c>
      <c r="I4407" s="3">
        <v>44895.976157407407</v>
      </c>
      <c r="J4407" s="3">
        <v>44896.061562499999</v>
      </c>
      <c r="K4407" s="3">
        <v>44896</v>
      </c>
      <c r="L4407">
        <v>40.636413570000002</v>
      </c>
      <c r="M4407">
        <v>-73.790283200000005</v>
      </c>
      <c r="N4407">
        <v>0</v>
      </c>
      <c r="O4407">
        <v>33.649566649999997</v>
      </c>
      <c r="P4407">
        <v>-84.40392319</v>
      </c>
      <c r="Q4407">
        <v>243.84</v>
      </c>
      <c r="R4407">
        <f>INT((J4407-I4407)*24)</f>
        <v>2</v>
      </c>
    </row>
    <row r="4408" spans="1:18" x14ac:dyDescent="0.3">
      <c r="A4408">
        <v>4406</v>
      </c>
      <c r="B4408" t="s">
        <v>12967</v>
      </c>
      <c r="D4408" t="s">
        <v>12968</v>
      </c>
      <c r="G4408" t="s">
        <v>242</v>
      </c>
      <c r="H4408" t="s">
        <v>432</v>
      </c>
      <c r="I4408" s="3">
        <v>44895.976157407407</v>
      </c>
      <c r="J4408" s="3">
        <v>44896.025636574072</v>
      </c>
      <c r="K4408" s="3">
        <v>44896</v>
      </c>
      <c r="L4408">
        <v>45.617980959999997</v>
      </c>
      <c r="M4408">
        <v>8.7263031009999992</v>
      </c>
      <c r="N4408">
        <v>0</v>
      </c>
      <c r="O4408">
        <v>51.412291449999998</v>
      </c>
      <c r="P4408">
        <v>12.218093870000001</v>
      </c>
      <c r="Q4408">
        <v>22.86</v>
      </c>
      <c r="R4408">
        <f>INT((J4408-I4408)*24)</f>
        <v>1</v>
      </c>
    </row>
    <row r="4409" spans="1:18" x14ac:dyDescent="0.3">
      <c r="A4409">
        <v>4407</v>
      </c>
      <c r="B4409" t="s">
        <v>12969</v>
      </c>
      <c r="D4409" t="s">
        <v>12970</v>
      </c>
      <c r="E4409" t="s">
        <v>12971</v>
      </c>
      <c r="G4409" t="s">
        <v>5628</v>
      </c>
      <c r="H4409" t="s">
        <v>5628</v>
      </c>
      <c r="I4409" s="3">
        <v>44895.976180555554</v>
      </c>
      <c r="J4409" s="3">
        <v>44896.029849537037</v>
      </c>
      <c r="K4409" s="3">
        <v>44896</v>
      </c>
      <c r="L4409">
        <v>33.45499847</v>
      </c>
      <c r="M4409">
        <v>-111.7363381</v>
      </c>
      <c r="N4409">
        <v>304.8</v>
      </c>
      <c r="O4409">
        <v>33.465591430000003</v>
      </c>
      <c r="P4409">
        <v>-111.719751</v>
      </c>
      <c r="Q4409">
        <v>449.58</v>
      </c>
      <c r="R4409">
        <f>INT((J4409-I4409)*24)</f>
        <v>1</v>
      </c>
    </row>
    <row r="4410" spans="1:18" x14ac:dyDescent="0.3">
      <c r="A4410">
        <v>4408</v>
      </c>
      <c r="B4410" t="s">
        <v>12972</v>
      </c>
      <c r="D4410" t="s">
        <v>12973</v>
      </c>
      <c r="E4410">
        <v>166474</v>
      </c>
      <c r="F4410" t="s">
        <v>3131</v>
      </c>
      <c r="G4410" t="s">
        <v>289</v>
      </c>
      <c r="I4410" s="3">
        <v>44895.97619212963</v>
      </c>
      <c r="J4410" s="3">
        <v>44896.001712962963</v>
      </c>
      <c r="K4410" s="3">
        <v>44896</v>
      </c>
      <c r="L4410">
        <v>32.128026929999997</v>
      </c>
      <c r="M4410">
        <v>-81.236833840000003</v>
      </c>
      <c r="N4410">
        <v>609.6</v>
      </c>
      <c r="O4410">
        <v>34.920416359999997</v>
      </c>
      <c r="P4410">
        <v>-77.624759670000003</v>
      </c>
      <c r="Q4410">
        <v>3482.34</v>
      </c>
      <c r="R4410">
        <f>INT((J4410-I4410)*24)</f>
        <v>0</v>
      </c>
    </row>
    <row r="4411" spans="1:18" x14ac:dyDescent="0.3">
      <c r="A4411">
        <v>4409</v>
      </c>
      <c r="B4411" t="s">
        <v>12974</v>
      </c>
      <c r="D4411" t="s">
        <v>12975</v>
      </c>
      <c r="G4411" t="s">
        <v>323</v>
      </c>
      <c r="H4411" t="s">
        <v>282</v>
      </c>
      <c r="I4411" s="3">
        <v>44895.97619212963</v>
      </c>
      <c r="J4411" s="3">
        <v>44896.087546296294</v>
      </c>
      <c r="K4411" s="3">
        <v>44896</v>
      </c>
      <c r="L4411">
        <v>32.9178772</v>
      </c>
      <c r="M4411">
        <v>-97.030096439999994</v>
      </c>
      <c r="N4411">
        <v>304.8</v>
      </c>
      <c r="O4411">
        <v>40.636891509999998</v>
      </c>
      <c r="P4411">
        <v>-73.744104559999997</v>
      </c>
      <c r="Q4411">
        <v>144.78</v>
      </c>
      <c r="R4411">
        <f>INT((J4411-I4411)*24)</f>
        <v>2</v>
      </c>
    </row>
    <row r="4412" spans="1:18" x14ac:dyDescent="0.3">
      <c r="A4412">
        <v>4410</v>
      </c>
      <c r="B4412" t="s">
        <v>12976</v>
      </c>
      <c r="D4412" t="s">
        <v>12977</v>
      </c>
      <c r="G4412" t="s">
        <v>297</v>
      </c>
      <c r="H4412" t="s">
        <v>3726</v>
      </c>
      <c r="I4412" s="3">
        <v>44895.976203703707</v>
      </c>
      <c r="J4412" s="3">
        <v>44896.055185185185</v>
      </c>
      <c r="K4412" s="3">
        <v>44896</v>
      </c>
      <c r="L4412">
        <v>41.315322879999997</v>
      </c>
      <c r="M4412">
        <v>28.768005370000001</v>
      </c>
      <c r="N4412">
        <v>304.8</v>
      </c>
      <c r="O4412">
        <v>41.752853389999999</v>
      </c>
      <c r="P4412">
        <v>44.84525507</v>
      </c>
      <c r="Q4412">
        <v>1082.04</v>
      </c>
      <c r="R4412">
        <f>INT((J4412-I4412)*24)</f>
        <v>1</v>
      </c>
    </row>
    <row r="4413" spans="1:18" x14ac:dyDescent="0.3">
      <c r="A4413">
        <v>4411</v>
      </c>
      <c r="B4413" t="s">
        <v>12978</v>
      </c>
      <c r="D4413" t="s">
        <v>12979</v>
      </c>
      <c r="E4413" t="s">
        <v>12980</v>
      </c>
      <c r="F4413" t="s">
        <v>530</v>
      </c>
      <c r="G4413" t="s">
        <v>223</v>
      </c>
      <c r="H4413" t="s">
        <v>983</v>
      </c>
      <c r="I4413" s="3">
        <v>44895.976203703707</v>
      </c>
      <c r="J4413" s="3">
        <v>44896.075578703705</v>
      </c>
      <c r="K4413" s="3">
        <v>44896</v>
      </c>
      <c r="L4413">
        <v>33.646654030000001</v>
      </c>
      <c r="M4413">
        <v>-84.437942500000005</v>
      </c>
      <c r="N4413">
        <v>304.8</v>
      </c>
      <c r="O4413">
        <v>44.880821230000002</v>
      </c>
      <c r="P4413">
        <v>-93.218013220000003</v>
      </c>
      <c r="R4413">
        <f>INT((J4413-I4413)*24)</f>
        <v>2</v>
      </c>
    </row>
    <row r="4414" spans="1:18" x14ac:dyDescent="0.3">
      <c r="A4414">
        <v>4412</v>
      </c>
      <c r="B4414" t="s">
        <v>12981</v>
      </c>
      <c r="D4414" t="s">
        <v>12982</v>
      </c>
      <c r="G4414" t="s">
        <v>1665</v>
      </c>
      <c r="I4414" s="3">
        <v>44895.976238425923</v>
      </c>
      <c r="J4414" s="3">
        <v>44896.067430555559</v>
      </c>
      <c r="K4414" s="3">
        <v>44896</v>
      </c>
      <c r="L4414">
        <v>55.324122539999998</v>
      </c>
      <c r="M4414">
        <v>37.99962824</v>
      </c>
      <c r="N4414">
        <v>914.4</v>
      </c>
      <c r="O4414">
        <v>64.72622681</v>
      </c>
      <c r="P4414">
        <v>62.059570309999998</v>
      </c>
      <c r="Q4414">
        <v>11277.6</v>
      </c>
      <c r="R4414">
        <f>INT((J4414-I4414)*24)</f>
        <v>2</v>
      </c>
    </row>
    <row r="4415" spans="1:18" x14ac:dyDescent="0.3">
      <c r="A4415">
        <v>4413</v>
      </c>
      <c r="B4415" t="s">
        <v>12983</v>
      </c>
      <c r="D4415" t="s">
        <v>12984</v>
      </c>
      <c r="E4415" t="s">
        <v>12985</v>
      </c>
      <c r="F4415" t="s">
        <v>3803</v>
      </c>
      <c r="G4415" t="s">
        <v>3174</v>
      </c>
      <c r="H4415" t="s">
        <v>1479</v>
      </c>
      <c r="I4415" s="3">
        <v>44895.97625</v>
      </c>
      <c r="J4415" s="3">
        <v>44896.043078703704</v>
      </c>
      <c r="K4415" s="3">
        <v>44896</v>
      </c>
      <c r="L4415">
        <v>36.188644410000002</v>
      </c>
      <c r="M4415">
        <v>-86.884632109999998</v>
      </c>
      <c r="N4415">
        <v>0</v>
      </c>
      <c r="O4415">
        <v>40.874862669999999</v>
      </c>
      <c r="P4415">
        <v>-74.057617190000002</v>
      </c>
      <c r="Q4415">
        <v>160.02000000000001</v>
      </c>
      <c r="R4415">
        <f>INT((J4415-I4415)*24)</f>
        <v>1</v>
      </c>
    </row>
    <row r="4416" spans="1:18" x14ac:dyDescent="0.3">
      <c r="A4416">
        <v>4414</v>
      </c>
      <c r="B4416" t="s">
        <v>12986</v>
      </c>
      <c r="D4416" t="s">
        <v>12987</v>
      </c>
      <c r="G4416" t="s">
        <v>24</v>
      </c>
      <c r="H4416" t="s">
        <v>323</v>
      </c>
      <c r="I4416" s="3">
        <v>44895.976261574076</v>
      </c>
      <c r="J4416" s="3">
        <v>44896.08871527778</v>
      </c>
      <c r="K4416" s="3">
        <v>44896</v>
      </c>
      <c r="L4416">
        <v>25.80288127</v>
      </c>
      <c r="M4416">
        <v>-80.258339939999999</v>
      </c>
      <c r="N4416">
        <v>304.8</v>
      </c>
      <c r="O4416">
        <v>32.863738499999997</v>
      </c>
      <c r="P4416">
        <v>-97.026261309999995</v>
      </c>
      <c r="Q4416">
        <v>137.16</v>
      </c>
      <c r="R4416">
        <f>INT((J4416-I4416)*24)</f>
        <v>2</v>
      </c>
    </row>
    <row r="4417" spans="1:18" x14ac:dyDescent="0.3">
      <c r="A4417">
        <v>4415</v>
      </c>
      <c r="B4417" t="s">
        <v>12988</v>
      </c>
      <c r="C4417" t="s">
        <v>12989</v>
      </c>
      <c r="D4417" t="s">
        <v>12990</v>
      </c>
      <c r="E4417" t="s">
        <v>12991</v>
      </c>
      <c r="G4417" t="s">
        <v>33</v>
      </c>
      <c r="H4417" t="s">
        <v>2134</v>
      </c>
      <c r="I4417" s="3">
        <v>44895.976284722223</v>
      </c>
      <c r="J4417" s="3">
        <v>44896.032418981478</v>
      </c>
      <c r="K4417" s="3">
        <v>44896</v>
      </c>
      <c r="L4417">
        <v>37.618698119999998</v>
      </c>
      <c r="M4417">
        <v>-122.3728521</v>
      </c>
      <c r="N4417">
        <v>0</v>
      </c>
      <c r="O4417">
        <v>40.84381621</v>
      </c>
      <c r="P4417">
        <v>-112.00343049999999</v>
      </c>
      <c r="Q4417">
        <v>1524</v>
      </c>
      <c r="R4417">
        <f>INT((J4417-I4417)*24)</f>
        <v>1</v>
      </c>
    </row>
    <row r="4418" spans="1:18" x14ac:dyDescent="0.3">
      <c r="A4418">
        <v>4416</v>
      </c>
      <c r="B4418" t="s">
        <v>12992</v>
      </c>
      <c r="D4418" t="s">
        <v>12993</v>
      </c>
      <c r="G4418" t="s">
        <v>6740</v>
      </c>
      <c r="H4418" t="s">
        <v>6740</v>
      </c>
      <c r="I4418" s="3">
        <v>44895.976307870369</v>
      </c>
      <c r="J4418" s="3">
        <v>44896.024988425925</v>
      </c>
      <c r="K4418" s="3">
        <v>44896</v>
      </c>
      <c r="L4418">
        <v>29.052429199999999</v>
      </c>
      <c r="M4418">
        <v>-80.939289970000004</v>
      </c>
      <c r="N4418">
        <v>0</v>
      </c>
      <c r="O4418">
        <v>29.06433105</v>
      </c>
      <c r="P4418">
        <v>-80.938392050000004</v>
      </c>
      <c r="Q4418">
        <v>15.24</v>
      </c>
      <c r="R4418">
        <f>INT((J4418-I4418)*24)</f>
        <v>1</v>
      </c>
    </row>
    <row r="4419" spans="1:18" x14ac:dyDescent="0.3">
      <c r="A4419">
        <v>4417</v>
      </c>
      <c r="B4419" t="s">
        <v>12994</v>
      </c>
      <c r="D4419" t="s">
        <v>12995</v>
      </c>
      <c r="E4419" t="s">
        <v>12996</v>
      </c>
      <c r="F4419" t="s">
        <v>212</v>
      </c>
      <c r="H4419" t="s">
        <v>2015</v>
      </c>
      <c r="I4419" s="3">
        <v>44895.976331018515</v>
      </c>
      <c r="J4419" s="3">
        <v>44896.008668981478</v>
      </c>
      <c r="K4419" s="3">
        <v>44896</v>
      </c>
      <c r="L4419">
        <v>24.353756659999998</v>
      </c>
      <c r="M4419">
        <v>55.459243489999999</v>
      </c>
      <c r="N4419">
        <v>1828.8</v>
      </c>
      <c r="O4419">
        <v>25.2782135</v>
      </c>
      <c r="P4419">
        <v>51.557515459999998</v>
      </c>
      <c r="Q4419">
        <v>30.48</v>
      </c>
      <c r="R4419">
        <f>INT((J4419-I4419)*24)</f>
        <v>0</v>
      </c>
    </row>
    <row r="4420" spans="1:18" x14ac:dyDescent="0.3">
      <c r="A4420">
        <v>4418</v>
      </c>
      <c r="B4420" t="s">
        <v>12997</v>
      </c>
      <c r="D4420" t="s">
        <v>12998</v>
      </c>
      <c r="E4420" t="s">
        <v>12997</v>
      </c>
      <c r="G4420" t="s">
        <v>3933</v>
      </c>
      <c r="H4420" t="s">
        <v>3933</v>
      </c>
      <c r="I4420" s="3">
        <v>44895.976331018515</v>
      </c>
      <c r="J4420" s="3">
        <v>44896.003391203703</v>
      </c>
      <c r="K4420" s="3">
        <v>44896</v>
      </c>
      <c r="L4420">
        <v>33.12799072</v>
      </c>
      <c r="M4420">
        <v>-117.2816895</v>
      </c>
      <c r="N4420">
        <v>0</v>
      </c>
      <c r="O4420">
        <v>33.12959833</v>
      </c>
      <c r="P4420">
        <v>-117.2719901</v>
      </c>
      <c r="Q4420">
        <v>99.06</v>
      </c>
      <c r="R4420">
        <f>INT((J4420-I4420)*24)</f>
        <v>0</v>
      </c>
    </row>
    <row r="4421" spans="1:18" x14ac:dyDescent="0.3">
      <c r="A4421">
        <v>4419</v>
      </c>
      <c r="B4421" t="s">
        <v>12999</v>
      </c>
      <c r="D4421" t="s">
        <v>13000</v>
      </c>
      <c r="G4421" t="s">
        <v>1040</v>
      </c>
      <c r="H4421" t="s">
        <v>613</v>
      </c>
      <c r="I4421" s="3">
        <v>44895.976354166669</v>
      </c>
      <c r="J4421" s="3">
        <v>44896.153969907406</v>
      </c>
      <c r="K4421" s="3">
        <v>44896</v>
      </c>
      <c r="L4421">
        <v>36.076401529999998</v>
      </c>
      <c r="M4421">
        <v>-115.1310503</v>
      </c>
      <c r="N4421">
        <v>609.6</v>
      </c>
      <c r="O4421">
        <v>42.372207639999999</v>
      </c>
      <c r="P4421">
        <v>-70.9196819</v>
      </c>
      <c r="Q4421">
        <v>411.48</v>
      </c>
      <c r="R4421">
        <f>INT((J4421-I4421)*24)</f>
        <v>4</v>
      </c>
    </row>
    <row r="4422" spans="1:18" x14ac:dyDescent="0.3">
      <c r="A4422">
        <v>4420</v>
      </c>
      <c r="B4422" t="s">
        <v>13001</v>
      </c>
      <c r="D4422" t="s">
        <v>13002</v>
      </c>
      <c r="G4422" t="s">
        <v>249</v>
      </c>
      <c r="H4422" t="s">
        <v>148</v>
      </c>
      <c r="I4422" s="3">
        <v>44895.976377314815</v>
      </c>
      <c r="J4422" s="3">
        <v>44896.018738425926</v>
      </c>
      <c r="K4422" s="3">
        <v>44896</v>
      </c>
      <c r="L4422">
        <v>37.706614350000002</v>
      </c>
      <c r="M4422">
        <v>-122.2219451</v>
      </c>
      <c r="N4422">
        <v>0</v>
      </c>
      <c r="O4422">
        <v>33.939421060000001</v>
      </c>
      <c r="P4422">
        <v>-118.3626938</v>
      </c>
      <c r="Q4422">
        <v>137.16</v>
      </c>
      <c r="R4422">
        <f>INT((J4422-I4422)*24)</f>
        <v>1</v>
      </c>
    </row>
    <row r="4423" spans="1:18" x14ac:dyDescent="0.3">
      <c r="A4423">
        <v>4421</v>
      </c>
      <c r="B4423" t="s">
        <v>13003</v>
      </c>
      <c r="D4423" t="s">
        <v>13004</v>
      </c>
      <c r="E4423" t="s">
        <v>13005</v>
      </c>
      <c r="F4423" t="s">
        <v>8767</v>
      </c>
      <c r="G4423" t="s">
        <v>6156</v>
      </c>
      <c r="H4423" t="s">
        <v>1951</v>
      </c>
      <c r="I4423" s="3">
        <v>44895.976423611108</v>
      </c>
      <c r="J4423" s="3">
        <v>44896.028506944444</v>
      </c>
      <c r="K4423" s="3">
        <v>44896</v>
      </c>
      <c r="L4423">
        <v>-15.87975971</v>
      </c>
      <c r="M4423">
        <v>-47.925011769999998</v>
      </c>
      <c r="N4423">
        <v>914.4</v>
      </c>
      <c r="O4423">
        <v>-23.562741039999999</v>
      </c>
      <c r="P4423">
        <v>-46.700859790000003</v>
      </c>
      <c r="Q4423">
        <v>1203.96</v>
      </c>
      <c r="R4423">
        <f>INT((J4423-I4423)*24)</f>
        <v>1</v>
      </c>
    </row>
    <row r="4424" spans="1:18" x14ac:dyDescent="0.3">
      <c r="A4424">
        <v>4422</v>
      </c>
      <c r="B4424" t="s">
        <v>13006</v>
      </c>
      <c r="D4424" t="s">
        <v>13007</v>
      </c>
      <c r="E4424" t="s">
        <v>13008</v>
      </c>
      <c r="F4424" t="s">
        <v>530</v>
      </c>
      <c r="G4424" t="s">
        <v>54</v>
      </c>
      <c r="H4424" t="s">
        <v>46</v>
      </c>
      <c r="I4424" s="3">
        <v>44895.976423611108</v>
      </c>
      <c r="J4424" s="3">
        <v>44896.162476851852</v>
      </c>
      <c r="K4424" s="3">
        <v>44896</v>
      </c>
      <c r="L4424">
        <v>33.936264039999998</v>
      </c>
      <c r="M4424">
        <v>-118.4140077</v>
      </c>
      <c r="N4424">
        <v>0</v>
      </c>
      <c r="O4424">
        <v>40.7000885</v>
      </c>
      <c r="P4424">
        <v>-74.159912109999993</v>
      </c>
      <c r="Q4424">
        <v>38.1</v>
      </c>
      <c r="R4424">
        <f>INT((J4424-I4424)*24)</f>
        <v>4</v>
      </c>
    </row>
    <row r="4425" spans="1:18" x14ac:dyDescent="0.3">
      <c r="A4425">
        <v>4423</v>
      </c>
      <c r="B4425" t="s">
        <v>13009</v>
      </c>
      <c r="D4425" t="s">
        <v>13010</v>
      </c>
      <c r="E4425" t="s">
        <v>13009</v>
      </c>
      <c r="G4425" t="s">
        <v>2482</v>
      </c>
      <c r="H4425" t="s">
        <v>2482</v>
      </c>
      <c r="I4425" s="3">
        <v>44895.976446759261</v>
      </c>
      <c r="J4425" s="3">
        <v>44896.001712962963</v>
      </c>
      <c r="K4425" s="3">
        <v>44896</v>
      </c>
      <c r="L4425">
        <v>39.906812760000001</v>
      </c>
      <c r="M4425">
        <v>-105.11224369999999</v>
      </c>
      <c r="N4425">
        <v>1524</v>
      </c>
      <c r="O4425">
        <v>39.903121949999999</v>
      </c>
      <c r="P4425">
        <v>-105.10524580000001</v>
      </c>
      <c r="Q4425">
        <v>1691.64</v>
      </c>
      <c r="R4425">
        <f>INT((J4425-I4425)*24)</f>
        <v>0</v>
      </c>
    </row>
    <row r="4426" spans="1:18" x14ac:dyDescent="0.3">
      <c r="A4426">
        <v>4424</v>
      </c>
      <c r="B4426" t="s">
        <v>13011</v>
      </c>
      <c r="D4426" t="s">
        <v>13012</v>
      </c>
      <c r="E4426" t="s">
        <v>13013</v>
      </c>
      <c r="F4426" t="s">
        <v>19</v>
      </c>
      <c r="G4426" t="s">
        <v>428</v>
      </c>
      <c r="H4426" t="s">
        <v>1933</v>
      </c>
      <c r="I4426" s="3">
        <v>44895.976458333331</v>
      </c>
      <c r="J4426" s="3">
        <v>44896.256053240744</v>
      </c>
      <c r="K4426" s="3">
        <v>44896</v>
      </c>
      <c r="L4426">
        <v>38.93526756</v>
      </c>
      <c r="M4426">
        <v>-77.461425779999999</v>
      </c>
      <c r="N4426">
        <v>0</v>
      </c>
      <c r="O4426">
        <v>50.89549255</v>
      </c>
      <c r="P4426">
        <v>4.4948928419999996</v>
      </c>
      <c r="Q4426">
        <v>-76.2</v>
      </c>
      <c r="R4426">
        <f>INT((J4426-I4426)*24)</f>
        <v>6</v>
      </c>
    </row>
    <row r="4427" spans="1:18" x14ac:dyDescent="0.3">
      <c r="A4427">
        <v>4425</v>
      </c>
      <c r="B4427" t="s">
        <v>13014</v>
      </c>
      <c r="D4427" t="s">
        <v>13015</v>
      </c>
      <c r="G4427" t="s">
        <v>1729</v>
      </c>
      <c r="H4427" t="s">
        <v>1729</v>
      </c>
      <c r="I4427" s="3">
        <v>44895.976458333331</v>
      </c>
      <c r="J4427" s="3">
        <v>44896.020972222221</v>
      </c>
      <c r="K4427" s="3">
        <v>44896</v>
      </c>
      <c r="L4427">
        <v>36.038926979999999</v>
      </c>
      <c r="M4427">
        <v>-95.965108670000006</v>
      </c>
      <c r="N4427">
        <v>304.8</v>
      </c>
      <c r="O4427">
        <v>36.055778889999999</v>
      </c>
      <c r="P4427">
        <v>-96.010339619999996</v>
      </c>
      <c r="Q4427">
        <v>342.9</v>
      </c>
      <c r="R4427">
        <f>INT((J4427-I4427)*24)</f>
        <v>1</v>
      </c>
    </row>
    <row r="4428" spans="1:18" x14ac:dyDescent="0.3">
      <c r="A4428">
        <v>4426</v>
      </c>
      <c r="B4428" t="s">
        <v>13016</v>
      </c>
      <c r="D4428" t="s">
        <v>13017</v>
      </c>
      <c r="E4428" t="s">
        <v>13016</v>
      </c>
      <c r="F4428" t="s">
        <v>11153</v>
      </c>
      <c r="G4428" t="s">
        <v>148</v>
      </c>
      <c r="H4428" t="s">
        <v>148</v>
      </c>
      <c r="I4428" s="3">
        <v>44895.976469907408</v>
      </c>
      <c r="J4428" s="3">
        <v>44896.013645833336</v>
      </c>
      <c r="K4428" s="3">
        <v>44896</v>
      </c>
      <c r="L4428">
        <v>33.89607239</v>
      </c>
      <c r="M4428">
        <v>-118.3421481</v>
      </c>
      <c r="N4428">
        <v>304.8</v>
      </c>
      <c r="O4428">
        <v>33.923407089999998</v>
      </c>
      <c r="P4428">
        <v>-118.3234978</v>
      </c>
      <c r="Q4428">
        <v>274.32</v>
      </c>
      <c r="R4428">
        <f>INT((J4428-I4428)*24)</f>
        <v>0</v>
      </c>
    </row>
    <row r="4429" spans="1:18" x14ac:dyDescent="0.3">
      <c r="A4429">
        <v>4427</v>
      </c>
      <c r="B4429" t="s">
        <v>13018</v>
      </c>
      <c r="D4429" t="s">
        <v>13019</v>
      </c>
      <c r="E4429" t="s">
        <v>13020</v>
      </c>
      <c r="F4429" t="s">
        <v>530</v>
      </c>
      <c r="H4429" t="s">
        <v>223</v>
      </c>
      <c r="I4429" s="3">
        <v>44895.976469907408</v>
      </c>
      <c r="J4429" s="3">
        <v>44896.026886574073</v>
      </c>
      <c r="K4429" s="3">
        <v>44896</v>
      </c>
      <c r="L4429">
        <v>26.526123049999999</v>
      </c>
      <c r="M4429">
        <v>-81.901832440000007</v>
      </c>
      <c r="N4429">
        <v>2133.6</v>
      </c>
      <c r="O4429">
        <v>33.620269780000001</v>
      </c>
      <c r="P4429">
        <v>-84.414573200000007</v>
      </c>
      <c r="Q4429">
        <v>251.46</v>
      </c>
      <c r="R4429">
        <f>INT((J4429-I4429)*24)</f>
        <v>1</v>
      </c>
    </row>
    <row r="4430" spans="1:18" x14ac:dyDescent="0.3">
      <c r="A4430">
        <v>4428</v>
      </c>
      <c r="B4430" t="s">
        <v>13021</v>
      </c>
      <c r="D4430" t="s">
        <v>13022</v>
      </c>
      <c r="E4430" t="s">
        <v>13023</v>
      </c>
      <c r="F4430" t="s">
        <v>696</v>
      </c>
      <c r="G4430" t="s">
        <v>28</v>
      </c>
      <c r="H4430" t="s">
        <v>46</v>
      </c>
      <c r="I4430" s="3">
        <v>44895.976493055554</v>
      </c>
      <c r="J4430" s="3">
        <v>44896.092685185184</v>
      </c>
      <c r="K4430" s="3">
        <v>44896</v>
      </c>
      <c r="L4430">
        <v>39.876754759999997</v>
      </c>
      <c r="M4430">
        <v>-104.6053082</v>
      </c>
      <c r="N4430">
        <v>1828.8</v>
      </c>
      <c r="O4430">
        <v>40.70020255</v>
      </c>
      <c r="P4430">
        <v>-74.159774780000006</v>
      </c>
      <c r="Q4430">
        <v>45.72</v>
      </c>
      <c r="R4430">
        <f>INT((J4430-I4430)*24)</f>
        <v>2</v>
      </c>
    </row>
    <row r="4431" spans="1:18" x14ac:dyDescent="0.3">
      <c r="A4431">
        <v>4429</v>
      </c>
      <c r="B4431" t="s">
        <v>13024</v>
      </c>
      <c r="D4431" t="s">
        <v>13025</v>
      </c>
      <c r="G4431" t="s">
        <v>13026</v>
      </c>
      <c r="H4431" t="s">
        <v>13027</v>
      </c>
      <c r="I4431" s="3">
        <v>44895.976527777777</v>
      </c>
      <c r="J4431" s="3">
        <v>44896.011388888888</v>
      </c>
      <c r="K4431" s="3">
        <v>44896</v>
      </c>
      <c r="L4431">
        <v>30.353083210000001</v>
      </c>
      <c r="M4431">
        <v>-81.541241459999995</v>
      </c>
      <c r="N4431">
        <v>304.8</v>
      </c>
      <c r="O4431">
        <v>33.288024900000003</v>
      </c>
      <c r="P4431">
        <v>-86.558093260000007</v>
      </c>
      <c r="Q4431">
        <v>2362.1999999999998</v>
      </c>
      <c r="R4431">
        <f>INT((J4431-I4431)*24)</f>
        <v>0</v>
      </c>
    </row>
    <row r="4432" spans="1:18" x14ac:dyDescent="0.3">
      <c r="A4432">
        <v>4430</v>
      </c>
      <c r="B4432" t="s">
        <v>13028</v>
      </c>
      <c r="D4432" t="s">
        <v>13029</v>
      </c>
      <c r="E4432" t="s">
        <v>13028</v>
      </c>
      <c r="G4432" t="s">
        <v>13030</v>
      </c>
      <c r="H4432" t="s">
        <v>841</v>
      </c>
      <c r="I4432" s="3">
        <v>44895.976539351854</v>
      </c>
      <c r="J4432" s="3">
        <v>44896.064456018517</v>
      </c>
      <c r="K4432" s="3">
        <v>44896</v>
      </c>
      <c r="L4432">
        <v>32.013015750000001</v>
      </c>
      <c r="M4432">
        <v>-101.9811401</v>
      </c>
      <c r="N4432">
        <v>1219.2</v>
      </c>
      <c r="O4432">
        <v>29.891967770000001</v>
      </c>
      <c r="P4432">
        <v>-95.579998309999993</v>
      </c>
      <c r="Q4432">
        <v>487.68</v>
      </c>
      <c r="R4432">
        <f>INT((J4432-I4432)*24)</f>
        <v>2</v>
      </c>
    </row>
    <row r="4433" spans="1:18" x14ac:dyDescent="0.3">
      <c r="A4433">
        <v>4431</v>
      </c>
      <c r="B4433" t="s">
        <v>13031</v>
      </c>
      <c r="D4433" t="s">
        <v>13032</v>
      </c>
      <c r="E4433" t="s">
        <v>13033</v>
      </c>
      <c r="F4433" t="s">
        <v>696</v>
      </c>
      <c r="G4433" t="s">
        <v>613</v>
      </c>
      <c r="I4433" s="3">
        <v>44895.976539351854</v>
      </c>
      <c r="J4433" s="3">
        <v>44896.141631944447</v>
      </c>
      <c r="K4433" s="3">
        <v>44896</v>
      </c>
      <c r="L4433">
        <v>42.352203369999998</v>
      </c>
      <c r="M4433">
        <v>-71.017060709999996</v>
      </c>
      <c r="N4433">
        <v>304.8</v>
      </c>
      <c r="O4433">
        <v>43.219516560000002</v>
      </c>
      <c r="P4433">
        <v>-105.51655359999999</v>
      </c>
      <c r="Q4433">
        <v>9753.6</v>
      </c>
      <c r="R4433">
        <f>INT((J4433-I4433)*24)</f>
        <v>3</v>
      </c>
    </row>
    <row r="4434" spans="1:18" x14ac:dyDescent="0.3">
      <c r="A4434">
        <v>4432</v>
      </c>
      <c r="B4434" t="s">
        <v>13034</v>
      </c>
      <c r="D4434" t="s">
        <v>13035</v>
      </c>
      <c r="I4434" s="3">
        <v>44895.976550925923</v>
      </c>
      <c r="J4434" s="3">
        <v>44896.001817129632</v>
      </c>
      <c r="K4434" s="3">
        <v>44896</v>
      </c>
      <c r="L4434">
        <v>-23.585952760000001</v>
      </c>
      <c r="M4434">
        <v>-46.387888590000003</v>
      </c>
      <c r="N4434">
        <v>4267.2</v>
      </c>
      <c r="O4434">
        <v>-20.072673219999999</v>
      </c>
      <c r="P4434">
        <v>-44.378773080000002</v>
      </c>
      <c r="Q4434">
        <v>5013.96</v>
      </c>
      <c r="R4434">
        <f>INT((J4434-I4434)*24)</f>
        <v>0</v>
      </c>
    </row>
    <row r="4435" spans="1:18" x14ac:dyDescent="0.3">
      <c r="A4435">
        <v>4433</v>
      </c>
      <c r="B4435" t="s">
        <v>13036</v>
      </c>
      <c r="D4435" t="s">
        <v>13037</v>
      </c>
      <c r="E4435" t="s">
        <v>13038</v>
      </c>
      <c r="F4435" t="s">
        <v>83</v>
      </c>
      <c r="G4435" t="s">
        <v>349</v>
      </c>
      <c r="I4435" s="3">
        <v>44895.976550925923</v>
      </c>
      <c r="J4435" s="3">
        <v>44896.064560185187</v>
      </c>
      <c r="K4435" s="3">
        <v>44896</v>
      </c>
      <c r="L4435">
        <v>41.94910599</v>
      </c>
      <c r="M4435">
        <v>-87.903272049999998</v>
      </c>
      <c r="N4435">
        <v>304.8</v>
      </c>
      <c r="O4435">
        <v>27.525787350000002</v>
      </c>
      <c r="P4435">
        <v>-89.409536689999996</v>
      </c>
      <c r="Q4435">
        <v>11277.6</v>
      </c>
      <c r="R4435">
        <f>INT((J4435-I4435)*24)</f>
        <v>2</v>
      </c>
    </row>
    <row r="4436" spans="1:18" x14ac:dyDescent="0.3">
      <c r="A4436">
        <v>4434</v>
      </c>
      <c r="B4436" t="s">
        <v>13039</v>
      </c>
      <c r="D4436" t="s">
        <v>13040</v>
      </c>
      <c r="E4436" t="s">
        <v>13041</v>
      </c>
      <c r="F4436" t="s">
        <v>260</v>
      </c>
      <c r="H4436" t="s">
        <v>1804</v>
      </c>
      <c r="I4436" s="3">
        <v>44895.9765625</v>
      </c>
      <c r="J4436" s="3">
        <v>44896.058634259258</v>
      </c>
      <c r="K4436" s="3">
        <v>44896</v>
      </c>
      <c r="L4436">
        <v>26.73890712</v>
      </c>
      <c r="M4436">
        <v>-79.917614279999995</v>
      </c>
      <c r="N4436">
        <v>1524</v>
      </c>
      <c r="O4436">
        <v>39.878788319999998</v>
      </c>
      <c r="P4436">
        <v>-75.205139160000002</v>
      </c>
      <c r="Q4436">
        <v>99.06</v>
      </c>
      <c r="R4436">
        <f>INT((J4436-I4436)*24)</f>
        <v>1</v>
      </c>
    </row>
    <row r="4437" spans="1:18" x14ac:dyDescent="0.3">
      <c r="A4437">
        <v>4435</v>
      </c>
      <c r="B4437" t="s">
        <v>13042</v>
      </c>
      <c r="D4437" t="s">
        <v>13043</v>
      </c>
      <c r="E4437" t="s">
        <v>13044</v>
      </c>
      <c r="F4437" t="s">
        <v>13045</v>
      </c>
      <c r="G4437" t="s">
        <v>13046</v>
      </c>
      <c r="H4437" t="s">
        <v>13046</v>
      </c>
      <c r="I4437" s="3">
        <v>44895.976574074077</v>
      </c>
      <c r="J4437" s="3">
        <v>44896.003379629627</v>
      </c>
      <c r="K4437" s="3">
        <v>44896</v>
      </c>
      <c r="L4437">
        <v>29.42506435</v>
      </c>
      <c r="M4437">
        <v>-81.215945970000007</v>
      </c>
      <c r="N4437">
        <v>0</v>
      </c>
      <c r="O4437">
        <v>29.475340760000002</v>
      </c>
      <c r="P4437">
        <v>-81.216807650000007</v>
      </c>
      <c r="Q4437">
        <v>30.48</v>
      </c>
      <c r="R4437">
        <f>INT((J4437-I4437)*24)</f>
        <v>0</v>
      </c>
    </row>
    <row r="4438" spans="1:18" x14ac:dyDescent="0.3">
      <c r="A4438">
        <v>4436</v>
      </c>
      <c r="B4438" t="s">
        <v>13047</v>
      </c>
      <c r="D4438">
        <v>400666</v>
      </c>
      <c r="E4438" t="s">
        <v>13048</v>
      </c>
      <c r="F4438" t="s">
        <v>530</v>
      </c>
      <c r="G4438" t="s">
        <v>1345</v>
      </c>
      <c r="H4438" t="s">
        <v>432</v>
      </c>
      <c r="I4438" s="3">
        <v>44895.976585648146</v>
      </c>
      <c r="J4438" s="3">
        <v>44896.027581018519</v>
      </c>
      <c r="K4438" s="3">
        <v>44896</v>
      </c>
      <c r="L4438">
        <v>51.890762330000001</v>
      </c>
      <c r="M4438">
        <v>0.24377771300000001</v>
      </c>
      <c r="N4438">
        <v>0</v>
      </c>
      <c r="O4438">
        <v>51.42100525</v>
      </c>
      <c r="P4438">
        <v>12.219691920000001</v>
      </c>
      <c r="Q4438">
        <v>30.48</v>
      </c>
      <c r="R4438">
        <f>INT((J4438-I4438)*24)</f>
        <v>1</v>
      </c>
    </row>
    <row r="4439" spans="1:18" x14ac:dyDescent="0.3">
      <c r="A4439">
        <v>4437</v>
      </c>
      <c r="B4439" t="s">
        <v>13049</v>
      </c>
      <c r="D4439" t="s">
        <v>13050</v>
      </c>
      <c r="E4439" t="s">
        <v>13051</v>
      </c>
      <c r="F4439" t="s">
        <v>7761</v>
      </c>
      <c r="H4439" t="s">
        <v>841</v>
      </c>
      <c r="I4439" s="3">
        <v>44895.976597222223</v>
      </c>
      <c r="J4439" s="3">
        <v>44896.025439814817</v>
      </c>
      <c r="K4439" s="3">
        <v>44896</v>
      </c>
      <c r="L4439">
        <v>37.102981569999997</v>
      </c>
      <c r="M4439">
        <v>-97.310174169999996</v>
      </c>
      <c r="N4439">
        <v>4267.2</v>
      </c>
      <c r="O4439">
        <v>29.993179319999999</v>
      </c>
      <c r="P4439">
        <v>-95.613905959999997</v>
      </c>
      <c r="Q4439">
        <v>1287.78</v>
      </c>
      <c r="R4439">
        <f>INT((J4439-I4439)*24)</f>
        <v>1</v>
      </c>
    </row>
    <row r="4440" spans="1:18" x14ac:dyDescent="0.3">
      <c r="A4440">
        <v>4438</v>
      </c>
      <c r="B4440" t="s">
        <v>13052</v>
      </c>
      <c r="D4440" t="s">
        <v>13053</v>
      </c>
      <c r="E4440" t="s">
        <v>13054</v>
      </c>
      <c r="F4440" t="s">
        <v>10550</v>
      </c>
      <c r="G4440" t="s">
        <v>113</v>
      </c>
      <c r="I4440" s="3">
        <v>44895.976631944446</v>
      </c>
      <c r="J4440" s="3">
        <v>44896.002337962964</v>
      </c>
      <c r="K4440" s="3">
        <v>44896</v>
      </c>
      <c r="L4440">
        <v>-27.37458801</v>
      </c>
      <c r="M4440">
        <v>153.1116356</v>
      </c>
      <c r="N4440">
        <v>0</v>
      </c>
      <c r="O4440">
        <v>-25.00697766</v>
      </c>
      <c r="P4440">
        <v>152.0698519</v>
      </c>
      <c r="Q4440">
        <v>10363.200000000001</v>
      </c>
      <c r="R4440">
        <f>INT((J4440-I4440)*24)</f>
        <v>0</v>
      </c>
    </row>
    <row r="4441" spans="1:18" x14ac:dyDescent="0.3">
      <c r="A4441">
        <v>4439</v>
      </c>
      <c r="B4441" t="s">
        <v>13055</v>
      </c>
      <c r="D4441" t="s">
        <v>13056</v>
      </c>
      <c r="G4441" t="s">
        <v>710</v>
      </c>
      <c r="H4441" t="s">
        <v>13057</v>
      </c>
      <c r="I4441" s="3">
        <v>44895.976631944446</v>
      </c>
      <c r="J4441" s="3">
        <v>44896.299814814818</v>
      </c>
      <c r="K4441" s="3">
        <v>44896</v>
      </c>
      <c r="L4441">
        <v>26.077514650000001</v>
      </c>
      <c r="M4441">
        <v>-80.092819500000004</v>
      </c>
      <c r="N4441">
        <v>609.6</v>
      </c>
      <c r="O4441">
        <v>51.287429809999999</v>
      </c>
      <c r="P4441">
        <v>-0.74135445300000002</v>
      </c>
      <c r="Q4441">
        <v>99.06</v>
      </c>
      <c r="R4441">
        <f>INT((J4441-I4441)*24)</f>
        <v>7</v>
      </c>
    </row>
    <row r="4442" spans="1:18" x14ac:dyDescent="0.3">
      <c r="A4442">
        <v>4440</v>
      </c>
      <c r="B4442" t="s">
        <v>13058</v>
      </c>
      <c r="D4442" t="s">
        <v>13059</v>
      </c>
      <c r="G4442" t="s">
        <v>12015</v>
      </c>
      <c r="H4442" t="s">
        <v>12015</v>
      </c>
      <c r="I4442" s="3">
        <v>44895.976643518516</v>
      </c>
      <c r="J4442" s="3">
        <v>44896.034062500003</v>
      </c>
      <c r="K4442" s="3">
        <v>44896</v>
      </c>
      <c r="L4442">
        <v>46.765028100000002</v>
      </c>
      <c r="M4442">
        <v>-100.7403717</v>
      </c>
      <c r="N4442">
        <v>304.8</v>
      </c>
      <c r="O4442">
        <v>46.764655679999997</v>
      </c>
      <c r="P4442">
        <v>-100.7412643</v>
      </c>
      <c r="Q4442">
        <v>419.1</v>
      </c>
      <c r="R4442">
        <f>INT((J4442-I4442)*24)</f>
        <v>1</v>
      </c>
    </row>
    <row r="4443" spans="1:18" x14ac:dyDescent="0.3">
      <c r="A4443">
        <v>4441</v>
      </c>
      <c r="B4443" t="s">
        <v>13060</v>
      </c>
      <c r="D4443" t="s">
        <v>13061</v>
      </c>
      <c r="E4443" t="s">
        <v>13062</v>
      </c>
      <c r="F4443" t="s">
        <v>273</v>
      </c>
      <c r="G4443" t="s">
        <v>428</v>
      </c>
      <c r="H4443" t="s">
        <v>46</v>
      </c>
      <c r="I4443" s="3">
        <v>44895.976643518516</v>
      </c>
      <c r="J4443" s="3">
        <v>44896.009525462963</v>
      </c>
      <c r="K4443" s="3">
        <v>44896</v>
      </c>
      <c r="L4443">
        <v>38.944564819999997</v>
      </c>
      <c r="M4443">
        <v>-77.435879909999997</v>
      </c>
      <c r="N4443">
        <v>304.8</v>
      </c>
      <c r="O4443">
        <v>40.699504269999998</v>
      </c>
      <c r="P4443">
        <v>-74.16027416</v>
      </c>
      <c r="Q4443">
        <v>45.72</v>
      </c>
      <c r="R4443">
        <f>INT((J4443-I4443)*24)</f>
        <v>0</v>
      </c>
    </row>
    <row r="4444" spans="1:18" x14ac:dyDescent="0.3">
      <c r="A4444">
        <v>4442</v>
      </c>
      <c r="B4444" t="s">
        <v>13063</v>
      </c>
      <c r="D4444" t="s">
        <v>13064</v>
      </c>
      <c r="E4444" t="s">
        <v>13065</v>
      </c>
      <c r="F4444" t="s">
        <v>620</v>
      </c>
      <c r="G4444" t="s">
        <v>1148</v>
      </c>
      <c r="H4444" t="s">
        <v>13066</v>
      </c>
      <c r="I4444" s="3">
        <v>44895.976655092592</v>
      </c>
      <c r="J4444" s="3">
        <v>44896.033182870371</v>
      </c>
      <c r="K4444" s="3">
        <v>44896</v>
      </c>
      <c r="L4444">
        <v>38.786590580000002</v>
      </c>
      <c r="M4444">
        <v>-9.1330420449999998</v>
      </c>
      <c r="N4444">
        <v>0</v>
      </c>
      <c r="O4444">
        <v>32.696548460000002</v>
      </c>
      <c r="P4444">
        <v>-16.77601318</v>
      </c>
      <c r="Q4444">
        <v>0</v>
      </c>
      <c r="R4444">
        <f>INT((J4444-I4444)*24)</f>
        <v>1</v>
      </c>
    </row>
    <row r="4445" spans="1:18" x14ac:dyDescent="0.3">
      <c r="A4445">
        <v>4443</v>
      </c>
      <c r="B4445" t="s">
        <v>13067</v>
      </c>
      <c r="D4445" t="s">
        <v>13068</v>
      </c>
      <c r="G4445" t="s">
        <v>13069</v>
      </c>
      <c r="H4445" t="s">
        <v>13070</v>
      </c>
      <c r="I4445" s="3">
        <v>44895.976655092592</v>
      </c>
      <c r="J4445" s="3">
        <v>44896.038969907408</v>
      </c>
      <c r="K4445" s="3">
        <v>44896</v>
      </c>
      <c r="L4445">
        <v>41.813827510000003</v>
      </c>
      <c r="M4445">
        <v>-83.398590089999999</v>
      </c>
      <c r="N4445">
        <v>1219.2</v>
      </c>
      <c r="O4445">
        <v>35.596401409999999</v>
      </c>
      <c r="P4445">
        <v>-80.557543170000002</v>
      </c>
      <c r="Q4445">
        <v>701.04</v>
      </c>
      <c r="R4445">
        <f>INT((J4445-I4445)*24)</f>
        <v>1</v>
      </c>
    </row>
    <row r="4446" spans="1:18" x14ac:dyDescent="0.3">
      <c r="A4446">
        <v>4444</v>
      </c>
      <c r="B4446" t="s">
        <v>13071</v>
      </c>
      <c r="C4446" t="s">
        <v>13072</v>
      </c>
      <c r="D4446" t="s">
        <v>13073</v>
      </c>
      <c r="G4446" t="s">
        <v>5974</v>
      </c>
      <c r="H4446" t="s">
        <v>64</v>
      </c>
      <c r="I4446" s="3">
        <v>44895.976666666669</v>
      </c>
      <c r="J4446" s="3">
        <v>44896.021817129629</v>
      </c>
      <c r="K4446" s="3">
        <v>44896</v>
      </c>
      <c r="L4446">
        <v>-43.491119380000001</v>
      </c>
      <c r="M4446">
        <v>172.52961619999999</v>
      </c>
      <c r="N4446">
        <v>0</v>
      </c>
      <c r="O4446">
        <v>-37.005118680000002</v>
      </c>
      <c r="P4446">
        <v>174.8112289</v>
      </c>
      <c r="Q4446">
        <v>106.68</v>
      </c>
      <c r="R4446">
        <f>INT((J4446-I4446)*24)</f>
        <v>1</v>
      </c>
    </row>
    <row r="4447" spans="1:18" x14ac:dyDescent="0.3">
      <c r="A4447">
        <v>4445</v>
      </c>
      <c r="B4447" t="s">
        <v>13074</v>
      </c>
      <c r="D4447" t="s">
        <v>13075</v>
      </c>
      <c r="E4447" t="s">
        <v>13076</v>
      </c>
      <c r="F4447" t="s">
        <v>696</v>
      </c>
      <c r="G4447" t="s">
        <v>391</v>
      </c>
      <c r="H4447" t="s">
        <v>983</v>
      </c>
      <c r="I4447" s="3">
        <v>44895.976666666669</v>
      </c>
      <c r="J4447" s="3">
        <v>44896.083310185182</v>
      </c>
      <c r="K4447" s="3">
        <v>44896</v>
      </c>
      <c r="L4447">
        <v>47.441757979999998</v>
      </c>
      <c r="M4447">
        <v>-122.307974</v>
      </c>
      <c r="N4447">
        <v>0</v>
      </c>
      <c r="O4447">
        <v>44.881163770000001</v>
      </c>
      <c r="P4447">
        <v>-93.218776419999998</v>
      </c>
      <c r="R4447">
        <f>INT((J4447-I4447)*24)</f>
        <v>2</v>
      </c>
    </row>
    <row r="4448" spans="1:18" x14ac:dyDescent="0.3">
      <c r="A4448">
        <v>4446</v>
      </c>
      <c r="B4448" t="s">
        <v>13077</v>
      </c>
      <c r="D4448" t="s">
        <v>13078</v>
      </c>
      <c r="E4448" t="s">
        <v>13079</v>
      </c>
      <c r="F4448" t="s">
        <v>83</v>
      </c>
      <c r="G4448" t="s">
        <v>2668</v>
      </c>
      <c r="H4448" t="s">
        <v>28</v>
      </c>
      <c r="I4448" s="3">
        <v>44895.976678240739</v>
      </c>
      <c r="J4448" s="3">
        <v>44896.060752314814</v>
      </c>
      <c r="K4448" s="3">
        <v>44896</v>
      </c>
      <c r="L4448">
        <v>38.750793459999997</v>
      </c>
      <c r="M4448">
        <v>-90.372520120000004</v>
      </c>
      <c r="N4448">
        <v>0</v>
      </c>
      <c r="O4448">
        <v>39.875390000000003</v>
      </c>
      <c r="P4448">
        <v>-104.6600342</v>
      </c>
      <c r="Q4448">
        <v>1729.74</v>
      </c>
      <c r="R4448">
        <f>INT((J4448-I4448)*24)</f>
        <v>2</v>
      </c>
    </row>
    <row r="4449" spans="1:18" x14ac:dyDescent="0.3">
      <c r="A4449">
        <v>4447</v>
      </c>
      <c r="B4449" t="s">
        <v>13080</v>
      </c>
      <c r="D4449">
        <v>896478</v>
      </c>
      <c r="E4449" t="s">
        <v>13081</v>
      </c>
      <c r="F4449" t="s">
        <v>68</v>
      </c>
      <c r="G4449" t="s">
        <v>76</v>
      </c>
      <c r="H4449" t="s">
        <v>541</v>
      </c>
      <c r="I4449" s="3">
        <v>44895.976712962962</v>
      </c>
      <c r="J4449" s="3">
        <v>44896.266111111108</v>
      </c>
      <c r="K4449" s="3">
        <v>44896</v>
      </c>
      <c r="L4449">
        <v>25.253611419999999</v>
      </c>
      <c r="M4449">
        <v>55.370264589999998</v>
      </c>
      <c r="N4449">
        <v>-304.8</v>
      </c>
      <c r="O4449">
        <v>51.13796997</v>
      </c>
      <c r="P4449">
        <v>-0.26396880299999997</v>
      </c>
      <c r="Q4449">
        <v>175.26</v>
      </c>
      <c r="R4449">
        <f>INT((J4449-I4449)*24)</f>
        <v>6</v>
      </c>
    </row>
    <row r="4450" spans="1:18" x14ac:dyDescent="0.3">
      <c r="A4450">
        <v>4448</v>
      </c>
      <c r="B4450" t="s">
        <v>13082</v>
      </c>
      <c r="D4450" t="s">
        <v>13083</v>
      </c>
      <c r="E4450" t="s">
        <v>13082</v>
      </c>
      <c r="F4450" t="s">
        <v>6753</v>
      </c>
      <c r="G4450" t="s">
        <v>5580</v>
      </c>
      <c r="H4450" t="s">
        <v>13084</v>
      </c>
      <c r="I4450" s="3">
        <v>44895.976712962962</v>
      </c>
      <c r="J4450" s="3">
        <v>44896.079398148147</v>
      </c>
      <c r="K4450" s="3">
        <v>44896</v>
      </c>
      <c r="L4450">
        <v>44.260070800000001</v>
      </c>
      <c r="M4450">
        <v>-88.526981899999996</v>
      </c>
      <c r="N4450">
        <v>304.8</v>
      </c>
      <c r="O4450">
        <v>40.898003009999996</v>
      </c>
      <c r="P4450">
        <v>-74.263333410000001</v>
      </c>
      <c r="Q4450">
        <v>243.84</v>
      </c>
      <c r="R4450">
        <f>INT((J4450-I4450)*24)</f>
        <v>2</v>
      </c>
    </row>
    <row r="4451" spans="1:18" x14ac:dyDescent="0.3">
      <c r="A4451">
        <v>4449</v>
      </c>
      <c r="B4451" t="s">
        <v>13085</v>
      </c>
      <c r="D4451" t="s">
        <v>13086</v>
      </c>
      <c r="E4451" t="s">
        <v>13085</v>
      </c>
      <c r="G4451" t="s">
        <v>5285</v>
      </c>
      <c r="H4451" t="s">
        <v>5285</v>
      </c>
      <c r="I4451" s="3">
        <v>44895.976770833331</v>
      </c>
      <c r="J4451" s="3">
        <v>44896.01829861111</v>
      </c>
      <c r="K4451" s="3">
        <v>44896</v>
      </c>
      <c r="L4451">
        <v>33.967585159999999</v>
      </c>
      <c r="M4451">
        <v>-117.65933990000001</v>
      </c>
      <c r="N4451">
        <v>304.8</v>
      </c>
      <c r="O4451">
        <v>33.97587146</v>
      </c>
      <c r="P4451">
        <v>-117.62678150000001</v>
      </c>
      <c r="Q4451">
        <v>213.36</v>
      </c>
      <c r="R4451">
        <f>INT((J4451-I4451)*24)</f>
        <v>0</v>
      </c>
    </row>
    <row r="4452" spans="1:18" x14ac:dyDescent="0.3">
      <c r="A4452">
        <v>4450</v>
      </c>
      <c r="B4452" t="s">
        <v>13087</v>
      </c>
      <c r="D4452" t="s">
        <v>13088</v>
      </c>
      <c r="E4452" t="s">
        <v>13089</v>
      </c>
      <c r="F4452" t="s">
        <v>19</v>
      </c>
      <c r="G4452" t="s">
        <v>33</v>
      </c>
      <c r="H4452" t="s">
        <v>170</v>
      </c>
      <c r="I4452" s="3">
        <v>44895.976805555554</v>
      </c>
      <c r="J4452" s="3">
        <v>44896.380370370367</v>
      </c>
      <c r="K4452" s="3">
        <v>44896</v>
      </c>
      <c r="L4452">
        <v>37.614715580000002</v>
      </c>
      <c r="M4452">
        <v>-122.3654889</v>
      </c>
      <c r="N4452">
        <v>0</v>
      </c>
      <c r="O4452">
        <v>49.02499959</v>
      </c>
      <c r="P4452">
        <v>2.5303248360000001</v>
      </c>
      <c r="Q4452">
        <v>0</v>
      </c>
      <c r="R4452">
        <f>INT((J4452-I4452)*24)</f>
        <v>9</v>
      </c>
    </row>
    <row r="4453" spans="1:18" x14ac:dyDescent="0.3">
      <c r="A4453">
        <v>4451</v>
      </c>
      <c r="B4453" t="s">
        <v>13090</v>
      </c>
      <c r="D4453" t="s">
        <v>13091</v>
      </c>
      <c r="E4453" t="s">
        <v>13092</v>
      </c>
      <c r="G4453" t="s">
        <v>2719</v>
      </c>
      <c r="H4453" t="s">
        <v>3894</v>
      </c>
      <c r="I4453" s="3">
        <v>44895.9768287037</v>
      </c>
      <c r="J4453" s="3">
        <v>44896.013842592591</v>
      </c>
      <c r="K4453" s="3">
        <v>44896</v>
      </c>
      <c r="L4453">
        <v>40.780929569999998</v>
      </c>
      <c r="M4453">
        <v>-73.875366209999996</v>
      </c>
      <c r="N4453">
        <v>0</v>
      </c>
      <c r="O4453">
        <v>38.824519789999997</v>
      </c>
      <c r="P4453">
        <v>-77.035095209999994</v>
      </c>
      <c r="Q4453">
        <v>99.06</v>
      </c>
      <c r="R4453">
        <f>INT((J4453-I4453)*24)</f>
        <v>0</v>
      </c>
    </row>
    <row r="4454" spans="1:18" x14ac:dyDescent="0.3">
      <c r="A4454">
        <v>4452</v>
      </c>
      <c r="B4454" t="s">
        <v>13093</v>
      </c>
      <c r="D4454" t="s">
        <v>13094</v>
      </c>
      <c r="G4454" t="s">
        <v>178</v>
      </c>
      <c r="H4454" t="s">
        <v>3860</v>
      </c>
      <c r="I4454" s="3">
        <v>44895.976851851854</v>
      </c>
      <c r="J4454" s="3">
        <v>44896.056400462963</v>
      </c>
      <c r="K4454" s="3">
        <v>44896</v>
      </c>
      <c r="L4454">
        <v>33.428970339999999</v>
      </c>
      <c r="M4454">
        <v>-112.0306641</v>
      </c>
      <c r="N4454">
        <v>304.8</v>
      </c>
      <c r="O4454">
        <v>39.062774140000002</v>
      </c>
      <c r="P4454">
        <v>-94.61029053</v>
      </c>
      <c r="Q4454">
        <v>487.68</v>
      </c>
      <c r="R4454">
        <f>INT((J4454-I4454)*24)</f>
        <v>1</v>
      </c>
    </row>
    <row r="4455" spans="1:18" x14ac:dyDescent="0.3">
      <c r="A4455">
        <v>4453</v>
      </c>
      <c r="B4455" t="s">
        <v>13095</v>
      </c>
      <c r="D4455" t="s">
        <v>13096</v>
      </c>
      <c r="G4455" t="s">
        <v>223</v>
      </c>
      <c r="H4455" t="s">
        <v>2547</v>
      </c>
      <c r="I4455" s="3">
        <v>44895.976851851854</v>
      </c>
      <c r="J4455" s="3">
        <v>44896.059664351851</v>
      </c>
      <c r="K4455" s="3">
        <v>44896</v>
      </c>
      <c r="L4455">
        <v>33.646700580000001</v>
      </c>
      <c r="M4455">
        <v>-84.437313079999996</v>
      </c>
      <c r="N4455">
        <v>304.8</v>
      </c>
      <c r="O4455">
        <v>30.161956790000001</v>
      </c>
      <c r="P4455">
        <v>-97.656770589999994</v>
      </c>
      <c r="Q4455">
        <v>137.16</v>
      </c>
      <c r="R4455">
        <f>INT((J4455-I4455)*24)</f>
        <v>1</v>
      </c>
    </row>
    <row r="4456" spans="1:18" x14ac:dyDescent="0.3">
      <c r="A4456">
        <v>4454</v>
      </c>
      <c r="B4456" t="s">
        <v>13097</v>
      </c>
      <c r="D4456">
        <v>801391</v>
      </c>
      <c r="H4456" t="s">
        <v>318</v>
      </c>
      <c r="I4456" s="3">
        <v>44895.976875</v>
      </c>
      <c r="J4456" s="3">
        <v>44896.034641203703</v>
      </c>
      <c r="K4456" s="3">
        <v>44896</v>
      </c>
      <c r="L4456">
        <v>20.85346985</v>
      </c>
      <c r="M4456">
        <v>73.568622039999994</v>
      </c>
      <c r="N4456">
        <v>10972.8</v>
      </c>
      <c r="O4456">
        <v>28.559280399999999</v>
      </c>
      <c r="P4456">
        <v>77.119481010000001</v>
      </c>
      <c r="Q4456">
        <v>205.74</v>
      </c>
      <c r="R4456">
        <f>INT((J4456-I4456)*24)</f>
        <v>1</v>
      </c>
    </row>
    <row r="4457" spans="1:18" x14ac:dyDescent="0.3">
      <c r="A4457">
        <v>4455</v>
      </c>
      <c r="B4457" t="s">
        <v>13098</v>
      </c>
      <c r="D4457" t="s">
        <v>13099</v>
      </c>
      <c r="E4457" t="s">
        <v>13098</v>
      </c>
      <c r="F4457" t="s">
        <v>814</v>
      </c>
      <c r="G4457" t="s">
        <v>3916</v>
      </c>
      <c r="H4457" t="s">
        <v>2248</v>
      </c>
      <c r="I4457" s="3">
        <v>44895.976886574077</v>
      </c>
      <c r="J4457" s="3">
        <v>44896.026666666665</v>
      </c>
      <c r="K4457" s="3">
        <v>44896</v>
      </c>
      <c r="L4457">
        <v>28.550627110000001</v>
      </c>
      <c r="M4457">
        <v>-81.319185140000002</v>
      </c>
      <c r="N4457">
        <v>0</v>
      </c>
      <c r="O4457">
        <v>35.109832760000003</v>
      </c>
      <c r="P4457">
        <v>-80.926582179999997</v>
      </c>
      <c r="Q4457">
        <v>731.52</v>
      </c>
      <c r="R4457">
        <f>INT((J4457-I4457)*24)</f>
        <v>1</v>
      </c>
    </row>
    <row r="4458" spans="1:18" x14ac:dyDescent="0.3">
      <c r="A4458">
        <v>4456</v>
      </c>
      <c r="B4458" t="s">
        <v>13100</v>
      </c>
      <c r="D4458" t="s">
        <v>13101</v>
      </c>
      <c r="E4458" t="s">
        <v>13102</v>
      </c>
      <c r="G4458" t="s">
        <v>2563</v>
      </c>
      <c r="H4458" t="s">
        <v>584</v>
      </c>
      <c r="I4458" s="3">
        <v>44895.976898148147</v>
      </c>
      <c r="J4458" s="3">
        <v>44896.036099537036</v>
      </c>
      <c r="K4458" s="3">
        <v>44896</v>
      </c>
      <c r="L4458">
        <v>36.13314871</v>
      </c>
      <c r="M4458">
        <v>-86.659396560000005</v>
      </c>
      <c r="N4458">
        <v>0</v>
      </c>
      <c r="O4458">
        <v>27.963184420000001</v>
      </c>
      <c r="P4458">
        <v>-82.542383529999995</v>
      </c>
      <c r="Q4458">
        <v>-38.1</v>
      </c>
      <c r="R4458">
        <f>INT((J4458-I4458)*24)</f>
        <v>1</v>
      </c>
    </row>
    <row r="4459" spans="1:18" x14ac:dyDescent="0.3">
      <c r="A4459">
        <v>4457</v>
      </c>
      <c r="B4459" t="s">
        <v>13103</v>
      </c>
      <c r="D4459" t="s">
        <v>13104</v>
      </c>
      <c r="E4459" t="s">
        <v>13105</v>
      </c>
      <c r="F4459" t="s">
        <v>83</v>
      </c>
      <c r="H4459" t="s">
        <v>10435</v>
      </c>
      <c r="I4459" s="3">
        <v>44895.976909722223</v>
      </c>
      <c r="J4459" s="3">
        <v>44896.013773148145</v>
      </c>
      <c r="K4459" s="3">
        <v>44896</v>
      </c>
      <c r="L4459">
        <v>36.648621640000002</v>
      </c>
      <c r="M4459">
        <v>139.76964419999999</v>
      </c>
      <c r="N4459">
        <v>7924.8</v>
      </c>
      <c r="O4459">
        <v>34.763580320000003</v>
      </c>
      <c r="P4459">
        <v>135.46232259999999</v>
      </c>
      <c r="Q4459">
        <v>0</v>
      </c>
      <c r="R4459">
        <f>INT((J4459-I4459)*24)</f>
        <v>0</v>
      </c>
    </row>
    <row r="4460" spans="1:18" x14ac:dyDescent="0.3">
      <c r="A4460">
        <v>4458</v>
      </c>
      <c r="B4460" t="s">
        <v>13106</v>
      </c>
      <c r="D4460" t="s">
        <v>13107</v>
      </c>
      <c r="E4460" t="s">
        <v>13108</v>
      </c>
      <c r="F4460" t="s">
        <v>92</v>
      </c>
      <c r="G4460" t="s">
        <v>28</v>
      </c>
      <c r="I4460" s="3">
        <v>44895.976909722223</v>
      </c>
      <c r="J4460" s="3">
        <v>44896.036793981482</v>
      </c>
      <c r="K4460" s="3">
        <v>44896</v>
      </c>
      <c r="L4460">
        <v>39.877158989999998</v>
      </c>
      <c r="M4460">
        <v>-104.628418</v>
      </c>
      <c r="N4460">
        <v>1524</v>
      </c>
      <c r="O4460">
        <v>31.59188481</v>
      </c>
      <c r="P4460">
        <v>-96.600970459999999</v>
      </c>
      <c r="Q4460">
        <v>9342.1200000000008</v>
      </c>
      <c r="R4460">
        <f>INT((J4460-I4460)*24)</f>
        <v>1</v>
      </c>
    </row>
    <row r="4461" spans="1:18" x14ac:dyDescent="0.3">
      <c r="A4461">
        <v>4459</v>
      </c>
      <c r="B4461" t="s">
        <v>13109</v>
      </c>
      <c r="D4461" t="s">
        <v>13110</v>
      </c>
      <c r="E4461" t="s">
        <v>13111</v>
      </c>
      <c r="G4461" t="s">
        <v>3616</v>
      </c>
      <c r="H4461" t="s">
        <v>13112</v>
      </c>
      <c r="I4461" s="3">
        <v>44895.976909722223</v>
      </c>
      <c r="J4461" s="3">
        <v>44896.029143518521</v>
      </c>
      <c r="K4461" s="3">
        <v>44896</v>
      </c>
      <c r="L4461">
        <v>33.272653349999999</v>
      </c>
      <c r="M4461">
        <v>-111.62154219999999</v>
      </c>
      <c r="N4461">
        <v>609.6</v>
      </c>
      <c r="O4461">
        <v>32.816627629999999</v>
      </c>
      <c r="P4461">
        <v>-113.66836240000001</v>
      </c>
      <c r="Q4461">
        <v>2438.4</v>
      </c>
      <c r="R4461">
        <f>INT((J4461-I4461)*24)</f>
        <v>1</v>
      </c>
    </row>
    <row r="4462" spans="1:18" x14ac:dyDescent="0.3">
      <c r="A4462">
        <v>4460</v>
      </c>
      <c r="B4462" t="s">
        <v>13113</v>
      </c>
      <c r="D4462" t="s">
        <v>13114</v>
      </c>
      <c r="E4462" t="s">
        <v>13115</v>
      </c>
      <c r="F4462" t="s">
        <v>246</v>
      </c>
      <c r="G4462" t="s">
        <v>38</v>
      </c>
      <c r="H4462" t="s">
        <v>2524</v>
      </c>
      <c r="I4462" s="3">
        <v>44895.976944444446</v>
      </c>
      <c r="J4462" s="3">
        <v>44896.022731481484</v>
      </c>
      <c r="K4462" s="3">
        <v>44896</v>
      </c>
      <c r="L4462">
        <v>35.57363892</v>
      </c>
      <c r="M4462">
        <v>139.7823143</v>
      </c>
      <c r="N4462">
        <v>304.8</v>
      </c>
      <c r="O4462">
        <v>42.847191760000001</v>
      </c>
      <c r="P4462">
        <v>141.68138780000001</v>
      </c>
      <c r="Q4462">
        <v>358.14</v>
      </c>
      <c r="R4462">
        <f>INT((J4462-I4462)*24)</f>
        <v>1</v>
      </c>
    </row>
    <row r="4463" spans="1:18" x14ac:dyDescent="0.3">
      <c r="A4463">
        <v>4461</v>
      </c>
      <c r="B4463" t="s">
        <v>13116</v>
      </c>
      <c r="D4463" t="s">
        <v>13117</v>
      </c>
      <c r="E4463" t="s">
        <v>13118</v>
      </c>
      <c r="F4463" t="s">
        <v>7041</v>
      </c>
      <c r="G4463" t="s">
        <v>3284</v>
      </c>
      <c r="H4463" t="s">
        <v>1320</v>
      </c>
      <c r="I4463" s="3">
        <v>44895.976944444446</v>
      </c>
      <c r="J4463" s="3">
        <v>44896.010613425926</v>
      </c>
      <c r="K4463" s="3">
        <v>44896</v>
      </c>
      <c r="L4463">
        <v>42.941972120000003</v>
      </c>
      <c r="M4463">
        <v>-78.727634969999997</v>
      </c>
      <c r="N4463">
        <v>0</v>
      </c>
      <c r="O4463">
        <v>42.218596890000001</v>
      </c>
      <c r="P4463">
        <v>-83.256310749999997</v>
      </c>
      <c r="Q4463">
        <v>525.78</v>
      </c>
      <c r="R4463">
        <f>INT((J4463-I4463)*24)</f>
        <v>0</v>
      </c>
    </row>
    <row r="4464" spans="1:18" x14ac:dyDescent="0.3">
      <c r="A4464">
        <v>4462</v>
      </c>
      <c r="B4464" t="s">
        <v>13119</v>
      </c>
      <c r="D4464">
        <v>710062</v>
      </c>
      <c r="E4464" t="s">
        <v>13120</v>
      </c>
      <c r="F4464" t="s">
        <v>42</v>
      </c>
      <c r="H4464" t="s">
        <v>23</v>
      </c>
      <c r="I4464" s="3">
        <v>44895.976944444446</v>
      </c>
      <c r="J4464" s="3">
        <v>44896.004502314812</v>
      </c>
      <c r="K4464" s="3">
        <v>44896</v>
      </c>
      <c r="L4464">
        <v>23.518936159999999</v>
      </c>
      <c r="M4464">
        <v>48.155922629999999</v>
      </c>
      <c r="N4464">
        <v>11887.2</v>
      </c>
      <c r="O4464">
        <v>25.28411865</v>
      </c>
      <c r="P4464">
        <v>51.614176430000001</v>
      </c>
      <c r="Q4464">
        <v>-38.1</v>
      </c>
      <c r="R4464">
        <f>INT((J4464-I4464)*24)</f>
        <v>0</v>
      </c>
    </row>
    <row r="4465" spans="1:18" x14ac:dyDescent="0.3">
      <c r="A4465">
        <v>4463</v>
      </c>
      <c r="B4465" t="s">
        <v>13121</v>
      </c>
      <c r="D4465">
        <v>750042</v>
      </c>
      <c r="E4465" t="s">
        <v>13122</v>
      </c>
      <c r="F4465" t="s">
        <v>9535</v>
      </c>
      <c r="G4465" t="s">
        <v>13123</v>
      </c>
      <c r="I4465" s="3">
        <v>44895.976944444446</v>
      </c>
      <c r="J4465" s="3">
        <v>44896.013171296298</v>
      </c>
      <c r="K4465" s="3">
        <v>44896</v>
      </c>
      <c r="L4465">
        <v>3.1044756360000001</v>
      </c>
      <c r="M4465">
        <v>101.56462569999999</v>
      </c>
      <c r="N4465">
        <v>304.8</v>
      </c>
      <c r="O4465">
        <v>5.9816832460000002</v>
      </c>
      <c r="P4465">
        <v>100.2031734</v>
      </c>
      <c r="Q4465">
        <v>2263.14</v>
      </c>
      <c r="R4465">
        <f>INT((J4465-I4465)*24)</f>
        <v>0</v>
      </c>
    </row>
    <row r="4466" spans="1:18" x14ac:dyDescent="0.3">
      <c r="A4466">
        <v>4464</v>
      </c>
      <c r="B4466" t="s">
        <v>13124</v>
      </c>
      <c r="D4466" t="s">
        <v>13125</v>
      </c>
      <c r="E4466" t="s">
        <v>13126</v>
      </c>
      <c r="F4466" t="s">
        <v>1438</v>
      </c>
      <c r="G4466" t="s">
        <v>795</v>
      </c>
      <c r="H4466" t="s">
        <v>46</v>
      </c>
      <c r="I4466" s="3">
        <v>44895.976944444446</v>
      </c>
      <c r="J4466" s="3">
        <v>44896.038078703707</v>
      </c>
      <c r="K4466" s="3">
        <v>44896</v>
      </c>
      <c r="L4466">
        <v>39.703612249999999</v>
      </c>
      <c r="M4466">
        <v>-86.323547360000006</v>
      </c>
      <c r="N4466">
        <v>609.6</v>
      </c>
      <c r="O4466">
        <v>40.690100719999997</v>
      </c>
      <c r="P4466">
        <v>-74.16632912</v>
      </c>
      <c r="Q4466">
        <v>30.48</v>
      </c>
      <c r="R4466">
        <f>INT((J4466-I4466)*24)</f>
        <v>1</v>
      </c>
    </row>
    <row r="4467" spans="1:18" x14ac:dyDescent="0.3">
      <c r="A4467">
        <v>4465</v>
      </c>
      <c r="B4467" t="s">
        <v>13127</v>
      </c>
      <c r="D4467" t="s">
        <v>13128</v>
      </c>
      <c r="E4467" t="s">
        <v>13127</v>
      </c>
      <c r="G4467" t="s">
        <v>6588</v>
      </c>
      <c r="H4467" t="s">
        <v>6588</v>
      </c>
      <c r="I4467" s="3">
        <v>44895.976979166669</v>
      </c>
      <c r="J4467" s="3">
        <v>44896.013761574075</v>
      </c>
      <c r="K4467" s="3">
        <v>44896</v>
      </c>
      <c r="L4467">
        <v>29.692227639999999</v>
      </c>
      <c r="M4467">
        <v>-95.409420240000003</v>
      </c>
      <c r="N4467">
        <v>0</v>
      </c>
      <c r="O4467">
        <v>29.716481349999999</v>
      </c>
      <c r="P4467">
        <v>-95.317759789999997</v>
      </c>
      <c r="Q4467">
        <v>91.44</v>
      </c>
      <c r="R4467">
        <f>INT((J4467-I4467)*24)</f>
        <v>0</v>
      </c>
    </row>
    <row r="4468" spans="1:18" x14ac:dyDescent="0.3">
      <c r="A4468">
        <v>4466</v>
      </c>
      <c r="B4468" t="s">
        <v>13129</v>
      </c>
      <c r="D4468" t="s">
        <v>13130</v>
      </c>
      <c r="E4468" t="s">
        <v>13131</v>
      </c>
      <c r="F4468" t="s">
        <v>260</v>
      </c>
      <c r="H4468" t="s">
        <v>12672</v>
      </c>
      <c r="I4468" s="3">
        <v>44895.976979166669</v>
      </c>
      <c r="J4468" s="3">
        <v>44896.003993055558</v>
      </c>
      <c r="K4468" s="3">
        <v>44896</v>
      </c>
      <c r="L4468">
        <v>34.224472050000003</v>
      </c>
      <c r="M4468">
        <v>126.7683255</v>
      </c>
      <c r="N4468">
        <v>6400.8</v>
      </c>
      <c r="O4468">
        <v>37.540096990000002</v>
      </c>
      <c r="P4468">
        <v>126.8109463</v>
      </c>
      <c r="Q4468">
        <v>-76.2</v>
      </c>
      <c r="R4468">
        <f>INT((J4468-I4468)*24)</f>
        <v>0</v>
      </c>
    </row>
    <row r="4469" spans="1:18" x14ac:dyDescent="0.3">
      <c r="A4469">
        <v>4467</v>
      </c>
      <c r="B4469" t="s">
        <v>13132</v>
      </c>
      <c r="D4469" t="s">
        <v>13133</v>
      </c>
      <c r="E4469" t="s">
        <v>13134</v>
      </c>
      <c r="F4469" t="s">
        <v>83</v>
      </c>
      <c r="G4469" t="s">
        <v>156</v>
      </c>
      <c r="H4469" t="s">
        <v>223</v>
      </c>
      <c r="I4469" s="3">
        <v>44895.976990740739</v>
      </c>
      <c r="J4469" s="3">
        <v>44896.019490740742</v>
      </c>
      <c r="K4469" s="3">
        <v>44896</v>
      </c>
      <c r="L4469">
        <v>39.046387750000001</v>
      </c>
      <c r="M4469">
        <v>-84.686279299999995</v>
      </c>
      <c r="N4469">
        <v>0</v>
      </c>
      <c r="O4469">
        <v>33.631759639999999</v>
      </c>
      <c r="P4469">
        <v>-84.408463459999993</v>
      </c>
      <c r="Q4469">
        <v>266.7</v>
      </c>
      <c r="R4469">
        <f>INT((J4469-I4469)*24)</f>
        <v>1</v>
      </c>
    </row>
    <row r="4470" spans="1:18" x14ac:dyDescent="0.3">
      <c r="A4470">
        <v>4468</v>
      </c>
      <c r="B4470" t="s">
        <v>13135</v>
      </c>
      <c r="D4470" t="s">
        <v>13136</v>
      </c>
      <c r="E4470" t="s">
        <v>13137</v>
      </c>
      <c r="F4470" t="s">
        <v>246</v>
      </c>
      <c r="H4470" t="s">
        <v>24</v>
      </c>
      <c r="I4470" s="3">
        <v>44895.977002314816</v>
      </c>
      <c r="J4470" s="3">
        <v>44896.130428240744</v>
      </c>
      <c r="K4470" s="3">
        <v>44896</v>
      </c>
      <c r="L4470">
        <v>2.1331787000000001E-2</v>
      </c>
      <c r="M4470">
        <v>-78.388754629999994</v>
      </c>
      <c r="N4470">
        <v>3352.8</v>
      </c>
      <c r="O4470">
        <v>25.784088130000001</v>
      </c>
      <c r="P4470">
        <v>-80.363362629999997</v>
      </c>
      <c r="Q4470">
        <v>243.84</v>
      </c>
      <c r="R4470">
        <f>INT((J4470-I4470)*24)</f>
        <v>3</v>
      </c>
    </row>
    <row r="4471" spans="1:18" x14ac:dyDescent="0.3">
      <c r="A4471">
        <v>4469</v>
      </c>
      <c r="B4471" t="s">
        <v>13138</v>
      </c>
      <c r="D4471" t="s">
        <v>13139</v>
      </c>
      <c r="G4471" t="s">
        <v>54</v>
      </c>
      <c r="H4471" t="s">
        <v>33</v>
      </c>
      <c r="I4471" s="3">
        <v>44895.977013888885</v>
      </c>
      <c r="J4471" s="3">
        <v>44896.014120370368</v>
      </c>
      <c r="K4471" s="3">
        <v>44896</v>
      </c>
      <c r="L4471">
        <v>33.937139999999999</v>
      </c>
      <c r="M4471">
        <v>-118.4075546</v>
      </c>
      <c r="N4471">
        <v>0</v>
      </c>
      <c r="O4471">
        <v>37.619338990000003</v>
      </c>
      <c r="P4471">
        <v>-122.3765337</v>
      </c>
      <c r="Q4471">
        <v>0</v>
      </c>
      <c r="R4471">
        <f>INT((J4471-I4471)*24)</f>
        <v>0</v>
      </c>
    </row>
    <row r="4472" spans="1:18" x14ac:dyDescent="0.3">
      <c r="A4472">
        <v>4470</v>
      </c>
      <c r="B4472" t="s">
        <v>13140</v>
      </c>
      <c r="D4472" t="s">
        <v>13141</v>
      </c>
      <c r="E4472" t="s">
        <v>13142</v>
      </c>
      <c r="F4472" t="s">
        <v>4042</v>
      </c>
      <c r="G4472" t="s">
        <v>607</v>
      </c>
      <c r="H4472" t="s">
        <v>323</v>
      </c>
      <c r="I4472" s="3">
        <v>44895.977013888885</v>
      </c>
      <c r="J4472" s="3">
        <v>44896.044074074074</v>
      </c>
      <c r="K4472" s="3">
        <v>44896</v>
      </c>
      <c r="L4472">
        <v>34.646255490000001</v>
      </c>
      <c r="M4472">
        <v>-86.782182969999994</v>
      </c>
      <c r="N4472">
        <v>0</v>
      </c>
      <c r="O4472">
        <v>32.862762449999998</v>
      </c>
      <c r="P4472">
        <v>-97.009991459999995</v>
      </c>
      <c r="Q4472">
        <v>129.54</v>
      </c>
      <c r="R4472">
        <f>INT((J4472-I4472)*24)</f>
        <v>1</v>
      </c>
    </row>
    <row r="4473" spans="1:18" x14ac:dyDescent="0.3">
      <c r="A4473">
        <v>4471</v>
      </c>
      <c r="B4473" t="s">
        <v>13143</v>
      </c>
      <c r="D4473" t="s">
        <v>13144</v>
      </c>
      <c r="E4473" t="s">
        <v>13145</v>
      </c>
      <c r="G4473" t="s">
        <v>13146</v>
      </c>
      <c r="H4473" t="s">
        <v>2044</v>
      </c>
      <c r="I4473" s="3">
        <v>44895.977025462962</v>
      </c>
      <c r="J4473" s="3">
        <v>44896.067233796297</v>
      </c>
      <c r="K4473" s="3">
        <v>44896</v>
      </c>
      <c r="L4473">
        <v>44.655303959999998</v>
      </c>
      <c r="M4473">
        <v>-73.470349990000003</v>
      </c>
      <c r="N4473">
        <v>0</v>
      </c>
      <c r="O4473">
        <v>43.171195339999997</v>
      </c>
      <c r="P4473">
        <v>-79.911673410000006</v>
      </c>
      <c r="Q4473">
        <v>289.56</v>
      </c>
      <c r="R4473">
        <f>INT((J4473-I4473)*24)</f>
        <v>2</v>
      </c>
    </row>
    <row r="4474" spans="1:18" x14ac:dyDescent="0.3">
      <c r="A4474">
        <v>4472</v>
      </c>
      <c r="B4474" t="s">
        <v>13147</v>
      </c>
      <c r="D4474" t="s">
        <v>13148</v>
      </c>
      <c r="E4474" t="s">
        <v>13149</v>
      </c>
      <c r="F4474" t="s">
        <v>83</v>
      </c>
      <c r="G4474" t="s">
        <v>3894</v>
      </c>
      <c r="H4474" t="s">
        <v>323</v>
      </c>
      <c r="I4474" s="3">
        <v>44895.977025462962</v>
      </c>
      <c r="J4474" s="3">
        <v>44896.112743055557</v>
      </c>
      <c r="K4474" s="3">
        <v>44896</v>
      </c>
      <c r="L4474">
        <v>38.873539289999997</v>
      </c>
      <c r="M4474">
        <v>-77.043151859999995</v>
      </c>
      <c r="N4474">
        <v>304.8</v>
      </c>
      <c r="O4474">
        <v>32.866810940000001</v>
      </c>
      <c r="P4474">
        <v>-97.054792129999996</v>
      </c>
      <c r="Q4474">
        <v>121.92</v>
      </c>
      <c r="R4474">
        <f>INT((J4474-I4474)*24)</f>
        <v>3</v>
      </c>
    </row>
    <row r="4475" spans="1:18" x14ac:dyDescent="0.3">
      <c r="A4475">
        <v>4473</v>
      </c>
      <c r="B4475" t="s">
        <v>13150</v>
      </c>
      <c r="D4475" t="s">
        <v>13151</v>
      </c>
      <c r="E4475" t="s">
        <v>13152</v>
      </c>
      <c r="F4475" t="s">
        <v>1064</v>
      </c>
      <c r="G4475" t="s">
        <v>6588</v>
      </c>
      <c r="H4475" t="s">
        <v>2668</v>
      </c>
      <c r="I4475" s="3">
        <v>44895.977037037039</v>
      </c>
      <c r="J4475" s="3">
        <v>44896.039456018516</v>
      </c>
      <c r="K4475" s="3">
        <v>44896</v>
      </c>
      <c r="L4475">
        <v>29.682403560000001</v>
      </c>
      <c r="M4475">
        <v>-95.296783450000007</v>
      </c>
      <c r="N4475">
        <v>304.8</v>
      </c>
      <c r="O4475">
        <v>38.734673970000003</v>
      </c>
      <c r="P4475">
        <v>-90.331542970000001</v>
      </c>
      <c r="Q4475">
        <v>106.68</v>
      </c>
      <c r="R4475">
        <f>INT((J4475-I4475)*24)</f>
        <v>1</v>
      </c>
    </row>
    <row r="4476" spans="1:18" x14ac:dyDescent="0.3">
      <c r="A4476">
        <v>4474</v>
      </c>
      <c r="B4476" t="s">
        <v>13153</v>
      </c>
      <c r="D4476" t="s">
        <v>13154</v>
      </c>
      <c r="E4476" t="s">
        <v>13155</v>
      </c>
      <c r="F4476" t="s">
        <v>92</v>
      </c>
      <c r="H4476" t="s">
        <v>28</v>
      </c>
      <c r="I4476" s="3">
        <v>44895.977048611108</v>
      </c>
      <c r="J4476" s="3">
        <v>44896.03974537037</v>
      </c>
      <c r="K4476" s="3">
        <v>44896</v>
      </c>
      <c r="L4476">
        <v>41.497375490000003</v>
      </c>
      <c r="M4476">
        <v>-94.131608439999994</v>
      </c>
      <c r="N4476">
        <v>3962.4</v>
      </c>
      <c r="O4476">
        <v>39.902206419999999</v>
      </c>
      <c r="P4476">
        <v>-104.68680999999999</v>
      </c>
      <c r="Q4476">
        <v>1661.16</v>
      </c>
      <c r="R4476">
        <f>INT((J4476-I4476)*24)</f>
        <v>1</v>
      </c>
    </row>
    <row r="4477" spans="1:18" x14ac:dyDescent="0.3">
      <c r="A4477">
        <v>4475</v>
      </c>
      <c r="B4477" t="s">
        <v>13156</v>
      </c>
      <c r="D4477" t="s">
        <v>13157</v>
      </c>
      <c r="E4477" t="s">
        <v>13158</v>
      </c>
      <c r="G4477" t="s">
        <v>2342</v>
      </c>
      <c r="I4477" s="3">
        <v>44895.977048611108</v>
      </c>
      <c r="J4477" s="3">
        <v>44896.016493055555</v>
      </c>
      <c r="K4477" s="3">
        <v>44896</v>
      </c>
      <c r="L4477">
        <v>32.764628780000002</v>
      </c>
      <c r="M4477">
        <v>-117.31554300000001</v>
      </c>
      <c r="N4477">
        <v>1828.8</v>
      </c>
      <c r="O4477">
        <v>32.358032229999999</v>
      </c>
      <c r="P4477">
        <v>-108.7715149</v>
      </c>
      <c r="Q4477">
        <v>10050.780000000001</v>
      </c>
      <c r="R4477">
        <f>INT((J4477-I4477)*24)</f>
        <v>0</v>
      </c>
    </row>
    <row r="4478" spans="1:18" x14ac:dyDescent="0.3">
      <c r="A4478">
        <v>4476</v>
      </c>
      <c r="B4478" t="s">
        <v>13159</v>
      </c>
      <c r="D4478" t="s">
        <v>13160</v>
      </c>
      <c r="E4478" t="s">
        <v>13161</v>
      </c>
      <c r="F4478" t="s">
        <v>83</v>
      </c>
      <c r="G4478" t="s">
        <v>24</v>
      </c>
      <c r="H4478" t="s">
        <v>2981</v>
      </c>
      <c r="I4478" s="3">
        <v>44895.977048611108</v>
      </c>
      <c r="J4478" s="3">
        <v>44896.09269675926</v>
      </c>
      <c r="K4478" s="3">
        <v>44896</v>
      </c>
      <c r="L4478">
        <v>25.802695060000001</v>
      </c>
      <c r="M4478">
        <v>-80.256267039999997</v>
      </c>
      <c r="N4478">
        <v>304.8</v>
      </c>
      <c r="O4478">
        <v>41.778631699999998</v>
      </c>
      <c r="P4478">
        <v>-87.742884439999997</v>
      </c>
      <c r="Q4478">
        <v>121.92</v>
      </c>
      <c r="R4478">
        <f>INT((J4478-I4478)*24)</f>
        <v>2</v>
      </c>
    </row>
    <row r="4479" spans="1:18" x14ac:dyDescent="0.3">
      <c r="A4479">
        <v>4477</v>
      </c>
      <c r="B4479" t="s">
        <v>13162</v>
      </c>
      <c r="D4479" t="s">
        <v>13163</v>
      </c>
      <c r="E4479" t="s">
        <v>13164</v>
      </c>
      <c r="H4479" t="s">
        <v>10169</v>
      </c>
      <c r="I4479" s="3">
        <v>44895.977060185185</v>
      </c>
      <c r="J4479" s="3">
        <v>44896.037303240744</v>
      </c>
      <c r="K4479" s="3">
        <v>44896</v>
      </c>
      <c r="L4479">
        <v>32.41950989</v>
      </c>
      <c r="M4479">
        <v>-80.734405519999996</v>
      </c>
      <c r="N4479">
        <v>2743.2</v>
      </c>
      <c r="O4479">
        <v>29.17103577</v>
      </c>
      <c r="P4479">
        <v>-81.081636869999997</v>
      </c>
      <c r="Q4479">
        <v>0</v>
      </c>
      <c r="R4479">
        <f>INT((J4479-I4479)*24)</f>
        <v>1</v>
      </c>
    </row>
    <row r="4480" spans="1:18" x14ac:dyDescent="0.3">
      <c r="A4480">
        <v>4478</v>
      </c>
      <c r="B4480" t="s">
        <v>13165</v>
      </c>
      <c r="D4480" t="s">
        <v>13166</v>
      </c>
      <c r="G4480" t="s">
        <v>231</v>
      </c>
      <c r="H4480" t="s">
        <v>450</v>
      </c>
      <c r="I4480" s="3">
        <v>44895.977071759262</v>
      </c>
      <c r="J4480" s="3">
        <v>44896.04923611111</v>
      </c>
      <c r="K4480" s="3">
        <v>44896</v>
      </c>
      <c r="L4480">
        <v>-26.155197139999999</v>
      </c>
      <c r="M4480">
        <v>28.237091639999999</v>
      </c>
      <c r="N4480">
        <v>1524</v>
      </c>
      <c r="O4480">
        <v>-33.96990967</v>
      </c>
      <c r="P4480">
        <v>18.604617990000001</v>
      </c>
      <c r="Q4480">
        <v>53.34</v>
      </c>
      <c r="R4480">
        <f>INT((J4480-I4480)*24)</f>
        <v>1</v>
      </c>
    </row>
    <row r="4481" spans="1:18" x14ac:dyDescent="0.3">
      <c r="A4481">
        <v>4479</v>
      </c>
      <c r="B4481" t="s">
        <v>13167</v>
      </c>
      <c r="D4481" t="s">
        <v>13168</v>
      </c>
      <c r="E4481" t="s">
        <v>13169</v>
      </c>
      <c r="F4481" t="s">
        <v>92</v>
      </c>
      <c r="G4481" t="s">
        <v>3541</v>
      </c>
      <c r="H4481" t="s">
        <v>2248</v>
      </c>
      <c r="I4481" s="3">
        <v>44895.977071759262</v>
      </c>
      <c r="J4481" s="3">
        <v>44896.015590277777</v>
      </c>
      <c r="K4481" s="3">
        <v>44896</v>
      </c>
      <c r="L4481">
        <v>37.52627098</v>
      </c>
      <c r="M4481">
        <v>-77.321657930000001</v>
      </c>
      <c r="N4481">
        <v>304.8</v>
      </c>
      <c r="O4481">
        <v>35.107137389999998</v>
      </c>
      <c r="P4481">
        <v>-80.926265720000004</v>
      </c>
      <c r="Q4481">
        <v>754.38</v>
      </c>
      <c r="R4481">
        <f>INT((J4481-I4481)*24)</f>
        <v>0</v>
      </c>
    </row>
    <row r="4482" spans="1:18" x14ac:dyDescent="0.3">
      <c r="A4482">
        <v>4480</v>
      </c>
      <c r="B4482" t="s">
        <v>13170</v>
      </c>
      <c r="D4482" t="s">
        <v>13171</v>
      </c>
      <c r="E4482" t="s">
        <v>13172</v>
      </c>
      <c r="F4482" t="s">
        <v>83</v>
      </c>
      <c r="G4482" t="s">
        <v>1291</v>
      </c>
      <c r="H4482" t="s">
        <v>349</v>
      </c>
      <c r="I4482" s="3">
        <v>44895.977129629631</v>
      </c>
      <c r="J4482" s="3">
        <v>44896.082256944443</v>
      </c>
      <c r="K4482" s="3">
        <v>44896</v>
      </c>
      <c r="L4482">
        <v>28.450353589999999</v>
      </c>
      <c r="M4482">
        <v>-81.295542999999995</v>
      </c>
      <c r="N4482">
        <v>0</v>
      </c>
      <c r="O4482">
        <v>41.965771689999997</v>
      </c>
      <c r="P4482">
        <v>-87.890561129999995</v>
      </c>
      <c r="Q4482">
        <v>129.54</v>
      </c>
      <c r="R4482">
        <f>INT((J4482-I4482)*24)</f>
        <v>2</v>
      </c>
    </row>
    <row r="4483" spans="1:18" x14ac:dyDescent="0.3">
      <c r="A4483">
        <v>4481</v>
      </c>
      <c r="B4483" t="s">
        <v>13173</v>
      </c>
      <c r="D4483" t="s">
        <v>13174</v>
      </c>
      <c r="E4483" t="s">
        <v>13175</v>
      </c>
      <c r="F4483" t="s">
        <v>5154</v>
      </c>
      <c r="G4483" t="s">
        <v>613</v>
      </c>
      <c r="H4483" t="s">
        <v>3894</v>
      </c>
      <c r="I4483" s="3">
        <v>44895.977152777778</v>
      </c>
      <c r="J4483" s="3">
        <v>44896.032592592594</v>
      </c>
      <c r="K4483" s="3">
        <v>44896</v>
      </c>
      <c r="L4483">
        <v>42.357467649999997</v>
      </c>
      <c r="M4483">
        <v>-71.014189290000004</v>
      </c>
      <c r="N4483">
        <v>304.8</v>
      </c>
      <c r="O4483">
        <v>38.824938760000002</v>
      </c>
      <c r="P4483">
        <v>-77.035095209999994</v>
      </c>
      <c r="Q4483">
        <v>106.68</v>
      </c>
      <c r="R4483">
        <f>INT((J4483-I4483)*24)</f>
        <v>1</v>
      </c>
    </row>
    <row r="4484" spans="1:18" x14ac:dyDescent="0.3">
      <c r="A4484">
        <v>4482</v>
      </c>
      <c r="B4484" t="s">
        <v>13176</v>
      </c>
      <c r="D4484" t="s">
        <v>13177</v>
      </c>
      <c r="E4484" t="s">
        <v>13176</v>
      </c>
      <c r="G4484" t="s">
        <v>2998</v>
      </c>
      <c r="H4484" t="s">
        <v>13178</v>
      </c>
      <c r="I4484" s="3">
        <v>44895.977152777778</v>
      </c>
      <c r="J4484" s="3">
        <v>44896.002013888887</v>
      </c>
      <c r="K4484" s="3">
        <v>44896</v>
      </c>
      <c r="L4484">
        <v>40.896792650000002</v>
      </c>
      <c r="M4484">
        <v>-111.92640129999999</v>
      </c>
      <c r="N4484">
        <v>1524</v>
      </c>
      <c r="O4484">
        <v>41.007400769999997</v>
      </c>
      <c r="P4484">
        <v>-111.945565</v>
      </c>
      <c r="Q4484">
        <v>1859.28</v>
      </c>
      <c r="R4484">
        <f>INT((J4484-I4484)*24)</f>
        <v>0</v>
      </c>
    </row>
    <row r="4485" spans="1:18" x14ac:dyDescent="0.3">
      <c r="A4485">
        <v>4483</v>
      </c>
      <c r="B4485" t="s">
        <v>13179</v>
      </c>
      <c r="D4485" t="s">
        <v>13180</v>
      </c>
      <c r="E4485" t="s">
        <v>13179</v>
      </c>
      <c r="G4485" t="s">
        <v>7833</v>
      </c>
      <c r="H4485" t="s">
        <v>7833</v>
      </c>
      <c r="I4485" s="3">
        <v>44895.977152777778</v>
      </c>
      <c r="J4485" s="3">
        <v>44896.043229166666</v>
      </c>
      <c r="K4485" s="3">
        <v>44896</v>
      </c>
      <c r="L4485">
        <v>37.459747829999998</v>
      </c>
      <c r="M4485">
        <v>-122.1136939</v>
      </c>
      <c r="N4485">
        <v>0</v>
      </c>
      <c r="O4485">
        <v>37.46218872</v>
      </c>
      <c r="P4485">
        <v>-122.1161343</v>
      </c>
      <c r="Q4485">
        <v>-7.62</v>
      </c>
      <c r="R4485">
        <f>INT((J4485-I4485)*24)</f>
        <v>1</v>
      </c>
    </row>
    <row r="4486" spans="1:18" x14ac:dyDescent="0.3">
      <c r="A4486">
        <v>4484</v>
      </c>
      <c r="B4486" t="s">
        <v>13181</v>
      </c>
      <c r="D4486" t="s">
        <v>13182</v>
      </c>
      <c r="E4486" t="s">
        <v>13183</v>
      </c>
      <c r="F4486" t="s">
        <v>260</v>
      </c>
      <c r="H4486" t="s">
        <v>323</v>
      </c>
      <c r="I4486" s="3">
        <v>44895.977164351854</v>
      </c>
      <c r="J4486" s="3">
        <v>44896.010706018518</v>
      </c>
      <c r="K4486" s="3">
        <v>44896</v>
      </c>
      <c r="L4486">
        <v>28.334810940000001</v>
      </c>
      <c r="M4486">
        <v>-100.7063922</v>
      </c>
      <c r="N4486">
        <v>10363.200000000001</v>
      </c>
      <c r="O4486">
        <v>32.868850709999997</v>
      </c>
      <c r="P4486">
        <v>-97.054925539999999</v>
      </c>
      <c r="Q4486">
        <v>106.68</v>
      </c>
      <c r="R4486">
        <f>INT((J4486-I4486)*24)</f>
        <v>0</v>
      </c>
    </row>
    <row r="4487" spans="1:18" x14ac:dyDescent="0.3">
      <c r="A4487">
        <v>4485</v>
      </c>
      <c r="B4487" t="s">
        <v>13184</v>
      </c>
      <c r="D4487" t="s">
        <v>13185</v>
      </c>
      <c r="H4487" t="s">
        <v>5958</v>
      </c>
      <c r="I4487" s="3">
        <v>44895.977210648147</v>
      </c>
      <c r="J4487" s="3">
        <v>44896.077743055554</v>
      </c>
      <c r="K4487" s="3">
        <v>44896</v>
      </c>
      <c r="L4487">
        <v>5.3135375979999999</v>
      </c>
      <c r="M4487">
        <v>100.4206719</v>
      </c>
      <c r="N4487">
        <v>1524</v>
      </c>
      <c r="O4487">
        <v>5.9253845209999998</v>
      </c>
      <c r="P4487">
        <v>116.0462098</v>
      </c>
      <c r="Q4487">
        <v>38.1</v>
      </c>
      <c r="R4487">
        <f>INT((J4487-I4487)*24)</f>
        <v>2</v>
      </c>
    </row>
    <row r="4488" spans="1:18" x14ac:dyDescent="0.3">
      <c r="A4488">
        <v>4486</v>
      </c>
      <c r="B4488" t="s">
        <v>13186</v>
      </c>
      <c r="D4488" t="s">
        <v>13187</v>
      </c>
      <c r="E4488" t="s">
        <v>13186</v>
      </c>
      <c r="G4488" t="s">
        <v>13188</v>
      </c>
      <c r="H4488" t="s">
        <v>10524</v>
      </c>
      <c r="I4488" s="3">
        <v>44895.977222222224</v>
      </c>
      <c r="J4488" s="3">
        <v>44896.034479166665</v>
      </c>
      <c r="K4488" s="3">
        <v>44896</v>
      </c>
      <c r="L4488">
        <v>34.827591200000001</v>
      </c>
      <c r="M4488">
        <v>-82.61426926</v>
      </c>
      <c r="N4488">
        <v>914.4</v>
      </c>
      <c r="O4488">
        <v>34.604415889999999</v>
      </c>
      <c r="P4488">
        <v>-82.491461310000005</v>
      </c>
      <c r="Q4488">
        <v>853.44</v>
      </c>
      <c r="R4488">
        <f>INT((J4488-I4488)*24)</f>
        <v>1</v>
      </c>
    </row>
    <row r="4489" spans="1:18" x14ac:dyDescent="0.3">
      <c r="A4489">
        <v>4487</v>
      </c>
      <c r="B4489" t="s">
        <v>13189</v>
      </c>
      <c r="D4489" t="s">
        <v>13190</v>
      </c>
      <c r="H4489" t="s">
        <v>3267</v>
      </c>
      <c r="I4489" s="3">
        <v>44895.977268518516</v>
      </c>
      <c r="J4489" s="3">
        <v>44896.130347222221</v>
      </c>
      <c r="K4489" s="3">
        <v>44896</v>
      </c>
      <c r="L4489">
        <v>26.510242529999999</v>
      </c>
      <c r="M4489">
        <v>49.583200310000002</v>
      </c>
      <c r="N4489">
        <v>3048</v>
      </c>
      <c r="O4489">
        <v>40.882640770000002</v>
      </c>
      <c r="P4489">
        <v>29.26589272</v>
      </c>
      <c r="Q4489">
        <v>228.6</v>
      </c>
      <c r="R4489">
        <f>INT((J4489-I4489)*24)</f>
        <v>3</v>
      </c>
    </row>
    <row r="4490" spans="1:18" x14ac:dyDescent="0.3">
      <c r="A4490">
        <v>4488</v>
      </c>
      <c r="B4490" t="s">
        <v>13191</v>
      </c>
      <c r="D4490" t="s">
        <v>13192</v>
      </c>
      <c r="E4490" t="s">
        <v>13193</v>
      </c>
      <c r="F4490" t="s">
        <v>2437</v>
      </c>
      <c r="G4490" t="s">
        <v>1933</v>
      </c>
      <c r="H4490" t="s">
        <v>432</v>
      </c>
      <c r="I4490" s="3">
        <v>44895.97729166667</v>
      </c>
      <c r="J4490" s="3">
        <v>44896.014745370368</v>
      </c>
      <c r="K4490" s="3">
        <v>44896</v>
      </c>
      <c r="L4490">
        <v>50.903640750000001</v>
      </c>
      <c r="M4490">
        <v>4.4721036339999998</v>
      </c>
      <c r="N4490">
        <v>0</v>
      </c>
      <c r="O4490">
        <v>51.411712649999998</v>
      </c>
      <c r="P4490">
        <v>12.206552869999999</v>
      </c>
      <c r="Q4490">
        <v>22.86</v>
      </c>
      <c r="R4490">
        <f>INT((J4490-I4490)*24)</f>
        <v>0</v>
      </c>
    </row>
    <row r="4491" spans="1:18" x14ac:dyDescent="0.3">
      <c r="A4491">
        <v>4489</v>
      </c>
      <c r="B4491" t="s">
        <v>13194</v>
      </c>
      <c r="D4491" t="s">
        <v>13195</v>
      </c>
      <c r="E4491" t="s">
        <v>13196</v>
      </c>
      <c r="F4491" t="s">
        <v>8256</v>
      </c>
      <c r="G4491" t="s">
        <v>2248</v>
      </c>
      <c r="H4491" t="s">
        <v>13197</v>
      </c>
      <c r="I4491" s="3">
        <v>44895.977303240739</v>
      </c>
      <c r="J4491" s="3">
        <v>44896.008634259262</v>
      </c>
      <c r="K4491" s="3">
        <v>44896</v>
      </c>
      <c r="L4491">
        <v>35.245816509999997</v>
      </c>
      <c r="M4491">
        <v>-80.966725449999998</v>
      </c>
      <c r="N4491">
        <v>609.6</v>
      </c>
      <c r="O4491">
        <v>34.919811180000004</v>
      </c>
      <c r="P4491">
        <v>-85.237541199999995</v>
      </c>
      <c r="Q4491">
        <v>670.56</v>
      </c>
      <c r="R4491">
        <f>INT((J4491-I4491)*24)</f>
        <v>0</v>
      </c>
    </row>
    <row r="4492" spans="1:18" x14ac:dyDescent="0.3">
      <c r="A4492">
        <v>4490</v>
      </c>
      <c r="B4492" t="s">
        <v>13198</v>
      </c>
      <c r="C4492" s="1" t="s">
        <v>13199</v>
      </c>
      <c r="D4492" t="s">
        <v>13200</v>
      </c>
      <c r="E4492" t="s">
        <v>13201</v>
      </c>
      <c r="F4492" t="s">
        <v>620</v>
      </c>
      <c r="G4492" t="s">
        <v>318</v>
      </c>
      <c r="I4492" s="3">
        <v>44895.977314814816</v>
      </c>
      <c r="J4492" s="3">
        <v>44896.027546296296</v>
      </c>
      <c r="K4492" s="3">
        <v>44896</v>
      </c>
      <c r="L4492">
        <v>28.56175232</v>
      </c>
      <c r="M4492">
        <v>77.108758780000002</v>
      </c>
      <c r="N4492">
        <v>0</v>
      </c>
      <c r="O4492">
        <v>21.338242350000002</v>
      </c>
      <c r="P4492">
        <v>73.660990400000003</v>
      </c>
      <c r="Q4492">
        <v>10972.8</v>
      </c>
      <c r="R4492">
        <f>INT((J4492-I4492)*24)</f>
        <v>1</v>
      </c>
    </row>
    <row r="4493" spans="1:18" x14ac:dyDescent="0.3">
      <c r="A4493">
        <v>4491</v>
      </c>
      <c r="B4493" t="s">
        <v>13202</v>
      </c>
      <c r="D4493" t="s">
        <v>13203</v>
      </c>
      <c r="E4493" t="s">
        <v>13204</v>
      </c>
      <c r="F4493" t="s">
        <v>92</v>
      </c>
      <c r="G4493" t="s">
        <v>5575</v>
      </c>
      <c r="H4493" t="s">
        <v>1291</v>
      </c>
      <c r="I4493" s="3">
        <v>44895.977314814816</v>
      </c>
      <c r="J4493" s="3">
        <v>44896.020798611113</v>
      </c>
      <c r="K4493" s="3">
        <v>44896</v>
      </c>
      <c r="L4493">
        <v>28.102608369999999</v>
      </c>
      <c r="M4493">
        <v>-80.622199559999999</v>
      </c>
      <c r="N4493">
        <v>304.8</v>
      </c>
      <c r="O4493">
        <v>28.393792619999999</v>
      </c>
      <c r="P4493">
        <v>-81.326293949999993</v>
      </c>
      <c r="Q4493">
        <v>121.92</v>
      </c>
      <c r="R4493">
        <f>INT((J4493-I4493)*24)</f>
        <v>1</v>
      </c>
    </row>
    <row r="4494" spans="1:18" x14ac:dyDescent="0.3">
      <c r="A4494">
        <v>4492</v>
      </c>
      <c r="B4494" t="s">
        <v>13205</v>
      </c>
      <c r="D4494" t="s">
        <v>13206</v>
      </c>
      <c r="E4494" t="s">
        <v>13207</v>
      </c>
      <c r="F4494" t="s">
        <v>260</v>
      </c>
      <c r="G4494" t="s">
        <v>2134</v>
      </c>
      <c r="H4494" t="s">
        <v>323</v>
      </c>
      <c r="I4494" s="3">
        <v>44895.977314814816</v>
      </c>
      <c r="J4494" s="3">
        <v>44896.063321759262</v>
      </c>
      <c r="K4494" s="3">
        <v>44896</v>
      </c>
      <c r="L4494">
        <v>40.765608450000002</v>
      </c>
      <c r="M4494">
        <v>-111.9717199</v>
      </c>
      <c r="N4494">
        <v>1524</v>
      </c>
      <c r="O4494">
        <v>32.865414379999997</v>
      </c>
      <c r="P4494">
        <v>-97.054848179999993</v>
      </c>
      <c r="Q4494">
        <v>129.54</v>
      </c>
      <c r="R4494">
        <f>INT((J4494-I4494)*24)</f>
        <v>2</v>
      </c>
    </row>
    <row r="4495" spans="1:18" x14ac:dyDescent="0.3">
      <c r="A4495">
        <v>4493</v>
      </c>
      <c r="B4495" t="s">
        <v>13208</v>
      </c>
      <c r="D4495" t="s">
        <v>13209</v>
      </c>
      <c r="E4495" t="s">
        <v>13210</v>
      </c>
      <c r="F4495" t="s">
        <v>42</v>
      </c>
      <c r="G4495" t="s">
        <v>983</v>
      </c>
      <c r="H4495" t="s">
        <v>69</v>
      </c>
      <c r="I4495" s="3">
        <v>44895.977349537039</v>
      </c>
      <c r="J4495" s="3">
        <v>44896.286365740743</v>
      </c>
      <c r="K4495" s="3">
        <v>44896</v>
      </c>
      <c r="L4495">
        <v>44.87649536</v>
      </c>
      <c r="M4495">
        <v>-93.208073209999995</v>
      </c>
      <c r="N4495">
        <v>0</v>
      </c>
      <c r="O4495">
        <v>51.464996339999999</v>
      </c>
      <c r="P4495">
        <v>-0.42690792599999999</v>
      </c>
      <c r="Q4495">
        <v>-68.58</v>
      </c>
      <c r="R4495">
        <f>INT((J4495-I4495)*24)</f>
        <v>7</v>
      </c>
    </row>
    <row r="4496" spans="1:18" x14ac:dyDescent="0.3">
      <c r="A4496">
        <v>4494</v>
      </c>
      <c r="B4496" t="s">
        <v>13211</v>
      </c>
      <c r="D4496" t="s">
        <v>13212</v>
      </c>
      <c r="H4496" t="s">
        <v>3350</v>
      </c>
      <c r="I4496" s="3">
        <v>44895.977361111109</v>
      </c>
      <c r="J4496" s="3">
        <v>44896.079756944448</v>
      </c>
      <c r="K4496" s="3">
        <v>44896</v>
      </c>
      <c r="L4496">
        <v>43.853851319999997</v>
      </c>
      <c r="M4496">
        <v>-118.2478936</v>
      </c>
      <c r="N4496">
        <v>12192</v>
      </c>
      <c r="O4496">
        <v>32.827194210000002</v>
      </c>
      <c r="P4496">
        <v>-96.835583499999998</v>
      </c>
      <c r="Q4496">
        <v>76.2</v>
      </c>
      <c r="R4496">
        <f>INT((J4496-I4496)*24)</f>
        <v>2</v>
      </c>
    </row>
    <row r="4497" spans="1:18" x14ac:dyDescent="0.3">
      <c r="A4497">
        <v>4495</v>
      </c>
      <c r="B4497" t="s">
        <v>13213</v>
      </c>
      <c r="C4497" t="s">
        <v>13214</v>
      </c>
      <c r="D4497" t="s">
        <v>13215</v>
      </c>
      <c r="E4497" t="s">
        <v>13216</v>
      </c>
      <c r="H4497" t="s">
        <v>391</v>
      </c>
      <c r="I4497" s="3">
        <v>44895.977384259262</v>
      </c>
      <c r="J4497" s="3">
        <v>44896.033900462964</v>
      </c>
      <c r="K4497" s="3">
        <v>44896</v>
      </c>
      <c r="L4497">
        <v>47.472839360000002</v>
      </c>
      <c r="M4497">
        <v>-113.4454422</v>
      </c>
      <c r="N4497">
        <v>10363.200000000001</v>
      </c>
      <c r="O4497">
        <v>47.437056200000001</v>
      </c>
      <c r="P4497">
        <v>-122.31811519999999</v>
      </c>
      <c r="Q4497">
        <v>259.08</v>
      </c>
      <c r="R4497">
        <f>INT((J4497-I4497)*24)</f>
        <v>1</v>
      </c>
    </row>
    <row r="4498" spans="1:18" x14ac:dyDescent="0.3">
      <c r="A4498">
        <v>4496</v>
      </c>
      <c r="B4498" t="s">
        <v>13217</v>
      </c>
      <c r="D4498" t="s">
        <v>13218</v>
      </c>
      <c r="E4498" t="s">
        <v>13217</v>
      </c>
      <c r="F4498" t="s">
        <v>435</v>
      </c>
      <c r="G4498" t="s">
        <v>13219</v>
      </c>
      <c r="H4498" t="s">
        <v>4964</v>
      </c>
      <c r="I4498" s="3">
        <v>44895.977395833332</v>
      </c>
      <c r="J4498" s="3">
        <v>44896.013738425929</v>
      </c>
      <c r="K4498" s="3">
        <v>44896</v>
      </c>
      <c r="L4498">
        <v>36.207504270000001</v>
      </c>
      <c r="M4498">
        <v>-94.148368840000003</v>
      </c>
      <c r="N4498">
        <v>1219.2</v>
      </c>
      <c r="O4498">
        <v>35.548919679999997</v>
      </c>
      <c r="P4498">
        <v>-97.645454409999999</v>
      </c>
      <c r="Q4498">
        <v>297.18</v>
      </c>
      <c r="R4498">
        <f>INT((J4498-I4498)*24)</f>
        <v>0</v>
      </c>
    </row>
    <row r="4499" spans="1:18" x14ac:dyDescent="0.3">
      <c r="A4499">
        <v>4497</v>
      </c>
      <c r="B4499" t="s">
        <v>13220</v>
      </c>
      <c r="D4499" t="s">
        <v>13221</v>
      </c>
      <c r="E4499" t="s">
        <v>13222</v>
      </c>
      <c r="F4499" t="s">
        <v>1438</v>
      </c>
      <c r="G4499" t="s">
        <v>249</v>
      </c>
      <c r="H4499" t="s">
        <v>391</v>
      </c>
      <c r="I4499" s="3">
        <v>44895.977476851855</v>
      </c>
      <c r="J4499" s="3">
        <v>44896.042222222219</v>
      </c>
      <c r="K4499" s="3">
        <v>44896</v>
      </c>
      <c r="L4499">
        <v>37.707138059999998</v>
      </c>
      <c r="M4499">
        <v>-122.22272510000001</v>
      </c>
      <c r="N4499">
        <v>0</v>
      </c>
      <c r="O4499">
        <v>47.438049319999998</v>
      </c>
      <c r="P4499">
        <v>-122.31806949999999</v>
      </c>
      <c r="Q4499">
        <v>251.46</v>
      </c>
      <c r="R4499">
        <f>INT((J4499-I4499)*24)</f>
        <v>1</v>
      </c>
    </row>
    <row r="4500" spans="1:18" x14ac:dyDescent="0.3">
      <c r="A4500">
        <v>4498</v>
      </c>
      <c r="B4500" t="s">
        <v>13223</v>
      </c>
      <c r="D4500" t="s">
        <v>13224</v>
      </c>
      <c r="E4500" t="s">
        <v>13225</v>
      </c>
      <c r="F4500" t="s">
        <v>260</v>
      </c>
      <c r="G4500" t="s">
        <v>323</v>
      </c>
      <c r="H4500" t="s">
        <v>4074</v>
      </c>
      <c r="I4500" s="3">
        <v>44895.977500000001</v>
      </c>
      <c r="J4500" s="3">
        <v>44896.063819444447</v>
      </c>
      <c r="K4500" s="3">
        <v>44896</v>
      </c>
      <c r="L4500">
        <v>32.912246699999997</v>
      </c>
      <c r="M4500">
        <v>-97.030206300000003</v>
      </c>
      <c r="N4500">
        <v>304.8</v>
      </c>
      <c r="O4500">
        <v>35.898478879999999</v>
      </c>
      <c r="P4500">
        <v>-78.772323279999995</v>
      </c>
      <c r="Q4500">
        <v>121.92</v>
      </c>
      <c r="R4500">
        <f>INT((J4500-I4500)*24)</f>
        <v>2</v>
      </c>
    </row>
    <row r="4501" spans="1:18" x14ac:dyDescent="0.3">
      <c r="A4501">
        <v>4499</v>
      </c>
      <c r="B4501" t="s">
        <v>13226</v>
      </c>
      <c r="D4501" t="s">
        <v>13227</v>
      </c>
      <c r="E4501" t="s">
        <v>13228</v>
      </c>
      <c r="G4501" t="s">
        <v>3376</v>
      </c>
      <c r="H4501" t="s">
        <v>178</v>
      </c>
      <c r="I4501" s="3">
        <v>44895.977523148147</v>
      </c>
      <c r="J4501" s="3">
        <v>44896.016701388886</v>
      </c>
      <c r="K4501" s="3">
        <v>44896</v>
      </c>
      <c r="L4501">
        <v>33.814428300000003</v>
      </c>
      <c r="M4501">
        <v>-118.1472588</v>
      </c>
      <c r="N4501">
        <v>0</v>
      </c>
      <c r="O4501">
        <v>33.43107062</v>
      </c>
      <c r="P4501">
        <v>-112.0031489</v>
      </c>
      <c r="Q4501">
        <v>320.04000000000002</v>
      </c>
      <c r="R4501">
        <f>INT((J4501-I4501)*24)</f>
        <v>0</v>
      </c>
    </row>
    <row r="4502" spans="1:18" x14ac:dyDescent="0.3">
      <c r="A4502">
        <v>4500</v>
      </c>
      <c r="B4502" t="s">
        <v>13229</v>
      </c>
      <c r="D4502" t="s">
        <v>13230</v>
      </c>
      <c r="E4502" t="s">
        <v>13231</v>
      </c>
      <c r="F4502" t="s">
        <v>92</v>
      </c>
      <c r="H4502" t="s">
        <v>1251</v>
      </c>
      <c r="I4502" s="3">
        <v>44895.977534722224</v>
      </c>
      <c r="J4502" s="3">
        <v>44896.026990740742</v>
      </c>
      <c r="K4502" s="3">
        <v>44896</v>
      </c>
      <c r="L4502">
        <v>28.524765009999999</v>
      </c>
      <c r="M4502">
        <v>-109.4409943</v>
      </c>
      <c r="N4502">
        <v>11582.4</v>
      </c>
      <c r="O4502">
        <v>32.49440002</v>
      </c>
      <c r="P4502">
        <v>-116.825592</v>
      </c>
      <c r="Q4502">
        <v>883.92</v>
      </c>
      <c r="R4502">
        <f>INT((J4502-I4502)*24)</f>
        <v>1</v>
      </c>
    </row>
    <row r="4503" spans="1:18" x14ac:dyDescent="0.3">
      <c r="A4503">
        <v>4501</v>
      </c>
      <c r="B4503" t="s">
        <v>13232</v>
      </c>
      <c r="D4503" t="s">
        <v>13233</v>
      </c>
      <c r="G4503" t="s">
        <v>1291</v>
      </c>
      <c r="H4503" t="s">
        <v>178</v>
      </c>
      <c r="I4503" s="3">
        <v>44895.977534722224</v>
      </c>
      <c r="J4503" s="3">
        <v>44896.152662037035</v>
      </c>
      <c r="K4503" s="3">
        <v>44896</v>
      </c>
      <c r="L4503">
        <v>28.454031220000001</v>
      </c>
      <c r="M4503">
        <v>-81.327371040000003</v>
      </c>
      <c r="N4503">
        <v>0</v>
      </c>
      <c r="O4503">
        <v>33.428833009999998</v>
      </c>
      <c r="P4503">
        <v>-112.0113281</v>
      </c>
      <c r="Q4503">
        <v>327.66000000000003</v>
      </c>
      <c r="R4503">
        <f>INT((J4503-I4503)*24)</f>
        <v>4</v>
      </c>
    </row>
    <row r="4504" spans="1:18" x14ac:dyDescent="0.3">
      <c r="A4504">
        <v>4502</v>
      </c>
      <c r="B4504" t="s">
        <v>13234</v>
      </c>
      <c r="D4504" t="s">
        <v>13235</v>
      </c>
      <c r="E4504" t="s">
        <v>13236</v>
      </c>
      <c r="F4504" t="s">
        <v>260</v>
      </c>
      <c r="G4504" t="s">
        <v>178</v>
      </c>
      <c r="H4504" t="s">
        <v>323</v>
      </c>
      <c r="I4504" s="3">
        <v>44895.977546296293</v>
      </c>
      <c r="J4504" s="3">
        <v>44896.051562499997</v>
      </c>
      <c r="K4504" s="3">
        <v>44896</v>
      </c>
      <c r="L4504">
        <v>33.431076050000001</v>
      </c>
      <c r="M4504">
        <v>-112.0208313</v>
      </c>
      <c r="N4504">
        <v>304.8</v>
      </c>
      <c r="O4504">
        <v>32.866485079999997</v>
      </c>
      <c r="P4504">
        <v>-97.054904239999999</v>
      </c>
      <c r="Q4504">
        <v>114.3</v>
      </c>
      <c r="R4504">
        <f>INT((J4504-I4504)*24)</f>
        <v>1</v>
      </c>
    </row>
    <row r="4505" spans="1:18" x14ac:dyDescent="0.3">
      <c r="A4505">
        <v>4503</v>
      </c>
      <c r="B4505" t="s">
        <v>13237</v>
      </c>
      <c r="D4505" t="s">
        <v>13238</v>
      </c>
      <c r="E4505" t="s">
        <v>13239</v>
      </c>
      <c r="H4505" t="s">
        <v>13240</v>
      </c>
      <c r="I4505" s="3">
        <v>44895.977546296293</v>
      </c>
      <c r="J4505" s="3">
        <v>44896.036354166667</v>
      </c>
      <c r="K4505" s="3">
        <v>44896</v>
      </c>
      <c r="L4505">
        <v>49.186202999999999</v>
      </c>
      <c r="M4505">
        <v>-121.58555250000001</v>
      </c>
      <c r="N4505">
        <v>2133.6</v>
      </c>
      <c r="O4505">
        <v>49.119360970000002</v>
      </c>
      <c r="P4505">
        <v>-122.0806564</v>
      </c>
      <c r="Q4505">
        <v>845.82</v>
      </c>
      <c r="R4505">
        <f>INT((J4505-I4505)*24)</f>
        <v>1</v>
      </c>
    </row>
    <row r="4506" spans="1:18" x14ac:dyDescent="0.3">
      <c r="A4506">
        <v>4504</v>
      </c>
      <c r="B4506" t="s">
        <v>13241</v>
      </c>
      <c r="C4506" t="s">
        <v>13242</v>
      </c>
      <c r="D4506" t="s">
        <v>13243</v>
      </c>
      <c r="E4506" t="s">
        <v>13244</v>
      </c>
      <c r="F4506" t="s">
        <v>2437</v>
      </c>
      <c r="G4506" t="s">
        <v>4663</v>
      </c>
      <c r="H4506" t="s">
        <v>1320</v>
      </c>
      <c r="I4506" s="3">
        <v>44895.977569444447</v>
      </c>
      <c r="J4506" s="3">
        <v>44896.044351851851</v>
      </c>
      <c r="K4506" s="3">
        <v>44896</v>
      </c>
      <c r="L4506">
        <v>41.934209269999997</v>
      </c>
      <c r="M4506">
        <v>-72.733133010000003</v>
      </c>
      <c r="N4506">
        <v>1219.2</v>
      </c>
      <c r="O4506">
        <v>42.200454710000002</v>
      </c>
      <c r="P4506">
        <v>-83.273370920000005</v>
      </c>
      <c r="Q4506">
        <v>441.96</v>
      </c>
      <c r="R4506">
        <f>INT((J4506-I4506)*24)</f>
        <v>1</v>
      </c>
    </row>
    <row r="4507" spans="1:18" x14ac:dyDescent="0.3">
      <c r="A4507">
        <v>4505</v>
      </c>
      <c r="B4507" t="s">
        <v>13245</v>
      </c>
      <c r="D4507" t="s">
        <v>13246</v>
      </c>
      <c r="E4507" t="s">
        <v>13245</v>
      </c>
      <c r="G4507" t="s">
        <v>4828</v>
      </c>
      <c r="H4507" t="s">
        <v>4202</v>
      </c>
      <c r="I4507" s="3">
        <v>44895.977581018517</v>
      </c>
      <c r="J4507" s="3">
        <v>44896.018738425926</v>
      </c>
      <c r="K4507" s="3">
        <v>44896</v>
      </c>
      <c r="L4507">
        <v>34.200668329999999</v>
      </c>
      <c r="M4507">
        <v>-119.28540289999999</v>
      </c>
      <c r="N4507">
        <v>914.4</v>
      </c>
      <c r="O4507">
        <v>36.21643066</v>
      </c>
      <c r="P4507">
        <v>-115.1983123</v>
      </c>
      <c r="Q4507">
        <v>662.94</v>
      </c>
      <c r="R4507">
        <f>INT((J4507-I4507)*24)</f>
        <v>0</v>
      </c>
    </row>
    <row r="4508" spans="1:18" x14ac:dyDescent="0.3">
      <c r="A4508">
        <v>4506</v>
      </c>
      <c r="B4508" t="s">
        <v>13247</v>
      </c>
      <c r="D4508" t="s">
        <v>13248</v>
      </c>
      <c r="E4508" t="s">
        <v>13247</v>
      </c>
      <c r="G4508" t="s">
        <v>9275</v>
      </c>
      <c r="H4508" t="s">
        <v>9275</v>
      </c>
      <c r="I4508" s="3">
        <v>44895.977581018517</v>
      </c>
      <c r="J4508" s="3">
        <v>44896.082916666666</v>
      </c>
      <c r="K4508" s="3">
        <v>44896</v>
      </c>
      <c r="L4508">
        <v>32.709371279999999</v>
      </c>
      <c r="M4508">
        <v>-97.046720539999995</v>
      </c>
      <c r="N4508">
        <v>0</v>
      </c>
      <c r="O4508">
        <v>32.680755619999999</v>
      </c>
      <c r="P4508">
        <v>-97.047015380000005</v>
      </c>
      <c r="Q4508">
        <v>137.16</v>
      </c>
      <c r="R4508">
        <f>INT((J4508-I4508)*24)</f>
        <v>2</v>
      </c>
    </row>
    <row r="4509" spans="1:18" x14ac:dyDescent="0.3">
      <c r="A4509">
        <v>4507</v>
      </c>
      <c r="B4509" t="s">
        <v>13249</v>
      </c>
      <c r="C4509" t="s">
        <v>13250</v>
      </c>
      <c r="D4509" t="s">
        <v>13251</v>
      </c>
      <c r="E4509" t="s">
        <v>13252</v>
      </c>
      <c r="F4509" t="s">
        <v>83</v>
      </c>
      <c r="G4509" t="s">
        <v>38</v>
      </c>
      <c r="I4509" s="3">
        <v>44895.977581018517</v>
      </c>
      <c r="J4509" s="3">
        <v>44896.012835648151</v>
      </c>
      <c r="K4509" s="3">
        <v>44896</v>
      </c>
      <c r="L4509">
        <v>35.54750061</v>
      </c>
      <c r="M4509">
        <v>139.8342705</v>
      </c>
      <c r="N4509">
        <v>0</v>
      </c>
      <c r="O4509">
        <v>33.141236390000003</v>
      </c>
      <c r="P4509">
        <v>134.5551098</v>
      </c>
      <c r="Q4509">
        <v>7924.8</v>
      </c>
      <c r="R4509">
        <f>INT((J4509-I4509)*24)</f>
        <v>0</v>
      </c>
    </row>
    <row r="4510" spans="1:18" x14ac:dyDescent="0.3">
      <c r="A4510">
        <v>4508</v>
      </c>
      <c r="B4510" t="s">
        <v>13253</v>
      </c>
      <c r="D4510" t="s">
        <v>13254</v>
      </c>
      <c r="E4510" t="s">
        <v>13255</v>
      </c>
      <c r="F4510" t="s">
        <v>530</v>
      </c>
      <c r="G4510" t="s">
        <v>223</v>
      </c>
      <c r="H4510" t="s">
        <v>613</v>
      </c>
      <c r="I4510" s="3">
        <v>44895.97761574074</v>
      </c>
      <c r="J4510" s="3">
        <v>44896.06958333333</v>
      </c>
      <c r="K4510" s="3">
        <v>44896</v>
      </c>
      <c r="L4510">
        <v>33.634185789999997</v>
      </c>
      <c r="M4510">
        <v>-84.448933499999995</v>
      </c>
      <c r="N4510">
        <v>304.8</v>
      </c>
      <c r="O4510">
        <v>42.372917559999998</v>
      </c>
      <c r="P4510">
        <v>-70.915917680000007</v>
      </c>
      <c r="Q4510">
        <v>441.96</v>
      </c>
      <c r="R4510">
        <f>INT((J4510-I4510)*24)</f>
        <v>2</v>
      </c>
    </row>
    <row r="4511" spans="1:18" x14ac:dyDescent="0.3">
      <c r="A4511">
        <v>4509</v>
      </c>
      <c r="B4511" t="s">
        <v>13256</v>
      </c>
      <c r="D4511" t="s">
        <v>13257</v>
      </c>
      <c r="H4511" t="s">
        <v>152</v>
      </c>
      <c r="I4511" s="3">
        <v>44895.97761574074</v>
      </c>
      <c r="J4511" s="3">
        <v>44896.245729166665</v>
      </c>
      <c r="K4511" s="3">
        <v>44896</v>
      </c>
      <c r="L4511">
        <v>24.063903809999999</v>
      </c>
      <c r="M4511">
        <v>56.040751139999998</v>
      </c>
      <c r="N4511">
        <v>9448.7999999999993</v>
      </c>
      <c r="O4511">
        <v>50.048892780000003</v>
      </c>
      <c r="P4511">
        <v>8.5840895370000005</v>
      </c>
      <c r="Q4511">
        <v>15.24</v>
      </c>
      <c r="R4511">
        <f>INT((J4511-I4511)*24)</f>
        <v>6</v>
      </c>
    </row>
    <row r="4512" spans="1:18" x14ac:dyDescent="0.3">
      <c r="A4512">
        <v>4510</v>
      </c>
      <c r="B4512" t="s">
        <v>13258</v>
      </c>
      <c r="D4512" t="s">
        <v>13259</v>
      </c>
      <c r="G4512" t="s">
        <v>122</v>
      </c>
      <c r="I4512" s="3">
        <v>44895.977627314816</v>
      </c>
      <c r="J4512" s="3">
        <v>44896.101689814815</v>
      </c>
      <c r="K4512" s="3">
        <v>44896</v>
      </c>
      <c r="L4512">
        <v>37.489494710000002</v>
      </c>
      <c r="M4512">
        <v>126.3908386</v>
      </c>
      <c r="N4512">
        <v>609.6</v>
      </c>
      <c r="O4512">
        <v>21.30328162</v>
      </c>
      <c r="P4512">
        <v>118.0763753</v>
      </c>
      <c r="Q4512">
        <v>10363.200000000001</v>
      </c>
      <c r="R4512">
        <f>INT((J4512-I4512)*24)</f>
        <v>2</v>
      </c>
    </row>
    <row r="4513" spans="1:18" x14ac:dyDescent="0.3">
      <c r="A4513">
        <v>4511</v>
      </c>
      <c r="B4513" t="s">
        <v>13260</v>
      </c>
      <c r="D4513" t="s">
        <v>13261</v>
      </c>
      <c r="E4513" t="s">
        <v>13260</v>
      </c>
      <c r="G4513" t="s">
        <v>11060</v>
      </c>
      <c r="H4513" t="s">
        <v>13262</v>
      </c>
      <c r="I4513" s="3">
        <v>44895.977627314816</v>
      </c>
      <c r="J4513" s="3">
        <v>44896.060844907406</v>
      </c>
      <c r="K4513" s="3">
        <v>44896</v>
      </c>
      <c r="L4513">
        <v>32.621480650000002</v>
      </c>
      <c r="M4513">
        <v>-85.435124610000003</v>
      </c>
      <c r="N4513">
        <v>304.8</v>
      </c>
      <c r="O4513">
        <v>32.958658509999999</v>
      </c>
      <c r="P4513">
        <v>-86.021211589999993</v>
      </c>
      <c r="Q4513">
        <v>670.56</v>
      </c>
      <c r="R4513">
        <f>INT((J4513-I4513)*24)</f>
        <v>1</v>
      </c>
    </row>
    <row r="4514" spans="1:18" x14ac:dyDescent="0.3">
      <c r="A4514">
        <v>4512</v>
      </c>
      <c r="B4514" t="s">
        <v>13263</v>
      </c>
      <c r="D4514" t="s">
        <v>13264</v>
      </c>
      <c r="E4514" t="s">
        <v>13265</v>
      </c>
      <c r="F4514" t="s">
        <v>7761</v>
      </c>
      <c r="G4514" t="s">
        <v>6489</v>
      </c>
      <c r="H4514" t="s">
        <v>841</v>
      </c>
      <c r="I4514" s="3">
        <v>44895.977627314816</v>
      </c>
      <c r="J4514" s="3">
        <v>44896.019594907404</v>
      </c>
      <c r="K4514" s="3">
        <v>44896</v>
      </c>
      <c r="L4514">
        <v>33.634963990000003</v>
      </c>
      <c r="M4514">
        <v>-101.8314907</v>
      </c>
      <c r="N4514">
        <v>1219.2</v>
      </c>
      <c r="O4514">
        <v>29.993141300000001</v>
      </c>
      <c r="P4514">
        <v>-95.614233400000003</v>
      </c>
      <c r="Q4514">
        <v>1287.78</v>
      </c>
      <c r="R4514">
        <f>INT((J4514-I4514)*24)</f>
        <v>1</v>
      </c>
    </row>
    <row r="4515" spans="1:18" x14ac:dyDescent="0.3">
      <c r="A4515">
        <v>4513</v>
      </c>
      <c r="B4515" t="s">
        <v>13266</v>
      </c>
      <c r="D4515" t="s">
        <v>13267</v>
      </c>
      <c r="E4515" t="s">
        <v>13268</v>
      </c>
      <c r="F4515" t="s">
        <v>10323</v>
      </c>
      <c r="G4515" t="s">
        <v>113</v>
      </c>
      <c r="H4515" t="s">
        <v>113</v>
      </c>
      <c r="I4515" s="3">
        <v>44895.977638888886</v>
      </c>
      <c r="J4515" s="3">
        <v>44896.093541666669</v>
      </c>
      <c r="K4515" s="3">
        <v>44896</v>
      </c>
      <c r="L4515">
        <v>-27.366714479999999</v>
      </c>
      <c r="M4515">
        <v>153.116196</v>
      </c>
      <c r="N4515">
        <v>0</v>
      </c>
      <c r="O4515">
        <v>-27.386157799999999</v>
      </c>
      <c r="P4515">
        <v>153.12775830000001</v>
      </c>
      <c r="R4515">
        <f>INT((J4515-I4515)*24)</f>
        <v>2</v>
      </c>
    </row>
    <row r="4516" spans="1:18" x14ac:dyDescent="0.3">
      <c r="A4516">
        <v>4514</v>
      </c>
      <c r="B4516" t="s">
        <v>13269</v>
      </c>
      <c r="D4516" t="s">
        <v>13270</v>
      </c>
      <c r="G4516" t="s">
        <v>242</v>
      </c>
      <c r="H4516" t="s">
        <v>170</v>
      </c>
      <c r="I4516" s="3">
        <v>44895.977650462963</v>
      </c>
      <c r="J4516" s="3">
        <v>44896.023900462962</v>
      </c>
      <c r="K4516" s="3">
        <v>44896</v>
      </c>
      <c r="L4516">
        <v>45.61747742</v>
      </c>
      <c r="M4516">
        <v>8.7264940220000007</v>
      </c>
      <c r="N4516">
        <v>0</v>
      </c>
      <c r="O4516">
        <v>49.025337090000001</v>
      </c>
      <c r="P4516">
        <v>2.5356192339999999</v>
      </c>
      <c r="R4516">
        <f>INT((J4516-I4516)*24)</f>
        <v>1</v>
      </c>
    </row>
    <row r="4517" spans="1:18" x14ac:dyDescent="0.3">
      <c r="A4517">
        <v>4515</v>
      </c>
      <c r="B4517" t="s">
        <v>13271</v>
      </c>
      <c r="D4517" t="s">
        <v>13272</v>
      </c>
      <c r="E4517" t="s">
        <v>13271</v>
      </c>
      <c r="F4517" t="s">
        <v>3803</v>
      </c>
      <c r="G4517" t="s">
        <v>9587</v>
      </c>
      <c r="H4517" t="s">
        <v>6244</v>
      </c>
      <c r="I4517" s="3">
        <v>44895.977650462963</v>
      </c>
      <c r="J4517" s="3">
        <v>44896.037129629629</v>
      </c>
      <c r="K4517" s="3">
        <v>44896</v>
      </c>
      <c r="L4517">
        <v>34.48471069</v>
      </c>
      <c r="M4517">
        <v>-82.719988139999998</v>
      </c>
      <c r="N4517">
        <v>304.8</v>
      </c>
      <c r="O4517">
        <v>38.662238690000002</v>
      </c>
      <c r="P4517">
        <v>-90.632202149999998</v>
      </c>
      <c r="Q4517">
        <v>38.1</v>
      </c>
      <c r="R4517">
        <f>INT((J4517-I4517)*24)</f>
        <v>1</v>
      </c>
    </row>
    <row r="4518" spans="1:18" x14ac:dyDescent="0.3">
      <c r="A4518">
        <v>4516</v>
      </c>
      <c r="B4518" t="s">
        <v>13273</v>
      </c>
      <c r="D4518" t="s">
        <v>13274</v>
      </c>
      <c r="E4518" t="s">
        <v>13273</v>
      </c>
      <c r="F4518" t="s">
        <v>13275</v>
      </c>
      <c r="G4518" t="s">
        <v>13276</v>
      </c>
      <c r="H4518" t="s">
        <v>101</v>
      </c>
      <c r="I4518" s="3">
        <v>44895.977696759262</v>
      </c>
      <c r="J4518" s="3">
        <v>44896.001504629632</v>
      </c>
      <c r="K4518" s="3">
        <v>44896</v>
      </c>
      <c r="L4518">
        <v>60.567626949999998</v>
      </c>
      <c r="M4518">
        <v>-151.2528518</v>
      </c>
      <c r="N4518">
        <v>-304.8</v>
      </c>
      <c r="O4518">
        <v>61.16783659</v>
      </c>
      <c r="P4518">
        <v>-149.99282840000001</v>
      </c>
      <c r="R4518">
        <f>INT((J4518-I4518)*24)</f>
        <v>0</v>
      </c>
    </row>
    <row r="4519" spans="1:18" x14ac:dyDescent="0.3">
      <c r="A4519">
        <v>4517</v>
      </c>
      <c r="B4519" t="s">
        <v>13277</v>
      </c>
      <c r="D4519" t="s">
        <v>13278</v>
      </c>
      <c r="E4519" t="s">
        <v>13277</v>
      </c>
      <c r="G4519" t="s">
        <v>3839</v>
      </c>
      <c r="H4519" t="s">
        <v>7726</v>
      </c>
      <c r="I4519" s="3">
        <v>44895.977696759262</v>
      </c>
      <c r="J4519" s="3">
        <v>44896.01767361111</v>
      </c>
      <c r="K4519" s="3">
        <v>44896</v>
      </c>
      <c r="L4519">
        <v>27.394548839999999</v>
      </c>
      <c r="M4519">
        <v>-82.554755580000005</v>
      </c>
      <c r="N4519">
        <v>0</v>
      </c>
      <c r="O4519">
        <v>28.091016870000001</v>
      </c>
      <c r="P4519">
        <v>-80.860882930000002</v>
      </c>
      <c r="Q4519">
        <v>579.12</v>
      </c>
      <c r="R4519">
        <f>INT((J4519-I4519)*24)</f>
        <v>0</v>
      </c>
    </row>
    <row r="4520" spans="1:18" x14ac:dyDescent="0.3">
      <c r="A4520">
        <v>4518</v>
      </c>
      <c r="B4520" t="s">
        <v>13279</v>
      </c>
      <c r="D4520" t="s">
        <v>13280</v>
      </c>
      <c r="G4520" t="s">
        <v>327</v>
      </c>
      <c r="H4520" t="s">
        <v>135</v>
      </c>
      <c r="I4520" s="3">
        <v>44895.977708333332</v>
      </c>
      <c r="J4520" s="3">
        <v>44896.468356481484</v>
      </c>
      <c r="K4520" s="3">
        <v>44896</v>
      </c>
      <c r="L4520">
        <v>40.534698489999997</v>
      </c>
      <c r="M4520">
        <v>-3.574951172</v>
      </c>
      <c r="N4520">
        <v>609.6</v>
      </c>
      <c r="O4520">
        <v>-34.814416919999999</v>
      </c>
      <c r="P4520">
        <v>-58.578929899999999</v>
      </c>
      <c r="Q4520">
        <v>175.26</v>
      </c>
      <c r="R4520">
        <f>INT((J4520-I4520)*24)</f>
        <v>11</v>
      </c>
    </row>
    <row r="4521" spans="1:18" x14ac:dyDescent="0.3">
      <c r="A4521">
        <v>4519</v>
      </c>
      <c r="B4521" t="s">
        <v>13281</v>
      </c>
      <c r="D4521" t="s">
        <v>13282</v>
      </c>
      <c r="E4521" t="s">
        <v>13281</v>
      </c>
      <c r="G4521" t="s">
        <v>9061</v>
      </c>
      <c r="H4521" t="s">
        <v>9061</v>
      </c>
      <c r="I4521" s="3">
        <v>44895.977708333332</v>
      </c>
      <c r="J4521" s="3">
        <v>44896.024918981479</v>
      </c>
      <c r="K4521" s="3">
        <v>44896</v>
      </c>
      <c r="L4521">
        <v>33.951943610000001</v>
      </c>
      <c r="M4521">
        <v>-117.4416161</v>
      </c>
      <c r="N4521">
        <v>0</v>
      </c>
      <c r="O4521">
        <v>33.950360830000001</v>
      </c>
      <c r="P4521">
        <v>-117.4336624</v>
      </c>
      <c r="Q4521">
        <v>259.08</v>
      </c>
      <c r="R4521">
        <f>INT((J4521-I4521)*24)</f>
        <v>1</v>
      </c>
    </row>
    <row r="4522" spans="1:18" x14ac:dyDescent="0.3">
      <c r="A4522">
        <v>4520</v>
      </c>
      <c r="B4522" t="s">
        <v>13283</v>
      </c>
      <c r="D4522" t="s">
        <v>13284</v>
      </c>
      <c r="E4522" t="s">
        <v>13285</v>
      </c>
      <c r="F4522" t="s">
        <v>1720</v>
      </c>
      <c r="G4522" t="s">
        <v>54</v>
      </c>
      <c r="H4522" t="s">
        <v>28</v>
      </c>
      <c r="I4522" s="3">
        <v>44895.977731481478</v>
      </c>
      <c r="J4522" s="3">
        <v>44896.054490740738</v>
      </c>
      <c r="K4522" s="3">
        <v>44896</v>
      </c>
      <c r="L4522">
        <v>33.947708130000002</v>
      </c>
      <c r="M4522">
        <v>-118.4261151</v>
      </c>
      <c r="N4522">
        <v>0</v>
      </c>
      <c r="O4522">
        <v>39.901738569999999</v>
      </c>
      <c r="P4522">
        <v>-104.6959839</v>
      </c>
      <c r="Q4522">
        <v>1661.16</v>
      </c>
      <c r="R4522">
        <f>INT((J4522-I4522)*24)</f>
        <v>1</v>
      </c>
    </row>
    <row r="4523" spans="1:18" x14ac:dyDescent="0.3">
      <c r="A4523">
        <v>4521</v>
      </c>
      <c r="B4523" t="s">
        <v>13286</v>
      </c>
      <c r="D4523" t="s">
        <v>13287</v>
      </c>
      <c r="E4523" t="s">
        <v>13288</v>
      </c>
      <c r="F4523" t="s">
        <v>1864</v>
      </c>
      <c r="G4523" t="s">
        <v>13289</v>
      </c>
      <c r="H4523" t="s">
        <v>3350</v>
      </c>
      <c r="I4523" s="3">
        <v>44895.977754629632</v>
      </c>
      <c r="J4523" s="3">
        <v>44896.012395833335</v>
      </c>
      <c r="K4523" s="3">
        <v>44896</v>
      </c>
      <c r="L4523">
        <v>34.776616500000003</v>
      </c>
      <c r="M4523">
        <v>-92.261295320000002</v>
      </c>
      <c r="N4523">
        <v>609.6</v>
      </c>
      <c r="O4523">
        <v>32.828292849999997</v>
      </c>
      <c r="P4523">
        <v>-96.823114009999998</v>
      </c>
      <c r="Q4523">
        <v>144.78</v>
      </c>
      <c r="R4523">
        <f>INT((J4523-I4523)*24)</f>
        <v>0</v>
      </c>
    </row>
    <row r="4524" spans="1:18" x14ac:dyDescent="0.3">
      <c r="A4524">
        <v>4522</v>
      </c>
      <c r="B4524" t="s">
        <v>13290</v>
      </c>
      <c r="D4524" t="s">
        <v>13291</v>
      </c>
      <c r="E4524" t="s">
        <v>13292</v>
      </c>
      <c r="F4524" t="s">
        <v>1064</v>
      </c>
      <c r="G4524" t="s">
        <v>28</v>
      </c>
      <c r="H4524" t="s">
        <v>795</v>
      </c>
      <c r="I4524" s="3">
        <v>44895.977812500001</v>
      </c>
      <c r="J4524" s="3">
        <v>44896.051018518519</v>
      </c>
      <c r="K4524" s="3">
        <v>44896</v>
      </c>
      <c r="L4524">
        <v>39.876693469999999</v>
      </c>
      <c r="M4524">
        <v>-104.6075439</v>
      </c>
      <c r="N4524">
        <v>1828.8</v>
      </c>
      <c r="O4524">
        <v>39.739224710000002</v>
      </c>
      <c r="P4524">
        <v>-86.279052730000004</v>
      </c>
      <c r="Q4524">
        <v>236.22</v>
      </c>
      <c r="R4524">
        <f>INT((J4524-I4524)*24)</f>
        <v>1</v>
      </c>
    </row>
    <row r="4525" spans="1:18" x14ac:dyDescent="0.3">
      <c r="A4525">
        <v>4523</v>
      </c>
      <c r="B4525" t="s">
        <v>13293</v>
      </c>
      <c r="D4525">
        <v>896488</v>
      </c>
      <c r="E4525" t="s">
        <v>13294</v>
      </c>
      <c r="F4525" t="s">
        <v>273</v>
      </c>
      <c r="G4525" t="s">
        <v>238</v>
      </c>
      <c r="H4525" t="s">
        <v>151</v>
      </c>
      <c r="I4525" s="3">
        <v>44895.977812500001</v>
      </c>
      <c r="J4525" s="3">
        <v>44896.310300925928</v>
      </c>
      <c r="K4525" s="3">
        <v>44896</v>
      </c>
      <c r="L4525">
        <v>24.35787964</v>
      </c>
      <c r="M4525">
        <v>54.757080080000001</v>
      </c>
      <c r="N4525">
        <v>609.6</v>
      </c>
      <c r="O4525">
        <v>14.49833679</v>
      </c>
      <c r="P4525">
        <v>121.0011449</v>
      </c>
      <c r="Q4525">
        <v>76.2</v>
      </c>
      <c r="R4525">
        <f>INT((J4525-I4525)*24)</f>
        <v>7</v>
      </c>
    </row>
    <row r="4526" spans="1:18" x14ac:dyDescent="0.3">
      <c r="A4526">
        <v>4524</v>
      </c>
      <c r="B4526" t="s">
        <v>13295</v>
      </c>
      <c r="D4526" t="s">
        <v>13296</v>
      </c>
      <c r="E4526" t="s">
        <v>13297</v>
      </c>
      <c r="F4526" t="s">
        <v>3555</v>
      </c>
      <c r="G4526" t="s">
        <v>3849</v>
      </c>
      <c r="H4526" t="s">
        <v>282</v>
      </c>
      <c r="I4526" s="3">
        <v>44895.977824074071</v>
      </c>
      <c r="J4526" s="3">
        <v>44896.0078125</v>
      </c>
      <c r="K4526" s="3">
        <v>44896</v>
      </c>
      <c r="L4526">
        <v>42.267243980000003</v>
      </c>
      <c r="M4526">
        <v>-71.886355379999998</v>
      </c>
      <c r="N4526">
        <v>304.8</v>
      </c>
      <c r="O4526">
        <v>40.660308839999999</v>
      </c>
      <c r="P4526">
        <v>-73.756103519999996</v>
      </c>
      <c r="Q4526">
        <v>190.5</v>
      </c>
      <c r="R4526">
        <f>INT((J4526-I4526)*24)</f>
        <v>0</v>
      </c>
    </row>
    <row r="4527" spans="1:18" x14ac:dyDescent="0.3">
      <c r="A4527">
        <v>4525</v>
      </c>
      <c r="B4527" t="s">
        <v>13298</v>
      </c>
      <c r="D4527" t="s">
        <v>13299</v>
      </c>
      <c r="G4527" t="s">
        <v>216</v>
      </c>
      <c r="H4527" t="s">
        <v>2851</v>
      </c>
      <c r="I4527" s="3">
        <v>44895.977824074071</v>
      </c>
      <c r="J4527" s="3">
        <v>44896.020011574074</v>
      </c>
      <c r="K4527" s="3">
        <v>44896</v>
      </c>
      <c r="L4527">
        <v>34.057022089999997</v>
      </c>
      <c r="M4527">
        <v>-117.60735339999999</v>
      </c>
      <c r="N4527">
        <v>304.8</v>
      </c>
      <c r="O4527">
        <v>38.725112920000001</v>
      </c>
      <c r="P4527">
        <v>-121.6007996</v>
      </c>
      <c r="Q4527">
        <v>121.92</v>
      </c>
      <c r="R4527">
        <f>INT((J4527-I4527)*24)</f>
        <v>1</v>
      </c>
    </row>
    <row r="4528" spans="1:18" x14ac:dyDescent="0.3">
      <c r="A4528">
        <v>4526</v>
      </c>
      <c r="B4528" t="s">
        <v>13300</v>
      </c>
      <c r="D4528" t="s">
        <v>13301</v>
      </c>
      <c r="E4528" t="s">
        <v>13302</v>
      </c>
      <c r="F4528" t="s">
        <v>7761</v>
      </c>
      <c r="G4528" t="s">
        <v>3693</v>
      </c>
      <c r="H4528" t="s">
        <v>428</v>
      </c>
      <c r="I4528" s="3">
        <v>44895.977835648147</v>
      </c>
      <c r="J4528" s="3">
        <v>44896.017129629632</v>
      </c>
      <c r="K4528" s="3">
        <v>44896</v>
      </c>
      <c r="L4528">
        <v>43.108768789999999</v>
      </c>
      <c r="M4528">
        <v>-76.117466519999994</v>
      </c>
      <c r="N4528">
        <v>304.8</v>
      </c>
      <c r="O4528">
        <v>38.928983010000003</v>
      </c>
      <c r="P4528">
        <v>-77.436401369999999</v>
      </c>
      <c r="Q4528">
        <v>76.2</v>
      </c>
      <c r="R4528">
        <f>INT((J4528-I4528)*24)</f>
        <v>0</v>
      </c>
    </row>
    <row r="4529" spans="1:18" x14ac:dyDescent="0.3">
      <c r="A4529">
        <v>4527</v>
      </c>
      <c r="B4529" t="s">
        <v>13303</v>
      </c>
      <c r="D4529" t="s">
        <v>13304</v>
      </c>
      <c r="E4529" t="s">
        <v>13303</v>
      </c>
      <c r="G4529" t="s">
        <v>4064</v>
      </c>
      <c r="H4529" t="s">
        <v>4064</v>
      </c>
      <c r="I4529" s="3">
        <v>44895.977835648147</v>
      </c>
      <c r="J4529" s="3">
        <v>44896.055613425924</v>
      </c>
      <c r="K4529" s="3">
        <v>44896</v>
      </c>
      <c r="L4529">
        <v>34.071489749999998</v>
      </c>
      <c r="M4529">
        <v>-118.0412865</v>
      </c>
      <c r="N4529">
        <v>304.8</v>
      </c>
      <c r="O4529">
        <v>34.114224710000002</v>
      </c>
      <c r="P4529">
        <v>-118.0190277</v>
      </c>
      <c r="Q4529">
        <v>335.28</v>
      </c>
      <c r="R4529">
        <f>INT((J4529-I4529)*24)</f>
        <v>1</v>
      </c>
    </row>
    <row r="4530" spans="1:18" x14ac:dyDescent="0.3">
      <c r="A4530">
        <v>4528</v>
      </c>
      <c r="B4530" t="s">
        <v>13305</v>
      </c>
      <c r="D4530" t="s">
        <v>13306</v>
      </c>
      <c r="H4530" t="s">
        <v>13307</v>
      </c>
      <c r="I4530" s="3">
        <v>44895.977835648147</v>
      </c>
      <c r="J4530" s="3">
        <v>44896.027083333334</v>
      </c>
      <c r="K4530" s="3">
        <v>44896</v>
      </c>
      <c r="L4530">
        <v>-46.241827499999999</v>
      </c>
      <c r="M4530">
        <v>169.06771090000001</v>
      </c>
      <c r="N4530">
        <v>1828.8</v>
      </c>
      <c r="O4530">
        <v>-46.204788209999997</v>
      </c>
      <c r="P4530">
        <v>169.23098680000001</v>
      </c>
      <c r="Q4530">
        <v>1584.96</v>
      </c>
      <c r="R4530">
        <f>INT((J4530-I4530)*24)</f>
        <v>1</v>
      </c>
    </row>
    <row r="4531" spans="1:18" x14ac:dyDescent="0.3">
      <c r="A4531">
        <v>4529</v>
      </c>
      <c r="B4531" t="s">
        <v>13308</v>
      </c>
      <c r="D4531" t="s">
        <v>13309</v>
      </c>
      <c r="G4531" t="s">
        <v>4443</v>
      </c>
      <c r="H4531" t="s">
        <v>13310</v>
      </c>
      <c r="I4531" s="3">
        <v>44895.977835648147</v>
      </c>
      <c r="J4531" s="3">
        <v>44896.020613425928</v>
      </c>
      <c r="K4531" s="3">
        <v>44896</v>
      </c>
      <c r="L4531">
        <v>26.24684143</v>
      </c>
      <c r="M4531">
        <v>-80.217348490000006</v>
      </c>
      <c r="N4531">
        <v>609.6</v>
      </c>
      <c r="O4531">
        <v>27.601959229999999</v>
      </c>
      <c r="P4531">
        <v>-80.46588826</v>
      </c>
      <c r="Q4531">
        <v>312.42</v>
      </c>
      <c r="R4531">
        <f>INT((J4531-I4531)*24)</f>
        <v>1</v>
      </c>
    </row>
    <row r="4532" spans="1:18" x14ac:dyDescent="0.3">
      <c r="A4532">
        <v>4530</v>
      </c>
      <c r="B4532" t="s">
        <v>13311</v>
      </c>
      <c r="D4532" t="s">
        <v>13312</v>
      </c>
      <c r="G4532" t="s">
        <v>6391</v>
      </c>
      <c r="H4532" t="s">
        <v>372</v>
      </c>
      <c r="I4532" s="3">
        <v>44895.977847222224</v>
      </c>
      <c r="J4532" s="3">
        <v>44896.010393518518</v>
      </c>
      <c r="K4532" s="3">
        <v>44896</v>
      </c>
      <c r="L4532">
        <v>33.592346190000001</v>
      </c>
      <c r="M4532">
        <v>130.446167</v>
      </c>
      <c r="N4532">
        <v>0</v>
      </c>
      <c r="O4532">
        <v>34.41932808</v>
      </c>
      <c r="P4532">
        <v>135.19248959999999</v>
      </c>
      <c r="Q4532">
        <v>15.24</v>
      </c>
      <c r="R4532">
        <f>INT((J4532-I4532)*24)</f>
        <v>0</v>
      </c>
    </row>
    <row r="4533" spans="1:18" x14ac:dyDescent="0.3">
      <c r="A4533">
        <v>4531</v>
      </c>
      <c r="B4533" t="s">
        <v>13313</v>
      </c>
      <c r="D4533" t="s">
        <v>13314</v>
      </c>
      <c r="E4533" t="s">
        <v>13315</v>
      </c>
      <c r="G4533" t="s">
        <v>6429</v>
      </c>
      <c r="H4533" t="s">
        <v>6429</v>
      </c>
      <c r="I4533" s="3">
        <v>44895.977858796294</v>
      </c>
      <c r="J4533" s="3">
        <v>44896.023182870369</v>
      </c>
      <c r="K4533" s="3">
        <v>44896</v>
      </c>
      <c r="L4533">
        <v>28.784738310000002</v>
      </c>
      <c r="M4533">
        <v>-81.229355760000004</v>
      </c>
      <c r="N4533">
        <v>0</v>
      </c>
      <c r="O4533">
        <v>28.78175354</v>
      </c>
      <c r="P4533">
        <v>-81.259900610000003</v>
      </c>
      <c r="Q4533">
        <v>30.48</v>
      </c>
      <c r="R4533">
        <f>INT((J4533-I4533)*24)</f>
        <v>1</v>
      </c>
    </row>
    <row r="4534" spans="1:18" x14ac:dyDescent="0.3">
      <c r="A4534">
        <v>4532</v>
      </c>
      <c r="B4534" t="s">
        <v>13316</v>
      </c>
      <c r="D4534" t="s">
        <v>13317</v>
      </c>
      <c r="E4534" t="s">
        <v>13318</v>
      </c>
      <c r="F4534" t="s">
        <v>8758</v>
      </c>
      <c r="G4534" t="s">
        <v>165</v>
      </c>
      <c r="H4534" t="s">
        <v>2392</v>
      </c>
      <c r="I4534" s="3">
        <v>44895.977858796294</v>
      </c>
      <c r="J4534" s="3">
        <v>44896.041168981479</v>
      </c>
      <c r="K4534" s="3">
        <v>44896</v>
      </c>
      <c r="L4534">
        <v>38.18591619</v>
      </c>
      <c r="M4534">
        <v>-85.749306059999995</v>
      </c>
      <c r="N4534">
        <v>304.8</v>
      </c>
      <c r="O4534">
        <v>29.991232660000001</v>
      </c>
      <c r="P4534">
        <v>-90.270648190000003</v>
      </c>
      <c r="Q4534">
        <v>-106.68</v>
      </c>
      <c r="R4534">
        <f>INT((J4534-I4534)*24)</f>
        <v>1</v>
      </c>
    </row>
    <row r="4535" spans="1:18" x14ac:dyDescent="0.3">
      <c r="A4535">
        <v>4533</v>
      </c>
      <c r="B4535" t="s">
        <v>13319</v>
      </c>
      <c r="D4535" t="s">
        <v>13320</v>
      </c>
      <c r="G4535" t="s">
        <v>2256</v>
      </c>
      <c r="H4535" t="s">
        <v>13321</v>
      </c>
      <c r="I4535" s="3">
        <v>44895.977858796294</v>
      </c>
      <c r="J4535" s="3">
        <v>44896.00508101852</v>
      </c>
      <c r="K4535" s="3">
        <v>44896</v>
      </c>
      <c r="L4535">
        <v>42.122932050000003</v>
      </c>
      <c r="M4535">
        <v>-87.906721250000004</v>
      </c>
      <c r="N4535">
        <v>0</v>
      </c>
      <c r="O4535">
        <v>41.523897849999997</v>
      </c>
      <c r="P4535">
        <v>-81.235912229999997</v>
      </c>
      <c r="Q4535">
        <v>2590.8000000000002</v>
      </c>
      <c r="R4535">
        <f>INT((J4535-I4535)*24)</f>
        <v>0</v>
      </c>
    </row>
    <row r="4536" spans="1:18" x14ac:dyDescent="0.3">
      <c r="A4536">
        <v>4534</v>
      </c>
      <c r="B4536" t="s">
        <v>13322</v>
      </c>
      <c r="D4536" t="s">
        <v>13323</v>
      </c>
      <c r="E4536" t="s">
        <v>13324</v>
      </c>
      <c r="F4536" t="s">
        <v>260</v>
      </c>
      <c r="G4536" t="s">
        <v>1733</v>
      </c>
      <c r="H4536" t="s">
        <v>20</v>
      </c>
      <c r="I4536" s="3">
        <v>44895.977858796294</v>
      </c>
      <c r="J4536" s="3">
        <v>44896.047476851854</v>
      </c>
      <c r="K4536" s="3">
        <v>44896</v>
      </c>
      <c r="L4536">
        <v>32.006835940000002</v>
      </c>
      <c r="M4536">
        <v>34.828527829999999</v>
      </c>
      <c r="N4536">
        <v>609.6</v>
      </c>
      <c r="O4536">
        <v>41.043106340000001</v>
      </c>
      <c r="P4536">
        <v>28.732057050000002</v>
      </c>
      <c r="Q4536">
        <v>1173.48</v>
      </c>
      <c r="R4536">
        <f>INT((J4536-I4536)*24)</f>
        <v>1</v>
      </c>
    </row>
    <row r="4537" spans="1:18" x14ac:dyDescent="0.3">
      <c r="A4537">
        <v>4535</v>
      </c>
      <c r="B4537" t="s">
        <v>13325</v>
      </c>
      <c r="C4537" t="s">
        <v>13326</v>
      </c>
      <c r="D4537" t="s">
        <v>13327</v>
      </c>
      <c r="E4537" t="s">
        <v>13328</v>
      </c>
      <c r="F4537" t="s">
        <v>371</v>
      </c>
      <c r="G4537" t="s">
        <v>46</v>
      </c>
      <c r="H4537" t="s">
        <v>55</v>
      </c>
      <c r="I4537" s="3">
        <v>44895.977870370371</v>
      </c>
      <c r="J4537" s="3">
        <v>44896.235578703701</v>
      </c>
      <c r="K4537" s="3">
        <v>44896</v>
      </c>
      <c r="L4537">
        <v>40.683397200000002</v>
      </c>
      <c r="M4537">
        <v>-74.174319179999998</v>
      </c>
      <c r="N4537">
        <v>0</v>
      </c>
      <c r="O4537">
        <v>52.294281009999999</v>
      </c>
      <c r="P4537">
        <v>4.750747681</v>
      </c>
      <c r="Q4537">
        <v>-129.54</v>
      </c>
      <c r="R4537">
        <f>INT((J4537-I4537)*24)</f>
        <v>6</v>
      </c>
    </row>
    <row r="4538" spans="1:18" x14ac:dyDescent="0.3">
      <c r="A4538">
        <v>4536</v>
      </c>
      <c r="B4538" t="s">
        <v>13329</v>
      </c>
      <c r="D4538" t="s">
        <v>13330</v>
      </c>
      <c r="E4538" t="s">
        <v>13329</v>
      </c>
      <c r="G4538" t="s">
        <v>13331</v>
      </c>
      <c r="H4538" t="s">
        <v>7725</v>
      </c>
      <c r="I4538" s="3">
        <v>44895.977881944447</v>
      </c>
      <c r="J4538" s="3">
        <v>44896.035092592596</v>
      </c>
      <c r="K4538" s="3">
        <v>44896</v>
      </c>
      <c r="L4538">
        <v>29.07060242</v>
      </c>
      <c r="M4538">
        <v>-81.273686339999998</v>
      </c>
      <c r="N4538">
        <v>0</v>
      </c>
      <c r="O4538">
        <v>25.998138430000001</v>
      </c>
      <c r="P4538">
        <v>-80.26144927</v>
      </c>
      <c r="Q4538">
        <v>99.06</v>
      </c>
      <c r="R4538">
        <f>INT((J4538-I4538)*24)</f>
        <v>1</v>
      </c>
    </row>
    <row r="4539" spans="1:18" x14ac:dyDescent="0.3">
      <c r="A4539">
        <v>4537</v>
      </c>
      <c r="B4539" t="s">
        <v>13332</v>
      </c>
      <c r="C4539" t="s">
        <v>13333</v>
      </c>
      <c r="D4539" t="s">
        <v>13334</v>
      </c>
      <c r="E4539" t="s">
        <v>13335</v>
      </c>
      <c r="F4539" t="s">
        <v>530</v>
      </c>
      <c r="H4539" t="s">
        <v>24</v>
      </c>
      <c r="I4539" s="3">
        <v>44895.977905092594</v>
      </c>
      <c r="J4539" s="3">
        <v>44896.04755787037</v>
      </c>
      <c r="K4539" s="3">
        <v>44896</v>
      </c>
      <c r="L4539">
        <v>19.5302124</v>
      </c>
      <c r="M4539">
        <v>-70.628013609999996</v>
      </c>
      <c r="N4539">
        <v>9144</v>
      </c>
      <c r="O4539">
        <v>25.800739870000001</v>
      </c>
      <c r="P4539">
        <v>-80.353900260000003</v>
      </c>
      <c r="Q4539">
        <v>266.7</v>
      </c>
      <c r="R4539">
        <f>INT((J4539-I4539)*24)</f>
        <v>1</v>
      </c>
    </row>
    <row r="4540" spans="1:18" x14ac:dyDescent="0.3">
      <c r="A4540">
        <v>4538</v>
      </c>
      <c r="B4540" t="s">
        <v>13336</v>
      </c>
      <c r="D4540" t="s">
        <v>13337</v>
      </c>
      <c r="G4540" t="s">
        <v>4108</v>
      </c>
      <c r="H4540" t="s">
        <v>242</v>
      </c>
      <c r="I4540" s="3">
        <v>44895.977916666663</v>
      </c>
      <c r="J4540" s="3">
        <v>44896.320277777777</v>
      </c>
      <c r="K4540" s="3">
        <v>44896</v>
      </c>
      <c r="L4540">
        <v>41.086486819999998</v>
      </c>
      <c r="M4540">
        <v>-73.723754880000001</v>
      </c>
      <c r="N4540">
        <v>609.6</v>
      </c>
      <c r="O4540">
        <v>45.61816717</v>
      </c>
      <c r="P4540">
        <v>8.7262344360000004</v>
      </c>
      <c r="Q4540">
        <v>167.64</v>
      </c>
      <c r="R4540">
        <f>INT((J4540-I4540)*24)</f>
        <v>8</v>
      </c>
    </row>
    <row r="4541" spans="1:18" x14ac:dyDescent="0.3">
      <c r="A4541">
        <v>4539</v>
      </c>
      <c r="B4541" t="s">
        <v>13338</v>
      </c>
      <c r="D4541" t="s">
        <v>13339</v>
      </c>
      <c r="E4541" t="s">
        <v>13340</v>
      </c>
      <c r="F4541" t="s">
        <v>260</v>
      </c>
      <c r="G4541" t="s">
        <v>323</v>
      </c>
      <c r="H4541" t="s">
        <v>2477</v>
      </c>
      <c r="I4541" s="3">
        <v>44895.977951388886</v>
      </c>
      <c r="J4541" s="3">
        <v>44896.054085648146</v>
      </c>
      <c r="K4541" s="3">
        <v>44896</v>
      </c>
      <c r="L4541">
        <v>32.90489067</v>
      </c>
      <c r="M4541">
        <v>-97.030016840000002</v>
      </c>
      <c r="N4541">
        <v>0</v>
      </c>
      <c r="O4541">
        <v>39.992003359999998</v>
      </c>
      <c r="P4541">
        <v>-82.879860620000002</v>
      </c>
      <c r="Q4541">
        <v>160.02000000000001</v>
      </c>
      <c r="R4541">
        <f>INT((J4541-I4541)*24)</f>
        <v>1</v>
      </c>
    </row>
    <row r="4542" spans="1:18" x14ac:dyDescent="0.3">
      <c r="A4542">
        <v>4540</v>
      </c>
      <c r="B4542" t="s">
        <v>13341</v>
      </c>
      <c r="D4542" t="s">
        <v>13342</v>
      </c>
      <c r="E4542" t="s">
        <v>13343</v>
      </c>
      <c r="F4542" t="s">
        <v>13344</v>
      </c>
      <c r="G4542" t="s">
        <v>613</v>
      </c>
      <c r="H4542" t="s">
        <v>1479</v>
      </c>
      <c r="I4542" s="3">
        <v>44895.977951388886</v>
      </c>
      <c r="J4542" s="3">
        <v>44896.015023148146</v>
      </c>
      <c r="K4542" s="3">
        <v>44896</v>
      </c>
      <c r="L4542">
        <v>42.358932500000002</v>
      </c>
      <c r="M4542">
        <v>-71.014251709999996</v>
      </c>
      <c r="N4542">
        <v>304.8</v>
      </c>
      <c r="O4542">
        <v>40.864066430000001</v>
      </c>
      <c r="P4542">
        <v>-74.058588200000003</v>
      </c>
      <c r="Q4542">
        <v>106.68</v>
      </c>
      <c r="R4542">
        <f>INT((J4542-I4542)*24)</f>
        <v>0</v>
      </c>
    </row>
    <row r="4543" spans="1:18" x14ac:dyDescent="0.3">
      <c r="A4543">
        <v>4541</v>
      </c>
      <c r="B4543" t="s">
        <v>13345</v>
      </c>
      <c r="D4543" t="s">
        <v>13346</v>
      </c>
      <c r="G4543" t="s">
        <v>7833</v>
      </c>
      <c r="H4543" t="s">
        <v>7833</v>
      </c>
      <c r="I4543" s="3">
        <v>44895.97797453704</v>
      </c>
      <c r="J4543" s="3">
        <v>44896.000335648147</v>
      </c>
      <c r="K4543" s="3">
        <v>44896</v>
      </c>
      <c r="L4543">
        <v>37.459561620000002</v>
      </c>
      <c r="M4543">
        <v>-122.1135745</v>
      </c>
      <c r="N4543">
        <v>-304.8</v>
      </c>
      <c r="O4543">
        <v>37.461776729999997</v>
      </c>
      <c r="P4543">
        <v>-122.11572529999999</v>
      </c>
      <c r="Q4543">
        <v>-7.62</v>
      </c>
      <c r="R4543">
        <f>INT((J4543-I4543)*24)</f>
        <v>0</v>
      </c>
    </row>
    <row r="4544" spans="1:18" x14ac:dyDescent="0.3">
      <c r="A4544">
        <v>4542</v>
      </c>
      <c r="B4544" t="s">
        <v>13347</v>
      </c>
      <c r="D4544" t="s">
        <v>13348</v>
      </c>
      <c r="G4544" t="s">
        <v>24</v>
      </c>
      <c r="H4544" t="s">
        <v>33</v>
      </c>
      <c r="I4544" s="3">
        <v>44895.97797453704</v>
      </c>
      <c r="J4544" s="3">
        <v>44896.221284722225</v>
      </c>
      <c r="K4544" s="3">
        <v>44896</v>
      </c>
      <c r="L4544">
        <v>25.80290222</v>
      </c>
      <c r="M4544">
        <v>-80.25461833</v>
      </c>
      <c r="N4544">
        <v>0</v>
      </c>
      <c r="O4544">
        <v>37.61723405</v>
      </c>
      <c r="P4544">
        <v>-122.3659615</v>
      </c>
      <c r="Q4544">
        <v>-7.62</v>
      </c>
      <c r="R4544">
        <f>INT((J4544-I4544)*24)</f>
        <v>5</v>
      </c>
    </row>
    <row r="4545" spans="1:18" x14ac:dyDescent="0.3">
      <c r="A4545">
        <v>4543</v>
      </c>
      <c r="B4545" t="s">
        <v>13349</v>
      </c>
      <c r="D4545" t="s">
        <v>13350</v>
      </c>
      <c r="E4545" t="s">
        <v>13351</v>
      </c>
      <c r="F4545" t="s">
        <v>1864</v>
      </c>
      <c r="G4545" t="s">
        <v>1040</v>
      </c>
      <c r="H4545" t="s">
        <v>4946</v>
      </c>
      <c r="I4545" s="3">
        <v>44895.977986111109</v>
      </c>
      <c r="J4545" s="3">
        <v>44896.065520833334</v>
      </c>
      <c r="K4545" s="3">
        <v>44896</v>
      </c>
      <c r="L4545">
        <v>36.085711979999999</v>
      </c>
      <c r="M4545">
        <v>-115.1608536</v>
      </c>
      <c r="N4545">
        <v>609.6</v>
      </c>
      <c r="O4545">
        <v>41.275863649999998</v>
      </c>
      <c r="P4545">
        <v>-95.86486816</v>
      </c>
      <c r="Q4545">
        <v>342.9</v>
      </c>
      <c r="R4545">
        <f>INT((J4545-I4545)*24)</f>
        <v>2</v>
      </c>
    </row>
    <row r="4546" spans="1:18" x14ac:dyDescent="0.3">
      <c r="A4546">
        <v>4544</v>
      </c>
      <c r="B4546" t="s">
        <v>13352</v>
      </c>
      <c r="D4546" t="s">
        <v>13353</v>
      </c>
      <c r="E4546">
        <v>168981</v>
      </c>
      <c r="F4546" t="s">
        <v>1064</v>
      </c>
      <c r="H4546" t="s">
        <v>13354</v>
      </c>
      <c r="I4546" s="3">
        <v>44895.977986111109</v>
      </c>
      <c r="J4546" s="3">
        <v>44896.074270833335</v>
      </c>
      <c r="K4546" s="3">
        <v>44896</v>
      </c>
      <c r="L4546">
        <v>32.549371229999998</v>
      </c>
      <c r="M4546">
        <v>-117.1695258</v>
      </c>
      <c r="N4546">
        <v>2743.2</v>
      </c>
      <c r="O4546">
        <v>32.725616459999998</v>
      </c>
      <c r="P4546">
        <v>-97.441973880000006</v>
      </c>
      <c r="Q4546">
        <v>236.22</v>
      </c>
      <c r="R4546">
        <f>INT((J4546-I4546)*24)</f>
        <v>2</v>
      </c>
    </row>
    <row r="4547" spans="1:18" x14ac:dyDescent="0.3">
      <c r="A4547">
        <v>4545</v>
      </c>
      <c r="B4547" t="s">
        <v>13355</v>
      </c>
      <c r="D4547" t="s">
        <v>13356</v>
      </c>
      <c r="E4547" t="s">
        <v>13357</v>
      </c>
      <c r="F4547" t="s">
        <v>1064</v>
      </c>
      <c r="G4547" t="s">
        <v>3362</v>
      </c>
      <c r="H4547" t="s">
        <v>586</v>
      </c>
      <c r="I4547" s="3">
        <v>44895.978009259263</v>
      </c>
      <c r="J4547" s="3">
        <v>44896.093275462961</v>
      </c>
      <c r="K4547" s="3">
        <v>44896</v>
      </c>
      <c r="L4547">
        <v>30.20365906</v>
      </c>
      <c r="M4547">
        <v>-97.679120229999995</v>
      </c>
      <c r="N4547">
        <v>0</v>
      </c>
      <c r="O4547">
        <v>32.714259259999999</v>
      </c>
      <c r="P4547">
        <v>-117.11055829999999</v>
      </c>
      <c r="Q4547">
        <v>426.72</v>
      </c>
      <c r="R4547">
        <f>INT((J4547-I4547)*24)</f>
        <v>2</v>
      </c>
    </row>
    <row r="4548" spans="1:18" x14ac:dyDescent="0.3">
      <c r="A4548">
        <v>4546</v>
      </c>
      <c r="B4548" t="s">
        <v>13358</v>
      </c>
      <c r="D4548">
        <v>896174</v>
      </c>
      <c r="E4548" t="s">
        <v>13359</v>
      </c>
      <c r="F4548" t="s">
        <v>53</v>
      </c>
      <c r="G4548" t="s">
        <v>93</v>
      </c>
      <c r="H4548" t="s">
        <v>76</v>
      </c>
      <c r="I4548" s="3">
        <v>44895.978020833332</v>
      </c>
      <c r="J4548" s="3">
        <v>44896.121805555558</v>
      </c>
      <c r="K4548" s="3">
        <v>44896</v>
      </c>
      <c r="L4548">
        <v>10.154846190000001</v>
      </c>
      <c r="M4548">
        <v>76.477971479999994</v>
      </c>
      <c r="N4548">
        <v>914.4</v>
      </c>
      <c r="O4548">
        <v>25.243788899999998</v>
      </c>
      <c r="P4548">
        <v>55.38068088</v>
      </c>
      <c r="Q4548">
        <v>-22.86</v>
      </c>
      <c r="R4548">
        <f>INT((J4548-I4548)*24)</f>
        <v>3</v>
      </c>
    </row>
    <row r="4549" spans="1:18" x14ac:dyDescent="0.3">
      <c r="A4549">
        <v>4547</v>
      </c>
      <c r="B4549" t="s">
        <v>13360</v>
      </c>
      <c r="D4549" t="s">
        <v>13361</v>
      </c>
      <c r="E4549" t="s">
        <v>13360</v>
      </c>
      <c r="G4549" t="s">
        <v>13362</v>
      </c>
      <c r="H4549" t="s">
        <v>13362</v>
      </c>
      <c r="I4549" s="3">
        <v>44895.978020833332</v>
      </c>
      <c r="J4549" s="3">
        <v>44896.016342592593</v>
      </c>
      <c r="K4549" s="3">
        <v>44896</v>
      </c>
      <c r="L4549">
        <v>40.038322839999999</v>
      </c>
      <c r="M4549">
        <v>-105.2085738</v>
      </c>
      <c r="N4549">
        <v>1524</v>
      </c>
      <c r="O4549">
        <v>40.039215089999999</v>
      </c>
      <c r="P4549">
        <v>-105.20117190000001</v>
      </c>
      <c r="Q4549">
        <v>1706.88</v>
      </c>
      <c r="R4549">
        <f>INT((J4549-I4549)*24)</f>
        <v>0</v>
      </c>
    </row>
    <row r="4550" spans="1:18" x14ac:dyDescent="0.3">
      <c r="A4550">
        <v>4548</v>
      </c>
      <c r="B4550" t="s">
        <v>13363</v>
      </c>
      <c r="D4550" t="s">
        <v>13364</v>
      </c>
      <c r="H4550" t="s">
        <v>13365</v>
      </c>
      <c r="I4550" s="3">
        <v>44895.978032407409</v>
      </c>
      <c r="J4550" s="3">
        <v>44896.001747685186</v>
      </c>
      <c r="K4550" s="3">
        <v>44896</v>
      </c>
      <c r="L4550">
        <v>41.654244120000001</v>
      </c>
      <c r="M4550">
        <v>-122.51193019999999</v>
      </c>
      <c r="N4550">
        <v>7924.8</v>
      </c>
      <c r="O4550">
        <v>44.78096008</v>
      </c>
      <c r="P4550">
        <v>-122.8980364</v>
      </c>
      <c r="Q4550">
        <v>1021.08</v>
      </c>
      <c r="R4550">
        <f>INT((J4550-I4550)*24)</f>
        <v>0</v>
      </c>
    </row>
    <row r="4551" spans="1:18" x14ac:dyDescent="0.3">
      <c r="A4551">
        <v>4549</v>
      </c>
      <c r="B4551" t="s">
        <v>13366</v>
      </c>
      <c r="D4551" t="s">
        <v>13367</v>
      </c>
      <c r="E4551" t="s">
        <v>13368</v>
      </c>
      <c r="F4551" t="s">
        <v>1218</v>
      </c>
      <c r="G4551" t="s">
        <v>37</v>
      </c>
      <c r="I4551" s="3">
        <v>44895.978032407409</v>
      </c>
      <c r="J4551" s="3">
        <v>44896.001701388886</v>
      </c>
      <c r="K4551" s="3">
        <v>44896</v>
      </c>
      <c r="L4551">
        <v>-33.953567499999998</v>
      </c>
      <c r="M4551">
        <v>151.17804079999999</v>
      </c>
      <c r="N4551">
        <v>0</v>
      </c>
      <c r="O4551">
        <v>-32.638891190000002</v>
      </c>
      <c r="P4551">
        <v>149.03834130000001</v>
      </c>
      <c r="Q4551">
        <v>4091.94</v>
      </c>
      <c r="R4551">
        <f>INT((J4551-I4551)*24)</f>
        <v>0</v>
      </c>
    </row>
    <row r="4552" spans="1:18" x14ac:dyDescent="0.3">
      <c r="A4552">
        <v>4550</v>
      </c>
      <c r="B4552" t="s">
        <v>13369</v>
      </c>
      <c r="D4552" t="s">
        <v>13370</v>
      </c>
      <c r="G4552" t="s">
        <v>4577</v>
      </c>
      <c r="H4552" t="s">
        <v>4577</v>
      </c>
      <c r="I4552" s="3">
        <v>44895.978055555555</v>
      </c>
      <c r="J4552" s="3">
        <v>44896.024768518517</v>
      </c>
      <c r="K4552" s="3">
        <v>44896</v>
      </c>
      <c r="L4552">
        <v>-33.920986370000001</v>
      </c>
      <c r="M4552">
        <v>150.98814010000001</v>
      </c>
      <c r="N4552">
        <v>-304.8</v>
      </c>
      <c r="O4552">
        <v>-33.923629759999997</v>
      </c>
      <c r="P4552">
        <v>150.98869479999999</v>
      </c>
      <c r="Q4552">
        <v>-22.86</v>
      </c>
      <c r="R4552">
        <f>INT((J4552-I4552)*24)</f>
        <v>1</v>
      </c>
    </row>
    <row r="4553" spans="1:18" x14ac:dyDescent="0.3">
      <c r="A4553">
        <v>4551</v>
      </c>
      <c r="B4553" t="s">
        <v>13371</v>
      </c>
      <c r="D4553" t="s">
        <v>13372</v>
      </c>
      <c r="E4553" t="s">
        <v>13373</v>
      </c>
      <c r="F4553" t="s">
        <v>6048</v>
      </c>
      <c r="G4553" t="s">
        <v>2015</v>
      </c>
      <c r="H4553" t="s">
        <v>96</v>
      </c>
      <c r="I4553" s="3">
        <v>44895.978055555555</v>
      </c>
      <c r="J4553" s="3">
        <v>44896.004490740743</v>
      </c>
      <c r="K4553" s="3">
        <v>44896</v>
      </c>
      <c r="L4553">
        <v>25.250213110000001</v>
      </c>
      <c r="M4553">
        <v>51.56992786</v>
      </c>
      <c r="N4553">
        <v>0</v>
      </c>
      <c r="O4553">
        <v>24.908020019999999</v>
      </c>
      <c r="P4553">
        <v>55.14038086</v>
      </c>
      <c r="Q4553">
        <v>45.72</v>
      </c>
      <c r="R4553">
        <f>INT((J4553-I4553)*24)</f>
        <v>0</v>
      </c>
    </row>
    <row r="4554" spans="1:18" x14ac:dyDescent="0.3">
      <c r="A4554">
        <v>4552</v>
      </c>
      <c r="B4554" t="s">
        <v>13374</v>
      </c>
      <c r="C4554" t="s">
        <v>13375</v>
      </c>
      <c r="D4554" t="s">
        <v>13376</v>
      </c>
      <c r="E4554" t="s">
        <v>13377</v>
      </c>
      <c r="F4554" t="s">
        <v>273</v>
      </c>
      <c r="G4554" t="s">
        <v>282</v>
      </c>
      <c r="H4554" t="s">
        <v>298</v>
      </c>
      <c r="I4554" s="3">
        <v>44895.978055555555</v>
      </c>
      <c r="J4554" s="3">
        <v>44896.337268518517</v>
      </c>
      <c r="K4554" s="3">
        <v>44896</v>
      </c>
      <c r="L4554">
        <v>40.617013700000001</v>
      </c>
      <c r="M4554">
        <v>-73.789111050000002</v>
      </c>
      <c r="N4554">
        <v>0</v>
      </c>
      <c r="O4554">
        <v>-23.432144170000001</v>
      </c>
      <c r="P4554">
        <v>-46.693442599999997</v>
      </c>
      <c r="Q4554">
        <v>1851.66</v>
      </c>
      <c r="R4554">
        <f>INT((J4554-I4554)*24)</f>
        <v>8</v>
      </c>
    </row>
    <row r="4555" spans="1:18" x14ac:dyDescent="0.3">
      <c r="A4555">
        <v>4553</v>
      </c>
      <c r="B4555" t="s">
        <v>13378</v>
      </c>
      <c r="D4555" t="s">
        <v>13379</v>
      </c>
      <c r="E4555" t="s">
        <v>13380</v>
      </c>
      <c r="F4555" t="s">
        <v>1064</v>
      </c>
      <c r="G4555" t="s">
        <v>178</v>
      </c>
      <c r="H4555" t="s">
        <v>2851</v>
      </c>
      <c r="I4555" s="3">
        <v>44895.978101851855</v>
      </c>
      <c r="J4555" s="3">
        <v>44896.045081018521</v>
      </c>
      <c r="K4555" s="3">
        <v>44896</v>
      </c>
      <c r="L4555">
        <v>33.431076050000001</v>
      </c>
      <c r="M4555">
        <v>-112.00731810000001</v>
      </c>
      <c r="N4555">
        <v>304.8</v>
      </c>
      <c r="O4555">
        <v>38.719253539999997</v>
      </c>
      <c r="P4555">
        <v>-121.600919</v>
      </c>
      <c r="Q4555">
        <v>91.44</v>
      </c>
      <c r="R4555">
        <f>INT((J4555-I4555)*24)</f>
        <v>1</v>
      </c>
    </row>
    <row r="4556" spans="1:18" x14ac:dyDescent="0.3">
      <c r="A4556">
        <v>4554</v>
      </c>
      <c r="B4556" t="s">
        <v>13381</v>
      </c>
      <c r="D4556" t="s">
        <v>13382</v>
      </c>
      <c r="E4556" t="s">
        <v>13383</v>
      </c>
      <c r="F4556" t="s">
        <v>83</v>
      </c>
      <c r="H4556" t="s">
        <v>27</v>
      </c>
      <c r="I4556" s="3">
        <v>44895.978113425925</v>
      </c>
      <c r="J4556" s="3">
        <v>44896.002002314817</v>
      </c>
      <c r="K4556" s="3">
        <v>44896</v>
      </c>
      <c r="L4556">
        <v>-40.124304819999999</v>
      </c>
      <c r="M4556">
        <v>146.45930200000001</v>
      </c>
      <c r="N4556">
        <v>9753.6</v>
      </c>
      <c r="O4556">
        <v>-37.659873959999999</v>
      </c>
      <c r="P4556">
        <v>144.83615309999999</v>
      </c>
      <c r="Q4556">
        <v>68.58</v>
      </c>
      <c r="R4556">
        <f>INT((J4556-I4556)*24)</f>
        <v>0</v>
      </c>
    </row>
    <row r="4557" spans="1:18" x14ac:dyDescent="0.3">
      <c r="A4557">
        <v>4555</v>
      </c>
      <c r="B4557" t="s">
        <v>13384</v>
      </c>
      <c r="D4557" t="s">
        <v>13385</v>
      </c>
      <c r="E4557" t="s">
        <v>13384</v>
      </c>
      <c r="G4557" t="s">
        <v>12390</v>
      </c>
      <c r="H4557" t="s">
        <v>12390</v>
      </c>
      <c r="I4557" s="3">
        <v>44895.978159722225</v>
      </c>
      <c r="J4557" s="3">
        <v>44896.039756944447</v>
      </c>
      <c r="K4557" s="3">
        <v>44896</v>
      </c>
      <c r="L4557">
        <v>38.192276</v>
      </c>
      <c r="M4557">
        <v>-121.71682800000001</v>
      </c>
      <c r="N4557">
        <v>0</v>
      </c>
      <c r="O4557">
        <v>38.194993879999998</v>
      </c>
      <c r="P4557">
        <v>-121.6839135</v>
      </c>
      <c r="Q4557">
        <v>91.44</v>
      </c>
      <c r="R4557">
        <f>INT((J4557-I4557)*24)</f>
        <v>1</v>
      </c>
    </row>
    <row r="4558" spans="1:18" x14ac:dyDescent="0.3">
      <c r="A4558">
        <v>4556</v>
      </c>
      <c r="B4558" t="s">
        <v>13386</v>
      </c>
      <c r="C4558" t="s">
        <v>13387</v>
      </c>
      <c r="D4558" t="s">
        <v>13388</v>
      </c>
      <c r="E4558" t="s">
        <v>13389</v>
      </c>
      <c r="F4558" t="s">
        <v>19</v>
      </c>
      <c r="G4558" t="s">
        <v>76</v>
      </c>
      <c r="I4558" s="3">
        <v>44895.978171296294</v>
      </c>
      <c r="J4558" s="3">
        <v>44896.124965277777</v>
      </c>
      <c r="K4558" s="3">
        <v>44896</v>
      </c>
      <c r="L4558">
        <v>25.251937869999999</v>
      </c>
      <c r="M4558">
        <v>55.373382569999997</v>
      </c>
      <c r="N4558">
        <v>0</v>
      </c>
      <c r="O4558">
        <v>8.132583618</v>
      </c>
      <c r="P4558">
        <v>78.745763749999995</v>
      </c>
      <c r="Q4558">
        <v>7010.4</v>
      </c>
      <c r="R4558">
        <f>INT((J4558-I4558)*24)</f>
        <v>3</v>
      </c>
    </row>
    <row r="4559" spans="1:18" x14ac:dyDescent="0.3">
      <c r="A4559">
        <v>4557</v>
      </c>
      <c r="B4559" t="s">
        <v>13390</v>
      </c>
      <c r="D4559" t="s">
        <v>13391</v>
      </c>
      <c r="E4559" t="s">
        <v>13390</v>
      </c>
      <c r="G4559" t="s">
        <v>9275</v>
      </c>
      <c r="H4559" t="s">
        <v>13392</v>
      </c>
      <c r="I4559" s="3">
        <v>44895.978182870371</v>
      </c>
      <c r="J4559" s="3">
        <v>44896.000856481478</v>
      </c>
      <c r="K4559" s="3">
        <v>44896</v>
      </c>
      <c r="L4559">
        <v>32.713073729999998</v>
      </c>
      <c r="M4559">
        <v>-97.046136469999993</v>
      </c>
      <c r="N4559">
        <v>0</v>
      </c>
      <c r="O4559">
        <v>32.702041629999997</v>
      </c>
      <c r="P4559">
        <v>-98.199151610000001</v>
      </c>
      <c r="Q4559">
        <v>1691.64</v>
      </c>
      <c r="R4559">
        <f>INT((J4559-I4559)*24)</f>
        <v>0</v>
      </c>
    </row>
    <row r="4560" spans="1:18" x14ac:dyDescent="0.3">
      <c r="A4560">
        <v>4558</v>
      </c>
      <c r="B4560" t="s">
        <v>13393</v>
      </c>
      <c r="D4560" t="s">
        <v>13394</v>
      </c>
      <c r="E4560" t="s">
        <v>13393</v>
      </c>
      <c r="G4560" t="s">
        <v>10075</v>
      </c>
      <c r="H4560" t="s">
        <v>10075</v>
      </c>
      <c r="I4560" s="3">
        <v>44895.978182870371</v>
      </c>
      <c r="J4560" s="3">
        <v>44896.004386574074</v>
      </c>
      <c r="K4560" s="3">
        <v>44896</v>
      </c>
      <c r="L4560">
        <v>37.331771850000003</v>
      </c>
      <c r="M4560">
        <v>-121.8181594</v>
      </c>
      <c r="N4560">
        <v>0</v>
      </c>
      <c r="O4560">
        <v>37.33406067</v>
      </c>
      <c r="P4560">
        <v>-121.8202632</v>
      </c>
      <c r="Q4560">
        <v>30.48</v>
      </c>
      <c r="R4560">
        <f>INT((J4560-I4560)*24)</f>
        <v>0</v>
      </c>
    </row>
    <row r="4561" spans="1:18" x14ac:dyDescent="0.3">
      <c r="A4561">
        <v>4559</v>
      </c>
      <c r="B4561" t="s">
        <v>13395</v>
      </c>
      <c r="D4561" t="s">
        <v>13396</v>
      </c>
      <c r="E4561" t="s">
        <v>13397</v>
      </c>
      <c r="F4561" t="s">
        <v>7041</v>
      </c>
      <c r="G4561" t="s">
        <v>2477</v>
      </c>
      <c r="H4561" t="s">
        <v>1320</v>
      </c>
      <c r="I4561" s="3">
        <v>44895.978206018517</v>
      </c>
      <c r="J4561" s="3">
        <v>44896.003449074073</v>
      </c>
      <c r="K4561" s="3">
        <v>44896</v>
      </c>
      <c r="L4561">
        <v>40.003082790000001</v>
      </c>
      <c r="M4561">
        <v>-82.904205320000003</v>
      </c>
      <c r="N4561">
        <v>0</v>
      </c>
      <c r="O4561">
        <v>42.200813940000003</v>
      </c>
      <c r="P4561">
        <v>-83.25279768</v>
      </c>
      <c r="Q4561">
        <v>541.02</v>
      </c>
      <c r="R4561">
        <f>INT((J4561-I4561)*24)</f>
        <v>0</v>
      </c>
    </row>
    <row r="4562" spans="1:18" x14ac:dyDescent="0.3">
      <c r="A4562">
        <v>4560</v>
      </c>
      <c r="B4562" t="s">
        <v>13398</v>
      </c>
      <c r="D4562" t="s">
        <v>13399</v>
      </c>
      <c r="E4562" t="s">
        <v>13400</v>
      </c>
      <c r="F4562" t="s">
        <v>1720</v>
      </c>
      <c r="G4562" t="s">
        <v>3894</v>
      </c>
      <c r="H4562" t="s">
        <v>2477</v>
      </c>
      <c r="I4562" s="3">
        <v>44895.978206018517</v>
      </c>
      <c r="J4562" s="3">
        <v>44896.016782407409</v>
      </c>
      <c r="K4562" s="3">
        <v>44896</v>
      </c>
      <c r="L4562">
        <v>38.862396240000002</v>
      </c>
      <c r="M4562">
        <v>-77.038640560000005</v>
      </c>
      <c r="N4562">
        <v>0</v>
      </c>
      <c r="O4562">
        <v>39.991882320000002</v>
      </c>
      <c r="P4562">
        <v>-82.877502440000001</v>
      </c>
      <c r="Q4562">
        <v>167.64</v>
      </c>
      <c r="R4562">
        <f>INT((J4562-I4562)*24)</f>
        <v>0</v>
      </c>
    </row>
    <row r="4563" spans="1:18" x14ac:dyDescent="0.3">
      <c r="A4563">
        <v>4561</v>
      </c>
      <c r="B4563" t="s">
        <v>13401</v>
      </c>
      <c r="D4563" t="s">
        <v>13402</v>
      </c>
      <c r="E4563" t="s">
        <v>13403</v>
      </c>
      <c r="F4563" t="s">
        <v>260</v>
      </c>
      <c r="H4563" t="s">
        <v>20</v>
      </c>
      <c r="I4563" s="3">
        <v>44895.978206018517</v>
      </c>
      <c r="J4563" s="3">
        <v>44896.125289351854</v>
      </c>
      <c r="K4563" s="3">
        <v>44896</v>
      </c>
      <c r="L4563">
        <v>59.753448489999997</v>
      </c>
      <c r="M4563">
        <v>29.91925049</v>
      </c>
      <c r="N4563">
        <v>4572</v>
      </c>
      <c r="O4563">
        <v>41.036961439999999</v>
      </c>
      <c r="P4563">
        <v>28.756963559999999</v>
      </c>
      <c r="Q4563">
        <v>1181.0999999999999</v>
      </c>
      <c r="R4563">
        <f>INT((J4563-I4563)*24)</f>
        <v>3</v>
      </c>
    </row>
    <row r="4564" spans="1:18" x14ac:dyDescent="0.3">
      <c r="A4564">
        <v>4562</v>
      </c>
      <c r="B4564" t="s">
        <v>13404</v>
      </c>
      <c r="D4564" t="s">
        <v>13405</v>
      </c>
      <c r="E4564" t="s">
        <v>13406</v>
      </c>
      <c r="F4564" t="s">
        <v>8256</v>
      </c>
      <c r="H4564" t="s">
        <v>1804</v>
      </c>
      <c r="I4564" s="3">
        <v>44895.978206018517</v>
      </c>
      <c r="J4564" s="3">
        <v>44896.012002314812</v>
      </c>
      <c r="K4564" s="3">
        <v>44896</v>
      </c>
      <c r="L4564">
        <v>41.212090959999998</v>
      </c>
      <c r="M4564">
        <v>-81.566744720000003</v>
      </c>
      <c r="N4564">
        <v>3352.8</v>
      </c>
      <c r="O4564">
        <v>39.880462649999998</v>
      </c>
      <c r="P4564">
        <v>-75.196758770000002</v>
      </c>
      <c r="Q4564">
        <v>152.4</v>
      </c>
      <c r="R4564">
        <f>INT((J4564-I4564)*24)</f>
        <v>0</v>
      </c>
    </row>
    <row r="4565" spans="1:18" x14ac:dyDescent="0.3">
      <c r="A4565">
        <v>4563</v>
      </c>
      <c r="B4565" t="s">
        <v>13407</v>
      </c>
      <c r="D4565" t="s">
        <v>13408</v>
      </c>
      <c r="E4565" t="s">
        <v>13409</v>
      </c>
      <c r="F4565" t="s">
        <v>83</v>
      </c>
      <c r="H4565" t="s">
        <v>349</v>
      </c>
      <c r="I4565" s="3">
        <v>44895.97824074074</v>
      </c>
      <c r="J4565" s="3">
        <v>44896.075138888889</v>
      </c>
      <c r="K4565" s="3">
        <v>44896</v>
      </c>
      <c r="L4565">
        <v>29.8194549</v>
      </c>
      <c r="M4565">
        <v>-103.9886654</v>
      </c>
      <c r="N4565">
        <v>11887.2</v>
      </c>
      <c r="O4565">
        <v>41.965771689999997</v>
      </c>
      <c r="P4565">
        <v>-87.889475270000005</v>
      </c>
      <c r="Q4565">
        <v>137.16</v>
      </c>
      <c r="R4565">
        <f>INT((J4565-I4565)*24)</f>
        <v>2</v>
      </c>
    </row>
    <row r="4566" spans="1:18" x14ac:dyDescent="0.3">
      <c r="A4566">
        <v>4564</v>
      </c>
      <c r="B4566" t="s">
        <v>13410</v>
      </c>
      <c r="D4566" t="s">
        <v>13411</v>
      </c>
      <c r="E4566" t="s">
        <v>13412</v>
      </c>
      <c r="G4566" t="s">
        <v>13413</v>
      </c>
      <c r="H4566" t="s">
        <v>323</v>
      </c>
      <c r="I4566" s="3">
        <v>44895.97824074074</v>
      </c>
      <c r="J4566" s="3">
        <v>44896.05572916667</v>
      </c>
      <c r="K4566" s="3">
        <v>44896</v>
      </c>
      <c r="L4566">
        <v>40.85363873</v>
      </c>
      <c r="M4566">
        <v>-98.299359409999994</v>
      </c>
      <c r="N4566">
        <v>2133.6</v>
      </c>
      <c r="O4566">
        <v>32.864436779999998</v>
      </c>
      <c r="P4566">
        <v>-97.054848179999993</v>
      </c>
      <c r="Q4566">
        <v>121.92</v>
      </c>
      <c r="R4566">
        <f>INT((J4566-I4566)*24)</f>
        <v>1</v>
      </c>
    </row>
    <row r="4567" spans="1:18" x14ac:dyDescent="0.3">
      <c r="A4567">
        <v>4565</v>
      </c>
      <c r="B4567" t="s">
        <v>13414</v>
      </c>
      <c r="D4567" t="s">
        <v>13415</v>
      </c>
      <c r="E4567" t="s">
        <v>13416</v>
      </c>
      <c r="F4567" t="s">
        <v>1064</v>
      </c>
      <c r="G4567" t="s">
        <v>2478</v>
      </c>
      <c r="H4567" t="s">
        <v>1626</v>
      </c>
      <c r="I4567" s="3">
        <v>44895.978252314817</v>
      </c>
      <c r="J4567" s="3">
        <v>44896.010208333333</v>
      </c>
      <c r="K4567" s="3">
        <v>44896</v>
      </c>
      <c r="L4567">
        <v>34.186660770000003</v>
      </c>
      <c r="M4567">
        <v>-118.35419949999999</v>
      </c>
      <c r="N4567">
        <v>304.8</v>
      </c>
      <c r="O4567">
        <v>37.359375</v>
      </c>
      <c r="P4567">
        <v>-121.9262695</v>
      </c>
      <c r="Q4567">
        <v>7.62</v>
      </c>
      <c r="R4567">
        <f>INT((J4567-I4567)*24)</f>
        <v>0</v>
      </c>
    </row>
    <row r="4568" spans="1:18" x14ac:dyDescent="0.3">
      <c r="A4568">
        <v>4566</v>
      </c>
      <c r="B4568" t="s">
        <v>13417</v>
      </c>
      <c r="D4568" t="s">
        <v>13418</v>
      </c>
      <c r="E4568" t="s">
        <v>13417</v>
      </c>
      <c r="G4568" t="s">
        <v>13419</v>
      </c>
      <c r="H4568" t="s">
        <v>10316</v>
      </c>
      <c r="I4568" s="3">
        <v>44895.978252314817</v>
      </c>
      <c r="J4568" s="3">
        <v>44896.002442129633</v>
      </c>
      <c r="K4568" s="3">
        <v>44896</v>
      </c>
      <c r="L4568">
        <v>48.44343567</v>
      </c>
      <c r="M4568">
        <v>-122.4272038</v>
      </c>
      <c r="N4568">
        <v>609.6</v>
      </c>
      <c r="O4568">
        <v>48.205673220000001</v>
      </c>
      <c r="P4568">
        <v>-122.18142</v>
      </c>
      <c r="Q4568">
        <v>670.56</v>
      </c>
      <c r="R4568">
        <f>INT((J4568-I4568)*24)</f>
        <v>0</v>
      </c>
    </row>
    <row r="4569" spans="1:18" x14ac:dyDescent="0.3">
      <c r="A4569">
        <v>4567</v>
      </c>
      <c r="B4569" t="s">
        <v>13420</v>
      </c>
      <c r="D4569" t="s">
        <v>13421</v>
      </c>
      <c r="E4569" t="s">
        <v>13420</v>
      </c>
      <c r="F4569" t="s">
        <v>5687</v>
      </c>
      <c r="G4569" t="s">
        <v>3174</v>
      </c>
      <c r="H4569" t="s">
        <v>13422</v>
      </c>
      <c r="I4569" s="3">
        <v>44895.978263888886</v>
      </c>
      <c r="J4569" s="3">
        <v>44896.011770833335</v>
      </c>
      <c r="K4569" s="3">
        <v>44896</v>
      </c>
      <c r="L4569">
        <v>36.189570019999998</v>
      </c>
      <c r="M4569">
        <v>-86.884382529999996</v>
      </c>
      <c r="N4569">
        <v>0</v>
      </c>
      <c r="O4569">
        <v>40.029235839999998</v>
      </c>
      <c r="P4569">
        <v>-88.262695309999998</v>
      </c>
      <c r="Q4569">
        <v>160.02000000000001</v>
      </c>
      <c r="R4569">
        <f>INT((J4569-I4569)*24)</f>
        <v>0</v>
      </c>
    </row>
    <row r="4570" spans="1:18" x14ac:dyDescent="0.3">
      <c r="A4570">
        <v>4568</v>
      </c>
      <c r="B4570" t="s">
        <v>13423</v>
      </c>
      <c r="D4570" t="s">
        <v>13424</v>
      </c>
      <c r="G4570" t="s">
        <v>2427</v>
      </c>
      <c r="H4570" t="s">
        <v>2427</v>
      </c>
      <c r="I4570" s="3">
        <v>44895.978310185186</v>
      </c>
      <c r="J4570" s="3">
        <v>44896.002696759257</v>
      </c>
      <c r="K4570" s="3">
        <v>44896</v>
      </c>
      <c r="L4570">
        <v>39.574802200000001</v>
      </c>
      <c r="M4570">
        <v>-104.8510132</v>
      </c>
      <c r="N4570">
        <v>1828.8</v>
      </c>
      <c r="O4570">
        <v>39.554691640000001</v>
      </c>
      <c r="P4570">
        <v>-104.8526001</v>
      </c>
      <c r="Q4570">
        <v>1836.42</v>
      </c>
      <c r="R4570">
        <f>INT((J4570-I4570)*24)</f>
        <v>0</v>
      </c>
    </row>
    <row r="4571" spans="1:18" x14ac:dyDescent="0.3">
      <c r="A4571">
        <v>4569</v>
      </c>
      <c r="B4571" t="s">
        <v>13425</v>
      </c>
      <c r="D4571" t="s">
        <v>13426</v>
      </c>
      <c r="E4571" t="s">
        <v>13427</v>
      </c>
      <c r="F4571" t="s">
        <v>4846</v>
      </c>
      <c r="G4571" t="s">
        <v>4946</v>
      </c>
      <c r="H4571" t="s">
        <v>28</v>
      </c>
      <c r="I4571" s="3">
        <v>44895.978321759256</v>
      </c>
      <c r="J4571" s="3">
        <v>44896.036689814813</v>
      </c>
      <c r="K4571" s="3">
        <v>44896</v>
      </c>
      <c r="L4571">
        <v>41.313171390000001</v>
      </c>
      <c r="M4571">
        <v>-95.905029299999995</v>
      </c>
      <c r="N4571">
        <v>304.8</v>
      </c>
      <c r="O4571">
        <v>39.90397308</v>
      </c>
      <c r="P4571">
        <v>-104.6867676</v>
      </c>
      <c r="Q4571">
        <v>1676.4</v>
      </c>
      <c r="R4571">
        <f>INT((J4571-I4571)*24)</f>
        <v>1</v>
      </c>
    </row>
    <row r="4572" spans="1:18" x14ac:dyDescent="0.3">
      <c r="A4572">
        <v>4570</v>
      </c>
      <c r="B4572" t="s">
        <v>13428</v>
      </c>
      <c r="D4572" t="s">
        <v>13429</v>
      </c>
      <c r="E4572" t="s">
        <v>13430</v>
      </c>
      <c r="F4572" t="s">
        <v>83</v>
      </c>
      <c r="G4572" t="s">
        <v>1833</v>
      </c>
      <c r="I4572" s="3">
        <v>44895.978321759256</v>
      </c>
      <c r="J4572" s="3">
        <v>44896.076307870368</v>
      </c>
      <c r="K4572" s="3">
        <v>44896</v>
      </c>
      <c r="L4572">
        <v>29.834884639999999</v>
      </c>
      <c r="M4572">
        <v>-95.183434120000001</v>
      </c>
      <c r="N4572">
        <v>1524</v>
      </c>
      <c r="O4572">
        <v>13.89221191</v>
      </c>
      <c r="P4572">
        <v>-86.911926269999995</v>
      </c>
      <c r="Q4572">
        <v>11277.6</v>
      </c>
      <c r="R4572">
        <f>INT((J4572-I4572)*24)</f>
        <v>2</v>
      </c>
    </row>
    <row r="4573" spans="1:18" x14ac:dyDescent="0.3">
      <c r="A4573">
        <v>4571</v>
      </c>
      <c r="B4573" t="s">
        <v>13431</v>
      </c>
      <c r="D4573" t="s">
        <v>13432</v>
      </c>
      <c r="E4573" t="s">
        <v>13431</v>
      </c>
      <c r="F4573" t="s">
        <v>1218</v>
      </c>
      <c r="G4573" t="s">
        <v>9617</v>
      </c>
      <c r="H4573" t="s">
        <v>6059</v>
      </c>
      <c r="I4573" s="3">
        <v>44895.978333333333</v>
      </c>
      <c r="J4573" s="3">
        <v>44896.043622685182</v>
      </c>
      <c r="K4573" s="3">
        <v>44896</v>
      </c>
      <c r="L4573">
        <v>38.369564769999997</v>
      </c>
      <c r="M4573">
        <v>-121.9686624</v>
      </c>
      <c r="N4573">
        <v>0</v>
      </c>
      <c r="O4573">
        <v>45.266790870000001</v>
      </c>
      <c r="P4573">
        <v>-122.7662547</v>
      </c>
      <c r="Q4573">
        <v>266.7</v>
      </c>
      <c r="R4573">
        <f>INT((J4573-I4573)*24)</f>
        <v>1</v>
      </c>
    </row>
    <row r="4574" spans="1:18" x14ac:dyDescent="0.3">
      <c r="A4574">
        <v>4572</v>
      </c>
      <c r="B4574" t="s">
        <v>13433</v>
      </c>
      <c r="D4574" t="s">
        <v>13434</v>
      </c>
      <c r="G4574" t="s">
        <v>27</v>
      </c>
      <c r="H4574" t="s">
        <v>37</v>
      </c>
      <c r="I4574" s="3">
        <v>44895.978356481479</v>
      </c>
      <c r="J4574" s="3">
        <v>44896.024791666663</v>
      </c>
      <c r="K4574" s="3">
        <v>44896</v>
      </c>
      <c r="L4574">
        <v>-37.675191589999997</v>
      </c>
      <c r="M4574">
        <v>144.83891360000001</v>
      </c>
      <c r="N4574">
        <v>0</v>
      </c>
      <c r="O4574">
        <v>-33.924477789999997</v>
      </c>
      <c r="P4574">
        <v>151.17027279999999</v>
      </c>
      <c r="Q4574">
        <v>15.24</v>
      </c>
      <c r="R4574">
        <f>INT((J4574-I4574)*24)</f>
        <v>1</v>
      </c>
    </row>
    <row r="4575" spans="1:18" x14ac:dyDescent="0.3">
      <c r="A4575">
        <v>4573</v>
      </c>
      <c r="B4575" t="s">
        <v>13435</v>
      </c>
      <c r="D4575" t="s">
        <v>13436</v>
      </c>
      <c r="E4575" t="s">
        <v>13437</v>
      </c>
      <c r="F4575" t="s">
        <v>3533</v>
      </c>
      <c r="G4575" t="s">
        <v>3860</v>
      </c>
      <c r="H4575" t="s">
        <v>4946</v>
      </c>
      <c r="I4575" s="3">
        <v>44895.978379629632</v>
      </c>
      <c r="J4575" s="3">
        <v>44896.000717592593</v>
      </c>
      <c r="K4575" s="3">
        <v>44896</v>
      </c>
      <c r="L4575">
        <v>39.150924680000003</v>
      </c>
      <c r="M4575">
        <v>-94.580224079999994</v>
      </c>
      <c r="N4575">
        <v>609.6</v>
      </c>
      <c r="O4575">
        <v>41.269500729999997</v>
      </c>
      <c r="P4575">
        <v>-95.858764649999998</v>
      </c>
      <c r="Q4575">
        <v>381</v>
      </c>
      <c r="R4575">
        <f>INT((J4575-I4575)*24)</f>
        <v>0</v>
      </c>
    </row>
    <row r="4576" spans="1:18" x14ac:dyDescent="0.3">
      <c r="A4576">
        <v>4574</v>
      </c>
      <c r="B4576" t="s">
        <v>13438</v>
      </c>
      <c r="D4576" t="s">
        <v>13439</v>
      </c>
      <c r="G4576" t="s">
        <v>2007</v>
      </c>
      <c r="H4576" t="s">
        <v>613</v>
      </c>
      <c r="I4576" s="3">
        <v>44895.978391203702</v>
      </c>
      <c r="J4576" s="3">
        <v>44896.158668981479</v>
      </c>
      <c r="K4576" s="3">
        <v>44896</v>
      </c>
      <c r="L4576">
        <v>47.529043420000001</v>
      </c>
      <c r="M4576">
        <v>-122.3017062</v>
      </c>
      <c r="N4576">
        <v>0</v>
      </c>
      <c r="O4576">
        <v>42.372711180000003</v>
      </c>
      <c r="P4576">
        <v>-70.917060160000005</v>
      </c>
      <c r="Q4576">
        <v>441.96</v>
      </c>
      <c r="R4576">
        <f>INT((J4576-I4576)*24)</f>
        <v>4</v>
      </c>
    </row>
    <row r="4577" spans="1:18" x14ac:dyDescent="0.3">
      <c r="A4577">
        <v>4575</v>
      </c>
      <c r="B4577" t="s">
        <v>13440</v>
      </c>
      <c r="D4577" t="s">
        <v>13441</v>
      </c>
      <c r="E4577" t="s">
        <v>13442</v>
      </c>
      <c r="F4577" t="s">
        <v>19</v>
      </c>
      <c r="H4577" t="s">
        <v>76</v>
      </c>
      <c r="I4577" s="3">
        <v>44895.978402777779</v>
      </c>
      <c r="J4577" s="3">
        <v>44896.127638888887</v>
      </c>
      <c r="K4577" s="3">
        <v>44896</v>
      </c>
      <c r="L4577">
        <v>8.6869354249999997</v>
      </c>
      <c r="M4577">
        <v>76.642906060000001</v>
      </c>
      <c r="N4577">
        <v>2743.2</v>
      </c>
      <c r="O4577">
        <v>25.243240360000001</v>
      </c>
      <c r="P4577">
        <v>55.38167318</v>
      </c>
      <c r="Q4577">
        <v>-15.24</v>
      </c>
      <c r="R4577">
        <f>INT((J4577-I4577)*24)</f>
        <v>3</v>
      </c>
    </row>
    <row r="4578" spans="1:18" x14ac:dyDescent="0.3">
      <c r="A4578">
        <v>4576</v>
      </c>
      <c r="B4578" t="s">
        <v>13443</v>
      </c>
      <c r="D4578" t="s">
        <v>13444</v>
      </c>
      <c r="E4578" t="s">
        <v>13443</v>
      </c>
      <c r="H4578" t="s">
        <v>10962</v>
      </c>
      <c r="I4578" s="3">
        <v>44895.978414351855</v>
      </c>
      <c r="J4578" s="3">
        <v>44896.005972222221</v>
      </c>
      <c r="K4578" s="3">
        <v>44896</v>
      </c>
      <c r="L4578">
        <v>34.627487180000003</v>
      </c>
      <c r="M4578">
        <v>-118.70643459999999</v>
      </c>
      <c r="N4578">
        <v>2133.6</v>
      </c>
      <c r="O4578">
        <v>34.090622719999999</v>
      </c>
      <c r="P4578">
        <v>-117.76662829999999</v>
      </c>
      <c r="Q4578">
        <v>396.24</v>
      </c>
      <c r="R4578">
        <f>INT((J4578-I4578)*24)</f>
        <v>0</v>
      </c>
    </row>
    <row r="4579" spans="1:18" x14ac:dyDescent="0.3">
      <c r="A4579">
        <v>4577</v>
      </c>
      <c r="B4579" t="s">
        <v>13445</v>
      </c>
      <c r="D4579" t="s">
        <v>13446</v>
      </c>
      <c r="E4579" t="s">
        <v>13447</v>
      </c>
      <c r="F4579" t="s">
        <v>260</v>
      </c>
      <c r="H4579" t="s">
        <v>151</v>
      </c>
      <c r="I4579" s="3">
        <v>44895.978425925925</v>
      </c>
      <c r="J4579" s="3">
        <v>44896.002002314817</v>
      </c>
      <c r="K4579" s="3">
        <v>44896</v>
      </c>
      <c r="L4579">
        <v>12.13472528</v>
      </c>
      <c r="M4579">
        <v>122.72427209999999</v>
      </c>
      <c r="N4579">
        <v>10668</v>
      </c>
      <c r="O4579">
        <v>14.497949630000001</v>
      </c>
      <c r="P4579">
        <v>121.00028589999999</v>
      </c>
      <c r="Q4579">
        <v>30.48</v>
      </c>
      <c r="R4579">
        <f>INT((J4579-I4579)*24)</f>
        <v>0</v>
      </c>
    </row>
    <row r="4580" spans="1:18" x14ac:dyDescent="0.3">
      <c r="A4580">
        <v>4578</v>
      </c>
      <c r="B4580" t="s">
        <v>13448</v>
      </c>
      <c r="C4580" t="s">
        <v>13449</v>
      </c>
      <c r="D4580" t="s">
        <v>13450</v>
      </c>
      <c r="E4580" t="s">
        <v>13451</v>
      </c>
      <c r="F4580" t="s">
        <v>50</v>
      </c>
      <c r="G4580" t="s">
        <v>38</v>
      </c>
      <c r="H4580" t="s">
        <v>10477</v>
      </c>
      <c r="I4580" s="3">
        <v>44895.978449074071</v>
      </c>
      <c r="J4580" s="3">
        <v>44896.023946759262</v>
      </c>
      <c r="K4580" s="3">
        <v>44896</v>
      </c>
      <c r="L4580">
        <v>35.570800779999999</v>
      </c>
      <c r="M4580">
        <v>139.7829437</v>
      </c>
      <c r="N4580">
        <v>0</v>
      </c>
      <c r="O4580">
        <v>34.448516329999997</v>
      </c>
      <c r="P4580">
        <v>133.15549849999999</v>
      </c>
      <c r="Q4580">
        <v>1120.1400000000001</v>
      </c>
      <c r="R4580">
        <f>INT((J4580-I4580)*24)</f>
        <v>1</v>
      </c>
    </row>
    <row r="4581" spans="1:18" x14ac:dyDescent="0.3">
      <c r="A4581">
        <v>4579</v>
      </c>
      <c r="B4581" t="s">
        <v>13452</v>
      </c>
      <c r="D4581" t="s">
        <v>13453</v>
      </c>
      <c r="E4581" t="s">
        <v>13454</v>
      </c>
      <c r="F4581" t="s">
        <v>9389</v>
      </c>
      <c r="H4581" t="s">
        <v>113</v>
      </c>
      <c r="I4581" s="3">
        <v>44895.978449074071</v>
      </c>
      <c r="J4581" s="3">
        <v>44896.000960648147</v>
      </c>
      <c r="K4581" s="3">
        <v>44896</v>
      </c>
      <c r="L4581">
        <v>-27.056030270000001</v>
      </c>
      <c r="M4581">
        <v>151.69730129999999</v>
      </c>
      <c r="N4581">
        <v>2133.6</v>
      </c>
      <c r="O4581">
        <v>-27.383857729999999</v>
      </c>
      <c r="P4581">
        <v>153.12903489999999</v>
      </c>
      <c r="R4581">
        <f>INT((J4581-I4581)*24)</f>
        <v>0</v>
      </c>
    </row>
    <row r="4582" spans="1:18" x14ac:dyDescent="0.3">
      <c r="A4582">
        <v>4580</v>
      </c>
      <c r="B4582" t="s">
        <v>13455</v>
      </c>
      <c r="D4582" t="s">
        <v>13456</v>
      </c>
      <c r="E4582" t="s">
        <v>13455</v>
      </c>
      <c r="F4582" t="s">
        <v>13457</v>
      </c>
      <c r="G4582" t="s">
        <v>3350</v>
      </c>
      <c r="H4582" t="s">
        <v>8182</v>
      </c>
      <c r="I4582" s="3">
        <v>44895.978460648148</v>
      </c>
      <c r="J4582" s="3">
        <v>44896.005833333336</v>
      </c>
      <c r="K4582" s="3">
        <v>44896</v>
      </c>
      <c r="L4582">
        <v>32.858825680000002</v>
      </c>
      <c r="M4582">
        <v>-96.858819580000002</v>
      </c>
      <c r="N4582">
        <v>304.8</v>
      </c>
      <c r="O4582">
        <v>29.561553960000001</v>
      </c>
      <c r="P4582">
        <v>-95.498023399999994</v>
      </c>
      <c r="Q4582">
        <v>815.34</v>
      </c>
      <c r="R4582">
        <f>INT((J4582-I4582)*24)</f>
        <v>0</v>
      </c>
    </row>
    <row r="4583" spans="1:18" x14ac:dyDescent="0.3">
      <c r="A4583">
        <v>4581</v>
      </c>
      <c r="B4583" t="s">
        <v>13458</v>
      </c>
      <c r="D4583" t="s">
        <v>13459</v>
      </c>
      <c r="E4583" t="s">
        <v>13460</v>
      </c>
      <c r="F4583" t="s">
        <v>50</v>
      </c>
      <c r="H4583" t="s">
        <v>428</v>
      </c>
      <c r="I4583" s="3">
        <v>44895.978460648148</v>
      </c>
      <c r="J4583" s="3">
        <v>44896.026273148149</v>
      </c>
      <c r="K4583" s="3">
        <v>44896</v>
      </c>
      <c r="L4583">
        <v>38.60767946</v>
      </c>
      <c r="M4583">
        <v>-71.625488279999999</v>
      </c>
      <c r="N4583">
        <v>10058.4</v>
      </c>
      <c r="O4583">
        <v>38.929169219999999</v>
      </c>
      <c r="P4583">
        <v>-77.436340329999993</v>
      </c>
      <c r="Q4583">
        <v>68.58</v>
      </c>
      <c r="R4583">
        <f>INT((J4583-I4583)*24)</f>
        <v>1</v>
      </c>
    </row>
    <row r="4584" spans="1:18" x14ac:dyDescent="0.3">
      <c r="A4584">
        <v>4582</v>
      </c>
      <c r="B4584" t="s">
        <v>13461</v>
      </c>
      <c r="D4584" t="s">
        <v>13462</v>
      </c>
      <c r="E4584" t="s">
        <v>13463</v>
      </c>
      <c r="F4584" t="s">
        <v>530</v>
      </c>
      <c r="G4584" t="s">
        <v>782</v>
      </c>
      <c r="I4584" s="3">
        <v>44895.978460648148</v>
      </c>
      <c r="J4584" s="3">
        <v>44896.022407407407</v>
      </c>
      <c r="K4584" s="3">
        <v>44896</v>
      </c>
      <c r="L4584">
        <v>22.6758728</v>
      </c>
      <c r="M4584">
        <v>113.7634777</v>
      </c>
      <c r="N4584">
        <v>609.6</v>
      </c>
      <c r="O4584">
        <v>24.6678772</v>
      </c>
      <c r="P4584">
        <v>120.6078084</v>
      </c>
      <c r="Q4584">
        <v>3276.6</v>
      </c>
      <c r="R4584">
        <f>INT((J4584-I4584)*24)</f>
        <v>1</v>
      </c>
    </row>
    <row r="4585" spans="1:18" x14ac:dyDescent="0.3">
      <c r="A4585">
        <v>4583</v>
      </c>
      <c r="B4585" t="s">
        <v>13464</v>
      </c>
      <c r="D4585" t="s">
        <v>13465</v>
      </c>
      <c r="E4585" t="s">
        <v>13466</v>
      </c>
      <c r="F4585" t="s">
        <v>4846</v>
      </c>
      <c r="G4585" t="s">
        <v>349</v>
      </c>
      <c r="H4585" t="s">
        <v>3693</v>
      </c>
      <c r="I4585" s="3">
        <v>44895.978518518517</v>
      </c>
      <c r="J4585" s="3">
        <v>44896.031863425924</v>
      </c>
      <c r="K4585" s="3">
        <v>44896</v>
      </c>
      <c r="L4585">
        <v>41.969009399999997</v>
      </c>
      <c r="M4585">
        <v>-87.911224369999999</v>
      </c>
      <c r="N4585">
        <v>304.8</v>
      </c>
      <c r="O4585">
        <v>43.10993259</v>
      </c>
      <c r="P4585">
        <v>-76.072736469999995</v>
      </c>
      <c r="Q4585">
        <v>266.7</v>
      </c>
      <c r="R4585">
        <f>INT((J4585-I4585)*24)</f>
        <v>1</v>
      </c>
    </row>
    <row r="4586" spans="1:18" x14ac:dyDescent="0.3">
      <c r="A4586">
        <v>4584</v>
      </c>
      <c r="B4586" t="s">
        <v>13467</v>
      </c>
      <c r="D4586" t="s">
        <v>13468</v>
      </c>
      <c r="E4586" t="s">
        <v>13469</v>
      </c>
      <c r="F4586" t="s">
        <v>5482</v>
      </c>
      <c r="G4586" t="s">
        <v>165</v>
      </c>
      <c r="H4586" t="s">
        <v>349</v>
      </c>
      <c r="I4586" s="3">
        <v>44895.978530092594</v>
      </c>
      <c r="J4586" s="3">
        <v>44896.025543981479</v>
      </c>
      <c r="K4586" s="3">
        <v>44896</v>
      </c>
      <c r="L4586">
        <v>38.188011039999999</v>
      </c>
      <c r="M4586">
        <v>-85.731214440000002</v>
      </c>
      <c r="N4586">
        <v>0</v>
      </c>
      <c r="O4586">
        <v>41.965725140000004</v>
      </c>
      <c r="P4586">
        <v>-87.889219769999997</v>
      </c>
      <c r="Q4586">
        <v>160.02000000000001</v>
      </c>
      <c r="R4586">
        <f>INT((J4586-I4586)*24)</f>
        <v>1</v>
      </c>
    </row>
    <row r="4587" spans="1:18" x14ac:dyDescent="0.3">
      <c r="A4587">
        <v>4585</v>
      </c>
      <c r="B4587" t="s">
        <v>13470</v>
      </c>
      <c r="D4587" t="s">
        <v>13471</v>
      </c>
      <c r="E4587" t="s">
        <v>13472</v>
      </c>
      <c r="F4587" t="s">
        <v>13473</v>
      </c>
      <c r="G4587" t="s">
        <v>33</v>
      </c>
      <c r="H4587" t="s">
        <v>13474</v>
      </c>
      <c r="I4587" s="3">
        <v>44895.978530092594</v>
      </c>
      <c r="J4587" s="3">
        <v>44896.036365740743</v>
      </c>
      <c r="K4587" s="3">
        <v>44896</v>
      </c>
      <c r="L4587">
        <v>37.629272460000003</v>
      </c>
      <c r="M4587">
        <v>-122.39055879999999</v>
      </c>
      <c r="N4587">
        <v>0</v>
      </c>
      <c r="O4587">
        <v>39.015430520000002</v>
      </c>
      <c r="P4587">
        <v>-121.8609009</v>
      </c>
      <c r="Q4587">
        <v>502.92</v>
      </c>
      <c r="R4587">
        <f>INT((J4587-I4587)*24)</f>
        <v>1</v>
      </c>
    </row>
    <row r="4588" spans="1:18" x14ac:dyDescent="0.3">
      <c r="A4588">
        <v>4586</v>
      </c>
      <c r="B4588" t="s">
        <v>13475</v>
      </c>
      <c r="D4588" t="s">
        <v>13476</v>
      </c>
      <c r="G4588" t="s">
        <v>10968</v>
      </c>
      <c r="H4588" t="s">
        <v>10968</v>
      </c>
      <c r="I4588" s="3">
        <v>44895.978541666664</v>
      </c>
      <c r="J4588" s="3">
        <v>44896.0153587963</v>
      </c>
      <c r="K4588" s="3">
        <v>44896</v>
      </c>
      <c r="L4588">
        <v>-37.983367399999999</v>
      </c>
      <c r="M4588">
        <v>145.0938084</v>
      </c>
      <c r="N4588">
        <v>0</v>
      </c>
      <c r="O4588">
        <v>-37.965866089999999</v>
      </c>
      <c r="P4588">
        <v>145.0925786</v>
      </c>
      <c r="Q4588">
        <v>60.96</v>
      </c>
      <c r="R4588">
        <f>INT((J4588-I4588)*24)</f>
        <v>0</v>
      </c>
    </row>
    <row r="4589" spans="1:18" x14ac:dyDescent="0.3">
      <c r="A4589">
        <v>4587</v>
      </c>
      <c r="B4589" t="s">
        <v>13477</v>
      </c>
      <c r="D4589">
        <v>851492</v>
      </c>
      <c r="E4589" t="s">
        <v>13478</v>
      </c>
      <c r="F4589" t="s">
        <v>83</v>
      </c>
      <c r="G4589" t="s">
        <v>205</v>
      </c>
      <c r="I4589" s="3">
        <v>44895.97855324074</v>
      </c>
      <c r="J4589" s="3">
        <v>44896.00377314815</v>
      </c>
      <c r="K4589" s="3">
        <v>44896</v>
      </c>
      <c r="L4589">
        <v>34.870652020000001</v>
      </c>
      <c r="M4589">
        <v>136.80290220000001</v>
      </c>
      <c r="N4589">
        <v>0</v>
      </c>
      <c r="O4589">
        <v>35.474395749999999</v>
      </c>
      <c r="P4589">
        <v>140.54998399999999</v>
      </c>
      <c r="Q4589">
        <v>1805.94</v>
      </c>
      <c r="R4589">
        <f>INT((J4589-I4589)*24)</f>
        <v>0</v>
      </c>
    </row>
    <row r="4590" spans="1:18" x14ac:dyDescent="0.3">
      <c r="A4590">
        <v>4588</v>
      </c>
      <c r="B4590" t="s">
        <v>13479</v>
      </c>
      <c r="D4590" t="s">
        <v>13480</v>
      </c>
      <c r="E4590" t="s">
        <v>13479</v>
      </c>
      <c r="H4590" t="s">
        <v>2998</v>
      </c>
      <c r="I4590" s="3">
        <v>44895.978576388887</v>
      </c>
      <c r="J4590" s="3">
        <v>44896.022199074076</v>
      </c>
      <c r="K4590" s="3">
        <v>44896</v>
      </c>
      <c r="L4590">
        <v>41.364316780000003</v>
      </c>
      <c r="M4590">
        <v>-112.20143400000001</v>
      </c>
      <c r="N4590">
        <v>2133.6</v>
      </c>
      <c r="O4590">
        <v>40.849076609999997</v>
      </c>
      <c r="P4590">
        <v>-111.92608920000001</v>
      </c>
      <c r="Q4590">
        <v>1463.04</v>
      </c>
      <c r="R4590">
        <f>INT((J4590-I4590)*24)</f>
        <v>1</v>
      </c>
    </row>
    <row r="4591" spans="1:18" x14ac:dyDescent="0.3">
      <c r="A4591">
        <v>4589</v>
      </c>
      <c r="B4591" t="s">
        <v>13481</v>
      </c>
      <c r="D4591" t="s">
        <v>13482</v>
      </c>
      <c r="E4591" t="s">
        <v>13483</v>
      </c>
      <c r="F4591" t="s">
        <v>8256</v>
      </c>
      <c r="G4591" t="s">
        <v>2248</v>
      </c>
      <c r="H4591" t="s">
        <v>13484</v>
      </c>
      <c r="I4591" s="3">
        <v>44895.978576388887</v>
      </c>
      <c r="J4591" s="3">
        <v>44896.007048611114</v>
      </c>
      <c r="K4591" s="3">
        <v>44896</v>
      </c>
      <c r="L4591">
        <v>35.259155270000001</v>
      </c>
      <c r="M4591">
        <v>-80.920944210000002</v>
      </c>
      <c r="N4591">
        <v>609.6</v>
      </c>
      <c r="O4591">
        <v>37.178339549999997</v>
      </c>
      <c r="P4591">
        <v>-76.578886609999998</v>
      </c>
      <c r="Q4591">
        <v>982.98</v>
      </c>
      <c r="R4591">
        <f>INT((J4591-I4591)*24)</f>
        <v>0</v>
      </c>
    </row>
    <row r="4592" spans="1:18" x14ac:dyDescent="0.3">
      <c r="A4592">
        <v>4590</v>
      </c>
      <c r="B4592" t="s">
        <v>13485</v>
      </c>
      <c r="D4592" t="s">
        <v>13486</v>
      </c>
      <c r="E4592" t="s">
        <v>13485</v>
      </c>
      <c r="G4592" t="s">
        <v>9061</v>
      </c>
      <c r="H4592" t="s">
        <v>13487</v>
      </c>
      <c r="I4592" s="3">
        <v>44895.978587962964</v>
      </c>
      <c r="J4592" s="3">
        <v>44896.006516203706</v>
      </c>
      <c r="K4592" s="3">
        <v>44896</v>
      </c>
      <c r="L4592">
        <v>33.952606199999998</v>
      </c>
      <c r="M4592">
        <v>-117.44564130000001</v>
      </c>
      <c r="N4592">
        <v>0</v>
      </c>
      <c r="O4592">
        <v>33.077971890000001</v>
      </c>
      <c r="P4592">
        <v>-116.7832106</v>
      </c>
      <c r="Q4592">
        <v>1554.48</v>
      </c>
      <c r="R4592">
        <f>INT((J4592-I4592)*24)</f>
        <v>0</v>
      </c>
    </row>
    <row r="4593" spans="1:18" x14ac:dyDescent="0.3">
      <c r="A4593">
        <v>4591</v>
      </c>
      <c r="B4593" t="s">
        <v>13488</v>
      </c>
      <c r="C4593" t="s">
        <v>13489</v>
      </c>
      <c r="D4593" t="s">
        <v>13490</v>
      </c>
      <c r="E4593" t="s">
        <v>13491</v>
      </c>
      <c r="F4593" t="s">
        <v>371</v>
      </c>
      <c r="G4593" t="s">
        <v>122</v>
      </c>
      <c r="H4593" t="s">
        <v>372</v>
      </c>
      <c r="I4593" s="3">
        <v>44895.978587962964</v>
      </c>
      <c r="J4593" s="3">
        <v>44896.031388888892</v>
      </c>
      <c r="K4593" s="3">
        <v>44896</v>
      </c>
      <c r="L4593">
        <v>37.471804859999999</v>
      </c>
      <c r="M4593">
        <v>126.4164535</v>
      </c>
      <c r="N4593">
        <v>0</v>
      </c>
      <c r="O4593">
        <v>34.422592160000001</v>
      </c>
      <c r="P4593">
        <v>135.19741759999999</v>
      </c>
      <c r="Q4593">
        <v>-15.24</v>
      </c>
      <c r="R4593">
        <f>INT((J4593-I4593)*24)</f>
        <v>1</v>
      </c>
    </row>
    <row r="4594" spans="1:18" x14ac:dyDescent="0.3">
      <c r="A4594">
        <v>4592</v>
      </c>
      <c r="B4594" t="s">
        <v>13492</v>
      </c>
      <c r="D4594" t="s">
        <v>13493</v>
      </c>
      <c r="E4594" t="s">
        <v>13494</v>
      </c>
      <c r="F4594" t="s">
        <v>92</v>
      </c>
      <c r="G4594" t="s">
        <v>282</v>
      </c>
      <c r="H4594" t="s">
        <v>584</v>
      </c>
      <c r="I4594" s="3">
        <v>44895.97859953704</v>
      </c>
      <c r="J4594" s="3">
        <v>44896.082789351851</v>
      </c>
      <c r="K4594" s="3">
        <v>44896</v>
      </c>
      <c r="L4594">
        <v>40.643966669999998</v>
      </c>
      <c r="M4594">
        <v>-73.806701660000002</v>
      </c>
      <c r="N4594">
        <v>0</v>
      </c>
      <c r="O4594">
        <v>27.963317870000001</v>
      </c>
      <c r="P4594">
        <v>-82.542395959999993</v>
      </c>
      <c r="Q4594">
        <v>-38.1</v>
      </c>
      <c r="R4594">
        <f>INT((J4594-I4594)*24)</f>
        <v>2</v>
      </c>
    </row>
    <row r="4595" spans="1:18" x14ac:dyDescent="0.3">
      <c r="A4595">
        <v>4593</v>
      </c>
      <c r="B4595" t="s">
        <v>13495</v>
      </c>
      <c r="D4595" t="s">
        <v>13496</v>
      </c>
      <c r="E4595" t="s">
        <v>13497</v>
      </c>
      <c r="G4595" t="s">
        <v>223</v>
      </c>
      <c r="H4595" t="s">
        <v>2134</v>
      </c>
      <c r="I4595" s="3">
        <v>44895.97861111111</v>
      </c>
      <c r="J4595" s="3">
        <v>44896.135381944441</v>
      </c>
      <c r="K4595" s="3">
        <v>44896</v>
      </c>
      <c r="L4595">
        <v>33.646328169999997</v>
      </c>
      <c r="M4595">
        <v>-84.444522860000006</v>
      </c>
      <c r="N4595">
        <v>304.8</v>
      </c>
      <c r="O4595">
        <v>40.840255740000003</v>
      </c>
      <c r="P4595">
        <v>-112.0031128</v>
      </c>
      <c r="Q4595">
        <v>1508.76</v>
      </c>
      <c r="R4595">
        <f>INT((J4595-I4595)*24)</f>
        <v>3</v>
      </c>
    </row>
    <row r="4596" spans="1:18" x14ac:dyDescent="0.3">
      <c r="A4596">
        <v>4594</v>
      </c>
      <c r="B4596" t="s">
        <v>13498</v>
      </c>
      <c r="D4596" t="s">
        <v>13499</v>
      </c>
      <c r="G4596" t="s">
        <v>428</v>
      </c>
      <c r="H4596" t="s">
        <v>3132</v>
      </c>
      <c r="I4596" s="3">
        <v>44895.97861111111</v>
      </c>
      <c r="J4596" s="3">
        <v>44896.11347222222</v>
      </c>
      <c r="K4596" s="3">
        <v>44896</v>
      </c>
      <c r="L4596">
        <v>38.935686529999998</v>
      </c>
      <c r="M4596">
        <v>-77.462951660000002</v>
      </c>
      <c r="N4596">
        <v>0</v>
      </c>
      <c r="O4596">
        <v>29.50332642</v>
      </c>
      <c r="P4596">
        <v>-98.4897907</v>
      </c>
      <c r="Q4596">
        <v>289.56</v>
      </c>
      <c r="R4596">
        <f>INT((J4596-I4596)*24)</f>
        <v>3</v>
      </c>
    </row>
    <row r="4597" spans="1:18" x14ac:dyDescent="0.3">
      <c r="A4597">
        <v>4595</v>
      </c>
      <c r="B4597" t="s">
        <v>13500</v>
      </c>
      <c r="D4597" t="s">
        <v>13501</v>
      </c>
      <c r="G4597" t="s">
        <v>1637</v>
      </c>
      <c r="H4597" t="s">
        <v>1726</v>
      </c>
      <c r="I4597" s="3">
        <v>44895.978645833333</v>
      </c>
      <c r="J4597" s="3">
        <v>44896.142094907409</v>
      </c>
      <c r="K4597" s="3">
        <v>44896</v>
      </c>
      <c r="L4597">
        <v>43.401626589999999</v>
      </c>
      <c r="M4597">
        <v>132.16124780000001</v>
      </c>
      <c r="N4597">
        <v>-304.8</v>
      </c>
      <c r="O4597">
        <v>52.26654053</v>
      </c>
      <c r="P4597">
        <v>104.39697270000001</v>
      </c>
      <c r="Q4597">
        <v>403.86</v>
      </c>
      <c r="R4597">
        <f>INT((J4597-I4597)*24)</f>
        <v>3</v>
      </c>
    </row>
    <row r="4598" spans="1:18" x14ac:dyDescent="0.3">
      <c r="A4598">
        <v>4596</v>
      </c>
      <c r="B4598" t="s">
        <v>13502</v>
      </c>
      <c r="D4598" t="s">
        <v>13503</v>
      </c>
      <c r="G4598" t="s">
        <v>37</v>
      </c>
      <c r="H4598" t="s">
        <v>113</v>
      </c>
      <c r="I4598" s="3">
        <v>44895.978668981479</v>
      </c>
      <c r="J4598" s="3">
        <v>44896.031921296293</v>
      </c>
      <c r="K4598" s="3">
        <v>44896</v>
      </c>
      <c r="L4598">
        <v>-33.968842070000001</v>
      </c>
      <c r="M4598">
        <v>151.19333270000001</v>
      </c>
      <c r="N4598">
        <v>0</v>
      </c>
      <c r="O4598">
        <v>-27.37765503</v>
      </c>
      <c r="P4598">
        <v>153.13257179999999</v>
      </c>
      <c r="Q4598">
        <v>38.1</v>
      </c>
      <c r="R4598">
        <f>INT((J4598-I4598)*24)</f>
        <v>1</v>
      </c>
    </row>
    <row r="4599" spans="1:18" x14ac:dyDescent="0.3">
      <c r="A4599">
        <v>4597</v>
      </c>
      <c r="B4599" t="s">
        <v>13504</v>
      </c>
      <c r="D4599" t="s">
        <v>13505</v>
      </c>
      <c r="E4599" t="s">
        <v>13506</v>
      </c>
      <c r="F4599" t="s">
        <v>696</v>
      </c>
      <c r="G4599" t="s">
        <v>54</v>
      </c>
      <c r="H4599" t="s">
        <v>33</v>
      </c>
      <c r="I4599" s="3">
        <v>44895.978703703702</v>
      </c>
      <c r="J4599" s="3">
        <v>44896.015532407408</v>
      </c>
      <c r="K4599" s="3">
        <v>44896</v>
      </c>
      <c r="L4599">
        <v>33.93667447</v>
      </c>
      <c r="M4599">
        <v>-118.4121323</v>
      </c>
      <c r="N4599">
        <v>0</v>
      </c>
      <c r="O4599">
        <v>37.616721980000001</v>
      </c>
      <c r="P4599">
        <v>-122.3702605</v>
      </c>
      <c r="Q4599">
        <v>-22.86</v>
      </c>
      <c r="R4599">
        <f>INT((J4599-I4599)*24)</f>
        <v>0</v>
      </c>
    </row>
    <row r="4600" spans="1:18" x14ac:dyDescent="0.3">
      <c r="A4600">
        <v>4598</v>
      </c>
      <c r="B4600" t="s">
        <v>13507</v>
      </c>
      <c r="D4600" t="s">
        <v>13508</v>
      </c>
      <c r="E4600" t="s">
        <v>13507</v>
      </c>
      <c r="F4600" t="s">
        <v>3399</v>
      </c>
      <c r="H4600" t="s">
        <v>10177</v>
      </c>
      <c r="I4600" s="3">
        <v>44895.978738425925</v>
      </c>
      <c r="J4600" s="3">
        <v>44896.013854166667</v>
      </c>
      <c r="K4600" s="3">
        <v>44896</v>
      </c>
      <c r="L4600">
        <v>36.468836899999999</v>
      </c>
      <c r="M4600">
        <v>-119.5391391</v>
      </c>
      <c r="N4600">
        <v>5181.6000000000004</v>
      </c>
      <c r="O4600">
        <v>33.819625850000001</v>
      </c>
      <c r="P4600">
        <v>-116.3569299</v>
      </c>
      <c r="Q4600">
        <v>1546.86</v>
      </c>
      <c r="R4600">
        <f>INT((J4600-I4600)*24)</f>
        <v>0</v>
      </c>
    </row>
    <row r="4601" spans="1:18" x14ac:dyDescent="0.3">
      <c r="A4601">
        <v>4599</v>
      </c>
      <c r="B4601" t="s">
        <v>13509</v>
      </c>
      <c r="D4601" t="s">
        <v>13510</v>
      </c>
      <c r="G4601" t="s">
        <v>252</v>
      </c>
      <c r="H4601" t="s">
        <v>11704</v>
      </c>
      <c r="I4601" s="3">
        <v>44895.978750000002</v>
      </c>
      <c r="J4601" s="3">
        <v>44896.027916666666</v>
      </c>
      <c r="K4601" s="3">
        <v>44896</v>
      </c>
      <c r="L4601">
        <v>-31.94261169</v>
      </c>
      <c r="M4601">
        <v>115.9644287</v>
      </c>
      <c r="N4601">
        <v>0</v>
      </c>
      <c r="O4601">
        <v>-30.789871219999998</v>
      </c>
      <c r="P4601">
        <v>121.4595121</v>
      </c>
      <c r="Q4601">
        <v>396.24</v>
      </c>
      <c r="R4601">
        <f>INT((J4601-I4601)*24)</f>
        <v>1</v>
      </c>
    </row>
    <row r="4602" spans="1:18" x14ac:dyDescent="0.3">
      <c r="A4602">
        <v>4600</v>
      </c>
      <c r="B4602" t="s">
        <v>13511</v>
      </c>
      <c r="D4602" t="s">
        <v>13512</v>
      </c>
      <c r="E4602" t="s">
        <v>13513</v>
      </c>
      <c r="F4602" t="s">
        <v>1064</v>
      </c>
      <c r="G4602" t="s">
        <v>2134</v>
      </c>
      <c r="H4602" t="s">
        <v>2851</v>
      </c>
      <c r="I4602" s="3">
        <v>44895.978750000002</v>
      </c>
      <c r="J4602" s="3">
        <v>44896.036631944444</v>
      </c>
      <c r="K4602" s="3">
        <v>44896</v>
      </c>
      <c r="L4602">
        <v>40.770538330000001</v>
      </c>
      <c r="M4602">
        <v>-111.9732056</v>
      </c>
      <c r="N4602">
        <v>1524</v>
      </c>
      <c r="O4602">
        <v>38.722732540000003</v>
      </c>
      <c r="P4602">
        <v>-121.6009787</v>
      </c>
      <c r="Q4602">
        <v>114.3</v>
      </c>
      <c r="R4602">
        <f>INT((J4602-I4602)*24)</f>
        <v>1</v>
      </c>
    </row>
    <row r="4603" spans="1:18" x14ac:dyDescent="0.3">
      <c r="A4603">
        <v>4601</v>
      </c>
      <c r="B4603" t="s">
        <v>13514</v>
      </c>
      <c r="D4603" t="s">
        <v>13515</v>
      </c>
      <c r="E4603" t="s">
        <v>13516</v>
      </c>
      <c r="F4603" t="s">
        <v>3803</v>
      </c>
      <c r="G4603" t="s">
        <v>4334</v>
      </c>
      <c r="H4603" t="s">
        <v>5090</v>
      </c>
      <c r="I4603" s="3">
        <v>44895.978796296295</v>
      </c>
      <c r="J4603" s="3">
        <v>44896.00273148148</v>
      </c>
      <c r="K4603" s="3">
        <v>44896</v>
      </c>
      <c r="L4603">
        <v>27.989593509999999</v>
      </c>
      <c r="M4603">
        <v>-82.045264610000004</v>
      </c>
      <c r="N4603">
        <v>304.8</v>
      </c>
      <c r="O4603">
        <v>30.526397190000001</v>
      </c>
      <c r="P4603">
        <v>-81.601116939999997</v>
      </c>
      <c r="Q4603">
        <v>335.28</v>
      </c>
      <c r="R4603">
        <f>INT((J4603-I4603)*24)</f>
        <v>0</v>
      </c>
    </row>
    <row r="4604" spans="1:18" x14ac:dyDescent="0.3">
      <c r="A4604">
        <v>4602</v>
      </c>
      <c r="B4604" t="s">
        <v>13517</v>
      </c>
      <c r="D4604" t="s">
        <v>13518</v>
      </c>
      <c r="H4604" t="s">
        <v>1202</v>
      </c>
      <c r="I4604" s="3">
        <v>44895.978796296295</v>
      </c>
      <c r="J4604" s="3">
        <v>44896.000891203701</v>
      </c>
      <c r="K4604" s="3">
        <v>44896</v>
      </c>
      <c r="L4604">
        <v>46.718801720000002</v>
      </c>
      <c r="M4604">
        <v>-71.268585209999998</v>
      </c>
      <c r="N4604">
        <v>3657.6</v>
      </c>
      <c r="O4604">
        <v>45.478324239999999</v>
      </c>
      <c r="P4604">
        <v>-73.742378049999999</v>
      </c>
      <c r="Q4604">
        <v>137.16</v>
      </c>
      <c r="R4604">
        <f>INT((J4604-I4604)*24)</f>
        <v>0</v>
      </c>
    </row>
    <row r="4605" spans="1:18" x14ac:dyDescent="0.3">
      <c r="A4605">
        <v>4603</v>
      </c>
      <c r="B4605" t="s">
        <v>13519</v>
      </c>
      <c r="D4605" t="s">
        <v>13520</v>
      </c>
      <c r="G4605" t="s">
        <v>23</v>
      </c>
      <c r="H4605" t="s">
        <v>59</v>
      </c>
      <c r="I4605" s="3">
        <v>44895.978807870371</v>
      </c>
      <c r="J4605" s="3">
        <v>44896.357615740744</v>
      </c>
      <c r="K4605" s="3">
        <v>44896</v>
      </c>
      <c r="L4605">
        <v>25.28640747</v>
      </c>
      <c r="M4605">
        <v>51.613159179999997</v>
      </c>
      <c r="N4605">
        <v>-304.8</v>
      </c>
      <c r="O4605">
        <v>13.63245043</v>
      </c>
      <c r="P4605">
        <v>100.72448730000001</v>
      </c>
      <c r="Q4605">
        <v>281.94</v>
      </c>
      <c r="R4605">
        <f>INT((J4605-I4605)*24)</f>
        <v>9</v>
      </c>
    </row>
    <row r="4606" spans="1:18" x14ac:dyDescent="0.3">
      <c r="A4606">
        <v>4604</v>
      </c>
      <c r="B4606" t="s">
        <v>13521</v>
      </c>
      <c r="D4606" t="s">
        <v>13522</v>
      </c>
      <c r="E4606" t="s">
        <v>13523</v>
      </c>
      <c r="F4606" t="s">
        <v>620</v>
      </c>
      <c r="G4606" t="s">
        <v>323</v>
      </c>
      <c r="H4606" t="s">
        <v>223</v>
      </c>
      <c r="I4606" s="3">
        <v>44895.978807870371</v>
      </c>
      <c r="J4606" s="3">
        <v>44896.038483796299</v>
      </c>
      <c r="K4606" s="3">
        <v>44896</v>
      </c>
      <c r="L4606">
        <v>32.91073608</v>
      </c>
      <c r="M4606">
        <v>-97.030151369999999</v>
      </c>
      <c r="N4606">
        <v>0</v>
      </c>
      <c r="O4606">
        <v>33.63189697</v>
      </c>
      <c r="P4606">
        <v>-84.414124779999995</v>
      </c>
      <c r="Q4606">
        <v>243.84</v>
      </c>
      <c r="R4606">
        <f>INT((J4606-I4606)*24)</f>
        <v>1</v>
      </c>
    </row>
    <row r="4607" spans="1:18" x14ac:dyDescent="0.3">
      <c r="A4607">
        <v>4605</v>
      </c>
      <c r="B4607" t="s">
        <v>13524</v>
      </c>
      <c r="D4607" t="s">
        <v>13525</v>
      </c>
      <c r="E4607" t="s">
        <v>13526</v>
      </c>
      <c r="G4607" t="s">
        <v>795</v>
      </c>
      <c r="H4607" t="s">
        <v>584</v>
      </c>
      <c r="I4607" s="3">
        <v>44895.978807870371</v>
      </c>
      <c r="J4607" s="3">
        <v>44896.056516203702</v>
      </c>
      <c r="K4607" s="3">
        <v>44896</v>
      </c>
      <c r="L4607">
        <v>39.691543580000001</v>
      </c>
      <c r="M4607">
        <v>-86.338447900000006</v>
      </c>
      <c r="N4607">
        <v>609.6</v>
      </c>
      <c r="O4607">
        <v>27.961555090000001</v>
      </c>
      <c r="P4607">
        <v>-82.542437390000003</v>
      </c>
      <c r="Q4607">
        <v>-30.48</v>
      </c>
      <c r="R4607">
        <f>INT((J4607-I4607)*24)</f>
        <v>1</v>
      </c>
    </row>
    <row r="4608" spans="1:18" x14ac:dyDescent="0.3">
      <c r="A4608">
        <v>4606</v>
      </c>
      <c r="B4608" t="s">
        <v>13527</v>
      </c>
      <c r="D4608" t="s">
        <v>13528</v>
      </c>
      <c r="E4608" t="s">
        <v>13529</v>
      </c>
      <c r="F4608" t="s">
        <v>5146</v>
      </c>
      <c r="G4608" t="s">
        <v>4074</v>
      </c>
      <c r="H4608" t="s">
        <v>282</v>
      </c>
      <c r="I4608" s="3">
        <v>44895.978854166664</v>
      </c>
      <c r="J4608" s="3">
        <v>44896.027986111112</v>
      </c>
      <c r="K4608" s="3">
        <v>44896</v>
      </c>
      <c r="L4608">
        <v>35.876449579999999</v>
      </c>
      <c r="M4608">
        <v>-78.799381260000004</v>
      </c>
      <c r="N4608">
        <v>0</v>
      </c>
      <c r="O4608">
        <v>40.65856934</v>
      </c>
      <c r="P4608">
        <v>-73.744445799999994</v>
      </c>
      <c r="Q4608">
        <v>152.4</v>
      </c>
      <c r="R4608">
        <f>INT((J4608-I4608)*24)</f>
        <v>1</v>
      </c>
    </row>
    <row r="4609" spans="1:18" x14ac:dyDescent="0.3">
      <c r="A4609">
        <v>4607</v>
      </c>
      <c r="B4609" t="s">
        <v>13530</v>
      </c>
      <c r="D4609" t="s">
        <v>13531</v>
      </c>
      <c r="E4609" t="s">
        <v>13532</v>
      </c>
      <c r="F4609" t="s">
        <v>260</v>
      </c>
      <c r="G4609" t="s">
        <v>6156</v>
      </c>
      <c r="I4609" s="3">
        <v>44895.978854166664</v>
      </c>
      <c r="J4609" s="3">
        <v>44896.000625000001</v>
      </c>
      <c r="K4609" s="3">
        <v>44896</v>
      </c>
      <c r="L4609">
        <v>-15.8637085</v>
      </c>
      <c r="M4609">
        <v>-47.92785645</v>
      </c>
      <c r="N4609">
        <v>914.4</v>
      </c>
      <c r="O4609">
        <v>-13.411331179999999</v>
      </c>
      <c r="P4609">
        <v>-45.683378019999999</v>
      </c>
      <c r="Q4609">
        <v>10668</v>
      </c>
      <c r="R4609">
        <f>INT((J4609-I4609)*24)</f>
        <v>0</v>
      </c>
    </row>
    <row r="4610" spans="1:18" x14ac:dyDescent="0.3">
      <c r="A4610">
        <v>4608</v>
      </c>
      <c r="B4610" t="s">
        <v>13533</v>
      </c>
      <c r="D4610" t="s">
        <v>13534</v>
      </c>
      <c r="E4610" t="s">
        <v>13535</v>
      </c>
      <c r="F4610" t="s">
        <v>435</v>
      </c>
      <c r="G4610" t="s">
        <v>3153</v>
      </c>
      <c r="H4610" t="s">
        <v>6538</v>
      </c>
      <c r="I4610" s="3">
        <v>44895.978865740741</v>
      </c>
      <c r="J4610" s="3">
        <v>44896.053888888891</v>
      </c>
      <c r="K4610" s="3">
        <v>44896</v>
      </c>
      <c r="L4610">
        <v>50.102966309999999</v>
      </c>
      <c r="M4610">
        <v>14.230258340000001</v>
      </c>
      <c r="N4610">
        <v>304.8</v>
      </c>
      <c r="O4610">
        <v>44.82691956</v>
      </c>
      <c r="P4610">
        <v>20.290113179999999</v>
      </c>
      <c r="Q4610">
        <v>38.1</v>
      </c>
      <c r="R4610">
        <f>INT((J4610-I4610)*24)</f>
        <v>1</v>
      </c>
    </row>
    <row r="4611" spans="1:18" x14ac:dyDescent="0.3">
      <c r="A4611">
        <v>4609</v>
      </c>
      <c r="B4611" t="s">
        <v>13536</v>
      </c>
      <c r="D4611" t="s">
        <v>13537</v>
      </c>
      <c r="E4611" t="s">
        <v>13538</v>
      </c>
      <c r="F4611" t="s">
        <v>3803</v>
      </c>
      <c r="H4611" t="s">
        <v>178</v>
      </c>
      <c r="I4611" s="3">
        <v>44895.978888888887</v>
      </c>
      <c r="J4611" s="3">
        <v>44896.013518518521</v>
      </c>
      <c r="K4611" s="3">
        <v>44896</v>
      </c>
      <c r="L4611">
        <v>32.731475830000001</v>
      </c>
      <c r="M4611">
        <v>-117.3719421</v>
      </c>
      <c r="N4611">
        <v>3352.8</v>
      </c>
      <c r="O4611">
        <v>33.428833009999998</v>
      </c>
      <c r="P4611">
        <v>-112.0095154</v>
      </c>
      <c r="Q4611">
        <v>335.28</v>
      </c>
      <c r="R4611">
        <f>INT((J4611-I4611)*24)</f>
        <v>0</v>
      </c>
    </row>
    <row r="4612" spans="1:18" x14ac:dyDescent="0.3">
      <c r="A4612">
        <v>4610</v>
      </c>
      <c r="B4612" t="s">
        <v>13539</v>
      </c>
      <c r="D4612" t="s">
        <v>13540</v>
      </c>
      <c r="E4612" t="s">
        <v>13541</v>
      </c>
      <c r="F4612" t="s">
        <v>8256</v>
      </c>
      <c r="G4612" t="s">
        <v>6549</v>
      </c>
      <c r="H4612" t="s">
        <v>6264</v>
      </c>
      <c r="I4612" s="3">
        <v>44895.978900462964</v>
      </c>
      <c r="J4612" s="3">
        <v>44896.005196759259</v>
      </c>
      <c r="K4612" s="3">
        <v>44896</v>
      </c>
      <c r="L4612">
        <v>35.058583409999997</v>
      </c>
      <c r="M4612">
        <v>-85.192451480000003</v>
      </c>
      <c r="N4612">
        <v>304.8</v>
      </c>
      <c r="O4612">
        <v>35.064971919999998</v>
      </c>
      <c r="P4612">
        <v>-80.960269850000003</v>
      </c>
      <c r="Q4612">
        <v>868.68</v>
      </c>
      <c r="R4612">
        <f>INT((J4612-I4612)*24)</f>
        <v>0</v>
      </c>
    </row>
    <row r="4613" spans="1:18" x14ac:dyDescent="0.3">
      <c r="A4613">
        <v>4611</v>
      </c>
      <c r="B4613" t="s">
        <v>13542</v>
      </c>
      <c r="D4613" t="s">
        <v>13543</v>
      </c>
      <c r="E4613" t="s">
        <v>13542</v>
      </c>
      <c r="G4613" t="s">
        <v>13544</v>
      </c>
      <c r="H4613" t="s">
        <v>13545</v>
      </c>
      <c r="I4613" s="3">
        <v>44895.978900462964</v>
      </c>
      <c r="J4613" s="3">
        <v>44896.012106481481</v>
      </c>
      <c r="K4613" s="3">
        <v>44896</v>
      </c>
      <c r="L4613">
        <v>34.681732179999997</v>
      </c>
      <c r="M4613">
        <v>-79.011653980000006</v>
      </c>
      <c r="N4613">
        <v>304.8</v>
      </c>
      <c r="O4613">
        <v>36.006480070000002</v>
      </c>
      <c r="P4613">
        <v>-78.937059770000005</v>
      </c>
      <c r="Q4613">
        <v>160.02000000000001</v>
      </c>
      <c r="R4613">
        <f>INT((J4613-I4613)*24)</f>
        <v>0</v>
      </c>
    </row>
    <row r="4614" spans="1:18" x14ac:dyDescent="0.3">
      <c r="A4614">
        <v>4612</v>
      </c>
      <c r="B4614" t="s">
        <v>13546</v>
      </c>
      <c r="D4614" t="s">
        <v>13547</v>
      </c>
      <c r="G4614" t="s">
        <v>249</v>
      </c>
      <c r="H4614" t="s">
        <v>1219</v>
      </c>
      <c r="I4614" s="3">
        <v>44895.978912037041</v>
      </c>
      <c r="J4614" s="3">
        <v>44896.016655092593</v>
      </c>
      <c r="K4614" s="3">
        <v>44896</v>
      </c>
      <c r="L4614">
        <v>37.705856320000002</v>
      </c>
      <c r="M4614">
        <v>-122.22085509999999</v>
      </c>
      <c r="N4614">
        <v>0</v>
      </c>
      <c r="O4614">
        <v>34.284186929999997</v>
      </c>
      <c r="P4614">
        <v>-118.4970474</v>
      </c>
      <c r="Q4614">
        <v>723.9</v>
      </c>
      <c r="R4614">
        <f>INT((J4614-I4614)*24)</f>
        <v>0</v>
      </c>
    </row>
    <row r="4615" spans="1:18" x14ac:dyDescent="0.3">
      <c r="A4615">
        <v>4613</v>
      </c>
      <c r="B4615" t="s">
        <v>13548</v>
      </c>
      <c r="D4615" t="s">
        <v>13549</v>
      </c>
      <c r="H4615" t="s">
        <v>54</v>
      </c>
      <c r="I4615" s="3">
        <v>44895.978912037041</v>
      </c>
      <c r="J4615" s="3">
        <v>44896.054791666669</v>
      </c>
      <c r="K4615" s="3">
        <v>44896</v>
      </c>
      <c r="L4615">
        <v>39.66939635</v>
      </c>
      <c r="M4615">
        <v>-107.9451904</v>
      </c>
      <c r="N4615">
        <v>11887.2</v>
      </c>
      <c r="O4615">
        <v>33.95352638</v>
      </c>
      <c r="P4615">
        <v>-118.38775630000001</v>
      </c>
      <c r="Q4615">
        <v>106.68</v>
      </c>
      <c r="R4615">
        <f>INT((J4615-I4615)*24)</f>
        <v>1</v>
      </c>
    </row>
    <row r="4616" spans="1:18" x14ac:dyDescent="0.3">
      <c r="A4616">
        <v>4614</v>
      </c>
      <c r="B4616" t="s">
        <v>13550</v>
      </c>
      <c r="D4616" t="s">
        <v>13551</v>
      </c>
      <c r="G4616" t="s">
        <v>3060</v>
      </c>
      <c r="H4616" t="s">
        <v>1789</v>
      </c>
      <c r="I4616" s="3">
        <v>44895.978912037041</v>
      </c>
      <c r="J4616" s="3">
        <v>44896.062928240739</v>
      </c>
      <c r="K4616" s="3">
        <v>44896</v>
      </c>
      <c r="L4616">
        <v>43.557540889999999</v>
      </c>
      <c r="M4616">
        <v>-116.1988795</v>
      </c>
      <c r="N4616">
        <v>1219.2</v>
      </c>
      <c r="O4616">
        <v>38.521820069999997</v>
      </c>
      <c r="P4616">
        <v>-121.4869358</v>
      </c>
      <c r="Q4616">
        <v>60.96</v>
      </c>
      <c r="R4616">
        <f>INT((J4616-I4616)*24)</f>
        <v>2</v>
      </c>
    </row>
    <row r="4617" spans="1:18" x14ac:dyDescent="0.3">
      <c r="A4617">
        <v>4615</v>
      </c>
      <c r="B4617" t="s">
        <v>13552</v>
      </c>
      <c r="D4617" t="s">
        <v>13553</v>
      </c>
      <c r="E4617" t="s">
        <v>13554</v>
      </c>
      <c r="F4617" t="s">
        <v>1720</v>
      </c>
      <c r="G4617" t="s">
        <v>6538</v>
      </c>
      <c r="H4617" t="s">
        <v>3733</v>
      </c>
      <c r="I4617" s="3">
        <v>44895.978912037041</v>
      </c>
      <c r="J4617" s="3">
        <v>44896.029374999998</v>
      </c>
      <c r="K4617" s="3">
        <v>44896</v>
      </c>
      <c r="L4617">
        <v>44.822263560000003</v>
      </c>
      <c r="M4617">
        <v>20.300657690000001</v>
      </c>
      <c r="N4617">
        <v>0</v>
      </c>
      <c r="O4617">
        <v>37.786032470000002</v>
      </c>
      <c r="P4617">
        <v>23.723244050000002</v>
      </c>
      <c r="Q4617">
        <v>1028.7</v>
      </c>
      <c r="R4617">
        <f>INT((J4617-I4617)*24)</f>
        <v>1</v>
      </c>
    </row>
    <row r="4618" spans="1:18" x14ac:dyDescent="0.3">
      <c r="A4618">
        <v>4616</v>
      </c>
      <c r="B4618" t="s">
        <v>13555</v>
      </c>
      <c r="D4618" t="s">
        <v>13556</v>
      </c>
      <c r="E4618" t="s">
        <v>13557</v>
      </c>
      <c r="F4618" t="s">
        <v>620</v>
      </c>
      <c r="G4618" t="s">
        <v>1291</v>
      </c>
      <c r="H4618" t="s">
        <v>2323</v>
      </c>
      <c r="I4618" s="3">
        <v>44895.97892361111</v>
      </c>
      <c r="J4618" s="3">
        <v>44896.072199074071</v>
      </c>
      <c r="K4618" s="3">
        <v>44896</v>
      </c>
      <c r="L4618">
        <v>28.436481019999999</v>
      </c>
      <c r="M4618">
        <v>-81.296404670000001</v>
      </c>
      <c r="N4618">
        <v>304.8</v>
      </c>
      <c r="O4618">
        <v>42.96990967</v>
      </c>
      <c r="P4618">
        <v>-71.397144409999996</v>
      </c>
      <c r="Q4618">
        <v>388.62</v>
      </c>
      <c r="R4618">
        <f>INT((J4618-I4618)*24)</f>
        <v>2</v>
      </c>
    </row>
    <row r="4619" spans="1:18" x14ac:dyDescent="0.3">
      <c r="A4619">
        <v>4617</v>
      </c>
      <c r="B4619" t="s">
        <v>13558</v>
      </c>
      <c r="D4619" t="s">
        <v>13559</v>
      </c>
      <c r="E4619" t="s">
        <v>13560</v>
      </c>
      <c r="F4619" t="s">
        <v>83</v>
      </c>
      <c r="G4619" t="s">
        <v>27</v>
      </c>
      <c r="H4619" t="s">
        <v>113</v>
      </c>
      <c r="I4619" s="3">
        <v>44895.978935185187</v>
      </c>
      <c r="J4619" s="3">
        <v>44896.067291666666</v>
      </c>
      <c r="K4619" s="3">
        <v>44896</v>
      </c>
      <c r="L4619">
        <v>-37.660583500000001</v>
      </c>
      <c r="M4619">
        <v>144.81979050000001</v>
      </c>
      <c r="N4619">
        <v>0</v>
      </c>
      <c r="O4619">
        <v>-27.380676269999999</v>
      </c>
      <c r="P4619">
        <v>153.1308617</v>
      </c>
      <c r="Q4619">
        <v>45.72</v>
      </c>
      <c r="R4619">
        <f>INT((J4619-I4619)*24)</f>
        <v>2</v>
      </c>
    </row>
    <row r="4620" spans="1:18" x14ac:dyDescent="0.3">
      <c r="A4620">
        <v>4618</v>
      </c>
      <c r="B4620" t="s">
        <v>13561</v>
      </c>
      <c r="D4620" t="s">
        <v>13562</v>
      </c>
      <c r="E4620" t="s">
        <v>13563</v>
      </c>
      <c r="F4620" t="s">
        <v>722</v>
      </c>
      <c r="H4620" t="s">
        <v>13564</v>
      </c>
      <c r="I4620" s="3">
        <v>44895.978981481479</v>
      </c>
      <c r="J4620" s="3">
        <v>44896.042002314818</v>
      </c>
      <c r="K4620" s="3">
        <v>44896</v>
      </c>
      <c r="L4620">
        <v>31.746459959999999</v>
      </c>
      <c r="M4620">
        <v>-97.167771279999997</v>
      </c>
      <c r="N4620">
        <v>2133.6</v>
      </c>
      <c r="O4620">
        <v>40.561011360000002</v>
      </c>
      <c r="P4620">
        <v>-89.601932869999999</v>
      </c>
      <c r="Q4620">
        <v>853.44</v>
      </c>
      <c r="R4620">
        <f>INT((J4620-I4620)*24)</f>
        <v>1</v>
      </c>
    </row>
    <row r="4621" spans="1:18" x14ac:dyDescent="0.3">
      <c r="A4621">
        <v>4619</v>
      </c>
      <c r="B4621" t="s">
        <v>13565</v>
      </c>
      <c r="D4621" t="s">
        <v>13566</v>
      </c>
      <c r="G4621" t="s">
        <v>13567</v>
      </c>
      <c r="H4621" t="s">
        <v>1479</v>
      </c>
      <c r="I4621" s="3">
        <v>44895.978981481479</v>
      </c>
      <c r="J4621" s="3">
        <v>44896.036319444444</v>
      </c>
      <c r="K4621" s="3">
        <v>44896</v>
      </c>
      <c r="L4621">
        <v>42.41743469</v>
      </c>
      <c r="M4621">
        <v>-87.87289706</v>
      </c>
      <c r="N4621">
        <v>0</v>
      </c>
      <c r="O4621">
        <v>40.863181939999997</v>
      </c>
      <c r="P4621">
        <v>-74.058463360000005</v>
      </c>
      <c r="Q4621">
        <v>91.44</v>
      </c>
      <c r="R4621">
        <f>INT((J4621-I4621)*24)</f>
        <v>1</v>
      </c>
    </row>
    <row r="4622" spans="1:18" x14ac:dyDescent="0.3">
      <c r="A4622">
        <v>4620</v>
      </c>
      <c r="B4622" t="s">
        <v>13568</v>
      </c>
      <c r="D4622" t="s">
        <v>13569</v>
      </c>
      <c r="G4622" t="s">
        <v>5628</v>
      </c>
      <c r="H4622" t="s">
        <v>13570</v>
      </c>
      <c r="I4622" s="3">
        <v>44895.978993055556</v>
      </c>
      <c r="J4622" s="3">
        <v>44896.042685185188</v>
      </c>
      <c r="K4622" s="3">
        <v>44896</v>
      </c>
      <c r="L4622">
        <v>33.45533752</v>
      </c>
      <c r="M4622">
        <v>-111.7345825</v>
      </c>
      <c r="N4622">
        <v>304.8</v>
      </c>
      <c r="O4622">
        <v>31.90052614</v>
      </c>
      <c r="P4622">
        <v>-110.7812562</v>
      </c>
      <c r="Q4622">
        <v>3093.72</v>
      </c>
      <c r="R4622">
        <f>INT((J4622-I4622)*24)</f>
        <v>1</v>
      </c>
    </row>
    <row r="4623" spans="1:18" x14ac:dyDescent="0.3">
      <c r="A4623">
        <v>4621</v>
      </c>
      <c r="B4623" t="s">
        <v>13571</v>
      </c>
      <c r="D4623" s="1">
        <v>89600</v>
      </c>
      <c r="E4623" t="s">
        <v>13572</v>
      </c>
      <c r="F4623" t="s">
        <v>19</v>
      </c>
      <c r="G4623" t="s">
        <v>76</v>
      </c>
      <c r="I4623" s="3">
        <v>44895.979004629633</v>
      </c>
      <c r="J4623" s="3">
        <v>44896.306493055556</v>
      </c>
      <c r="K4623" s="3">
        <v>44896</v>
      </c>
      <c r="L4623">
        <v>25.252214850000001</v>
      </c>
      <c r="M4623">
        <v>55.372855710000003</v>
      </c>
      <c r="N4623">
        <v>0</v>
      </c>
      <c r="O4623">
        <v>12.56121826</v>
      </c>
      <c r="P4623">
        <v>122.8366668</v>
      </c>
      <c r="Q4623">
        <v>10058.4</v>
      </c>
      <c r="R4623">
        <f>INT((J4623-I4623)*24)</f>
        <v>7</v>
      </c>
    </row>
    <row r="4624" spans="1:18" x14ac:dyDescent="0.3">
      <c r="A4624">
        <v>4622</v>
      </c>
      <c r="B4624" t="s">
        <v>13573</v>
      </c>
      <c r="D4624" t="s">
        <v>13574</v>
      </c>
      <c r="E4624" t="s">
        <v>13575</v>
      </c>
      <c r="F4624" t="s">
        <v>1064</v>
      </c>
      <c r="G4624" t="s">
        <v>2478</v>
      </c>
      <c r="H4624" t="s">
        <v>13576</v>
      </c>
      <c r="I4624" s="3">
        <v>44895.979016203702</v>
      </c>
      <c r="J4624" s="3">
        <v>44896.018819444442</v>
      </c>
      <c r="K4624" s="3">
        <v>44896</v>
      </c>
      <c r="L4624">
        <v>34.18629456</v>
      </c>
      <c r="M4624">
        <v>-118.3544237</v>
      </c>
      <c r="N4624">
        <v>304.8</v>
      </c>
      <c r="O4624">
        <v>38.72685319</v>
      </c>
      <c r="P4624">
        <v>-121.6008911</v>
      </c>
      <c r="Q4624">
        <v>144.78</v>
      </c>
      <c r="R4624">
        <f>INT((J4624-I4624)*24)</f>
        <v>0</v>
      </c>
    </row>
    <row r="4625" spans="1:18" x14ac:dyDescent="0.3">
      <c r="A4625">
        <v>4623</v>
      </c>
      <c r="B4625" t="s">
        <v>13577</v>
      </c>
      <c r="D4625" t="s">
        <v>13578</v>
      </c>
      <c r="E4625" t="s">
        <v>13579</v>
      </c>
      <c r="F4625" t="s">
        <v>696</v>
      </c>
      <c r="G4625" t="s">
        <v>2477</v>
      </c>
      <c r="H4625" t="s">
        <v>223</v>
      </c>
      <c r="I4625" s="3">
        <v>44895.979016203702</v>
      </c>
      <c r="J4625" s="3">
        <v>44896.02616898148</v>
      </c>
      <c r="K4625" s="3">
        <v>44896</v>
      </c>
      <c r="L4625">
        <v>40.003501759999999</v>
      </c>
      <c r="M4625">
        <v>-82.909074259999997</v>
      </c>
      <c r="N4625">
        <v>304.8</v>
      </c>
      <c r="O4625">
        <v>33.631850419999999</v>
      </c>
      <c r="P4625">
        <v>-84.410076140000001</v>
      </c>
      <c r="Q4625">
        <v>251.46</v>
      </c>
      <c r="R4625">
        <f>INT((J4625-I4625)*24)</f>
        <v>1</v>
      </c>
    </row>
    <row r="4626" spans="1:18" x14ac:dyDescent="0.3">
      <c r="A4626">
        <v>4624</v>
      </c>
      <c r="B4626" t="s">
        <v>13580</v>
      </c>
      <c r="D4626" t="s">
        <v>13581</v>
      </c>
      <c r="G4626" t="s">
        <v>613</v>
      </c>
      <c r="H4626" t="s">
        <v>156</v>
      </c>
      <c r="I4626" s="3">
        <v>44895.979016203702</v>
      </c>
      <c r="J4626" s="3">
        <v>44896.071250000001</v>
      </c>
      <c r="K4626" s="3">
        <v>44896</v>
      </c>
      <c r="L4626">
        <v>42.356950150000003</v>
      </c>
      <c r="M4626">
        <v>-71.015241759999995</v>
      </c>
      <c r="N4626">
        <v>304.8</v>
      </c>
      <c r="O4626">
        <v>39.046279910000003</v>
      </c>
      <c r="P4626">
        <v>-84.648882</v>
      </c>
      <c r="Q4626">
        <v>205.74</v>
      </c>
      <c r="R4626">
        <f>INT((J4626-I4626)*24)</f>
        <v>2</v>
      </c>
    </row>
    <row r="4627" spans="1:18" x14ac:dyDescent="0.3">
      <c r="A4627">
        <v>4625</v>
      </c>
      <c r="B4627" t="s">
        <v>13582</v>
      </c>
      <c r="D4627" t="s">
        <v>13583</v>
      </c>
      <c r="G4627" t="s">
        <v>238</v>
      </c>
      <c r="H4627" t="s">
        <v>749</v>
      </c>
      <c r="I4627" s="3">
        <v>44895.979039351849</v>
      </c>
      <c r="J4627" s="3">
        <v>44896.281550925924</v>
      </c>
      <c r="K4627" s="3">
        <v>44896</v>
      </c>
      <c r="L4627">
        <v>24.353430800000002</v>
      </c>
      <c r="M4627">
        <v>54.763373610000002</v>
      </c>
      <c r="N4627">
        <v>609.6</v>
      </c>
      <c r="O4627">
        <v>53.42060154</v>
      </c>
      <c r="P4627">
        <v>-6.2565523040000004</v>
      </c>
      <c r="Q4627">
        <v>-53.34</v>
      </c>
      <c r="R4627">
        <f>INT((J4627-I4627)*24)</f>
        <v>7</v>
      </c>
    </row>
    <row r="4628" spans="1:18" x14ac:dyDescent="0.3">
      <c r="A4628">
        <v>4626</v>
      </c>
      <c r="B4628" t="s">
        <v>13584</v>
      </c>
      <c r="D4628" t="s">
        <v>13585</v>
      </c>
      <c r="H4628" t="s">
        <v>1165</v>
      </c>
      <c r="I4628" s="3">
        <v>44895.979050925926</v>
      </c>
      <c r="J4628" s="3">
        <v>44896.028900462959</v>
      </c>
      <c r="K4628" s="3">
        <v>44896</v>
      </c>
      <c r="L4628">
        <v>33.595321660000003</v>
      </c>
      <c r="M4628">
        <v>-116.08950249999999</v>
      </c>
      <c r="N4628">
        <v>3962.4</v>
      </c>
      <c r="O4628">
        <v>37.656600949999998</v>
      </c>
      <c r="P4628">
        <v>-122.11788749999999</v>
      </c>
      <c r="Q4628">
        <v>7.62</v>
      </c>
      <c r="R4628">
        <f>INT((J4628-I4628)*24)</f>
        <v>1</v>
      </c>
    </row>
    <row r="4629" spans="1:18" x14ac:dyDescent="0.3">
      <c r="A4629">
        <v>4627</v>
      </c>
      <c r="B4629" t="s">
        <v>13586</v>
      </c>
      <c r="D4629" t="s">
        <v>13587</v>
      </c>
      <c r="E4629" t="s">
        <v>13588</v>
      </c>
      <c r="F4629" t="s">
        <v>32</v>
      </c>
      <c r="G4629" t="s">
        <v>1804</v>
      </c>
      <c r="H4629" t="s">
        <v>152</v>
      </c>
      <c r="I4629" s="3">
        <v>44895.979085648149</v>
      </c>
      <c r="J4629" s="3">
        <v>44896.270405092589</v>
      </c>
      <c r="K4629" s="3">
        <v>44896</v>
      </c>
      <c r="L4629">
        <v>39.862152100000003</v>
      </c>
      <c r="M4629">
        <v>-75.267572819999998</v>
      </c>
      <c r="N4629">
        <v>0</v>
      </c>
      <c r="O4629">
        <v>50.045866889999999</v>
      </c>
      <c r="P4629">
        <v>8.5871887210000004</v>
      </c>
      <c r="R4629">
        <f>INT((J4629-I4629)*24)</f>
        <v>6</v>
      </c>
    </row>
    <row r="4630" spans="1:18" x14ac:dyDescent="0.3">
      <c r="A4630">
        <v>4628</v>
      </c>
      <c r="B4630" t="s">
        <v>13589</v>
      </c>
      <c r="D4630">
        <v>750484</v>
      </c>
      <c r="H4630" t="s">
        <v>5958</v>
      </c>
      <c r="I4630" s="3">
        <v>44895.979120370372</v>
      </c>
      <c r="J4630" s="3">
        <v>44896.001944444448</v>
      </c>
      <c r="K4630" s="3">
        <v>44896</v>
      </c>
      <c r="L4630">
        <v>4.0685119629999997</v>
      </c>
      <c r="M4630">
        <v>113.3145245</v>
      </c>
      <c r="N4630">
        <v>7315.2</v>
      </c>
      <c r="O4630">
        <v>5.9282878290000003</v>
      </c>
      <c r="P4630">
        <v>116.0474475</v>
      </c>
      <c r="Q4630">
        <v>45.72</v>
      </c>
      <c r="R4630">
        <f>INT((J4630-I4630)*24)</f>
        <v>0</v>
      </c>
    </row>
    <row r="4631" spans="1:18" x14ac:dyDescent="0.3">
      <c r="A4631">
        <v>4629</v>
      </c>
      <c r="B4631" t="s">
        <v>13590</v>
      </c>
      <c r="D4631">
        <v>885970</v>
      </c>
      <c r="G4631" t="s">
        <v>59</v>
      </c>
      <c r="H4631" t="s">
        <v>12248</v>
      </c>
      <c r="I4631" s="3">
        <v>44895.979120370372</v>
      </c>
      <c r="J4631" s="3">
        <v>44896.014201388891</v>
      </c>
      <c r="K4631" s="3">
        <v>44896</v>
      </c>
      <c r="L4631">
        <v>13.71382141</v>
      </c>
      <c r="M4631">
        <v>100.7672172</v>
      </c>
      <c r="N4631">
        <v>304.8</v>
      </c>
      <c r="O4631">
        <v>18.73384094</v>
      </c>
      <c r="P4631">
        <v>98.962832860000006</v>
      </c>
      <c r="Q4631">
        <v>419.1</v>
      </c>
      <c r="R4631">
        <f>INT((J4631-I4631)*24)</f>
        <v>0</v>
      </c>
    </row>
    <row r="4632" spans="1:18" x14ac:dyDescent="0.3">
      <c r="A4632">
        <v>4630</v>
      </c>
      <c r="B4632" t="s">
        <v>13591</v>
      </c>
      <c r="D4632" t="s">
        <v>13592</v>
      </c>
      <c r="E4632" t="s">
        <v>13591</v>
      </c>
      <c r="F4632" t="s">
        <v>13593</v>
      </c>
      <c r="G4632" t="s">
        <v>33</v>
      </c>
      <c r="H4632" t="s">
        <v>13594</v>
      </c>
      <c r="I4632" s="3">
        <v>44895.979143518518</v>
      </c>
      <c r="J4632" s="3">
        <v>44896.017847222225</v>
      </c>
      <c r="K4632" s="3">
        <v>44896</v>
      </c>
      <c r="L4632">
        <v>37.686364130000001</v>
      </c>
      <c r="M4632">
        <v>-122.38656090000001</v>
      </c>
      <c r="N4632">
        <v>0</v>
      </c>
      <c r="O4632">
        <v>39.753190379999999</v>
      </c>
      <c r="P4632">
        <v>-121.85729980000001</v>
      </c>
      <c r="Q4632">
        <v>259.08</v>
      </c>
      <c r="R4632">
        <f>INT((J4632-I4632)*24)</f>
        <v>0</v>
      </c>
    </row>
    <row r="4633" spans="1:18" x14ac:dyDescent="0.3">
      <c r="A4633">
        <v>4631</v>
      </c>
      <c r="B4633" t="s">
        <v>13595</v>
      </c>
      <c r="D4633" t="s">
        <v>13596</v>
      </c>
      <c r="E4633" t="s">
        <v>13595</v>
      </c>
      <c r="G4633" t="s">
        <v>10804</v>
      </c>
      <c r="H4633" t="s">
        <v>10804</v>
      </c>
      <c r="I4633" s="3">
        <v>44895.979201388887</v>
      </c>
      <c r="J4633" s="3">
        <v>44896.004976851851</v>
      </c>
      <c r="K4633" s="3">
        <v>44896</v>
      </c>
      <c r="L4633">
        <v>33.89685059</v>
      </c>
      <c r="M4633">
        <v>-117.6237208</v>
      </c>
      <c r="N4633">
        <v>304.8</v>
      </c>
      <c r="O4633">
        <v>33.894058229999999</v>
      </c>
      <c r="P4633">
        <v>-117.5751791</v>
      </c>
      <c r="Q4633">
        <v>320.04000000000002</v>
      </c>
      <c r="R4633">
        <f>INT((J4633-I4633)*24)</f>
        <v>0</v>
      </c>
    </row>
    <row r="4634" spans="1:18" x14ac:dyDescent="0.3">
      <c r="A4634">
        <v>4632</v>
      </c>
      <c r="B4634" t="s">
        <v>13597</v>
      </c>
      <c r="D4634" t="s">
        <v>13598</v>
      </c>
      <c r="E4634" t="s">
        <v>13599</v>
      </c>
      <c r="F4634" t="s">
        <v>260</v>
      </c>
      <c r="G4634" t="s">
        <v>2248</v>
      </c>
      <c r="H4634" t="s">
        <v>1040</v>
      </c>
      <c r="I4634" s="3">
        <v>44895.979224537034</v>
      </c>
      <c r="J4634" s="3">
        <v>44896.164143518516</v>
      </c>
      <c r="K4634" s="3">
        <v>44896</v>
      </c>
      <c r="L4634">
        <v>35.243499759999999</v>
      </c>
      <c r="M4634">
        <v>-80.961914059999998</v>
      </c>
      <c r="N4634">
        <v>609.6</v>
      </c>
      <c r="O4634">
        <v>36.073701499999999</v>
      </c>
      <c r="P4634">
        <v>-115.125148</v>
      </c>
      <c r="Q4634">
        <v>624.84</v>
      </c>
      <c r="R4634">
        <f>INT((J4634-I4634)*24)</f>
        <v>4</v>
      </c>
    </row>
    <row r="4635" spans="1:18" x14ac:dyDescent="0.3">
      <c r="A4635">
        <v>4633</v>
      </c>
      <c r="B4635" t="s">
        <v>13600</v>
      </c>
      <c r="D4635" t="s">
        <v>13601</v>
      </c>
      <c r="E4635" t="s">
        <v>13600</v>
      </c>
      <c r="G4635" t="s">
        <v>880</v>
      </c>
      <c r="H4635" t="s">
        <v>437</v>
      </c>
      <c r="I4635" s="3">
        <v>44895.97923611111</v>
      </c>
      <c r="J4635" s="3">
        <v>44896.165069444447</v>
      </c>
      <c r="K4635" s="3">
        <v>44896</v>
      </c>
      <c r="L4635">
        <v>38.672561649999999</v>
      </c>
      <c r="M4635">
        <v>-121.4005379</v>
      </c>
      <c r="N4635">
        <v>0</v>
      </c>
      <c r="O4635">
        <v>32.787532480000003</v>
      </c>
      <c r="P4635">
        <v>-117.0669493</v>
      </c>
      <c r="Q4635">
        <v>495.3</v>
      </c>
      <c r="R4635">
        <f>INT((J4635-I4635)*24)</f>
        <v>4</v>
      </c>
    </row>
    <row r="4636" spans="1:18" x14ac:dyDescent="0.3">
      <c r="A4636">
        <v>4634</v>
      </c>
      <c r="B4636" t="s">
        <v>13602</v>
      </c>
      <c r="D4636" t="s">
        <v>13603</v>
      </c>
      <c r="G4636" t="s">
        <v>13604</v>
      </c>
      <c r="H4636" t="s">
        <v>13604</v>
      </c>
      <c r="I4636" s="3">
        <v>44895.97923611111</v>
      </c>
      <c r="J4636" s="3">
        <v>44896.015532407408</v>
      </c>
      <c r="K4636" s="3">
        <v>44896</v>
      </c>
      <c r="L4636">
        <v>-34.71272278</v>
      </c>
      <c r="M4636">
        <v>138.61410960000001</v>
      </c>
      <c r="N4636">
        <v>0</v>
      </c>
      <c r="O4636">
        <v>-34.672618800000002</v>
      </c>
      <c r="P4636">
        <v>138.6115265</v>
      </c>
      <c r="Q4636">
        <v>144.78</v>
      </c>
      <c r="R4636">
        <f>INT((J4636-I4636)*24)</f>
        <v>0</v>
      </c>
    </row>
    <row r="4637" spans="1:18" x14ac:dyDescent="0.3">
      <c r="A4637">
        <v>4635</v>
      </c>
      <c r="B4637" t="s">
        <v>13605</v>
      </c>
      <c r="D4637" t="s">
        <v>13606</v>
      </c>
      <c r="E4637" t="s">
        <v>13607</v>
      </c>
      <c r="F4637" t="s">
        <v>696</v>
      </c>
      <c r="G4637" t="s">
        <v>3362</v>
      </c>
      <c r="H4637" t="s">
        <v>54</v>
      </c>
      <c r="I4637" s="3">
        <v>44895.97923611111</v>
      </c>
      <c r="J4637" s="3">
        <v>44896.1015625</v>
      </c>
      <c r="K4637" s="3">
        <v>44896</v>
      </c>
      <c r="L4637">
        <v>30.213519600000001</v>
      </c>
      <c r="M4637">
        <v>-97.679443359999993</v>
      </c>
      <c r="N4637">
        <v>0</v>
      </c>
      <c r="O4637">
        <v>33.938964839999997</v>
      </c>
      <c r="P4637">
        <v>-118.3669234</v>
      </c>
      <c r="Q4637">
        <v>106.68</v>
      </c>
      <c r="R4637">
        <f>INT((J4637-I4637)*24)</f>
        <v>2</v>
      </c>
    </row>
    <row r="4638" spans="1:18" x14ac:dyDescent="0.3">
      <c r="A4638">
        <v>4636</v>
      </c>
      <c r="B4638" t="s">
        <v>13608</v>
      </c>
      <c r="C4638" t="s">
        <v>13609</v>
      </c>
      <c r="D4638" t="s">
        <v>13610</v>
      </c>
      <c r="E4638" t="s">
        <v>13611</v>
      </c>
      <c r="F4638" t="s">
        <v>246</v>
      </c>
      <c r="G4638" t="s">
        <v>38</v>
      </c>
      <c r="I4638" s="3">
        <v>44895.979247685187</v>
      </c>
      <c r="J4638" s="3">
        <v>44896.03466435185</v>
      </c>
      <c r="K4638" s="3">
        <v>44896</v>
      </c>
      <c r="L4638">
        <v>35.546730169999996</v>
      </c>
      <c r="M4638">
        <v>139.83784130000001</v>
      </c>
      <c r="N4638">
        <v>304.8</v>
      </c>
      <c r="O4638">
        <v>33.09691866</v>
      </c>
      <c r="P4638">
        <v>131.42579989999999</v>
      </c>
      <c r="Q4638">
        <v>4069.08</v>
      </c>
      <c r="R4638">
        <f>INT((J4638-I4638)*24)</f>
        <v>1</v>
      </c>
    </row>
    <row r="4639" spans="1:18" x14ac:dyDescent="0.3">
      <c r="A4639">
        <v>4637</v>
      </c>
      <c r="B4639" t="s">
        <v>13612</v>
      </c>
      <c r="D4639" t="s">
        <v>13613</v>
      </c>
      <c r="G4639" t="s">
        <v>432</v>
      </c>
      <c r="H4639" t="s">
        <v>242</v>
      </c>
      <c r="I4639" s="3">
        <v>44895.979270833333</v>
      </c>
      <c r="J4639" s="3">
        <v>44896.026666666665</v>
      </c>
      <c r="K4639" s="3">
        <v>44896</v>
      </c>
      <c r="L4639">
        <v>51.412124630000001</v>
      </c>
      <c r="M4639">
        <v>12.21553493</v>
      </c>
      <c r="N4639">
        <v>0</v>
      </c>
      <c r="O4639">
        <v>45.624824140000001</v>
      </c>
      <c r="P4639">
        <v>8.7244491580000005</v>
      </c>
      <c r="Q4639">
        <v>182.88</v>
      </c>
      <c r="R4639">
        <f>INT((J4639-I4639)*24)</f>
        <v>1</v>
      </c>
    </row>
    <row r="4640" spans="1:18" x14ac:dyDescent="0.3">
      <c r="A4640">
        <v>4638</v>
      </c>
      <c r="B4640" t="s">
        <v>13614</v>
      </c>
      <c r="D4640" t="s">
        <v>13615</v>
      </c>
      <c r="E4640" t="s">
        <v>13614</v>
      </c>
      <c r="G4640" t="s">
        <v>4666</v>
      </c>
      <c r="H4640" t="s">
        <v>13616</v>
      </c>
      <c r="I4640" s="3">
        <v>44895.979270833333</v>
      </c>
      <c r="J4640" s="3">
        <v>44896.00273148148</v>
      </c>
      <c r="K4640" s="3">
        <v>44896</v>
      </c>
      <c r="L4640">
        <v>37.632202149999998</v>
      </c>
      <c r="M4640">
        <v>-120.9682383</v>
      </c>
      <c r="N4640">
        <v>0</v>
      </c>
      <c r="O4640">
        <v>37.493453979999998</v>
      </c>
      <c r="P4640">
        <v>-120.6600952</v>
      </c>
      <c r="Q4640">
        <v>373.38</v>
      </c>
      <c r="R4640">
        <f>INT((J4640-I4640)*24)</f>
        <v>0</v>
      </c>
    </row>
    <row r="4641" spans="1:18" x14ac:dyDescent="0.3">
      <c r="A4641">
        <v>4639</v>
      </c>
      <c r="B4641" t="s">
        <v>13617</v>
      </c>
      <c r="D4641" t="s">
        <v>13618</v>
      </c>
      <c r="E4641" t="s">
        <v>13619</v>
      </c>
      <c r="G4641" t="s">
        <v>2981</v>
      </c>
      <c r="H4641" t="s">
        <v>2719</v>
      </c>
      <c r="I4641" s="3">
        <v>44895.979270833333</v>
      </c>
      <c r="J4641" s="3">
        <v>44896.042129629626</v>
      </c>
      <c r="K4641" s="3">
        <v>44896</v>
      </c>
      <c r="L4641">
        <v>41.794133590000001</v>
      </c>
      <c r="M4641">
        <v>-87.765112590000001</v>
      </c>
      <c r="N4641">
        <v>304.8</v>
      </c>
      <c r="O4641">
        <v>40.779574119999999</v>
      </c>
      <c r="P4641">
        <v>-73.875628379999995</v>
      </c>
      <c r="Q4641">
        <v>38.1</v>
      </c>
      <c r="R4641">
        <f>INT((J4641-I4641)*24)</f>
        <v>1</v>
      </c>
    </row>
    <row r="4642" spans="1:18" x14ac:dyDescent="0.3">
      <c r="A4642">
        <v>4640</v>
      </c>
      <c r="B4642" t="s">
        <v>13620</v>
      </c>
      <c r="D4642" t="s">
        <v>13621</v>
      </c>
      <c r="E4642" t="s">
        <v>13622</v>
      </c>
      <c r="F4642" t="s">
        <v>83</v>
      </c>
      <c r="I4642" s="3">
        <v>44895.97929398148</v>
      </c>
      <c r="J4642" s="3">
        <v>44896.003761574073</v>
      </c>
      <c r="K4642" s="3">
        <v>44896</v>
      </c>
      <c r="L4642">
        <v>34.615126789999998</v>
      </c>
      <c r="M4642">
        <v>133.68959430000001</v>
      </c>
      <c r="N4642">
        <v>2438.4</v>
      </c>
      <c r="O4642">
        <v>32.440704349999997</v>
      </c>
      <c r="P4642">
        <v>131.12413330000001</v>
      </c>
      <c r="Q4642">
        <v>11582.4</v>
      </c>
      <c r="R4642">
        <f>INT((J4642-I4642)*24)</f>
        <v>0</v>
      </c>
    </row>
    <row r="4643" spans="1:18" x14ac:dyDescent="0.3">
      <c r="A4643">
        <v>4641</v>
      </c>
      <c r="B4643" t="s">
        <v>13623</v>
      </c>
      <c r="D4643" t="s">
        <v>13624</v>
      </c>
      <c r="E4643" t="s">
        <v>13623</v>
      </c>
      <c r="H4643" t="s">
        <v>4841</v>
      </c>
      <c r="I4643" s="3">
        <v>44895.97929398148</v>
      </c>
      <c r="J4643" s="3">
        <v>44896.001666666663</v>
      </c>
      <c r="K4643" s="3">
        <v>44896</v>
      </c>
      <c r="L4643">
        <v>33.02160645</v>
      </c>
      <c r="M4643">
        <v>-89.242218019999996</v>
      </c>
      <c r="N4643">
        <v>1219.2</v>
      </c>
      <c r="O4643">
        <v>32.429778540000001</v>
      </c>
      <c r="P4643">
        <v>-90.102296170000002</v>
      </c>
      <c r="Q4643">
        <v>30.48</v>
      </c>
      <c r="R4643">
        <f>INT((J4643-I4643)*24)</f>
        <v>0</v>
      </c>
    </row>
    <row r="4644" spans="1:18" x14ac:dyDescent="0.3">
      <c r="A4644">
        <v>4642</v>
      </c>
      <c r="B4644" t="s">
        <v>13625</v>
      </c>
      <c r="D4644" t="s">
        <v>13626</v>
      </c>
      <c r="E4644" t="s">
        <v>13627</v>
      </c>
      <c r="F4644" t="s">
        <v>260</v>
      </c>
      <c r="G4644" t="s">
        <v>24</v>
      </c>
      <c r="H4644" t="s">
        <v>1804</v>
      </c>
      <c r="I4644" s="3">
        <v>44895.979305555556</v>
      </c>
      <c r="J4644" s="3">
        <v>44896.070057870369</v>
      </c>
      <c r="K4644" s="3">
        <v>44896</v>
      </c>
      <c r="L4644">
        <v>25.802415750000002</v>
      </c>
      <c r="M4644">
        <v>-80.257355309999994</v>
      </c>
      <c r="N4644">
        <v>304.8</v>
      </c>
      <c r="O4644">
        <v>39.876553809999997</v>
      </c>
      <c r="P4644">
        <v>-75.216125489999996</v>
      </c>
      <c r="Q4644">
        <v>45.72</v>
      </c>
      <c r="R4644">
        <f>INT((J4644-I4644)*24)</f>
        <v>2</v>
      </c>
    </row>
    <row r="4645" spans="1:18" x14ac:dyDescent="0.3">
      <c r="A4645">
        <v>4643</v>
      </c>
      <c r="B4645" t="s">
        <v>13628</v>
      </c>
      <c r="D4645" t="s">
        <v>13629</v>
      </c>
      <c r="E4645" t="s">
        <v>13630</v>
      </c>
      <c r="F4645" t="s">
        <v>1064</v>
      </c>
      <c r="G4645" t="s">
        <v>3350</v>
      </c>
      <c r="H4645" t="s">
        <v>5747</v>
      </c>
      <c r="I4645" s="3">
        <v>44895.97934027778</v>
      </c>
      <c r="J4645" s="3">
        <v>44896.022303240738</v>
      </c>
      <c r="K4645" s="3">
        <v>44896</v>
      </c>
      <c r="L4645">
        <v>32.861783299999999</v>
      </c>
      <c r="M4645">
        <v>-96.862082970000003</v>
      </c>
      <c r="N4645">
        <v>0</v>
      </c>
      <c r="O4645">
        <v>39.195680780000004</v>
      </c>
      <c r="P4645">
        <v>-94.734313959999994</v>
      </c>
      <c r="Q4645">
        <v>723.9</v>
      </c>
      <c r="R4645">
        <f>INT((J4645-I4645)*24)</f>
        <v>1</v>
      </c>
    </row>
    <row r="4646" spans="1:18" x14ac:dyDescent="0.3">
      <c r="A4646">
        <v>4644</v>
      </c>
      <c r="B4646" t="s">
        <v>13631</v>
      </c>
      <c r="D4646" t="s">
        <v>13632</v>
      </c>
      <c r="G4646" t="s">
        <v>10847</v>
      </c>
      <c r="I4646" s="3">
        <v>44895.97934027778</v>
      </c>
      <c r="J4646" s="3">
        <v>44896.04074074074</v>
      </c>
      <c r="K4646" s="3">
        <v>44896</v>
      </c>
      <c r="L4646">
        <v>35.861516399999999</v>
      </c>
      <c r="M4646">
        <v>139.4035307</v>
      </c>
      <c r="N4646">
        <v>304.8</v>
      </c>
      <c r="O4646">
        <v>34.184937560000002</v>
      </c>
      <c r="P4646">
        <v>131.86059950000001</v>
      </c>
      <c r="Q4646">
        <v>3398.52</v>
      </c>
      <c r="R4646">
        <f>INT((J4646-I4646)*24)</f>
        <v>1</v>
      </c>
    </row>
    <row r="4647" spans="1:18" x14ac:dyDescent="0.3">
      <c r="A4647">
        <v>4645</v>
      </c>
      <c r="B4647" t="s">
        <v>13633</v>
      </c>
      <c r="D4647" t="s">
        <v>13634</v>
      </c>
      <c r="E4647" t="s">
        <v>13635</v>
      </c>
      <c r="F4647" t="s">
        <v>83</v>
      </c>
      <c r="G4647" t="s">
        <v>12672</v>
      </c>
      <c r="I4647" s="3">
        <v>44895.97934027778</v>
      </c>
      <c r="J4647" s="3">
        <v>44896.003437500003</v>
      </c>
      <c r="K4647" s="3">
        <v>44896</v>
      </c>
      <c r="L4647">
        <v>37.562576290000003</v>
      </c>
      <c r="M4647">
        <v>126.7884794</v>
      </c>
      <c r="N4647">
        <v>0</v>
      </c>
      <c r="O4647">
        <v>34.431245449999999</v>
      </c>
      <c r="P4647">
        <v>126.62876129999999</v>
      </c>
      <c r="Q4647">
        <v>5204.46</v>
      </c>
      <c r="R4647">
        <f>INT((J4647-I4647)*24)</f>
        <v>0</v>
      </c>
    </row>
    <row r="4648" spans="1:18" x14ac:dyDescent="0.3">
      <c r="A4648">
        <v>4646</v>
      </c>
      <c r="B4648" t="s">
        <v>13636</v>
      </c>
      <c r="D4648" t="s">
        <v>13637</v>
      </c>
      <c r="G4648" t="s">
        <v>165</v>
      </c>
      <c r="H4648" t="s">
        <v>165</v>
      </c>
      <c r="I4648" s="3">
        <v>44895.979386574072</v>
      </c>
      <c r="J4648" s="3">
        <v>44896.069224537037</v>
      </c>
      <c r="K4648" s="3">
        <v>44896</v>
      </c>
      <c r="L4648">
        <v>38.188064580000002</v>
      </c>
      <c r="M4648">
        <v>-85.731344019999995</v>
      </c>
      <c r="N4648">
        <v>0</v>
      </c>
      <c r="O4648">
        <v>38.161569370000002</v>
      </c>
      <c r="P4648">
        <v>-85.72273586</v>
      </c>
      <c r="Q4648">
        <v>60.96</v>
      </c>
      <c r="R4648">
        <f>INT((J4648-I4648)*24)</f>
        <v>2</v>
      </c>
    </row>
    <row r="4649" spans="1:18" x14ac:dyDescent="0.3">
      <c r="A4649">
        <v>4647</v>
      </c>
      <c r="B4649" t="s">
        <v>13638</v>
      </c>
      <c r="D4649" t="s">
        <v>13639</v>
      </c>
      <c r="I4649" s="3">
        <v>44895.979398148149</v>
      </c>
      <c r="J4649" s="3">
        <v>44896.166643518518</v>
      </c>
      <c r="K4649" s="3">
        <v>44896</v>
      </c>
      <c r="L4649">
        <v>40.531404139999999</v>
      </c>
      <c r="M4649">
        <v>-80.440084279999994</v>
      </c>
      <c r="N4649">
        <v>2438.4</v>
      </c>
      <c r="O4649">
        <v>34.843186199999998</v>
      </c>
      <c r="P4649">
        <v>-115.3458023</v>
      </c>
      <c r="Q4649">
        <v>10523.22</v>
      </c>
      <c r="R4649">
        <f>INT((J4649-I4649)*24)</f>
        <v>4</v>
      </c>
    </row>
    <row r="4650" spans="1:18" x14ac:dyDescent="0.3">
      <c r="A4650">
        <v>4648</v>
      </c>
      <c r="B4650" t="s">
        <v>13640</v>
      </c>
      <c r="D4650" t="s">
        <v>13641</v>
      </c>
      <c r="I4650" s="3">
        <v>44895.979398148149</v>
      </c>
      <c r="J4650" s="3">
        <v>44896.394224537034</v>
      </c>
      <c r="K4650" s="3">
        <v>44896</v>
      </c>
      <c r="L4650">
        <v>41.453155520000003</v>
      </c>
      <c r="M4650">
        <v>28.89435508</v>
      </c>
      <c r="N4650">
        <v>2743.2</v>
      </c>
      <c r="O4650">
        <v>7.1830103000000006E-2</v>
      </c>
      <c r="P4650">
        <v>104.4919139</v>
      </c>
      <c r="Q4650">
        <v>10660.38</v>
      </c>
      <c r="R4650">
        <f>INT((J4650-I4650)*24)</f>
        <v>9</v>
      </c>
    </row>
    <row r="4651" spans="1:18" x14ac:dyDescent="0.3">
      <c r="A4651">
        <v>4649</v>
      </c>
      <c r="B4651" t="s">
        <v>13642</v>
      </c>
      <c r="D4651" t="s">
        <v>13643</v>
      </c>
      <c r="I4651" s="3">
        <v>44895.979398148149</v>
      </c>
      <c r="J4651" s="3">
        <v>44896.132962962962</v>
      </c>
      <c r="K4651" s="3">
        <v>44896</v>
      </c>
      <c r="L4651">
        <v>12.623062129999999</v>
      </c>
      <c r="M4651">
        <v>74.89872373</v>
      </c>
      <c r="N4651">
        <v>8839.2000000000007</v>
      </c>
      <c r="O4651">
        <v>22.562659310000001</v>
      </c>
      <c r="P4651">
        <v>49.4766744</v>
      </c>
      <c r="Q4651">
        <v>10972.8</v>
      </c>
      <c r="R4651">
        <f>INT((J4651-I4651)*24)</f>
        <v>3</v>
      </c>
    </row>
    <row r="4652" spans="1:18" x14ac:dyDescent="0.3">
      <c r="A4652">
        <v>4650</v>
      </c>
      <c r="B4652" t="s">
        <v>13644</v>
      </c>
      <c r="D4652" t="s">
        <v>13645</v>
      </c>
      <c r="E4652" t="s">
        <v>13646</v>
      </c>
      <c r="F4652" t="s">
        <v>92</v>
      </c>
      <c r="G4652" t="s">
        <v>178</v>
      </c>
      <c r="H4652" t="s">
        <v>28</v>
      </c>
      <c r="I4652" s="3">
        <v>44895.979409722226</v>
      </c>
      <c r="J4652" s="3">
        <v>44896.039456018516</v>
      </c>
      <c r="K4652" s="3">
        <v>44896</v>
      </c>
      <c r="L4652">
        <v>33.431350709999997</v>
      </c>
      <c r="M4652">
        <v>-112.02967529999999</v>
      </c>
      <c r="N4652">
        <v>304.8</v>
      </c>
      <c r="O4652">
        <v>39.900924680000003</v>
      </c>
      <c r="P4652">
        <v>-104.6960648</v>
      </c>
      <c r="Q4652">
        <v>1661.16</v>
      </c>
      <c r="R4652">
        <f>INT((J4652-I4652)*24)</f>
        <v>1</v>
      </c>
    </row>
    <row r="4653" spans="1:18" x14ac:dyDescent="0.3">
      <c r="A4653">
        <v>4651</v>
      </c>
      <c r="B4653" t="s">
        <v>13647</v>
      </c>
      <c r="C4653" t="s">
        <v>13648</v>
      </c>
      <c r="D4653">
        <v>440081</v>
      </c>
      <c r="E4653" t="s">
        <v>13649</v>
      </c>
      <c r="F4653" t="s">
        <v>371</v>
      </c>
      <c r="G4653" t="s">
        <v>46</v>
      </c>
      <c r="H4653" t="s">
        <v>943</v>
      </c>
      <c r="I4653" s="3">
        <v>44895.979421296295</v>
      </c>
      <c r="J4653" s="3">
        <v>44896.287754629629</v>
      </c>
      <c r="K4653" s="3">
        <v>44896</v>
      </c>
      <c r="L4653">
        <v>40.684048930000003</v>
      </c>
      <c r="M4653">
        <v>-74.173882219999996</v>
      </c>
      <c r="N4653">
        <v>0</v>
      </c>
      <c r="O4653">
        <v>48.085189819999997</v>
      </c>
      <c r="P4653">
        <v>16.5927887</v>
      </c>
      <c r="Q4653">
        <v>129.54</v>
      </c>
      <c r="R4653">
        <f>INT((J4653-I4653)*24)</f>
        <v>7</v>
      </c>
    </row>
    <row r="4654" spans="1:18" x14ac:dyDescent="0.3">
      <c r="A4654">
        <v>4652</v>
      </c>
      <c r="B4654" t="s">
        <v>13650</v>
      </c>
      <c r="D4654" t="s">
        <v>13651</v>
      </c>
      <c r="E4654" t="s">
        <v>13650</v>
      </c>
      <c r="G4654" t="s">
        <v>3916</v>
      </c>
      <c r="H4654" t="s">
        <v>3916</v>
      </c>
      <c r="I4654" s="3">
        <v>44895.979432870372</v>
      </c>
      <c r="J4654" s="3">
        <v>44896.024548611109</v>
      </c>
      <c r="K4654" s="3">
        <v>44896</v>
      </c>
      <c r="L4654">
        <v>28.55044556</v>
      </c>
      <c r="M4654">
        <v>-81.318793659999997</v>
      </c>
      <c r="N4654">
        <v>0</v>
      </c>
      <c r="O4654">
        <v>28.539361469999999</v>
      </c>
      <c r="P4654">
        <v>-81.34858973</v>
      </c>
      <c r="Q4654">
        <v>45.72</v>
      </c>
      <c r="R4654">
        <f>INT((J4654-I4654)*24)</f>
        <v>1</v>
      </c>
    </row>
    <row r="4655" spans="1:18" x14ac:dyDescent="0.3">
      <c r="A4655">
        <v>4653</v>
      </c>
      <c r="B4655" t="s">
        <v>13652</v>
      </c>
      <c r="D4655" t="s">
        <v>13653</v>
      </c>
      <c r="G4655" t="s">
        <v>6621</v>
      </c>
      <c r="H4655" t="s">
        <v>6621</v>
      </c>
      <c r="I4655" s="3">
        <v>44895.979444444441</v>
      </c>
      <c r="J4655" s="3">
        <v>44896.047685185185</v>
      </c>
      <c r="K4655" s="3">
        <v>44896</v>
      </c>
      <c r="L4655">
        <v>44.972115209999998</v>
      </c>
      <c r="M4655">
        <v>-93.088163050000006</v>
      </c>
      <c r="N4655">
        <v>304.8</v>
      </c>
      <c r="O4655">
        <v>44.931894079999999</v>
      </c>
      <c r="P4655">
        <v>-93.060831210000003</v>
      </c>
      <c r="Q4655">
        <v>198.12</v>
      </c>
      <c r="R4655">
        <f>INT((J4655-I4655)*24)</f>
        <v>1</v>
      </c>
    </row>
    <row r="4656" spans="1:18" x14ac:dyDescent="0.3">
      <c r="A4656">
        <v>4654</v>
      </c>
      <c r="B4656" t="s">
        <v>13654</v>
      </c>
      <c r="D4656" t="s">
        <v>13655</v>
      </c>
      <c r="G4656" t="s">
        <v>13656</v>
      </c>
      <c r="H4656" t="s">
        <v>2477</v>
      </c>
      <c r="I4656" s="3">
        <v>44895.979456018518</v>
      </c>
      <c r="J4656" s="3">
        <v>44896.074259259258</v>
      </c>
      <c r="K4656" s="3">
        <v>44896</v>
      </c>
      <c r="L4656">
        <v>38.28330347</v>
      </c>
      <c r="M4656">
        <v>-91.319971499999994</v>
      </c>
      <c r="N4656">
        <v>914.4</v>
      </c>
      <c r="O4656">
        <v>39.99158439</v>
      </c>
      <c r="P4656">
        <v>-82.872619630000003</v>
      </c>
      <c r="Q4656">
        <v>190.5</v>
      </c>
      <c r="R4656">
        <f>INT((J4656-I4656)*24)</f>
        <v>2</v>
      </c>
    </row>
    <row r="4657" spans="1:18" x14ac:dyDescent="0.3">
      <c r="A4657">
        <v>4655</v>
      </c>
      <c r="B4657" t="s">
        <v>13657</v>
      </c>
      <c r="D4657" t="s">
        <v>13658</v>
      </c>
      <c r="I4657" s="3">
        <v>44895.979456018518</v>
      </c>
      <c r="J4657" s="3">
        <v>44896.435567129629</v>
      </c>
      <c r="K4657" s="3">
        <v>44896</v>
      </c>
      <c r="L4657">
        <v>41.448623660000003</v>
      </c>
      <c r="M4657">
        <v>28.577873919999998</v>
      </c>
      <c r="N4657">
        <v>1524</v>
      </c>
      <c r="O4657">
        <v>13.74552581</v>
      </c>
      <c r="P4657">
        <v>-61.181223019999997</v>
      </c>
      <c r="Q4657">
        <v>11582.4</v>
      </c>
      <c r="R4657">
        <f>INT((J4657-I4657)*24)</f>
        <v>10</v>
      </c>
    </row>
    <row r="4658" spans="1:18" x14ac:dyDescent="0.3">
      <c r="A4658">
        <v>4656</v>
      </c>
      <c r="B4658" t="s">
        <v>13659</v>
      </c>
      <c r="D4658" t="s">
        <v>13660</v>
      </c>
      <c r="E4658" t="s">
        <v>13661</v>
      </c>
      <c r="F4658" t="s">
        <v>4551</v>
      </c>
      <c r="G4658" t="s">
        <v>4946</v>
      </c>
      <c r="H4658" t="s">
        <v>13662</v>
      </c>
      <c r="I4658" s="3">
        <v>44895.979456018518</v>
      </c>
      <c r="J4658" s="3">
        <v>44896.012349537035</v>
      </c>
      <c r="K4658" s="3">
        <v>44896</v>
      </c>
      <c r="L4658">
        <v>41.314270020000002</v>
      </c>
      <c r="M4658">
        <v>-95.901245119999999</v>
      </c>
      <c r="N4658">
        <v>304.8</v>
      </c>
      <c r="O4658">
        <v>38.599067300000002</v>
      </c>
      <c r="P4658">
        <v>-89.682434079999993</v>
      </c>
      <c r="Q4658">
        <v>784.86</v>
      </c>
      <c r="R4658">
        <f>INT((J4658-I4658)*24)</f>
        <v>0</v>
      </c>
    </row>
    <row r="4659" spans="1:18" x14ac:dyDescent="0.3">
      <c r="A4659">
        <v>4657</v>
      </c>
      <c r="B4659" t="s">
        <v>13663</v>
      </c>
      <c r="D4659" t="s">
        <v>13664</v>
      </c>
      <c r="E4659" t="s">
        <v>13665</v>
      </c>
      <c r="F4659" t="s">
        <v>4846</v>
      </c>
      <c r="H4659" t="s">
        <v>24</v>
      </c>
      <c r="I4659" s="3">
        <v>44895.979467592595</v>
      </c>
      <c r="J4659" s="3">
        <v>44896.029351851852</v>
      </c>
      <c r="K4659" s="3">
        <v>44896</v>
      </c>
      <c r="L4659">
        <v>32.182725810000001</v>
      </c>
      <c r="M4659">
        <v>-80.581521789999996</v>
      </c>
      <c r="N4659">
        <v>6400.8</v>
      </c>
      <c r="O4659">
        <v>25.782897949999999</v>
      </c>
      <c r="P4659">
        <v>-80.387268070000005</v>
      </c>
      <c r="Q4659">
        <v>350.52</v>
      </c>
      <c r="R4659">
        <f>INT((J4659-I4659)*24)</f>
        <v>1</v>
      </c>
    </row>
    <row r="4660" spans="1:18" x14ac:dyDescent="0.3">
      <c r="A4660">
        <v>4658</v>
      </c>
      <c r="B4660" t="s">
        <v>13666</v>
      </c>
      <c r="D4660" t="s">
        <v>13667</v>
      </c>
      <c r="E4660" t="s">
        <v>13668</v>
      </c>
      <c r="H4660" t="s">
        <v>1291</v>
      </c>
      <c r="I4660" s="3">
        <v>44895.979467592595</v>
      </c>
      <c r="J4660" s="3">
        <v>44896.060358796298</v>
      </c>
      <c r="K4660" s="3">
        <v>44896</v>
      </c>
      <c r="L4660">
        <v>41.251327510000003</v>
      </c>
      <c r="M4660">
        <v>-81.947021480000004</v>
      </c>
      <c r="N4660">
        <v>2438.4</v>
      </c>
      <c r="O4660">
        <v>28.39407349</v>
      </c>
      <c r="P4660">
        <v>-81.28208454</v>
      </c>
      <c r="Q4660">
        <v>106.68</v>
      </c>
      <c r="R4660">
        <f>INT((J4660-I4660)*24)</f>
        <v>1</v>
      </c>
    </row>
    <row r="4661" spans="1:18" x14ac:dyDescent="0.3">
      <c r="A4661">
        <v>4659</v>
      </c>
      <c r="B4661" t="s">
        <v>13669</v>
      </c>
      <c r="D4661" t="s">
        <v>13670</v>
      </c>
      <c r="G4661" t="s">
        <v>1807</v>
      </c>
      <c r="H4661" t="s">
        <v>349</v>
      </c>
      <c r="I4661" s="3">
        <v>44895.979479166665</v>
      </c>
      <c r="J4661" s="3">
        <v>44896.093171296299</v>
      </c>
      <c r="K4661" s="3">
        <v>44896</v>
      </c>
      <c r="L4661">
        <v>33.622283940000003</v>
      </c>
      <c r="M4661">
        <v>-111.91122249999999</v>
      </c>
      <c r="N4661">
        <v>304.8</v>
      </c>
      <c r="O4661">
        <v>42.002838130000001</v>
      </c>
      <c r="P4661">
        <v>-87.898115680000004</v>
      </c>
      <c r="Q4661">
        <v>144.78</v>
      </c>
      <c r="R4661">
        <f>INT((J4661-I4661)*24)</f>
        <v>2</v>
      </c>
    </row>
    <row r="4662" spans="1:18" x14ac:dyDescent="0.3">
      <c r="A4662">
        <v>4660</v>
      </c>
      <c r="B4662" t="s">
        <v>13671</v>
      </c>
      <c r="D4662" t="s">
        <v>13672</v>
      </c>
      <c r="E4662" t="s">
        <v>13673</v>
      </c>
      <c r="F4662" t="s">
        <v>13674</v>
      </c>
      <c r="H4662" t="s">
        <v>37</v>
      </c>
      <c r="I4662" s="3">
        <v>44895.979502314818</v>
      </c>
      <c r="J4662" s="3">
        <v>44896.011643518519</v>
      </c>
      <c r="K4662" s="3">
        <v>44896</v>
      </c>
      <c r="L4662">
        <v>-34.234771729999999</v>
      </c>
      <c r="M4662">
        <v>147.83578679999999</v>
      </c>
      <c r="N4662">
        <v>7620</v>
      </c>
      <c r="O4662">
        <v>-33.944183350000003</v>
      </c>
      <c r="P4662">
        <v>151.18689710000001</v>
      </c>
      <c r="Q4662">
        <v>30.48</v>
      </c>
      <c r="R4662">
        <f>INT((J4662-I4662)*24)</f>
        <v>0</v>
      </c>
    </row>
    <row r="4663" spans="1:18" x14ac:dyDescent="0.3">
      <c r="A4663">
        <v>4661</v>
      </c>
      <c r="B4663" t="s">
        <v>13675</v>
      </c>
      <c r="D4663" t="s">
        <v>13676</v>
      </c>
      <c r="E4663" t="s">
        <v>13675</v>
      </c>
      <c r="F4663" t="s">
        <v>4715</v>
      </c>
      <c r="H4663" t="s">
        <v>4416</v>
      </c>
      <c r="I4663" s="3">
        <v>44895.979560185187</v>
      </c>
      <c r="J4663" s="3">
        <v>44896.600069444445</v>
      </c>
      <c r="K4663" s="3">
        <v>44896</v>
      </c>
      <c r="L4663">
        <v>36.125933109999998</v>
      </c>
      <c r="M4663">
        <v>-79.711128400000007</v>
      </c>
      <c r="N4663">
        <v>3657.6</v>
      </c>
      <c r="O4663">
        <v>39.453114659999997</v>
      </c>
      <c r="P4663">
        <v>-74.564025880000003</v>
      </c>
      <c r="Q4663">
        <v>-91.44</v>
      </c>
      <c r="R4663">
        <f>INT((J4663-I4663)*24)</f>
        <v>14</v>
      </c>
    </row>
    <row r="4664" spans="1:18" x14ac:dyDescent="0.3">
      <c r="A4664">
        <v>4662</v>
      </c>
      <c r="B4664" t="s">
        <v>13677</v>
      </c>
      <c r="C4664" t="s">
        <v>13678</v>
      </c>
      <c r="D4664" t="s">
        <v>13679</v>
      </c>
      <c r="E4664" t="s">
        <v>13680</v>
      </c>
      <c r="F4664" t="s">
        <v>92</v>
      </c>
      <c r="G4664" t="s">
        <v>6528</v>
      </c>
      <c r="H4664" t="s">
        <v>11433</v>
      </c>
      <c r="I4664" s="3">
        <v>44895.979560185187</v>
      </c>
      <c r="J4664" s="3">
        <v>44896.011770833335</v>
      </c>
      <c r="K4664" s="3">
        <v>44896</v>
      </c>
      <c r="L4664">
        <v>52.34934998</v>
      </c>
      <c r="M4664">
        <v>13.48495483</v>
      </c>
      <c r="N4664">
        <v>-304.8</v>
      </c>
      <c r="O4664">
        <v>48.691266589999998</v>
      </c>
      <c r="P4664">
        <v>9.229310688</v>
      </c>
      <c r="Q4664">
        <v>289.56</v>
      </c>
      <c r="R4664">
        <f>INT((J4664-I4664)*24)</f>
        <v>0</v>
      </c>
    </row>
    <row r="4665" spans="1:18" x14ac:dyDescent="0.3">
      <c r="A4665">
        <v>4663</v>
      </c>
      <c r="B4665" t="s">
        <v>13681</v>
      </c>
      <c r="D4665" t="s">
        <v>13682</v>
      </c>
      <c r="E4665" t="s">
        <v>13683</v>
      </c>
      <c r="F4665" t="s">
        <v>260</v>
      </c>
      <c r="G4665" t="s">
        <v>8360</v>
      </c>
      <c r="H4665" t="s">
        <v>10435</v>
      </c>
      <c r="I4665" s="3">
        <v>44895.979560185187</v>
      </c>
      <c r="J4665" s="3">
        <v>44896.054016203707</v>
      </c>
      <c r="K4665" s="3">
        <v>44896</v>
      </c>
      <c r="L4665">
        <v>42.752225199999998</v>
      </c>
      <c r="M4665">
        <v>141.69425079999999</v>
      </c>
      <c r="N4665">
        <v>304.8</v>
      </c>
      <c r="O4665">
        <v>34.764587400000003</v>
      </c>
      <c r="P4665">
        <v>135.46108950000001</v>
      </c>
      <c r="Q4665">
        <v>0</v>
      </c>
      <c r="R4665">
        <f>INT((J4665-I4665)*24)</f>
        <v>1</v>
      </c>
    </row>
    <row r="4666" spans="1:18" x14ac:dyDescent="0.3">
      <c r="A4666">
        <v>4664</v>
      </c>
      <c r="B4666" t="s">
        <v>13684</v>
      </c>
      <c r="D4666" t="s">
        <v>13685</v>
      </c>
      <c r="E4666" t="s">
        <v>13686</v>
      </c>
      <c r="F4666" t="s">
        <v>6463</v>
      </c>
      <c r="G4666" t="s">
        <v>4123</v>
      </c>
      <c r="H4666" t="s">
        <v>5738</v>
      </c>
      <c r="I4666" s="3">
        <v>44895.979571759257</v>
      </c>
      <c r="J4666" s="3">
        <v>44896.006550925929</v>
      </c>
      <c r="K4666" s="3">
        <v>44896</v>
      </c>
      <c r="L4666">
        <v>27.914611820000001</v>
      </c>
      <c r="M4666">
        <v>-82.689220500000005</v>
      </c>
      <c r="N4666">
        <v>0</v>
      </c>
      <c r="O4666">
        <v>27.180587769999999</v>
      </c>
      <c r="P4666">
        <v>-80.22683198</v>
      </c>
      <c r="Q4666">
        <v>-53.34</v>
      </c>
      <c r="R4666">
        <f>INT((J4666-I4666)*24)</f>
        <v>0</v>
      </c>
    </row>
    <row r="4667" spans="1:18" x14ac:dyDescent="0.3">
      <c r="A4667">
        <v>4665</v>
      </c>
      <c r="B4667" t="s">
        <v>13687</v>
      </c>
      <c r="D4667" t="s">
        <v>13688</v>
      </c>
      <c r="E4667" t="s">
        <v>13689</v>
      </c>
      <c r="F4667" t="s">
        <v>2309</v>
      </c>
      <c r="G4667" t="s">
        <v>13690</v>
      </c>
      <c r="H4667" t="s">
        <v>8019</v>
      </c>
      <c r="I4667" s="3">
        <v>44895.979571759257</v>
      </c>
      <c r="J4667" s="3">
        <v>44896.064895833333</v>
      </c>
      <c r="K4667" s="3">
        <v>44896</v>
      </c>
      <c r="L4667">
        <v>-27.635330199999999</v>
      </c>
      <c r="M4667">
        <v>152.71110100000001</v>
      </c>
      <c r="N4667">
        <v>0</v>
      </c>
      <c r="O4667">
        <v>-35.31629659</v>
      </c>
      <c r="P4667">
        <v>149.19445279999999</v>
      </c>
      <c r="Q4667">
        <v>548.64</v>
      </c>
      <c r="R4667">
        <f>INT((J4667-I4667)*24)</f>
        <v>2</v>
      </c>
    </row>
    <row r="4668" spans="1:18" x14ac:dyDescent="0.3">
      <c r="A4668">
        <v>4666</v>
      </c>
      <c r="B4668" t="s">
        <v>13691</v>
      </c>
      <c r="D4668" t="s">
        <v>13692</v>
      </c>
      <c r="E4668" t="s">
        <v>13693</v>
      </c>
      <c r="H4668" t="s">
        <v>2248</v>
      </c>
      <c r="I4668" s="3">
        <v>44895.979571759257</v>
      </c>
      <c r="J4668" s="3">
        <v>44896.006168981483</v>
      </c>
      <c r="K4668" s="3">
        <v>44896</v>
      </c>
      <c r="L4668">
        <v>34.622909550000003</v>
      </c>
      <c r="M4668">
        <v>-77.902259049999998</v>
      </c>
      <c r="N4668">
        <v>3352.8</v>
      </c>
      <c r="O4668">
        <v>35.101644229999998</v>
      </c>
      <c r="P4668">
        <v>-80.925922389999997</v>
      </c>
      <c r="Q4668">
        <v>784.86</v>
      </c>
      <c r="R4668">
        <f>INT((J4668-I4668)*24)</f>
        <v>0</v>
      </c>
    </row>
    <row r="4669" spans="1:18" x14ac:dyDescent="0.3">
      <c r="A4669">
        <v>4667</v>
      </c>
      <c r="B4669" t="s">
        <v>13694</v>
      </c>
      <c r="D4669" t="s">
        <v>13695</v>
      </c>
      <c r="E4669" t="s">
        <v>13694</v>
      </c>
      <c r="G4669" t="s">
        <v>2427</v>
      </c>
      <c r="H4669" t="s">
        <v>2427</v>
      </c>
      <c r="I4669" s="3">
        <v>44895.979594907411</v>
      </c>
      <c r="J4669" s="3">
        <v>44896.010555555556</v>
      </c>
      <c r="K4669" s="3">
        <v>44896</v>
      </c>
      <c r="L4669">
        <v>39.570705609999997</v>
      </c>
      <c r="M4669">
        <v>-104.8509521</v>
      </c>
      <c r="N4669">
        <v>1828.8</v>
      </c>
      <c r="O4669">
        <v>39.548267430000003</v>
      </c>
      <c r="P4669">
        <v>-104.85266110000001</v>
      </c>
      <c r="Q4669">
        <v>1889.76</v>
      </c>
      <c r="R4669">
        <f>INT((J4669-I4669)*24)</f>
        <v>0</v>
      </c>
    </row>
    <row r="4670" spans="1:18" x14ac:dyDescent="0.3">
      <c r="A4670">
        <v>4668</v>
      </c>
      <c r="B4670" t="s">
        <v>13696</v>
      </c>
      <c r="D4670" t="s">
        <v>13697</v>
      </c>
      <c r="G4670" t="s">
        <v>7004</v>
      </c>
      <c r="H4670" t="s">
        <v>7004</v>
      </c>
      <c r="I4670" s="3">
        <v>44895.979618055557</v>
      </c>
      <c r="J4670" s="3">
        <v>44896.002997685187</v>
      </c>
      <c r="K4670" s="3">
        <v>44896</v>
      </c>
      <c r="L4670">
        <v>32.673156740000003</v>
      </c>
      <c r="M4670">
        <v>-97.096948240000003</v>
      </c>
      <c r="N4670">
        <v>0</v>
      </c>
      <c r="O4670">
        <v>32.647596460000003</v>
      </c>
      <c r="P4670">
        <v>-97.090161379999998</v>
      </c>
      <c r="Q4670">
        <v>152.4</v>
      </c>
      <c r="R4670">
        <f>INT((J4670-I4670)*24)</f>
        <v>0</v>
      </c>
    </row>
    <row r="4671" spans="1:18" x14ac:dyDescent="0.3">
      <c r="A4671">
        <v>4669</v>
      </c>
      <c r="B4671" t="s">
        <v>13698</v>
      </c>
      <c r="D4671" t="s">
        <v>13699</v>
      </c>
      <c r="E4671" t="s">
        <v>13700</v>
      </c>
      <c r="G4671" t="s">
        <v>289</v>
      </c>
      <c r="H4671" t="s">
        <v>223</v>
      </c>
      <c r="I4671" s="3">
        <v>44895.979618055557</v>
      </c>
      <c r="J4671" s="3">
        <v>44896.005972222221</v>
      </c>
      <c r="K4671" s="3">
        <v>44896</v>
      </c>
      <c r="L4671">
        <v>32.158658299999999</v>
      </c>
      <c r="M4671">
        <v>-81.283357580000001</v>
      </c>
      <c r="N4671">
        <v>609.6</v>
      </c>
      <c r="O4671">
        <v>33.620269780000001</v>
      </c>
      <c r="P4671">
        <v>-84.412443199999998</v>
      </c>
      <c r="Q4671">
        <v>251.46</v>
      </c>
      <c r="R4671">
        <f>INT((J4671-I4671)*24)</f>
        <v>0</v>
      </c>
    </row>
    <row r="4672" spans="1:18" x14ac:dyDescent="0.3">
      <c r="A4672">
        <v>4670</v>
      </c>
      <c r="B4672" t="s">
        <v>13701</v>
      </c>
      <c r="C4672" t="s">
        <v>13702</v>
      </c>
      <c r="D4672">
        <v>344304</v>
      </c>
      <c r="E4672" t="s">
        <v>13703</v>
      </c>
      <c r="F4672" t="s">
        <v>42</v>
      </c>
      <c r="G4672" t="s">
        <v>349</v>
      </c>
      <c r="H4672" t="s">
        <v>327</v>
      </c>
      <c r="I4672" s="3">
        <v>44895.979641203703</v>
      </c>
      <c r="J4672" s="3">
        <v>44896.298159722224</v>
      </c>
      <c r="K4672" s="3">
        <v>44896</v>
      </c>
      <c r="L4672">
        <v>41.968983799999997</v>
      </c>
      <c r="M4672">
        <v>-87.919304429999997</v>
      </c>
      <c r="N4672">
        <v>0</v>
      </c>
      <c r="O4672">
        <v>40.467627569999998</v>
      </c>
      <c r="P4672">
        <v>-3.5584467110000002</v>
      </c>
      <c r="Q4672">
        <v>563.88</v>
      </c>
      <c r="R4672">
        <f>INT((J4672-I4672)*24)</f>
        <v>7</v>
      </c>
    </row>
    <row r="4673" spans="1:18" x14ac:dyDescent="0.3">
      <c r="A4673">
        <v>4671</v>
      </c>
      <c r="B4673" t="s">
        <v>13704</v>
      </c>
      <c r="D4673" t="s">
        <v>13705</v>
      </c>
      <c r="H4673" t="s">
        <v>312</v>
      </c>
      <c r="I4673" s="3">
        <v>44895.97965277778</v>
      </c>
      <c r="J4673" s="3">
        <v>44896.010567129626</v>
      </c>
      <c r="K4673" s="3">
        <v>44896</v>
      </c>
      <c r="L4673">
        <v>-20.40856934</v>
      </c>
      <c r="M4673">
        <v>-48.093877519999999</v>
      </c>
      <c r="N4673">
        <v>5181.6000000000004</v>
      </c>
      <c r="O4673">
        <v>-23.002258300000001</v>
      </c>
      <c r="P4673">
        <v>-47.141684789999999</v>
      </c>
      <c r="Q4673">
        <v>685.8</v>
      </c>
      <c r="R4673">
        <f>INT((J4673-I4673)*24)</f>
        <v>0</v>
      </c>
    </row>
    <row r="4674" spans="1:18" x14ac:dyDescent="0.3">
      <c r="A4674">
        <v>4672</v>
      </c>
      <c r="B4674" t="s">
        <v>13706</v>
      </c>
      <c r="D4674" t="s">
        <v>13707</v>
      </c>
      <c r="E4674" t="s">
        <v>13708</v>
      </c>
      <c r="F4674" t="s">
        <v>3340</v>
      </c>
      <c r="G4674" t="s">
        <v>613</v>
      </c>
      <c r="H4674" t="s">
        <v>6379</v>
      </c>
      <c r="I4674" s="3">
        <v>44895.97965277778</v>
      </c>
      <c r="J4674" s="3">
        <v>44896.041527777779</v>
      </c>
      <c r="K4674" s="3">
        <v>44896</v>
      </c>
      <c r="L4674">
        <v>42.352798460000002</v>
      </c>
      <c r="M4674">
        <v>-71.017372820000006</v>
      </c>
      <c r="N4674">
        <v>304.8</v>
      </c>
      <c r="O4674">
        <v>43.630004880000001</v>
      </c>
      <c r="P4674">
        <v>-79.393147310000003</v>
      </c>
      <c r="Q4674">
        <v>83.82</v>
      </c>
      <c r="R4674">
        <f>INT((J4674-I4674)*24)</f>
        <v>1</v>
      </c>
    </row>
    <row r="4675" spans="1:18" x14ac:dyDescent="0.3">
      <c r="A4675">
        <v>4673</v>
      </c>
      <c r="B4675" t="s">
        <v>13709</v>
      </c>
      <c r="D4675" t="s">
        <v>13710</v>
      </c>
      <c r="E4675" t="s">
        <v>13711</v>
      </c>
      <c r="F4675" t="s">
        <v>92</v>
      </c>
      <c r="I4675" s="3">
        <v>44895.97965277778</v>
      </c>
      <c r="J4675" s="3">
        <v>44896.020439814813</v>
      </c>
      <c r="K4675" s="3">
        <v>44896</v>
      </c>
      <c r="L4675">
        <v>3.3160555559999998</v>
      </c>
      <c r="M4675">
        <v>99.091991559999997</v>
      </c>
      <c r="N4675">
        <v>4267.2</v>
      </c>
      <c r="O4675">
        <v>-1.792726678</v>
      </c>
      <c r="P4675">
        <v>104.0263209</v>
      </c>
      <c r="Q4675">
        <v>10660.38</v>
      </c>
      <c r="R4675">
        <f>INT((J4675-I4675)*24)</f>
        <v>0</v>
      </c>
    </row>
    <row r="4676" spans="1:18" x14ac:dyDescent="0.3">
      <c r="A4676">
        <v>4674</v>
      </c>
      <c r="B4676" t="s">
        <v>13712</v>
      </c>
      <c r="D4676" t="s">
        <v>13713</v>
      </c>
      <c r="E4676" t="s">
        <v>13714</v>
      </c>
      <c r="F4676" t="s">
        <v>3340</v>
      </c>
      <c r="G4676" t="s">
        <v>5207</v>
      </c>
      <c r="H4676" t="s">
        <v>6379</v>
      </c>
      <c r="I4676" s="3">
        <v>44895.97965277778</v>
      </c>
      <c r="J4676" s="3">
        <v>44896.013680555552</v>
      </c>
      <c r="K4676" s="3">
        <v>44896</v>
      </c>
      <c r="L4676">
        <v>45.315902710000003</v>
      </c>
      <c r="M4676">
        <v>-75.665457590000003</v>
      </c>
      <c r="N4676">
        <v>304.8</v>
      </c>
      <c r="O4676">
        <v>43.629959110000001</v>
      </c>
      <c r="P4676">
        <v>-79.393211190000002</v>
      </c>
      <c r="Q4676">
        <v>99.06</v>
      </c>
      <c r="R4676">
        <f>INT((J4676-I4676)*24)</f>
        <v>0</v>
      </c>
    </row>
    <row r="4677" spans="1:18" x14ac:dyDescent="0.3">
      <c r="A4677">
        <v>4675</v>
      </c>
      <c r="B4677" t="s">
        <v>13715</v>
      </c>
      <c r="D4677" t="s">
        <v>13716</v>
      </c>
      <c r="G4677" t="s">
        <v>1040</v>
      </c>
      <c r="I4677" s="3">
        <v>44895.979675925926</v>
      </c>
      <c r="J4677" s="3">
        <v>44896.062824074077</v>
      </c>
      <c r="K4677" s="3">
        <v>44896</v>
      </c>
      <c r="L4677">
        <v>36.076400759999999</v>
      </c>
      <c r="M4677">
        <v>-115.15159610000001</v>
      </c>
      <c r="N4677">
        <v>609.6</v>
      </c>
      <c r="O4677">
        <v>30.698780119999999</v>
      </c>
      <c r="P4677">
        <v>-97.185607910000002</v>
      </c>
      <c r="Q4677">
        <v>8801.1</v>
      </c>
      <c r="R4677">
        <f>INT((J4677-I4677)*24)</f>
        <v>1</v>
      </c>
    </row>
    <row r="4678" spans="1:18" x14ac:dyDescent="0.3">
      <c r="A4678">
        <v>4676</v>
      </c>
      <c r="B4678" t="s">
        <v>13717</v>
      </c>
      <c r="D4678" t="s">
        <v>13718</v>
      </c>
      <c r="E4678" t="s">
        <v>13717</v>
      </c>
      <c r="G4678" t="s">
        <v>13719</v>
      </c>
      <c r="H4678" t="s">
        <v>13720</v>
      </c>
      <c r="I4678" s="3">
        <v>44895.979675925926</v>
      </c>
      <c r="J4678" s="3">
        <v>44896.072905092595</v>
      </c>
      <c r="K4678" s="3">
        <v>44896</v>
      </c>
      <c r="L4678">
        <v>33.225263179999999</v>
      </c>
      <c r="M4678">
        <v>-84.721741969999997</v>
      </c>
      <c r="N4678">
        <v>914.4</v>
      </c>
      <c r="O4678">
        <v>33.283859249999999</v>
      </c>
      <c r="P4678">
        <v>-84.741394040000003</v>
      </c>
      <c r="Q4678">
        <v>396.24</v>
      </c>
      <c r="R4678">
        <f>INT((J4678-I4678)*24)</f>
        <v>2</v>
      </c>
    </row>
    <row r="4679" spans="1:18" x14ac:dyDescent="0.3">
      <c r="A4679">
        <v>4677</v>
      </c>
      <c r="B4679" t="s">
        <v>13721</v>
      </c>
      <c r="D4679" t="s">
        <v>13722</v>
      </c>
      <c r="H4679" t="s">
        <v>4577</v>
      </c>
      <c r="I4679" s="3">
        <v>44895.979687500003</v>
      </c>
      <c r="J4679" s="3">
        <v>44896.016562500001</v>
      </c>
      <c r="K4679" s="3">
        <v>44896</v>
      </c>
      <c r="L4679">
        <v>-34.413757320000002</v>
      </c>
      <c r="M4679">
        <v>150.87804679999999</v>
      </c>
      <c r="N4679">
        <v>304.8</v>
      </c>
      <c r="O4679">
        <v>-33.921798709999997</v>
      </c>
      <c r="P4679">
        <v>150.98964770000001</v>
      </c>
      <c r="Q4679">
        <v>-15.24</v>
      </c>
      <c r="R4679">
        <f>INT((J4679-I4679)*24)</f>
        <v>0</v>
      </c>
    </row>
    <row r="4680" spans="1:18" x14ac:dyDescent="0.3">
      <c r="A4680">
        <v>4678</v>
      </c>
      <c r="B4680" t="s">
        <v>13723</v>
      </c>
      <c r="D4680">
        <v>780218</v>
      </c>
      <c r="E4680" t="s">
        <v>13724</v>
      </c>
      <c r="F4680" t="s">
        <v>146</v>
      </c>
      <c r="H4680" t="s">
        <v>124</v>
      </c>
      <c r="I4680" s="3">
        <v>44895.979699074072</v>
      </c>
      <c r="J4680" s="3">
        <v>44896.003194444442</v>
      </c>
      <c r="K4680" s="3">
        <v>44896</v>
      </c>
      <c r="L4680">
        <v>23.115875240000001</v>
      </c>
      <c r="M4680">
        <v>111.8581987</v>
      </c>
      <c r="N4680">
        <v>10058.4</v>
      </c>
      <c r="O4680">
        <v>22.320007319999998</v>
      </c>
      <c r="P4680">
        <v>113.877336</v>
      </c>
      <c r="Q4680">
        <v>-15.24</v>
      </c>
      <c r="R4680">
        <f>INT((J4680-I4680)*24)</f>
        <v>0</v>
      </c>
    </row>
    <row r="4681" spans="1:18" x14ac:dyDescent="0.3">
      <c r="A4681">
        <v>4679</v>
      </c>
      <c r="B4681" t="s">
        <v>13725</v>
      </c>
      <c r="D4681" t="s">
        <v>13726</v>
      </c>
      <c r="E4681" t="s">
        <v>13725</v>
      </c>
      <c r="G4681" t="s">
        <v>3933</v>
      </c>
      <c r="H4681" t="s">
        <v>437</v>
      </c>
      <c r="I4681" s="3">
        <v>44895.979710648149</v>
      </c>
      <c r="J4681" s="3">
        <v>44896.025740740741</v>
      </c>
      <c r="K4681" s="3">
        <v>44896</v>
      </c>
      <c r="L4681">
        <v>33.127807619999999</v>
      </c>
      <c r="M4681">
        <v>-117.2827881</v>
      </c>
      <c r="N4681">
        <v>0</v>
      </c>
      <c r="O4681">
        <v>32.800598139999998</v>
      </c>
      <c r="P4681">
        <v>-117.0997009</v>
      </c>
      <c r="Q4681">
        <v>358.14</v>
      </c>
      <c r="R4681">
        <f>INT((J4681-I4681)*24)</f>
        <v>1</v>
      </c>
    </row>
    <row r="4682" spans="1:18" x14ac:dyDescent="0.3">
      <c r="A4682">
        <v>4680</v>
      </c>
      <c r="B4682" t="s">
        <v>13727</v>
      </c>
      <c r="C4682" t="s">
        <v>13728</v>
      </c>
      <c r="D4682" t="s">
        <v>13729</v>
      </c>
      <c r="E4682" t="s">
        <v>13730</v>
      </c>
      <c r="F4682" t="s">
        <v>92</v>
      </c>
      <c r="G4682" t="s">
        <v>64</v>
      </c>
      <c r="H4682" t="s">
        <v>4267</v>
      </c>
      <c r="I4682" s="3">
        <v>44895.979722222219</v>
      </c>
      <c r="J4682" s="3">
        <v>44896.010162037041</v>
      </c>
      <c r="K4682" s="3">
        <v>44896</v>
      </c>
      <c r="L4682">
        <v>-37.014953609999999</v>
      </c>
      <c r="M4682">
        <v>174.77553349999999</v>
      </c>
      <c r="N4682">
        <v>0</v>
      </c>
      <c r="O4682">
        <v>-41.184019960000001</v>
      </c>
      <c r="P4682">
        <v>174.81651310000001</v>
      </c>
      <c r="Q4682">
        <v>922.02</v>
      </c>
      <c r="R4682">
        <f>INT((J4682-I4682)*24)</f>
        <v>0</v>
      </c>
    </row>
    <row r="4683" spans="1:18" x14ac:dyDescent="0.3">
      <c r="A4683">
        <v>4681</v>
      </c>
      <c r="B4683" t="s">
        <v>13731</v>
      </c>
      <c r="C4683" t="s">
        <v>13732</v>
      </c>
      <c r="D4683" t="s">
        <v>13733</v>
      </c>
      <c r="G4683" t="s">
        <v>205</v>
      </c>
      <c r="H4683" t="s">
        <v>2524</v>
      </c>
      <c r="I4683" s="3">
        <v>44895.979722222219</v>
      </c>
      <c r="J4683" s="3">
        <v>44896.036423611113</v>
      </c>
      <c r="K4683" s="3">
        <v>44896</v>
      </c>
      <c r="L4683">
        <v>34.874934830000001</v>
      </c>
      <c r="M4683">
        <v>136.80244450000001</v>
      </c>
      <c r="N4683">
        <v>0</v>
      </c>
      <c r="O4683">
        <v>42.829827780000002</v>
      </c>
      <c r="P4683">
        <v>141.68433049999999</v>
      </c>
      <c r="Q4683">
        <v>251.46</v>
      </c>
      <c r="R4683">
        <f>INT((J4683-I4683)*24)</f>
        <v>1</v>
      </c>
    </row>
    <row r="4684" spans="1:18" x14ac:dyDescent="0.3">
      <c r="A4684">
        <v>4682</v>
      </c>
      <c r="B4684" t="s">
        <v>13734</v>
      </c>
      <c r="D4684" t="s">
        <v>13735</v>
      </c>
      <c r="E4684" t="s">
        <v>13736</v>
      </c>
      <c r="F4684" t="s">
        <v>1720</v>
      </c>
      <c r="H4684" t="s">
        <v>118</v>
      </c>
      <c r="I4684" s="3">
        <v>44895.979745370372</v>
      </c>
      <c r="J4684" s="3">
        <v>44896.042546296296</v>
      </c>
      <c r="K4684" s="3">
        <v>44896</v>
      </c>
      <c r="L4684">
        <v>14.397262570000001</v>
      </c>
      <c r="M4684">
        <v>-70.390919650000001</v>
      </c>
      <c r="N4684">
        <v>11277.6</v>
      </c>
      <c r="O4684">
        <v>4.7300332279999999</v>
      </c>
      <c r="P4684">
        <v>-74.194841060000002</v>
      </c>
      <c r="Q4684">
        <v>2644.14</v>
      </c>
      <c r="R4684">
        <f>INT((J4684-I4684)*24)</f>
        <v>1</v>
      </c>
    </row>
    <row r="4685" spans="1:18" x14ac:dyDescent="0.3">
      <c r="A4685">
        <v>4683</v>
      </c>
      <c r="B4685" t="s">
        <v>13737</v>
      </c>
      <c r="D4685" t="s">
        <v>13738</v>
      </c>
      <c r="E4685" t="s">
        <v>13737</v>
      </c>
      <c r="F4685" t="s">
        <v>2096</v>
      </c>
      <c r="G4685" t="s">
        <v>1479</v>
      </c>
      <c r="I4685" s="3">
        <v>44895.979756944442</v>
      </c>
      <c r="J4685" s="3">
        <v>44896.149988425925</v>
      </c>
      <c r="K4685" s="3">
        <v>44896</v>
      </c>
      <c r="L4685">
        <v>40.842605849999998</v>
      </c>
      <c r="M4685">
        <v>-74.076503410000001</v>
      </c>
      <c r="N4685">
        <v>0</v>
      </c>
      <c r="O4685">
        <v>39.513885500000001</v>
      </c>
      <c r="P4685">
        <v>-106.2710505</v>
      </c>
      <c r="Q4685">
        <v>6888.48</v>
      </c>
      <c r="R4685">
        <f>INT((J4685-I4685)*24)</f>
        <v>4</v>
      </c>
    </row>
    <row r="4686" spans="1:18" x14ac:dyDescent="0.3">
      <c r="A4686">
        <v>4684</v>
      </c>
      <c r="B4686" t="s">
        <v>13739</v>
      </c>
      <c r="C4686" t="s">
        <v>13740</v>
      </c>
      <c r="D4686" t="s">
        <v>13741</v>
      </c>
      <c r="E4686" t="s">
        <v>13742</v>
      </c>
      <c r="F4686" t="s">
        <v>42</v>
      </c>
      <c r="H4686" t="s">
        <v>6391</v>
      </c>
      <c r="I4686" s="3">
        <v>44895.979768518519</v>
      </c>
      <c r="J4686" s="3">
        <v>44896.050416666665</v>
      </c>
      <c r="K4686" s="3">
        <v>44896</v>
      </c>
      <c r="L4686">
        <v>25.266087420000002</v>
      </c>
      <c r="M4686">
        <v>121.4655174</v>
      </c>
      <c r="N4686">
        <v>2743.2</v>
      </c>
      <c r="O4686">
        <v>33.517285360000002</v>
      </c>
      <c r="P4686">
        <v>130.4580502</v>
      </c>
      <c r="Q4686">
        <v>259.08</v>
      </c>
      <c r="R4686">
        <f>INT((J4686-I4686)*24)</f>
        <v>1</v>
      </c>
    </row>
    <row r="4687" spans="1:18" x14ac:dyDescent="0.3">
      <c r="A4687">
        <v>4685</v>
      </c>
      <c r="B4687" t="s">
        <v>13743</v>
      </c>
      <c r="D4687" t="s">
        <v>13744</v>
      </c>
      <c r="G4687" t="s">
        <v>4577</v>
      </c>
      <c r="H4687" t="s">
        <v>4577</v>
      </c>
      <c r="I4687" s="3">
        <v>44895.979780092595</v>
      </c>
      <c r="J4687" s="3">
        <v>44896.022719907407</v>
      </c>
      <c r="K4687" s="3">
        <v>44896</v>
      </c>
      <c r="L4687">
        <v>-33.922429489999999</v>
      </c>
      <c r="M4687">
        <v>150.9885979</v>
      </c>
      <c r="N4687">
        <v>0</v>
      </c>
      <c r="O4687">
        <v>-33.921591550000002</v>
      </c>
      <c r="P4687">
        <v>150.9892845</v>
      </c>
      <c r="Q4687">
        <v>-7.62</v>
      </c>
      <c r="R4687">
        <f>INT((J4687-I4687)*24)</f>
        <v>1</v>
      </c>
    </row>
    <row r="4688" spans="1:18" x14ac:dyDescent="0.3">
      <c r="A4688">
        <v>4686</v>
      </c>
      <c r="B4688" t="s">
        <v>13745</v>
      </c>
      <c r="D4688" t="s">
        <v>13746</v>
      </c>
      <c r="H4688" t="s">
        <v>461</v>
      </c>
      <c r="I4688" s="3">
        <v>44895.979791666665</v>
      </c>
      <c r="J4688" s="3">
        <v>44896.005462962959</v>
      </c>
      <c r="K4688" s="3">
        <v>44896</v>
      </c>
      <c r="L4688">
        <v>16.99671936</v>
      </c>
      <c r="M4688">
        <v>-96.750231290000002</v>
      </c>
      <c r="N4688">
        <v>8229.6</v>
      </c>
      <c r="O4688">
        <v>19.426714359999998</v>
      </c>
      <c r="P4688">
        <v>-99.086442430000005</v>
      </c>
      <c r="Q4688">
        <v>2171.6999999999998</v>
      </c>
      <c r="R4688">
        <f>INT((J4688-I4688)*24)</f>
        <v>0</v>
      </c>
    </row>
    <row r="4689" spans="1:18" x14ac:dyDescent="0.3">
      <c r="A4689">
        <v>4687</v>
      </c>
      <c r="B4689" t="s">
        <v>13747</v>
      </c>
      <c r="D4689" t="s">
        <v>13748</v>
      </c>
      <c r="E4689" t="s">
        <v>13747</v>
      </c>
      <c r="G4689" t="s">
        <v>3174</v>
      </c>
      <c r="H4689" t="s">
        <v>2248</v>
      </c>
      <c r="I4689" s="3">
        <v>44895.979814814818</v>
      </c>
      <c r="J4689" s="3">
        <v>44896.040416666663</v>
      </c>
      <c r="K4689" s="3">
        <v>44896</v>
      </c>
      <c r="L4689">
        <v>36.18538032</v>
      </c>
      <c r="M4689">
        <v>-86.885726599999998</v>
      </c>
      <c r="N4689">
        <v>0</v>
      </c>
      <c r="O4689">
        <v>35.079345699999998</v>
      </c>
      <c r="P4689">
        <v>-80.936727719999993</v>
      </c>
      <c r="Q4689">
        <v>815.34</v>
      </c>
      <c r="R4689">
        <f>INT((J4689-I4689)*24)</f>
        <v>1</v>
      </c>
    </row>
    <row r="4690" spans="1:18" x14ac:dyDescent="0.3">
      <c r="A4690">
        <v>4688</v>
      </c>
      <c r="B4690" t="s">
        <v>13749</v>
      </c>
      <c r="D4690" t="s">
        <v>13750</v>
      </c>
      <c r="E4690" t="s">
        <v>13751</v>
      </c>
      <c r="F4690" t="s">
        <v>530</v>
      </c>
      <c r="H4690" t="s">
        <v>178</v>
      </c>
      <c r="I4690" s="3">
        <v>44895.979814814818</v>
      </c>
      <c r="J4690" s="3">
        <v>44896.022847222222</v>
      </c>
      <c r="K4690" s="3">
        <v>44896</v>
      </c>
      <c r="L4690">
        <v>32.743835449999999</v>
      </c>
      <c r="M4690">
        <v>-120.0636475</v>
      </c>
      <c r="N4690">
        <v>11887.2</v>
      </c>
      <c r="O4690">
        <v>33.428836109999999</v>
      </c>
      <c r="P4690">
        <v>-112.0086981</v>
      </c>
      <c r="Q4690">
        <v>335.28</v>
      </c>
      <c r="R4690">
        <f>INT((J4690-I4690)*24)</f>
        <v>1</v>
      </c>
    </row>
    <row r="4691" spans="1:18" x14ac:dyDescent="0.3">
      <c r="A4691">
        <v>4689</v>
      </c>
      <c r="B4691" t="s">
        <v>13752</v>
      </c>
      <c r="D4691" t="s">
        <v>13753</v>
      </c>
      <c r="E4691" t="s">
        <v>13754</v>
      </c>
      <c r="F4691" t="s">
        <v>1064</v>
      </c>
      <c r="G4691" t="s">
        <v>2981</v>
      </c>
      <c r="H4691" t="s">
        <v>1291</v>
      </c>
      <c r="I4691" s="3">
        <v>44895.979837962965</v>
      </c>
      <c r="J4691" s="3">
        <v>44896.06559027778</v>
      </c>
      <c r="K4691" s="3">
        <v>44896</v>
      </c>
      <c r="L4691">
        <v>41.794412899999998</v>
      </c>
      <c r="M4691">
        <v>-87.764857090000007</v>
      </c>
      <c r="N4691">
        <v>304.8</v>
      </c>
      <c r="O4691">
        <v>28.3946228</v>
      </c>
      <c r="P4691">
        <v>-81.326505220000001</v>
      </c>
      <c r="Q4691">
        <v>99.06</v>
      </c>
      <c r="R4691">
        <f>INT((J4691-I4691)*24)</f>
        <v>2</v>
      </c>
    </row>
    <row r="4692" spans="1:18" x14ac:dyDescent="0.3">
      <c r="A4692">
        <v>4690</v>
      </c>
      <c r="B4692" t="s">
        <v>13755</v>
      </c>
      <c r="D4692" t="s">
        <v>13756</v>
      </c>
      <c r="G4692" t="s">
        <v>2206</v>
      </c>
      <c r="H4692" t="s">
        <v>23</v>
      </c>
      <c r="I4692" s="3">
        <v>44895.979849537034</v>
      </c>
      <c r="J4692" s="3">
        <v>44896.534675925926</v>
      </c>
      <c r="K4692" s="3">
        <v>44896</v>
      </c>
      <c r="L4692">
        <v>-23.40422058</v>
      </c>
      <c r="M4692">
        <v>-46.379633120000001</v>
      </c>
      <c r="N4692">
        <v>1524</v>
      </c>
      <c r="O4692">
        <v>25.226760859999999</v>
      </c>
      <c r="P4692">
        <v>51.639455159999997</v>
      </c>
      <c r="Q4692">
        <v>182.88</v>
      </c>
      <c r="R4692">
        <f>INT((J4692-I4692)*24)</f>
        <v>13</v>
      </c>
    </row>
    <row r="4693" spans="1:18" x14ac:dyDescent="0.3">
      <c r="A4693">
        <v>4691</v>
      </c>
      <c r="B4693" t="s">
        <v>13757</v>
      </c>
      <c r="C4693" t="s">
        <v>13758</v>
      </c>
      <c r="D4693" t="s">
        <v>13759</v>
      </c>
      <c r="E4693" t="s">
        <v>13760</v>
      </c>
      <c r="G4693" t="s">
        <v>28</v>
      </c>
      <c r="I4693" s="3">
        <v>44895.979907407411</v>
      </c>
      <c r="J4693" s="3">
        <v>44896.039050925923</v>
      </c>
      <c r="K4693" s="3">
        <v>44896</v>
      </c>
      <c r="L4693">
        <v>39.877258300000001</v>
      </c>
      <c r="M4693">
        <v>-104.6219668</v>
      </c>
      <c r="N4693">
        <v>1524</v>
      </c>
      <c r="O4693">
        <v>35.632919309999998</v>
      </c>
      <c r="P4693">
        <v>-91.234703060000001</v>
      </c>
      <c r="Q4693">
        <v>7307.58</v>
      </c>
      <c r="R4693">
        <f>INT((J4693-I4693)*24)</f>
        <v>1</v>
      </c>
    </row>
    <row r="4694" spans="1:18" x14ac:dyDescent="0.3">
      <c r="A4694">
        <v>4692</v>
      </c>
      <c r="B4694" t="s">
        <v>13761</v>
      </c>
      <c r="D4694" t="s">
        <v>13762</v>
      </c>
      <c r="E4694" t="s">
        <v>13763</v>
      </c>
      <c r="F4694" t="s">
        <v>4846</v>
      </c>
      <c r="G4694" t="s">
        <v>54</v>
      </c>
      <c r="H4694" t="s">
        <v>1626</v>
      </c>
      <c r="I4694" s="3">
        <v>44895.979930555557</v>
      </c>
      <c r="J4694" s="3">
        <v>44896.01630787037</v>
      </c>
      <c r="K4694" s="3">
        <v>44896</v>
      </c>
      <c r="L4694">
        <v>33.937545780000001</v>
      </c>
      <c r="M4694">
        <v>-118.40481509999999</v>
      </c>
      <c r="N4694">
        <v>0</v>
      </c>
      <c r="O4694">
        <v>37.364685059999999</v>
      </c>
      <c r="P4694">
        <v>-121.9321133</v>
      </c>
      <c r="Q4694">
        <v>15.24</v>
      </c>
      <c r="R4694">
        <f>INT((J4694-I4694)*24)</f>
        <v>0</v>
      </c>
    </row>
    <row r="4695" spans="1:18" x14ac:dyDescent="0.3">
      <c r="A4695">
        <v>4693</v>
      </c>
      <c r="B4695" t="s">
        <v>13764</v>
      </c>
      <c r="D4695" t="s">
        <v>13765</v>
      </c>
      <c r="E4695" t="s">
        <v>13766</v>
      </c>
      <c r="F4695" t="s">
        <v>8256</v>
      </c>
      <c r="G4695" t="s">
        <v>323</v>
      </c>
      <c r="H4695" t="s">
        <v>13767</v>
      </c>
      <c r="I4695" s="3">
        <v>44895.979930555557</v>
      </c>
      <c r="J4695" s="3">
        <v>44896.010405092595</v>
      </c>
      <c r="K4695" s="3">
        <v>44896</v>
      </c>
      <c r="L4695">
        <v>32.902237200000002</v>
      </c>
      <c r="M4695">
        <v>-97.030297099999999</v>
      </c>
      <c r="N4695">
        <v>0</v>
      </c>
      <c r="O4695">
        <v>33.299653650000003</v>
      </c>
      <c r="P4695">
        <v>-91.103901769999993</v>
      </c>
      <c r="Q4695">
        <v>1120.1400000000001</v>
      </c>
      <c r="R4695">
        <f>INT((J4695-I4695)*24)</f>
        <v>0</v>
      </c>
    </row>
    <row r="4696" spans="1:18" x14ac:dyDescent="0.3">
      <c r="A4696">
        <v>4694</v>
      </c>
      <c r="B4696" t="s">
        <v>13768</v>
      </c>
      <c r="D4696" t="s">
        <v>13769</v>
      </c>
      <c r="E4696" t="s">
        <v>13768</v>
      </c>
      <c r="G4696" t="s">
        <v>13770</v>
      </c>
      <c r="H4696" t="s">
        <v>13770</v>
      </c>
      <c r="I4696" s="3">
        <v>44895.979953703703</v>
      </c>
      <c r="J4696" s="3">
        <v>44896.000625000001</v>
      </c>
      <c r="K4696" s="3">
        <v>44896</v>
      </c>
      <c r="L4696">
        <v>35.444920430000003</v>
      </c>
      <c r="M4696">
        <v>-84.96574889</v>
      </c>
      <c r="N4696">
        <v>914.4</v>
      </c>
      <c r="O4696">
        <v>35.393920899999998</v>
      </c>
      <c r="P4696">
        <v>-84.991207119999999</v>
      </c>
      <c r="Q4696">
        <v>701.04</v>
      </c>
      <c r="R4696">
        <f>INT((J4696-I4696)*24)</f>
        <v>0</v>
      </c>
    </row>
    <row r="4697" spans="1:18" x14ac:dyDescent="0.3">
      <c r="A4697">
        <v>4695</v>
      </c>
      <c r="B4697" t="s">
        <v>13771</v>
      </c>
      <c r="D4697">
        <v>842208</v>
      </c>
      <c r="E4697" t="s">
        <v>13772</v>
      </c>
      <c r="F4697" t="s">
        <v>4846</v>
      </c>
      <c r="G4697" t="s">
        <v>6391</v>
      </c>
      <c r="I4697" s="3">
        <v>44895.979953703703</v>
      </c>
      <c r="J4697" s="3">
        <v>44896.023900462962</v>
      </c>
      <c r="K4697" s="3">
        <v>44896</v>
      </c>
      <c r="L4697">
        <v>33.591567990000001</v>
      </c>
      <c r="M4697">
        <v>130.4467836</v>
      </c>
      <c r="N4697">
        <v>0</v>
      </c>
      <c r="O4697">
        <v>35.894428840000003</v>
      </c>
      <c r="P4697">
        <v>137.7114608</v>
      </c>
      <c r="Q4697">
        <v>3619.5</v>
      </c>
      <c r="R4697">
        <f>INT((J4697-I4697)*24)</f>
        <v>1</v>
      </c>
    </row>
    <row r="4698" spans="1:18" x14ac:dyDescent="0.3">
      <c r="A4698">
        <v>4696</v>
      </c>
      <c r="B4698" t="s">
        <v>13773</v>
      </c>
      <c r="D4698" t="s">
        <v>13774</v>
      </c>
      <c r="G4698" t="s">
        <v>3839</v>
      </c>
      <c r="H4698" t="s">
        <v>5894</v>
      </c>
      <c r="I4698" s="3">
        <v>44895.979953703703</v>
      </c>
      <c r="J4698" s="3">
        <v>44896.073495370372</v>
      </c>
      <c r="K4698" s="3">
        <v>44896</v>
      </c>
      <c r="L4698">
        <v>27.3993988</v>
      </c>
      <c r="M4698">
        <v>-82.559716570000006</v>
      </c>
      <c r="N4698">
        <v>-304.8</v>
      </c>
      <c r="O4698">
        <v>41.864613679999998</v>
      </c>
      <c r="P4698">
        <v>-72.58692542</v>
      </c>
      <c r="Q4698">
        <v>685.8</v>
      </c>
      <c r="R4698">
        <f>INT((J4698-I4698)*24)</f>
        <v>2</v>
      </c>
    </row>
    <row r="4699" spans="1:18" x14ac:dyDescent="0.3">
      <c r="A4699">
        <v>4697</v>
      </c>
      <c r="B4699" t="s">
        <v>13775</v>
      </c>
      <c r="D4699" t="s">
        <v>13776</v>
      </c>
      <c r="G4699" t="s">
        <v>13777</v>
      </c>
      <c r="H4699" t="s">
        <v>13778</v>
      </c>
      <c r="I4699" s="3">
        <v>44895.979953703703</v>
      </c>
      <c r="J4699" s="3">
        <v>44896.005960648145</v>
      </c>
      <c r="K4699" s="3">
        <v>44896</v>
      </c>
      <c r="L4699">
        <v>30.483941550000001</v>
      </c>
      <c r="M4699">
        <v>-89.770220949999995</v>
      </c>
      <c r="N4699">
        <v>609.6</v>
      </c>
      <c r="O4699">
        <v>30.050074689999999</v>
      </c>
      <c r="P4699">
        <v>-91.731939699999998</v>
      </c>
      <c r="Q4699">
        <v>1127.76</v>
      </c>
      <c r="R4699">
        <f>INT((J4699-I4699)*24)</f>
        <v>0</v>
      </c>
    </row>
    <row r="4700" spans="1:18" x14ac:dyDescent="0.3">
      <c r="A4700">
        <v>4698</v>
      </c>
      <c r="B4700" t="s">
        <v>13779</v>
      </c>
      <c r="D4700" t="s">
        <v>13780</v>
      </c>
      <c r="E4700" t="s">
        <v>13779</v>
      </c>
      <c r="G4700" t="s">
        <v>2998</v>
      </c>
      <c r="H4700" t="s">
        <v>4124</v>
      </c>
      <c r="I4700" s="3">
        <v>44895.979953703703</v>
      </c>
      <c r="J4700" s="3">
        <v>44896.008877314816</v>
      </c>
      <c r="K4700" s="3">
        <v>44896</v>
      </c>
      <c r="L4700">
        <v>40.829635619999998</v>
      </c>
      <c r="M4700">
        <v>-111.91168209999999</v>
      </c>
      <c r="N4700">
        <v>1828.8</v>
      </c>
      <c r="O4700">
        <v>40.223228329999998</v>
      </c>
      <c r="P4700">
        <v>-111.72621289999999</v>
      </c>
      <c r="Q4700">
        <v>1386.84</v>
      </c>
      <c r="R4700">
        <f>INT((J4700-I4700)*24)</f>
        <v>0</v>
      </c>
    </row>
    <row r="4701" spans="1:18" x14ac:dyDescent="0.3">
      <c r="A4701">
        <v>4699</v>
      </c>
      <c r="B4701" t="s">
        <v>13781</v>
      </c>
      <c r="D4701" t="s">
        <v>13782</v>
      </c>
      <c r="E4701" t="s">
        <v>13783</v>
      </c>
      <c r="F4701" t="s">
        <v>260</v>
      </c>
      <c r="G4701" t="s">
        <v>710</v>
      </c>
      <c r="H4701" t="s">
        <v>223</v>
      </c>
      <c r="I4701" s="3">
        <v>44895.979953703703</v>
      </c>
      <c r="J4701" s="3">
        <v>44896.039456018516</v>
      </c>
      <c r="K4701" s="3">
        <v>44896</v>
      </c>
      <c r="L4701">
        <v>26.076654980000001</v>
      </c>
      <c r="M4701">
        <v>-80.116160469999997</v>
      </c>
      <c r="N4701">
        <v>304.8</v>
      </c>
      <c r="O4701">
        <v>33.631850419999999</v>
      </c>
      <c r="P4701">
        <v>-84.413738249999994</v>
      </c>
      <c r="Q4701">
        <v>236.22</v>
      </c>
      <c r="R4701">
        <f>INT((J4701-I4701)*24)</f>
        <v>1</v>
      </c>
    </row>
    <row r="4702" spans="1:18" x14ac:dyDescent="0.3">
      <c r="A4702">
        <v>4700</v>
      </c>
      <c r="B4702" t="s">
        <v>13784</v>
      </c>
      <c r="D4702" t="s">
        <v>13785</v>
      </c>
      <c r="E4702" t="s">
        <v>13786</v>
      </c>
      <c r="F4702" t="s">
        <v>260</v>
      </c>
      <c r="G4702" t="s">
        <v>2248</v>
      </c>
      <c r="H4702" t="s">
        <v>4074</v>
      </c>
      <c r="I4702" s="3">
        <v>44895.97996527778</v>
      </c>
      <c r="J4702" s="3">
        <v>44896.000150462962</v>
      </c>
      <c r="K4702" s="3">
        <v>44896</v>
      </c>
      <c r="L4702">
        <v>35.246002709999999</v>
      </c>
      <c r="M4702">
        <v>-80.927455170000002</v>
      </c>
      <c r="N4702">
        <v>609.6</v>
      </c>
      <c r="O4702">
        <v>35.895812990000003</v>
      </c>
      <c r="P4702">
        <v>-78.775577549999994</v>
      </c>
      <c r="Q4702">
        <v>129.54</v>
      </c>
      <c r="R4702">
        <f>INT((J4702-I4702)*24)</f>
        <v>0</v>
      </c>
    </row>
    <row r="4703" spans="1:18" x14ac:dyDescent="0.3">
      <c r="A4703">
        <v>4701</v>
      </c>
      <c r="B4703" t="s">
        <v>13787</v>
      </c>
      <c r="D4703" t="s">
        <v>13788</v>
      </c>
      <c r="E4703" t="s">
        <v>13789</v>
      </c>
      <c r="G4703" t="s">
        <v>13790</v>
      </c>
      <c r="H4703" t="s">
        <v>4124</v>
      </c>
      <c r="I4703" s="3">
        <v>44895.97996527778</v>
      </c>
      <c r="J4703" s="3">
        <v>44896.031365740739</v>
      </c>
      <c r="K4703" s="3">
        <v>44896</v>
      </c>
      <c r="L4703">
        <v>47.179504389999998</v>
      </c>
      <c r="M4703">
        <v>-119.2471848</v>
      </c>
      <c r="N4703">
        <v>1828.8</v>
      </c>
      <c r="O4703">
        <v>40.22564904</v>
      </c>
      <c r="P4703">
        <v>-111.7283977</v>
      </c>
      <c r="Q4703">
        <v>1371.6</v>
      </c>
      <c r="R4703">
        <f>INT((J4703-I4703)*24)</f>
        <v>1</v>
      </c>
    </row>
    <row r="4704" spans="1:18" x14ac:dyDescent="0.3">
      <c r="A4704">
        <v>4702</v>
      </c>
      <c r="B4704" t="s">
        <v>13791</v>
      </c>
      <c r="D4704" t="s">
        <v>13792</v>
      </c>
      <c r="G4704" t="s">
        <v>2015</v>
      </c>
      <c r="H4704" t="s">
        <v>76</v>
      </c>
      <c r="I4704" s="3">
        <v>44895.97996527778</v>
      </c>
      <c r="J4704" s="3">
        <v>44896.011655092596</v>
      </c>
      <c r="K4704" s="3">
        <v>44896</v>
      </c>
      <c r="L4704">
        <v>25.250564579999999</v>
      </c>
      <c r="M4704">
        <v>51.570027670000002</v>
      </c>
      <c r="N4704">
        <v>0</v>
      </c>
      <c r="O4704">
        <v>25.238845829999999</v>
      </c>
      <c r="P4704">
        <v>55.389556880000001</v>
      </c>
      <c r="Q4704">
        <v>-7.62</v>
      </c>
      <c r="R4704">
        <f>INT((J4704-I4704)*24)</f>
        <v>0</v>
      </c>
    </row>
    <row r="4705" spans="1:18" x14ac:dyDescent="0.3">
      <c r="A4705">
        <v>4703</v>
      </c>
      <c r="B4705" t="s">
        <v>13793</v>
      </c>
      <c r="D4705" t="s">
        <v>13794</v>
      </c>
      <c r="E4705" t="s">
        <v>13795</v>
      </c>
      <c r="F4705" t="s">
        <v>530</v>
      </c>
      <c r="G4705" t="s">
        <v>282</v>
      </c>
      <c r="I4705" s="3">
        <v>44895.979988425926</v>
      </c>
      <c r="J4705" s="3">
        <v>44896.16002314815</v>
      </c>
      <c r="K4705" s="3">
        <v>44896</v>
      </c>
      <c r="L4705">
        <v>40.631378169999998</v>
      </c>
      <c r="M4705">
        <v>-73.777893070000005</v>
      </c>
      <c r="N4705">
        <v>0</v>
      </c>
      <c r="O4705">
        <v>41.749328609999999</v>
      </c>
      <c r="P4705">
        <v>-107.25421559999999</v>
      </c>
      <c r="Q4705">
        <v>10363.200000000001</v>
      </c>
      <c r="R4705">
        <f>INT((J4705-I4705)*24)</f>
        <v>4</v>
      </c>
    </row>
    <row r="4706" spans="1:18" x14ac:dyDescent="0.3">
      <c r="A4706">
        <v>4704</v>
      </c>
      <c r="B4706" t="s">
        <v>13796</v>
      </c>
      <c r="D4706" t="s">
        <v>13797</v>
      </c>
      <c r="E4706" t="s">
        <v>13798</v>
      </c>
      <c r="F4706" t="s">
        <v>92</v>
      </c>
      <c r="I4706" s="3">
        <v>44895.98</v>
      </c>
      <c r="J4706" s="3">
        <v>44896.000451388885</v>
      </c>
      <c r="K4706" s="3">
        <v>44896</v>
      </c>
      <c r="L4706">
        <v>5.1679035769999997</v>
      </c>
      <c r="M4706">
        <v>100.3696731</v>
      </c>
      <c r="N4706">
        <v>2743.2</v>
      </c>
      <c r="O4706">
        <v>2.756561279</v>
      </c>
      <c r="P4706">
        <v>101.9266368</v>
      </c>
      <c r="Q4706">
        <v>3261.36</v>
      </c>
      <c r="R4706">
        <f>INT((J4706-I4706)*24)</f>
        <v>0</v>
      </c>
    </row>
    <row r="4707" spans="1:18" x14ac:dyDescent="0.3">
      <c r="A4707">
        <v>4705</v>
      </c>
      <c r="B4707" t="s">
        <v>13799</v>
      </c>
      <c r="C4707" t="s">
        <v>13800</v>
      </c>
      <c r="D4707">
        <v>152028</v>
      </c>
      <c r="G4707" t="s">
        <v>672</v>
      </c>
      <c r="I4707" s="3">
        <v>44895.980011574073</v>
      </c>
      <c r="J4707" s="3">
        <v>44896.070821759262</v>
      </c>
      <c r="K4707" s="3">
        <v>44896</v>
      </c>
      <c r="L4707">
        <v>55.978740109999997</v>
      </c>
      <c r="M4707">
        <v>37.449388499999998</v>
      </c>
      <c r="N4707">
        <v>0</v>
      </c>
      <c r="O4707">
        <v>64.820080770000004</v>
      </c>
      <c r="P4707">
        <v>61.734237669999999</v>
      </c>
      <c r="Q4707">
        <v>10668</v>
      </c>
      <c r="R4707">
        <f>INT((J4707-I4707)*24)</f>
        <v>2</v>
      </c>
    </row>
    <row r="4708" spans="1:18" x14ac:dyDescent="0.3">
      <c r="A4708">
        <v>4706</v>
      </c>
      <c r="B4708" t="s">
        <v>13801</v>
      </c>
      <c r="D4708" t="s">
        <v>13802</v>
      </c>
      <c r="G4708" t="s">
        <v>151</v>
      </c>
      <c r="H4708" t="s">
        <v>688</v>
      </c>
      <c r="I4708" s="3">
        <v>44895.980023148149</v>
      </c>
      <c r="J4708" s="3">
        <v>44896.728344907409</v>
      </c>
      <c r="K4708" s="3">
        <v>44896</v>
      </c>
      <c r="L4708">
        <v>14.51454163</v>
      </c>
      <c r="M4708">
        <v>121.0300314</v>
      </c>
      <c r="N4708">
        <v>0</v>
      </c>
      <c r="O4708">
        <v>48.340681689999997</v>
      </c>
      <c r="P4708">
        <v>11.75096211</v>
      </c>
      <c r="Q4708">
        <v>403.86</v>
      </c>
      <c r="R4708">
        <f>INT((J4708-I4708)*24)</f>
        <v>17</v>
      </c>
    </row>
    <row r="4709" spans="1:18" x14ac:dyDescent="0.3">
      <c r="A4709">
        <v>4707</v>
      </c>
      <c r="B4709" t="s">
        <v>13803</v>
      </c>
      <c r="D4709" t="s">
        <v>13804</v>
      </c>
      <c r="H4709" t="s">
        <v>13805</v>
      </c>
      <c r="I4709" s="3">
        <v>44895.980023148149</v>
      </c>
      <c r="J4709" s="3">
        <v>44896.010370370372</v>
      </c>
      <c r="K4709" s="3">
        <v>44896</v>
      </c>
      <c r="L4709">
        <v>31.104171749999999</v>
      </c>
      <c r="M4709">
        <v>-98.026643640000003</v>
      </c>
      <c r="N4709">
        <v>2438.4</v>
      </c>
      <c r="O4709">
        <v>31.235248110000001</v>
      </c>
      <c r="P4709">
        <v>-98.344390869999998</v>
      </c>
      <c r="Q4709">
        <v>1257.3</v>
      </c>
      <c r="R4709">
        <f>INT((J4709-I4709)*24)</f>
        <v>0</v>
      </c>
    </row>
    <row r="4710" spans="1:18" x14ac:dyDescent="0.3">
      <c r="A4710">
        <v>4708</v>
      </c>
      <c r="B4710" t="s">
        <v>13806</v>
      </c>
      <c r="D4710">
        <v>896597</v>
      </c>
      <c r="G4710" t="s">
        <v>238</v>
      </c>
      <c r="H4710" t="s">
        <v>69</v>
      </c>
      <c r="I4710" s="3">
        <v>44895.980034722219</v>
      </c>
      <c r="J4710" s="3">
        <v>44896.263171296298</v>
      </c>
      <c r="K4710" s="3">
        <v>44896</v>
      </c>
      <c r="L4710">
        <v>24.364836090000001</v>
      </c>
      <c r="M4710">
        <v>54.747619630000003</v>
      </c>
      <c r="N4710">
        <v>914.4</v>
      </c>
      <c r="O4710">
        <v>51.465042109999999</v>
      </c>
      <c r="P4710">
        <v>-0.41800009199999999</v>
      </c>
      <c r="Q4710">
        <v>-30.48</v>
      </c>
      <c r="R4710">
        <f>INT((J4710-I4710)*24)</f>
        <v>6</v>
      </c>
    </row>
    <row r="4711" spans="1:18" x14ac:dyDescent="0.3">
      <c r="A4711">
        <v>4709</v>
      </c>
      <c r="B4711" t="s">
        <v>13807</v>
      </c>
      <c r="D4711" t="s">
        <v>13808</v>
      </c>
      <c r="E4711" t="s">
        <v>13809</v>
      </c>
      <c r="F4711" t="s">
        <v>1064</v>
      </c>
      <c r="G4711" t="s">
        <v>3067</v>
      </c>
      <c r="H4711" t="s">
        <v>1040</v>
      </c>
      <c r="I4711" s="3">
        <v>44895.980046296296</v>
      </c>
      <c r="J4711" s="3">
        <v>44896.012361111112</v>
      </c>
      <c r="K4711" s="3">
        <v>44896</v>
      </c>
      <c r="L4711">
        <v>32.796656720000001</v>
      </c>
      <c r="M4711">
        <v>-117.3138615</v>
      </c>
      <c r="N4711">
        <v>1219.2</v>
      </c>
      <c r="O4711">
        <v>36.073608399999998</v>
      </c>
      <c r="P4711">
        <v>-115.1186943</v>
      </c>
      <c r="Q4711">
        <v>662.94</v>
      </c>
      <c r="R4711">
        <f>INT((J4711-I4711)*24)</f>
        <v>0</v>
      </c>
    </row>
    <row r="4712" spans="1:18" x14ac:dyDescent="0.3">
      <c r="A4712">
        <v>4710</v>
      </c>
      <c r="B4712" t="s">
        <v>13810</v>
      </c>
      <c r="D4712" t="s">
        <v>13811</v>
      </c>
      <c r="E4712" t="s">
        <v>13812</v>
      </c>
      <c r="F4712" t="s">
        <v>92</v>
      </c>
      <c r="H4712" t="s">
        <v>151</v>
      </c>
      <c r="I4712" s="3">
        <v>44895.980081018519</v>
      </c>
      <c r="J4712" s="3">
        <v>44896.004155092596</v>
      </c>
      <c r="K4712" s="3">
        <v>44896</v>
      </c>
      <c r="L4712">
        <v>11.73838806</v>
      </c>
      <c r="M4712">
        <v>121.681729</v>
      </c>
      <c r="N4712">
        <v>10972.8</v>
      </c>
      <c r="O4712">
        <v>14.498042740000001</v>
      </c>
      <c r="P4712">
        <v>121.00043049999999</v>
      </c>
      <c r="Q4712">
        <v>45.72</v>
      </c>
      <c r="R4712">
        <f>INT((J4712-I4712)*24)</f>
        <v>0</v>
      </c>
    </row>
    <row r="4713" spans="1:18" x14ac:dyDescent="0.3">
      <c r="A4713">
        <v>4711</v>
      </c>
      <c r="B4713" t="s">
        <v>13813</v>
      </c>
      <c r="D4713" t="s">
        <v>13814</v>
      </c>
      <c r="E4713" t="s">
        <v>13813</v>
      </c>
      <c r="G4713" t="s">
        <v>11789</v>
      </c>
      <c r="H4713" t="s">
        <v>13815</v>
      </c>
      <c r="I4713" s="3">
        <v>44895.980104166665</v>
      </c>
      <c r="J4713" s="3">
        <v>44896.01</v>
      </c>
      <c r="K4713" s="3">
        <v>44896</v>
      </c>
      <c r="L4713">
        <v>40.620225810000001</v>
      </c>
      <c r="M4713">
        <v>-111.9929435</v>
      </c>
      <c r="N4713">
        <v>1219.2</v>
      </c>
      <c r="O4713">
        <v>41.195251460000001</v>
      </c>
      <c r="P4713">
        <v>-112.1826172</v>
      </c>
      <c r="Q4713">
        <v>1920.24</v>
      </c>
      <c r="R4713">
        <f>INT((J4713-I4713)*24)</f>
        <v>0</v>
      </c>
    </row>
    <row r="4714" spans="1:18" x14ac:dyDescent="0.3">
      <c r="A4714">
        <v>4712</v>
      </c>
      <c r="B4714" t="s">
        <v>13816</v>
      </c>
      <c r="D4714" t="s">
        <v>13817</v>
      </c>
      <c r="E4714" t="s">
        <v>13818</v>
      </c>
      <c r="F4714" t="s">
        <v>83</v>
      </c>
      <c r="G4714" t="s">
        <v>2248</v>
      </c>
      <c r="H4714" t="s">
        <v>2547</v>
      </c>
      <c r="I4714" s="3">
        <v>44895.980138888888</v>
      </c>
      <c r="J4714" s="3">
        <v>44896.081886574073</v>
      </c>
      <c r="K4714" s="3">
        <v>44896</v>
      </c>
      <c r="L4714">
        <v>35.24549064</v>
      </c>
      <c r="M4714">
        <v>-80.957492259999995</v>
      </c>
      <c r="N4714">
        <v>609.6</v>
      </c>
      <c r="O4714">
        <v>30.154266360000001</v>
      </c>
      <c r="P4714">
        <v>-97.656662879999999</v>
      </c>
      <c r="Q4714">
        <v>175.26</v>
      </c>
      <c r="R4714">
        <f>INT((J4714-I4714)*24)</f>
        <v>2</v>
      </c>
    </row>
    <row r="4715" spans="1:18" x14ac:dyDescent="0.3">
      <c r="A4715">
        <v>4713</v>
      </c>
      <c r="B4715" t="s">
        <v>13819</v>
      </c>
      <c r="D4715" t="s">
        <v>13820</v>
      </c>
      <c r="E4715" t="s">
        <v>13821</v>
      </c>
      <c r="F4715" t="s">
        <v>11983</v>
      </c>
      <c r="H4715" t="s">
        <v>13822</v>
      </c>
      <c r="I4715" s="3">
        <v>44895.980150462965</v>
      </c>
      <c r="J4715" s="3">
        <v>44896.007916666669</v>
      </c>
      <c r="K4715" s="3">
        <v>44896</v>
      </c>
      <c r="L4715">
        <v>47.818970759999999</v>
      </c>
      <c r="M4715">
        <v>-77.473966160000003</v>
      </c>
      <c r="N4715">
        <v>4267.2</v>
      </c>
      <c r="O4715">
        <v>45.687698359999999</v>
      </c>
      <c r="P4715">
        <v>-73.997073290000003</v>
      </c>
      <c r="Q4715">
        <v>175.26</v>
      </c>
      <c r="R4715">
        <f>INT((J4715-I4715)*24)</f>
        <v>0</v>
      </c>
    </row>
    <row r="4716" spans="1:18" x14ac:dyDescent="0.3">
      <c r="A4716">
        <v>4714</v>
      </c>
      <c r="B4716" t="s">
        <v>13823</v>
      </c>
      <c r="D4716">
        <v>801465</v>
      </c>
      <c r="G4716" t="s">
        <v>669</v>
      </c>
      <c r="H4716" t="s">
        <v>13824</v>
      </c>
      <c r="I4716" s="3">
        <v>44895.980243055557</v>
      </c>
      <c r="J4716" s="3">
        <v>44896.02815972222</v>
      </c>
      <c r="K4716" s="3">
        <v>44896</v>
      </c>
      <c r="L4716">
        <v>12.991426110000001</v>
      </c>
      <c r="M4716">
        <v>80.172874050000004</v>
      </c>
      <c r="N4716">
        <v>0</v>
      </c>
      <c r="O4716">
        <v>11.09999084</v>
      </c>
      <c r="P4716">
        <v>76.010095000000007</v>
      </c>
      <c r="Q4716">
        <v>2537.46</v>
      </c>
      <c r="R4716">
        <f>INT((J4716-I4716)*24)</f>
        <v>1</v>
      </c>
    </row>
    <row r="4717" spans="1:18" x14ac:dyDescent="0.3">
      <c r="A4717">
        <v>4715</v>
      </c>
      <c r="B4717" t="s">
        <v>13825</v>
      </c>
      <c r="D4717" t="s">
        <v>13826</v>
      </c>
      <c r="E4717" t="s">
        <v>13827</v>
      </c>
      <c r="F4717" t="s">
        <v>92</v>
      </c>
      <c r="G4717" t="s">
        <v>6168</v>
      </c>
      <c r="H4717" t="s">
        <v>7083</v>
      </c>
      <c r="I4717" s="3">
        <v>44895.980254629627</v>
      </c>
      <c r="J4717" s="3">
        <v>44896.082152777781</v>
      </c>
      <c r="K4717" s="3">
        <v>44896</v>
      </c>
      <c r="L4717">
        <v>40.265029910000003</v>
      </c>
      <c r="M4717">
        <v>-74.828063959999994</v>
      </c>
      <c r="N4717">
        <v>304.8</v>
      </c>
      <c r="O4717">
        <v>26.804534910000001</v>
      </c>
      <c r="P4717">
        <v>-81.538765389999995</v>
      </c>
      <c r="Q4717">
        <v>1699.26</v>
      </c>
      <c r="R4717">
        <f>INT((J4717-I4717)*24)</f>
        <v>2</v>
      </c>
    </row>
    <row r="4718" spans="1:18" x14ac:dyDescent="0.3">
      <c r="A4718">
        <v>4716</v>
      </c>
      <c r="B4718" t="s">
        <v>13828</v>
      </c>
      <c r="C4718" t="s">
        <v>13829</v>
      </c>
      <c r="D4718" t="s">
        <v>13830</v>
      </c>
      <c r="G4718" t="s">
        <v>1040</v>
      </c>
      <c r="H4718" t="s">
        <v>461</v>
      </c>
      <c r="I4718" s="3">
        <v>44895.980266203704</v>
      </c>
      <c r="J4718" s="3">
        <v>44896.113391203704</v>
      </c>
      <c r="K4718" s="3">
        <v>44896</v>
      </c>
      <c r="L4718">
        <v>36.076354979999998</v>
      </c>
      <c r="M4718">
        <v>-115.145426</v>
      </c>
      <c r="N4718">
        <v>609.6</v>
      </c>
      <c r="O4718">
        <v>19.385375979999999</v>
      </c>
      <c r="P4718">
        <v>-99.228216000000003</v>
      </c>
      <c r="Q4718">
        <v>2964.18</v>
      </c>
      <c r="R4718">
        <f>INT((J4718-I4718)*24)</f>
        <v>3</v>
      </c>
    </row>
    <row r="4719" spans="1:18" x14ac:dyDescent="0.3">
      <c r="A4719">
        <v>4717</v>
      </c>
      <c r="B4719" t="s">
        <v>13831</v>
      </c>
      <c r="D4719" t="s">
        <v>13832</v>
      </c>
      <c r="E4719" t="s">
        <v>13833</v>
      </c>
      <c r="F4719" t="s">
        <v>13834</v>
      </c>
      <c r="I4719" s="3">
        <v>44895.980266203704</v>
      </c>
      <c r="J4719" s="3">
        <v>44896.166643518518</v>
      </c>
      <c r="K4719" s="3">
        <v>44896</v>
      </c>
      <c r="L4719">
        <v>24.36939821</v>
      </c>
      <c r="M4719">
        <v>55.487745750000002</v>
      </c>
      <c r="N4719">
        <v>1524</v>
      </c>
      <c r="O4719">
        <v>41.154739380000002</v>
      </c>
      <c r="P4719">
        <v>28.124450679999999</v>
      </c>
      <c r="Q4719">
        <v>3947.16</v>
      </c>
      <c r="R4719">
        <f>INT((J4719-I4719)*24)</f>
        <v>4</v>
      </c>
    </row>
    <row r="4720" spans="1:18" x14ac:dyDescent="0.3">
      <c r="A4720">
        <v>4718</v>
      </c>
      <c r="B4720" t="s">
        <v>13835</v>
      </c>
      <c r="D4720" t="s">
        <v>13836</v>
      </c>
      <c r="E4720" t="s">
        <v>13837</v>
      </c>
      <c r="F4720" t="s">
        <v>1997</v>
      </c>
      <c r="G4720" t="s">
        <v>242</v>
      </c>
      <c r="H4720" t="s">
        <v>1345</v>
      </c>
      <c r="I4720" s="3">
        <v>44895.98028935185</v>
      </c>
      <c r="J4720" s="3">
        <v>44896.041145833333</v>
      </c>
      <c r="K4720" s="3">
        <v>44896</v>
      </c>
      <c r="L4720">
        <v>45.623799990000002</v>
      </c>
      <c r="M4720">
        <v>8.7247238159999991</v>
      </c>
      <c r="N4720">
        <v>0</v>
      </c>
      <c r="O4720">
        <v>51.873391359999999</v>
      </c>
      <c r="P4720">
        <v>0.21743774399999999</v>
      </c>
      <c r="Q4720">
        <v>22.86</v>
      </c>
      <c r="R4720">
        <f>INT((J4720-I4720)*24)</f>
        <v>1</v>
      </c>
    </row>
    <row r="4721" spans="1:18" x14ac:dyDescent="0.3">
      <c r="A4721">
        <v>4719</v>
      </c>
      <c r="B4721" t="s">
        <v>13838</v>
      </c>
      <c r="D4721" t="s">
        <v>13839</v>
      </c>
      <c r="E4721" t="s">
        <v>13840</v>
      </c>
      <c r="F4721" t="s">
        <v>83</v>
      </c>
      <c r="H4721" t="s">
        <v>24</v>
      </c>
      <c r="I4721" s="3">
        <v>44895.980312500003</v>
      </c>
      <c r="J4721" s="3">
        <v>44896.049953703703</v>
      </c>
      <c r="K4721" s="3">
        <v>44896</v>
      </c>
      <c r="L4721">
        <v>19.612178480000001</v>
      </c>
      <c r="M4721">
        <v>-70.653375800000006</v>
      </c>
      <c r="N4721">
        <v>8534.4</v>
      </c>
      <c r="O4721">
        <v>25.782989499999999</v>
      </c>
      <c r="P4721">
        <v>-80.390879310000003</v>
      </c>
      <c r="Q4721">
        <v>365.76</v>
      </c>
      <c r="R4721">
        <f>INT((J4721-I4721)*24)</f>
        <v>1</v>
      </c>
    </row>
    <row r="4722" spans="1:18" x14ac:dyDescent="0.3">
      <c r="A4722">
        <v>4720</v>
      </c>
      <c r="B4722" t="s">
        <v>13841</v>
      </c>
      <c r="D4722" t="s">
        <v>13842</v>
      </c>
      <c r="E4722" t="s">
        <v>13843</v>
      </c>
      <c r="F4722" t="s">
        <v>260</v>
      </c>
      <c r="G4722" t="s">
        <v>318</v>
      </c>
      <c r="I4722" s="3">
        <v>44895.98033564815</v>
      </c>
      <c r="J4722" s="3">
        <v>44896.021377314813</v>
      </c>
      <c r="K4722" s="3">
        <v>44896</v>
      </c>
      <c r="L4722">
        <v>28.542205809999999</v>
      </c>
      <c r="M4722">
        <v>77.088634780000007</v>
      </c>
      <c r="N4722">
        <v>0</v>
      </c>
      <c r="O4722">
        <v>22.668777469999998</v>
      </c>
      <c r="P4722">
        <v>74.150973230000005</v>
      </c>
      <c r="Q4722">
        <v>4389.12</v>
      </c>
      <c r="R4722">
        <f>INT((J4722-I4722)*24)</f>
        <v>0</v>
      </c>
    </row>
    <row r="4723" spans="1:18" x14ac:dyDescent="0.3">
      <c r="A4723">
        <v>4721</v>
      </c>
      <c r="B4723" t="s">
        <v>13844</v>
      </c>
      <c r="D4723" t="s">
        <v>13845</v>
      </c>
      <c r="G4723" t="s">
        <v>5580</v>
      </c>
      <c r="H4723" t="s">
        <v>5449</v>
      </c>
      <c r="I4723" s="3">
        <v>44895.98033564815</v>
      </c>
      <c r="J4723" s="3">
        <v>44896.010682870372</v>
      </c>
      <c r="K4723" s="3">
        <v>44896</v>
      </c>
      <c r="L4723">
        <v>44.254931429999999</v>
      </c>
      <c r="M4723">
        <v>-88.512089430000003</v>
      </c>
      <c r="N4723">
        <v>0</v>
      </c>
      <c r="O4723">
        <v>44.8927902</v>
      </c>
      <c r="P4723">
        <v>-93.022111100000004</v>
      </c>
      <c r="Q4723">
        <v>411.48</v>
      </c>
      <c r="R4723">
        <f>INT((J4723-I4723)*24)</f>
        <v>0</v>
      </c>
    </row>
    <row r="4724" spans="1:18" x14ac:dyDescent="0.3">
      <c r="A4724">
        <v>4722</v>
      </c>
      <c r="B4724" t="s">
        <v>13846</v>
      </c>
      <c r="D4724" t="s">
        <v>13847</v>
      </c>
      <c r="E4724" t="s">
        <v>13846</v>
      </c>
      <c r="H4724" t="s">
        <v>6937</v>
      </c>
      <c r="I4724" s="3">
        <v>44895.98033564815</v>
      </c>
      <c r="J4724" s="3">
        <v>44896.104270833333</v>
      </c>
      <c r="K4724" s="3">
        <v>44896</v>
      </c>
      <c r="L4724">
        <v>36.536710059999997</v>
      </c>
      <c r="M4724">
        <v>-106.0444219</v>
      </c>
      <c r="N4724">
        <v>5181.6000000000004</v>
      </c>
      <c r="O4724">
        <v>29.609802250000001</v>
      </c>
      <c r="P4724">
        <v>-98.006814809999995</v>
      </c>
      <c r="Q4724">
        <v>388.62</v>
      </c>
      <c r="R4724">
        <f>INT((J4724-I4724)*24)</f>
        <v>2</v>
      </c>
    </row>
    <row r="4725" spans="1:18" x14ac:dyDescent="0.3">
      <c r="A4725">
        <v>4723</v>
      </c>
      <c r="B4725" t="s">
        <v>13848</v>
      </c>
      <c r="D4725" t="s">
        <v>13849</v>
      </c>
      <c r="E4725" t="s">
        <v>13848</v>
      </c>
      <c r="G4725" t="s">
        <v>8058</v>
      </c>
      <c r="H4725" t="s">
        <v>8058</v>
      </c>
      <c r="I4725" s="3">
        <v>44895.980347222219</v>
      </c>
      <c r="J4725" s="3">
        <v>44896.005671296298</v>
      </c>
      <c r="K4725" s="3">
        <v>44896</v>
      </c>
      <c r="L4725">
        <v>39.09196472</v>
      </c>
      <c r="M4725">
        <v>-84.417751150000001</v>
      </c>
      <c r="N4725">
        <v>0</v>
      </c>
      <c r="O4725">
        <v>39.12301274</v>
      </c>
      <c r="P4725">
        <v>-84.378540040000004</v>
      </c>
      <c r="Q4725">
        <v>259.08</v>
      </c>
      <c r="R4725">
        <f>INT((J4725-I4725)*24)</f>
        <v>0</v>
      </c>
    </row>
    <row r="4726" spans="1:18" x14ac:dyDescent="0.3">
      <c r="A4726">
        <v>4724</v>
      </c>
      <c r="B4726" t="s">
        <v>13850</v>
      </c>
      <c r="D4726" t="s">
        <v>13851</v>
      </c>
      <c r="E4726" t="s">
        <v>13852</v>
      </c>
      <c r="F4726" t="s">
        <v>260</v>
      </c>
      <c r="G4726" t="s">
        <v>613</v>
      </c>
      <c r="H4726" t="s">
        <v>33</v>
      </c>
      <c r="I4726" s="3">
        <v>44895.980347222219</v>
      </c>
      <c r="J4726" s="3">
        <v>44896.244386574072</v>
      </c>
      <c r="K4726" s="3">
        <v>44896</v>
      </c>
      <c r="L4726">
        <v>42.35165405</v>
      </c>
      <c r="M4726">
        <v>-71.0173104</v>
      </c>
      <c r="N4726">
        <v>304.8</v>
      </c>
      <c r="O4726">
        <v>37.614349369999999</v>
      </c>
      <c r="P4726">
        <v>-122.3590607</v>
      </c>
      <c r="Q4726">
        <v>0</v>
      </c>
      <c r="R4726">
        <f>INT((J4726-I4726)*24)</f>
        <v>6</v>
      </c>
    </row>
    <row r="4727" spans="1:18" x14ac:dyDescent="0.3">
      <c r="A4727">
        <v>4725</v>
      </c>
      <c r="B4727" t="s">
        <v>13853</v>
      </c>
      <c r="D4727" t="s">
        <v>13854</v>
      </c>
      <c r="G4727" t="s">
        <v>2668</v>
      </c>
      <c r="H4727" t="s">
        <v>983</v>
      </c>
      <c r="I4727" s="3">
        <v>44895.980370370373</v>
      </c>
      <c r="J4727" s="3">
        <v>44896.041921296295</v>
      </c>
      <c r="K4727" s="3">
        <v>44896</v>
      </c>
      <c r="L4727">
        <v>38.75022242</v>
      </c>
      <c r="M4727">
        <v>-90.370422360000006</v>
      </c>
      <c r="N4727">
        <v>304.8</v>
      </c>
      <c r="O4727">
        <v>44.878149520000001</v>
      </c>
      <c r="P4727">
        <v>-93.243294689999999</v>
      </c>
      <c r="Q4727">
        <v>160.02000000000001</v>
      </c>
      <c r="R4727">
        <f>INT((J4727-I4727)*24)</f>
        <v>1</v>
      </c>
    </row>
    <row r="4728" spans="1:18" x14ac:dyDescent="0.3">
      <c r="A4728">
        <v>4726</v>
      </c>
      <c r="B4728" t="s">
        <v>13855</v>
      </c>
      <c r="D4728" t="s">
        <v>13856</v>
      </c>
      <c r="E4728" t="s">
        <v>13857</v>
      </c>
      <c r="F4728" t="s">
        <v>7041</v>
      </c>
      <c r="H4728" t="s">
        <v>223</v>
      </c>
      <c r="I4728" s="3">
        <v>44895.980370370373</v>
      </c>
      <c r="J4728" s="3">
        <v>44896.007048611114</v>
      </c>
      <c r="K4728" s="3">
        <v>44896</v>
      </c>
      <c r="L4728">
        <v>31.08357239</v>
      </c>
      <c r="M4728">
        <v>-87.864667109999999</v>
      </c>
      <c r="N4728">
        <v>4267.2</v>
      </c>
      <c r="O4728">
        <v>33.620269780000001</v>
      </c>
      <c r="P4728">
        <v>-84.4133961</v>
      </c>
      <c r="Q4728">
        <v>251.46</v>
      </c>
      <c r="R4728">
        <f>INT((J4728-I4728)*24)</f>
        <v>0</v>
      </c>
    </row>
    <row r="4729" spans="1:18" x14ac:dyDescent="0.3">
      <c r="A4729">
        <v>4727</v>
      </c>
      <c r="B4729" t="s">
        <v>13858</v>
      </c>
      <c r="D4729" t="s">
        <v>13859</v>
      </c>
      <c r="E4729" t="s">
        <v>13860</v>
      </c>
      <c r="F4729" t="s">
        <v>4846</v>
      </c>
      <c r="G4729" t="s">
        <v>28</v>
      </c>
      <c r="H4729" t="s">
        <v>3060</v>
      </c>
      <c r="I4729" s="3">
        <v>44895.980370370373</v>
      </c>
      <c r="J4729" s="3">
        <v>44896.05028935185</v>
      </c>
      <c r="K4729" s="3">
        <v>44896</v>
      </c>
      <c r="L4729">
        <v>39.841081010000003</v>
      </c>
      <c r="M4729">
        <v>-104.72546389999999</v>
      </c>
      <c r="N4729">
        <v>1524</v>
      </c>
      <c r="O4729">
        <v>43.569763180000002</v>
      </c>
      <c r="P4729">
        <v>-116.2356071</v>
      </c>
      <c r="Q4729">
        <v>944.88</v>
      </c>
      <c r="R4729">
        <f>INT((J4729-I4729)*24)</f>
        <v>1</v>
      </c>
    </row>
    <row r="4730" spans="1:18" x14ac:dyDescent="0.3">
      <c r="A4730">
        <v>4728</v>
      </c>
      <c r="B4730">
        <v>2005</v>
      </c>
      <c r="D4730" t="s">
        <v>13861</v>
      </c>
      <c r="E4730">
        <v>2005</v>
      </c>
      <c r="F4730" t="s">
        <v>12227</v>
      </c>
      <c r="G4730" t="s">
        <v>445</v>
      </c>
      <c r="I4730" s="3">
        <v>44895.980381944442</v>
      </c>
      <c r="J4730" s="3">
        <v>44896.009247685186</v>
      </c>
      <c r="K4730" s="3">
        <v>44896</v>
      </c>
      <c r="L4730">
        <v>61.25120544</v>
      </c>
      <c r="M4730">
        <v>-149.81319970000001</v>
      </c>
      <c r="N4730">
        <v>0</v>
      </c>
      <c r="O4730">
        <v>58.34312439</v>
      </c>
      <c r="P4730">
        <v>-152.01737929999999</v>
      </c>
      <c r="Q4730">
        <v>3657.6</v>
      </c>
      <c r="R4730">
        <f>INT((J4730-I4730)*24)</f>
        <v>0</v>
      </c>
    </row>
    <row r="4731" spans="1:18" x14ac:dyDescent="0.3">
      <c r="A4731">
        <v>4729</v>
      </c>
      <c r="B4731" t="s">
        <v>13862</v>
      </c>
      <c r="D4731" t="s">
        <v>13863</v>
      </c>
      <c r="H4731" t="s">
        <v>13864</v>
      </c>
      <c r="I4731" s="3">
        <v>44895.980393518519</v>
      </c>
      <c r="J4731" s="3">
        <v>44896.001666666663</v>
      </c>
      <c r="K4731" s="3">
        <v>44896</v>
      </c>
      <c r="L4731">
        <v>34.61270142</v>
      </c>
      <c r="M4731">
        <v>-107.7098488</v>
      </c>
      <c r="N4731">
        <v>9144</v>
      </c>
      <c r="O4731">
        <v>37.31968689</v>
      </c>
      <c r="P4731">
        <v>-108.6097295</v>
      </c>
      <c r="Q4731">
        <v>1866.9</v>
      </c>
      <c r="R4731">
        <f>INT((J4731-I4731)*24)</f>
        <v>0</v>
      </c>
    </row>
    <row r="4732" spans="1:18" x14ac:dyDescent="0.3">
      <c r="A4732">
        <v>4730</v>
      </c>
      <c r="B4732" t="s">
        <v>13865</v>
      </c>
      <c r="D4732" t="s">
        <v>13866</v>
      </c>
      <c r="G4732" t="s">
        <v>2075</v>
      </c>
      <c r="H4732" t="s">
        <v>13867</v>
      </c>
      <c r="I4732" s="3">
        <v>44895.980439814812</v>
      </c>
      <c r="J4732" s="3">
        <v>44896.078321759262</v>
      </c>
      <c r="K4732" s="3">
        <v>44896</v>
      </c>
      <c r="L4732">
        <v>13.20714918</v>
      </c>
      <c r="M4732">
        <v>77.732367260000004</v>
      </c>
      <c r="N4732">
        <v>914.4</v>
      </c>
      <c r="O4732">
        <v>30.422973630000001</v>
      </c>
      <c r="P4732">
        <v>77.075446630000002</v>
      </c>
      <c r="Q4732">
        <v>2148.84</v>
      </c>
      <c r="R4732">
        <f>INT((J4732-I4732)*24)</f>
        <v>2</v>
      </c>
    </row>
    <row r="4733" spans="1:18" x14ac:dyDescent="0.3">
      <c r="A4733">
        <v>4731</v>
      </c>
      <c r="B4733" t="s">
        <v>13868</v>
      </c>
      <c r="D4733" t="s">
        <v>13869</v>
      </c>
      <c r="E4733" t="s">
        <v>13870</v>
      </c>
      <c r="F4733" t="s">
        <v>260</v>
      </c>
      <c r="G4733" t="s">
        <v>6156</v>
      </c>
      <c r="I4733" s="3">
        <v>44895.980439814812</v>
      </c>
      <c r="J4733" s="3">
        <v>44896.046712962961</v>
      </c>
      <c r="K4733" s="3">
        <v>44896</v>
      </c>
      <c r="L4733">
        <v>-15.880554200000001</v>
      </c>
      <c r="M4733">
        <v>-47.937397199999999</v>
      </c>
      <c r="N4733">
        <v>914.4</v>
      </c>
      <c r="O4733">
        <v>-27.099780070000001</v>
      </c>
      <c r="P4733">
        <v>-48.858894939999999</v>
      </c>
      <c r="Q4733">
        <v>3139.44</v>
      </c>
      <c r="R4733">
        <f>INT((J4733-I4733)*24)</f>
        <v>1</v>
      </c>
    </row>
    <row r="4734" spans="1:18" x14ac:dyDescent="0.3">
      <c r="A4734">
        <v>4732</v>
      </c>
      <c r="B4734" t="s">
        <v>13871</v>
      </c>
      <c r="D4734" t="s">
        <v>13872</v>
      </c>
      <c r="G4734" t="s">
        <v>432</v>
      </c>
      <c r="H4734" t="s">
        <v>2147</v>
      </c>
      <c r="I4734" s="3">
        <v>44895.980451388888</v>
      </c>
      <c r="J4734" s="3">
        <v>44896.036689814813</v>
      </c>
      <c r="K4734" s="3">
        <v>44896</v>
      </c>
      <c r="L4734">
        <v>51.41247765</v>
      </c>
      <c r="M4734">
        <v>12.22290039</v>
      </c>
      <c r="N4734">
        <v>0</v>
      </c>
      <c r="O4734">
        <v>51.876537319999997</v>
      </c>
      <c r="P4734">
        <v>-0.35913415900000001</v>
      </c>
      <c r="R4734">
        <f>INT((J4734-I4734)*24)</f>
        <v>1</v>
      </c>
    </row>
    <row r="4735" spans="1:18" x14ac:dyDescent="0.3">
      <c r="A4735">
        <v>4733</v>
      </c>
      <c r="B4735" t="s">
        <v>13873</v>
      </c>
      <c r="C4735" t="s">
        <v>13874</v>
      </c>
      <c r="D4735" t="s">
        <v>13875</v>
      </c>
      <c r="E4735" t="s">
        <v>13876</v>
      </c>
      <c r="F4735" t="s">
        <v>246</v>
      </c>
      <c r="G4735" t="s">
        <v>428</v>
      </c>
      <c r="H4735" t="s">
        <v>943</v>
      </c>
      <c r="I4735" s="3">
        <v>44895.980451388888</v>
      </c>
      <c r="J4735" s="3">
        <v>44896.311076388891</v>
      </c>
      <c r="K4735" s="3">
        <v>44896</v>
      </c>
      <c r="L4735">
        <v>38.940108989999999</v>
      </c>
      <c r="M4735">
        <v>-77.436157230000006</v>
      </c>
      <c r="N4735">
        <v>0</v>
      </c>
      <c r="O4735">
        <v>48.085830690000002</v>
      </c>
      <c r="P4735">
        <v>16.592514040000001</v>
      </c>
      <c r="Q4735">
        <v>121.92</v>
      </c>
      <c r="R4735">
        <f>INT((J4735-I4735)*24)</f>
        <v>7</v>
      </c>
    </row>
    <row r="4736" spans="1:18" x14ac:dyDescent="0.3">
      <c r="A4736">
        <v>4734</v>
      </c>
      <c r="B4736" t="s">
        <v>13877</v>
      </c>
      <c r="D4736" t="s">
        <v>13878</v>
      </c>
      <c r="E4736" t="s">
        <v>13879</v>
      </c>
      <c r="F4736" t="s">
        <v>696</v>
      </c>
      <c r="G4736" t="s">
        <v>3986</v>
      </c>
      <c r="H4736" t="s">
        <v>983</v>
      </c>
      <c r="I4736" s="3">
        <v>44895.980462962965</v>
      </c>
      <c r="J4736" s="3">
        <v>44896.072430555556</v>
      </c>
      <c r="K4736" s="3">
        <v>44896</v>
      </c>
      <c r="L4736">
        <v>47.62330627</v>
      </c>
      <c r="M4736">
        <v>-117.530159</v>
      </c>
      <c r="N4736">
        <v>609.6</v>
      </c>
      <c r="O4736">
        <v>44.876312259999999</v>
      </c>
      <c r="P4736">
        <v>-93.207615439999998</v>
      </c>
      <c r="Q4736">
        <v>144.78</v>
      </c>
      <c r="R4736">
        <f>INT((J4736-I4736)*24)</f>
        <v>2</v>
      </c>
    </row>
    <row r="4737" spans="1:18" x14ac:dyDescent="0.3">
      <c r="A4737">
        <v>4735</v>
      </c>
      <c r="B4737" t="s">
        <v>13880</v>
      </c>
      <c r="D4737" t="s">
        <v>13881</v>
      </c>
      <c r="E4737" t="s">
        <v>13882</v>
      </c>
      <c r="G4737" t="s">
        <v>795</v>
      </c>
      <c r="H4737" t="s">
        <v>795</v>
      </c>
      <c r="I4737" s="3">
        <v>44895.980462962965</v>
      </c>
      <c r="J4737" s="3">
        <v>44896.037986111114</v>
      </c>
      <c r="K4737" s="3">
        <v>44896</v>
      </c>
      <c r="L4737">
        <v>39.701098430000002</v>
      </c>
      <c r="M4737">
        <v>-86.304443359999993</v>
      </c>
      <c r="N4737">
        <v>304.8</v>
      </c>
      <c r="O4737">
        <v>39.73359189</v>
      </c>
      <c r="P4737">
        <v>-86.286132809999998</v>
      </c>
      <c r="Q4737">
        <v>190.5</v>
      </c>
      <c r="R4737">
        <f>INT((J4737-I4737)*24)</f>
        <v>1</v>
      </c>
    </row>
    <row r="4738" spans="1:18" x14ac:dyDescent="0.3">
      <c r="A4738">
        <v>4736</v>
      </c>
      <c r="B4738" t="s">
        <v>13883</v>
      </c>
      <c r="D4738" t="s">
        <v>13884</v>
      </c>
      <c r="G4738" t="s">
        <v>178</v>
      </c>
      <c r="H4738" t="s">
        <v>3076</v>
      </c>
      <c r="I4738" s="3">
        <v>44895.980462962965</v>
      </c>
      <c r="J4738" s="3">
        <v>44896.089803240742</v>
      </c>
      <c r="K4738" s="3">
        <v>44896</v>
      </c>
      <c r="L4738">
        <v>33.43107062</v>
      </c>
      <c r="M4738">
        <v>-112.00892229999999</v>
      </c>
      <c r="N4738">
        <v>304.8</v>
      </c>
      <c r="O4738">
        <v>42.23433155</v>
      </c>
      <c r="P4738">
        <v>-88.990790790000005</v>
      </c>
      <c r="Q4738">
        <v>586.74</v>
      </c>
      <c r="R4738">
        <f>INT((J4738-I4738)*24)</f>
        <v>2</v>
      </c>
    </row>
    <row r="4739" spans="1:18" x14ac:dyDescent="0.3">
      <c r="A4739">
        <v>4737</v>
      </c>
      <c r="B4739" t="s">
        <v>13885</v>
      </c>
      <c r="D4739" t="s">
        <v>13886</v>
      </c>
      <c r="E4739" t="s">
        <v>13885</v>
      </c>
      <c r="G4739" t="s">
        <v>13887</v>
      </c>
      <c r="H4739" t="s">
        <v>13888</v>
      </c>
      <c r="I4739" s="3">
        <v>44895.980462962965</v>
      </c>
      <c r="J4739" s="3">
        <v>44896.002222222225</v>
      </c>
      <c r="K4739" s="3">
        <v>44896</v>
      </c>
      <c r="L4739">
        <v>34.768004339999997</v>
      </c>
      <c r="M4739">
        <v>-92.339172360000006</v>
      </c>
      <c r="N4739">
        <v>609.6</v>
      </c>
      <c r="O4739">
        <v>34.470199579999999</v>
      </c>
      <c r="P4739">
        <v>-93.111036650000003</v>
      </c>
      <c r="Q4739">
        <v>68.58</v>
      </c>
      <c r="R4739">
        <f>INT((J4739-I4739)*24)</f>
        <v>0</v>
      </c>
    </row>
    <row r="4740" spans="1:18" x14ac:dyDescent="0.3">
      <c r="A4740">
        <v>4738</v>
      </c>
      <c r="B4740" t="s">
        <v>13889</v>
      </c>
      <c r="C4740" t="s">
        <v>13890</v>
      </c>
      <c r="D4740" t="s">
        <v>13891</v>
      </c>
      <c r="E4740" t="s">
        <v>13892</v>
      </c>
      <c r="F4740" t="s">
        <v>273</v>
      </c>
      <c r="G4740" t="s">
        <v>549</v>
      </c>
      <c r="H4740" t="s">
        <v>170</v>
      </c>
      <c r="I4740" s="3">
        <v>44895.980474537035</v>
      </c>
      <c r="J4740" s="3">
        <v>44896.343715277777</v>
      </c>
      <c r="K4740" s="3">
        <v>44896</v>
      </c>
      <c r="L4740">
        <v>49.191055300000002</v>
      </c>
      <c r="M4740">
        <v>-123.2182195</v>
      </c>
      <c r="N4740">
        <v>304.8</v>
      </c>
      <c r="O4740">
        <v>48.991109559999998</v>
      </c>
      <c r="P4740">
        <v>2.532420911</v>
      </c>
      <c r="Q4740">
        <v>137.16</v>
      </c>
      <c r="R4740">
        <f>INT((J4740-I4740)*24)</f>
        <v>8</v>
      </c>
    </row>
    <row r="4741" spans="1:18" x14ac:dyDescent="0.3">
      <c r="A4741">
        <v>4739</v>
      </c>
      <c r="B4741" t="s">
        <v>13893</v>
      </c>
      <c r="D4741" t="s">
        <v>13894</v>
      </c>
      <c r="E4741" t="s">
        <v>13895</v>
      </c>
      <c r="F4741" t="s">
        <v>83</v>
      </c>
      <c r="G4741" t="s">
        <v>27</v>
      </c>
      <c r="H4741" t="s">
        <v>37</v>
      </c>
      <c r="I4741" s="3">
        <v>44895.980486111112</v>
      </c>
      <c r="J4741" s="3">
        <v>44896.026284722226</v>
      </c>
      <c r="K4741" s="3">
        <v>44896</v>
      </c>
      <c r="L4741">
        <v>-37.675277710000003</v>
      </c>
      <c r="M4741">
        <v>144.83901650000001</v>
      </c>
      <c r="N4741">
        <v>0</v>
      </c>
      <c r="O4741">
        <v>-33.924896760000003</v>
      </c>
      <c r="P4741">
        <v>151.1704445</v>
      </c>
      <c r="Q4741">
        <v>15.24</v>
      </c>
      <c r="R4741">
        <f>INT((J4741-I4741)*24)</f>
        <v>1</v>
      </c>
    </row>
    <row r="4742" spans="1:18" x14ac:dyDescent="0.3">
      <c r="A4742">
        <v>4740</v>
      </c>
      <c r="B4742" t="s">
        <v>13896</v>
      </c>
      <c r="D4742" t="s">
        <v>13897</v>
      </c>
      <c r="E4742" t="s">
        <v>13896</v>
      </c>
      <c r="G4742" t="s">
        <v>11060</v>
      </c>
      <c r="H4742" t="s">
        <v>11060</v>
      </c>
      <c r="I4742" s="3">
        <v>44895.980486111112</v>
      </c>
      <c r="J4742" s="3">
        <v>44896.101111111115</v>
      </c>
      <c r="K4742" s="3">
        <v>44896</v>
      </c>
      <c r="L4742">
        <v>32.628250119999997</v>
      </c>
      <c r="M4742">
        <v>-85.434301759999997</v>
      </c>
      <c r="N4742">
        <v>304.8</v>
      </c>
      <c r="O4742">
        <v>32.592315669999998</v>
      </c>
      <c r="P4742">
        <v>-85.436828610000006</v>
      </c>
      <c r="Q4742">
        <v>205.74</v>
      </c>
      <c r="R4742">
        <f>INT((J4742-I4742)*24)</f>
        <v>2</v>
      </c>
    </row>
    <row r="4743" spans="1:18" x14ac:dyDescent="0.3">
      <c r="A4743">
        <v>4741</v>
      </c>
      <c r="B4743" t="s">
        <v>13898</v>
      </c>
      <c r="D4743" t="s">
        <v>13899</v>
      </c>
      <c r="G4743" t="s">
        <v>10169</v>
      </c>
      <c r="H4743" t="s">
        <v>10169</v>
      </c>
      <c r="I4743" s="3">
        <v>44895.980497685188</v>
      </c>
      <c r="J4743" s="3">
        <v>44896.04005787037</v>
      </c>
      <c r="K4743" s="3">
        <v>44896</v>
      </c>
      <c r="L4743">
        <v>29.183029170000001</v>
      </c>
      <c r="M4743">
        <v>-81.052058290000005</v>
      </c>
      <c r="N4743">
        <v>0</v>
      </c>
      <c r="O4743">
        <v>29.17261156</v>
      </c>
      <c r="P4743">
        <v>-81.077916759999994</v>
      </c>
      <c r="Q4743">
        <v>-15.24</v>
      </c>
      <c r="R4743">
        <f>INT((J4743-I4743)*24)</f>
        <v>1</v>
      </c>
    </row>
    <row r="4744" spans="1:18" x14ac:dyDescent="0.3">
      <c r="A4744">
        <v>4742</v>
      </c>
      <c r="B4744" t="s">
        <v>13900</v>
      </c>
      <c r="D4744" t="s">
        <v>13901</v>
      </c>
      <c r="E4744" t="s">
        <v>13900</v>
      </c>
      <c r="G4744" t="s">
        <v>5285</v>
      </c>
      <c r="H4744" t="s">
        <v>5285</v>
      </c>
      <c r="I4744" s="3">
        <v>44895.980497685188</v>
      </c>
      <c r="J4744" s="3">
        <v>44896.003217592595</v>
      </c>
      <c r="K4744" s="3">
        <v>44896</v>
      </c>
      <c r="L4744">
        <v>33.96903992</v>
      </c>
      <c r="M4744">
        <v>-117.6565116</v>
      </c>
      <c r="N4744">
        <v>304.8</v>
      </c>
      <c r="O4744">
        <v>33.976089479999999</v>
      </c>
      <c r="P4744">
        <v>-117.60051489999999</v>
      </c>
      <c r="Q4744">
        <v>312.42</v>
      </c>
      <c r="R4744">
        <f>INT((J4744-I4744)*24)</f>
        <v>0</v>
      </c>
    </row>
    <row r="4745" spans="1:18" x14ac:dyDescent="0.3">
      <c r="A4745">
        <v>4743</v>
      </c>
      <c r="B4745" t="s">
        <v>13902</v>
      </c>
      <c r="D4745" t="s">
        <v>13903</v>
      </c>
      <c r="E4745" t="s">
        <v>13904</v>
      </c>
      <c r="F4745" t="s">
        <v>92</v>
      </c>
      <c r="H4745" t="s">
        <v>2248</v>
      </c>
      <c r="I4745" s="3">
        <v>44895.980520833335</v>
      </c>
      <c r="J4745" s="3">
        <v>44896.02138888889</v>
      </c>
      <c r="K4745" s="3">
        <v>44896</v>
      </c>
      <c r="L4745">
        <v>30.740118509999999</v>
      </c>
      <c r="M4745">
        <v>-86.352648930000001</v>
      </c>
      <c r="N4745">
        <v>3048</v>
      </c>
      <c r="O4745">
        <v>35.116401279999998</v>
      </c>
      <c r="P4745">
        <v>-80.958080289999998</v>
      </c>
      <c r="Q4745">
        <v>693.42</v>
      </c>
      <c r="R4745">
        <f>INT((J4745-I4745)*24)</f>
        <v>0</v>
      </c>
    </row>
    <row r="4746" spans="1:18" x14ac:dyDescent="0.3">
      <c r="A4746">
        <v>4744</v>
      </c>
      <c r="B4746" t="s">
        <v>13905</v>
      </c>
      <c r="D4746" t="s">
        <v>13906</v>
      </c>
      <c r="E4746" t="s">
        <v>13907</v>
      </c>
      <c r="F4746" t="s">
        <v>83</v>
      </c>
      <c r="G4746" t="s">
        <v>3894</v>
      </c>
      <c r="H4746" t="s">
        <v>33</v>
      </c>
      <c r="I4746" s="3">
        <v>44895.980532407404</v>
      </c>
      <c r="J4746" s="3">
        <v>44896.230543981481</v>
      </c>
      <c r="K4746" s="3">
        <v>44896</v>
      </c>
      <c r="L4746">
        <v>38.870864869999998</v>
      </c>
      <c r="M4746">
        <v>-77.040551230000005</v>
      </c>
      <c r="N4746">
        <v>0</v>
      </c>
      <c r="O4746">
        <v>37.61274719</v>
      </c>
      <c r="P4746">
        <v>-122.35526230000001</v>
      </c>
      <c r="Q4746">
        <v>22.86</v>
      </c>
      <c r="R4746">
        <f>INT((J4746-I4746)*24)</f>
        <v>6</v>
      </c>
    </row>
    <row r="4747" spans="1:18" x14ac:dyDescent="0.3">
      <c r="A4747">
        <v>4745</v>
      </c>
      <c r="B4747" t="s">
        <v>13908</v>
      </c>
      <c r="D4747" t="s">
        <v>13909</v>
      </c>
      <c r="E4747" t="s">
        <v>13910</v>
      </c>
      <c r="F4747" t="s">
        <v>68</v>
      </c>
      <c r="G4747" t="s">
        <v>76</v>
      </c>
      <c r="H4747" t="s">
        <v>113</v>
      </c>
      <c r="I4747" s="3">
        <v>44895.980543981481</v>
      </c>
      <c r="J4747" s="3">
        <v>44896.534004629626</v>
      </c>
      <c r="K4747" s="3">
        <v>44896</v>
      </c>
      <c r="L4747">
        <v>25.25240106</v>
      </c>
      <c r="M4747">
        <v>55.372389310000003</v>
      </c>
      <c r="N4747">
        <v>-304.8</v>
      </c>
      <c r="O4747">
        <v>-27.38543701</v>
      </c>
      <c r="P4747">
        <v>153.1281669</v>
      </c>
      <c r="Q4747">
        <v>45.72</v>
      </c>
      <c r="R4747">
        <f>INT((J4747-I4747)*24)</f>
        <v>13</v>
      </c>
    </row>
    <row r="4748" spans="1:18" x14ac:dyDescent="0.3">
      <c r="A4748">
        <v>4746</v>
      </c>
      <c r="B4748" t="s">
        <v>13911</v>
      </c>
      <c r="D4748" t="s">
        <v>13912</v>
      </c>
      <c r="E4748" t="s">
        <v>13913</v>
      </c>
      <c r="F4748" t="s">
        <v>83</v>
      </c>
      <c r="I4748" s="3">
        <v>44895.980590277781</v>
      </c>
      <c r="J4748" s="3">
        <v>44896.002418981479</v>
      </c>
      <c r="K4748" s="3">
        <v>44896</v>
      </c>
      <c r="L4748">
        <v>41.353179930000003</v>
      </c>
      <c r="M4748">
        <v>28.945007319999998</v>
      </c>
      <c r="N4748">
        <v>2133.6</v>
      </c>
      <c r="O4748">
        <v>38.801193240000003</v>
      </c>
      <c r="P4748">
        <v>27.10798844</v>
      </c>
      <c r="Q4748">
        <v>4000.5</v>
      </c>
      <c r="R4748">
        <f>INT((J4748-I4748)*24)</f>
        <v>0</v>
      </c>
    </row>
    <row r="4749" spans="1:18" x14ac:dyDescent="0.3">
      <c r="A4749">
        <v>4747</v>
      </c>
      <c r="B4749" t="s">
        <v>13914</v>
      </c>
      <c r="C4749" t="s">
        <v>13915</v>
      </c>
      <c r="D4749">
        <v>152031</v>
      </c>
      <c r="H4749" t="s">
        <v>672</v>
      </c>
      <c r="I4749" s="3">
        <v>44895.980590277781</v>
      </c>
      <c r="J4749" s="3">
        <v>44896.064444444448</v>
      </c>
      <c r="K4749" s="3">
        <v>44896</v>
      </c>
      <c r="L4749">
        <v>68.053665159999994</v>
      </c>
      <c r="M4749">
        <v>32.76185469</v>
      </c>
      <c r="N4749">
        <v>6400.8</v>
      </c>
      <c r="O4749">
        <v>55.961748540000002</v>
      </c>
      <c r="P4749">
        <v>37.350769040000003</v>
      </c>
      <c r="Q4749">
        <v>106.68</v>
      </c>
      <c r="R4749">
        <f>INT((J4749-I4749)*24)</f>
        <v>2</v>
      </c>
    </row>
    <row r="4750" spans="1:18" x14ac:dyDescent="0.3">
      <c r="A4750">
        <v>4748</v>
      </c>
      <c r="B4750" t="s">
        <v>13916</v>
      </c>
      <c r="D4750" t="s">
        <v>13917</v>
      </c>
      <c r="E4750" t="s">
        <v>13918</v>
      </c>
      <c r="F4750" t="s">
        <v>3555</v>
      </c>
      <c r="H4750" t="s">
        <v>461</v>
      </c>
      <c r="I4750" s="3">
        <v>44895.98060185185</v>
      </c>
      <c r="J4750" s="3">
        <v>44896.004074074073</v>
      </c>
      <c r="K4750" s="3">
        <v>44896</v>
      </c>
      <c r="L4750">
        <v>19.052764889999999</v>
      </c>
      <c r="M4750">
        <v>-96.967244829999999</v>
      </c>
      <c r="N4750">
        <v>6096</v>
      </c>
      <c r="O4750">
        <v>19.425317799999998</v>
      </c>
      <c r="P4750">
        <v>-99.088889379999998</v>
      </c>
      <c r="Q4750">
        <v>2179.3200000000002</v>
      </c>
      <c r="R4750">
        <f>INT((J4750-I4750)*24)</f>
        <v>0</v>
      </c>
    </row>
    <row r="4751" spans="1:18" x14ac:dyDescent="0.3">
      <c r="A4751">
        <v>4749</v>
      </c>
      <c r="B4751" t="s">
        <v>13919</v>
      </c>
      <c r="D4751" t="s">
        <v>13920</v>
      </c>
      <c r="E4751" t="s">
        <v>13921</v>
      </c>
      <c r="F4751" t="s">
        <v>7569</v>
      </c>
      <c r="G4751" t="s">
        <v>4108</v>
      </c>
      <c r="H4751" t="s">
        <v>349</v>
      </c>
      <c r="I4751" s="3">
        <v>44895.980613425927</v>
      </c>
      <c r="J4751" s="3">
        <v>44896.068506944444</v>
      </c>
      <c r="K4751" s="3">
        <v>44896</v>
      </c>
      <c r="L4751">
        <v>41.0848637</v>
      </c>
      <c r="M4751">
        <v>-73.721570099999994</v>
      </c>
      <c r="N4751">
        <v>304.8</v>
      </c>
      <c r="O4751">
        <v>42.002873819999998</v>
      </c>
      <c r="P4751">
        <v>-87.897012399999994</v>
      </c>
      <c r="Q4751">
        <v>152.4</v>
      </c>
      <c r="R4751">
        <f>INT((J4751-I4751)*24)</f>
        <v>2</v>
      </c>
    </row>
    <row r="4752" spans="1:18" x14ac:dyDescent="0.3">
      <c r="A4752">
        <v>4750</v>
      </c>
      <c r="B4752" t="s">
        <v>13922</v>
      </c>
      <c r="C4752" t="s">
        <v>13923</v>
      </c>
      <c r="D4752" t="s">
        <v>13924</v>
      </c>
      <c r="E4752" t="s">
        <v>13925</v>
      </c>
      <c r="F4752" t="s">
        <v>83</v>
      </c>
      <c r="H4752" t="s">
        <v>13926</v>
      </c>
      <c r="I4752" s="3">
        <v>44895.980613425927</v>
      </c>
      <c r="J4752" s="3">
        <v>44896.022800925923</v>
      </c>
      <c r="K4752" s="3">
        <v>44896</v>
      </c>
      <c r="L4752">
        <v>-18.022247310000001</v>
      </c>
      <c r="M4752">
        <v>-41.84316535</v>
      </c>
      <c r="N4752">
        <v>11582.4</v>
      </c>
      <c r="O4752">
        <v>-23.292877709999999</v>
      </c>
      <c r="P4752">
        <v>-46.609802250000001</v>
      </c>
      <c r="Q4752">
        <v>1844.04</v>
      </c>
      <c r="R4752">
        <f>INT((J4752-I4752)*24)</f>
        <v>1</v>
      </c>
    </row>
    <row r="4753" spans="1:18" x14ac:dyDescent="0.3">
      <c r="A4753">
        <v>4751</v>
      </c>
      <c r="B4753" t="s">
        <v>13927</v>
      </c>
      <c r="D4753" t="s">
        <v>13928</v>
      </c>
      <c r="E4753" t="s">
        <v>13927</v>
      </c>
      <c r="F4753" t="s">
        <v>3803</v>
      </c>
      <c r="G4753" t="s">
        <v>2342</v>
      </c>
      <c r="H4753" t="s">
        <v>2134</v>
      </c>
      <c r="I4753" s="3">
        <v>44895.980613425927</v>
      </c>
      <c r="J4753" s="3">
        <v>44896.036412037036</v>
      </c>
      <c r="K4753" s="3">
        <v>44896</v>
      </c>
      <c r="L4753">
        <v>32.766677080000001</v>
      </c>
      <c r="M4753">
        <v>-117.3347131</v>
      </c>
      <c r="N4753">
        <v>1828.8</v>
      </c>
      <c r="O4753">
        <v>40.802245059999997</v>
      </c>
      <c r="P4753">
        <v>-111.9620445</v>
      </c>
      <c r="Q4753">
        <v>1341.12</v>
      </c>
      <c r="R4753">
        <f>INT((J4753-I4753)*24)</f>
        <v>1</v>
      </c>
    </row>
    <row r="4754" spans="1:18" x14ac:dyDescent="0.3">
      <c r="A4754">
        <v>4752</v>
      </c>
      <c r="B4754" t="s">
        <v>13929</v>
      </c>
      <c r="D4754" t="s">
        <v>13930</v>
      </c>
      <c r="G4754" t="s">
        <v>8957</v>
      </c>
      <c r="H4754" t="s">
        <v>10597</v>
      </c>
      <c r="I4754" s="3">
        <v>44895.980613425927</v>
      </c>
      <c r="J4754" s="3">
        <v>44896.052256944444</v>
      </c>
      <c r="K4754" s="3">
        <v>44896</v>
      </c>
      <c r="L4754">
        <v>29.72108459</v>
      </c>
      <c r="M4754">
        <v>-98.694305420000006</v>
      </c>
      <c r="N4754">
        <v>304.8</v>
      </c>
      <c r="O4754">
        <v>32.64120483</v>
      </c>
      <c r="P4754">
        <v>-102.6481201</v>
      </c>
      <c r="Q4754">
        <v>1005.84</v>
      </c>
      <c r="R4754">
        <f>INT((J4754-I4754)*24)</f>
        <v>1</v>
      </c>
    </row>
    <row r="4755" spans="1:18" x14ac:dyDescent="0.3">
      <c r="A4755">
        <v>4753</v>
      </c>
      <c r="B4755" t="s">
        <v>13931</v>
      </c>
      <c r="D4755" t="s">
        <v>13932</v>
      </c>
      <c r="E4755" t="s">
        <v>13933</v>
      </c>
      <c r="F4755" t="s">
        <v>83</v>
      </c>
      <c r="H4755" t="s">
        <v>2197</v>
      </c>
      <c r="I4755" s="3">
        <v>44895.980624999997</v>
      </c>
      <c r="J4755" s="3">
        <v>44896.057083333333</v>
      </c>
      <c r="K4755" s="3">
        <v>44896</v>
      </c>
      <c r="L4755">
        <v>26.714172359999999</v>
      </c>
      <c r="M4755">
        <v>-79.94414132</v>
      </c>
      <c r="N4755">
        <v>1219.2</v>
      </c>
      <c r="O4755">
        <v>39.166492529999999</v>
      </c>
      <c r="P4755">
        <v>-76.664489750000001</v>
      </c>
      <c r="Q4755">
        <v>30.48</v>
      </c>
      <c r="R4755">
        <f>INT((J4755-I4755)*24)</f>
        <v>1</v>
      </c>
    </row>
    <row r="4756" spans="1:18" x14ac:dyDescent="0.3">
      <c r="A4756">
        <v>4754</v>
      </c>
      <c r="B4756" t="s">
        <v>13934</v>
      </c>
      <c r="D4756" t="s">
        <v>13935</v>
      </c>
      <c r="E4756" t="s">
        <v>13934</v>
      </c>
      <c r="G4756" t="s">
        <v>9061</v>
      </c>
      <c r="H4756" t="s">
        <v>9061</v>
      </c>
      <c r="I4756" s="3">
        <v>44895.980624999997</v>
      </c>
      <c r="J4756" s="3">
        <v>44896.022893518515</v>
      </c>
      <c r="K4756" s="3">
        <v>44896</v>
      </c>
      <c r="L4756">
        <v>33.95191956</v>
      </c>
      <c r="M4756">
        <v>-117.44182979999999</v>
      </c>
      <c r="N4756">
        <v>0</v>
      </c>
      <c r="O4756">
        <v>33.949813839999997</v>
      </c>
      <c r="P4756">
        <v>-117.4308995</v>
      </c>
      <c r="Q4756">
        <v>281.94</v>
      </c>
      <c r="R4756">
        <f>INT((J4756-I4756)*24)</f>
        <v>1</v>
      </c>
    </row>
    <row r="4757" spans="1:18" x14ac:dyDescent="0.3">
      <c r="A4757">
        <v>4755</v>
      </c>
      <c r="B4757" t="s">
        <v>13936</v>
      </c>
      <c r="C4757" t="s">
        <v>13937</v>
      </c>
      <c r="D4757" t="s">
        <v>13938</v>
      </c>
      <c r="E4757" t="s">
        <v>13939</v>
      </c>
      <c r="F4757" t="s">
        <v>7569</v>
      </c>
      <c r="G4757" t="s">
        <v>428</v>
      </c>
      <c r="H4757" t="s">
        <v>9186</v>
      </c>
      <c r="I4757" s="3">
        <v>44895.98064814815</v>
      </c>
      <c r="J4757" s="3">
        <v>44896.030671296299</v>
      </c>
      <c r="K4757" s="3">
        <v>44896</v>
      </c>
      <c r="L4757">
        <v>38.935729979999998</v>
      </c>
      <c r="M4757">
        <v>-77.463166610000002</v>
      </c>
      <c r="N4757">
        <v>0</v>
      </c>
      <c r="O4757">
        <v>39.902855819999999</v>
      </c>
      <c r="P4757">
        <v>-84.20013428</v>
      </c>
      <c r="Q4757">
        <v>266.7</v>
      </c>
      <c r="R4757">
        <f>INT((J4757-I4757)*24)</f>
        <v>1</v>
      </c>
    </row>
    <row r="4758" spans="1:18" x14ac:dyDescent="0.3">
      <c r="A4758">
        <v>4756</v>
      </c>
      <c r="B4758" t="s">
        <v>13940</v>
      </c>
      <c r="D4758" t="s">
        <v>13941</v>
      </c>
      <c r="E4758" t="s">
        <v>13940</v>
      </c>
      <c r="G4758" t="s">
        <v>13030</v>
      </c>
      <c r="H4758" t="s">
        <v>841</v>
      </c>
      <c r="I4758" s="3">
        <v>44895.98065972222</v>
      </c>
      <c r="J4758" s="3">
        <v>44896.019780092596</v>
      </c>
      <c r="K4758" s="3">
        <v>44896</v>
      </c>
      <c r="L4758">
        <v>32.079528809999999</v>
      </c>
      <c r="M4758">
        <v>-102.035083</v>
      </c>
      <c r="N4758">
        <v>1524</v>
      </c>
      <c r="O4758">
        <v>29.911349019999999</v>
      </c>
      <c r="P4758">
        <v>-95.531131520000002</v>
      </c>
      <c r="Q4758">
        <v>495.3</v>
      </c>
      <c r="R4758">
        <f>INT((J4758-I4758)*24)</f>
        <v>0</v>
      </c>
    </row>
    <row r="4759" spans="1:18" x14ac:dyDescent="0.3">
      <c r="A4759">
        <v>4757</v>
      </c>
      <c r="B4759" t="s">
        <v>13942</v>
      </c>
      <c r="D4759" t="s">
        <v>13943</v>
      </c>
      <c r="E4759" t="s">
        <v>13942</v>
      </c>
      <c r="G4759" t="s">
        <v>1741</v>
      </c>
      <c r="H4759" t="s">
        <v>11337</v>
      </c>
      <c r="I4759" s="3">
        <v>44895.98065972222</v>
      </c>
      <c r="J4759" s="3">
        <v>44896.050347222219</v>
      </c>
      <c r="K4759" s="3">
        <v>44896</v>
      </c>
      <c r="L4759">
        <v>32.986217430000004</v>
      </c>
      <c r="M4759">
        <v>-96.842128209999998</v>
      </c>
      <c r="N4759">
        <v>304.8</v>
      </c>
      <c r="O4759">
        <v>34.010696410000001</v>
      </c>
      <c r="P4759">
        <v>-83.881119709999993</v>
      </c>
      <c r="Q4759">
        <v>662.94</v>
      </c>
      <c r="R4759">
        <f>INT((J4759-I4759)*24)</f>
        <v>1</v>
      </c>
    </row>
    <row r="4760" spans="1:18" x14ac:dyDescent="0.3">
      <c r="A4760">
        <v>4758</v>
      </c>
      <c r="B4760" t="s">
        <v>13944</v>
      </c>
      <c r="D4760" t="s">
        <v>13945</v>
      </c>
      <c r="E4760" t="s">
        <v>13944</v>
      </c>
      <c r="F4760" t="s">
        <v>6212</v>
      </c>
      <c r="G4760" t="s">
        <v>13946</v>
      </c>
      <c r="H4760" t="s">
        <v>13947</v>
      </c>
      <c r="I4760" s="3">
        <v>44895.98065972222</v>
      </c>
      <c r="J4760" s="3">
        <v>44896.008067129631</v>
      </c>
      <c r="K4760" s="3">
        <v>44896</v>
      </c>
      <c r="L4760">
        <v>30.24650574</v>
      </c>
      <c r="M4760">
        <v>-81.875341079999998</v>
      </c>
      <c r="N4760">
        <v>0</v>
      </c>
      <c r="O4760">
        <v>34.385251840000002</v>
      </c>
      <c r="P4760">
        <v>-82.253494259999997</v>
      </c>
      <c r="Q4760">
        <v>2270.7600000000002</v>
      </c>
      <c r="R4760">
        <f>INT((J4760-I4760)*24)</f>
        <v>0</v>
      </c>
    </row>
    <row r="4761" spans="1:18" x14ac:dyDescent="0.3">
      <c r="A4761">
        <v>4759</v>
      </c>
      <c r="B4761" t="s">
        <v>13948</v>
      </c>
      <c r="D4761" t="s">
        <v>13949</v>
      </c>
      <c r="E4761" t="s">
        <v>13950</v>
      </c>
      <c r="G4761" t="s">
        <v>28</v>
      </c>
      <c r="H4761" t="s">
        <v>349</v>
      </c>
      <c r="I4761" s="3">
        <v>44895.980671296296</v>
      </c>
      <c r="J4761" s="3">
        <v>44896.053518518522</v>
      </c>
      <c r="K4761" s="3">
        <v>44896</v>
      </c>
      <c r="L4761">
        <v>39.876708979999997</v>
      </c>
      <c r="M4761">
        <v>-104.6053082</v>
      </c>
      <c r="N4761">
        <v>1828.8</v>
      </c>
      <c r="O4761">
        <v>42.002883910000001</v>
      </c>
      <c r="P4761">
        <v>-87.894994560000001</v>
      </c>
      <c r="Q4761">
        <v>144.78</v>
      </c>
      <c r="R4761">
        <f>INT((J4761-I4761)*24)</f>
        <v>1</v>
      </c>
    </row>
    <row r="4762" spans="1:18" x14ac:dyDescent="0.3">
      <c r="A4762">
        <v>4760</v>
      </c>
      <c r="B4762" t="s">
        <v>13951</v>
      </c>
      <c r="D4762" t="s">
        <v>13952</v>
      </c>
      <c r="E4762" t="s">
        <v>13951</v>
      </c>
      <c r="G4762" t="s">
        <v>5343</v>
      </c>
      <c r="H4762" t="s">
        <v>5343</v>
      </c>
      <c r="I4762" s="3">
        <v>44895.980682870373</v>
      </c>
      <c r="J4762" s="3">
        <v>44896.018703703703</v>
      </c>
      <c r="K4762" s="3">
        <v>44896</v>
      </c>
      <c r="L4762">
        <v>40.138037730000001</v>
      </c>
      <c r="M4762">
        <v>-111.6592962</v>
      </c>
      <c r="N4762">
        <v>1219.2</v>
      </c>
      <c r="O4762">
        <v>40.13636185</v>
      </c>
      <c r="P4762">
        <v>-111.6582975</v>
      </c>
      <c r="Q4762">
        <v>1386.84</v>
      </c>
      <c r="R4762">
        <f>INT((J4762-I4762)*24)</f>
        <v>0</v>
      </c>
    </row>
    <row r="4763" spans="1:18" x14ac:dyDescent="0.3">
      <c r="A4763">
        <v>4761</v>
      </c>
      <c r="B4763" t="s">
        <v>13953</v>
      </c>
      <c r="D4763" t="s">
        <v>13954</v>
      </c>
      <c r="E4763" t="s">
        <v>13955</v>
      </c>
      <c r="F4763" t="s">
        <v>83</v>
      </c>
      <c r="G4763" t="s">
        <v>1291</v>
      </c>
      <c r="H4763" t="s">
        <v>2197</v>
      </c>
      <c r="I4763" s="3">
        <v>44895.980706018519</v>
      </c>
      <c r="J4763" s="3">
        <v>44896.049629629626</v>
      </c>
      <c r="K4763" s="3">
        <v>44896</v>
      </c>
      <c r="L4763">
        <v>28.44174143</v>
      </c>
      <c r="M4763">
        <v>-81.296296960000006</v>
      </c>
      <c r="N4763">
        <v>0</v>
      </c>
      <c r="O4763">
        <v>39.163652839999997</v>
      </c>
      <c r="P4763">
        <v>-76.661987300000007</v>
      </c>
      <c r="Q4763">
        <v>53.34</v>
      </c>
      <c r="R4763">
        <f>INT((J4763-I4763)*24)</f>
        <v>1</v>
      </c>
    </row>
    <row r="4764" spans="1:18" x14ac:dyDescent="0.3">
      <c r="A4764">
        <v>4762</v>
      </c>
      <c r="B4764" t="s">
        <v>13956</v>
      </c>
      <c r="C4764" t="s">
        <v>13957</v>
      </c>
      <c r="D4764" t="s">
        <v>13958</v>
      </c>
      <c r="E4764" t="s">
        <v>13959</v>
      </c>
      <c r="F4764" t="s">
        <v>92</v>
      </c>
      <c r="H4764" t="s">
        <v>54</v>
      </c>
      <c r="I4764" s="3">
        <v>44895.980717592596</v>
      </c>
      <c r="J4764" s="3">
        <v>44896.047430555554</v>
      </c>
      <c r="K4764" s="3">
        <v>44896</v>
      </c>
      <c r="L4764">
        <v>27.213227870000001</v>
      </c>
      <c r="M4764">
        <v>-110.1571655</v>
      </c>
      <c r="N4764">
        <v>10972.8</v>
      </c>
      <c r="O4764">
        <v>33.938644410000002</v>
      </c>
      <c r="P4764">
        <v>-118.3703426</v>
      </c>
      <c r="Q4764">
        <v>99.06</v>
      </c>
      <c r="R4764">
        <f>INT((J4764-I4764)*24)</f>
        <v>1</v>
      </c>
    </row>
    <row r="4765" spans="1:18" x14ac:dyDescent="0.3">
      <c r="A4765">
        <v>4763</v>
      </c>
      <c r="B4765" t="s">
        <v>13960</v>
      </c>
      <c r="D4765" t="s">
        <v>13961</v>
      </c>
      <c r="E4765" t="s">
        <v>13962</v>
      </c>
      <c r="F4765" t="s">
        <v>1064</v>
      </c>
      <c r="G4765" t="s">
        <v>1040</v>
      </c>
      <c r="H4765" t="s">
        <v>2547</v>
      </c>
      <c r="I4765" s="3">
        <v>44895.980729166666</v>
      </c>
      <c r="J4765" s="3">
        <v>44896.072696759256</v>
      </c>
      <c r="K4765" s="3">
        <v>44896</v>
      </c>
      <c r="L4765">
        <v>36.076401529999998</v>
      </c>
      <c r="M4765">
        <v>-115.1416275</v>
      </c>
      <c r="N4765">
        <v>609.6</v>
      </c>
      <c r="O4765">
        <v>30.16575623</v>
      </c>
      <c r="P4765">
        <v>-97.678150849999994</v>
      </c>
      <c r="Q4765">
        <v>121.92</v>
      </c>
      <c r="R4765">
        <f>INT((J4765-I4765)*24)</f>
        <v>2</v>
      </c>
    </row>
    <row r="4766" spans="1:18" x14ac:dyDescent="0.3">
      <c r="A4766">
        <v>4764</v>
      </c>
      <c r="B4766" t="s">
        <v>13963</v>
      </c>
      <c r="D4766" t="s">
        <v>13964</v>
      </c>
      <c r="E4766" t="s">
        <v>13965</v>
      </c>
      <c r="G4766" t="s">
        <v>1346</v>
      </c>
      <c r="H4766" t="s">
        <v>223</v>
      </c>
      <c r="I4766" s="3">
        <v>44895.980752314812</v>
      </c>
      <c r="J4766" s="3">
        <v>44896.035196759258</v>
      </c>
      <c r="K4766" s="3">
        <v>44896</v>
      </c>
      <c r="L4766">
        <v>26.68039096</v>
      </c>
      <c r="M4766">
        <v>-80.024783790000001</v>
      </c>
      <c r="N4766">
        <v>304.8</v>
      </c>
      <c r="O4766">
        <v>33.63189697</v>
      </c>
      <c r="P4766">
        <v>-84.41261136</v>
      </c>
      <c r="Q4766">
        <v>243.84</v>
      </c>
      <c r="R4766">
        <f>INT((J4766-I4766)*24)</f>
        <v>1</v>
      </c>
    </row>
    <row r="4767" spans="1:18" x14ac:dyDescent="0.3">
      <c r="A4767">
        <v>4765</v>
      </c>
      <c r="B4767" t="s">
        <v>13966</v>
      </c>
      <c r="D4767" t="s">
        <v>13967</v>
      </c>
      <c r="E4767" t="s">
        <v>13968</v>
      </c>
      <c r="I4767" s="3">
        <v>44895.980752314812</v>
      </c>
      <c r="J4767" s="3">
        <v>44896.011782407404</v>
      </c>
      <c r="K4767" s="3">
        <v>44896</v>
      </c>
      <c r="L4767">
        <v>33.44140522</v>
      </c>
      <c r="M4767">
        <v>-87.387552069999998</v>
      </c>
      <c r="N4767">
        <v>3962.4</v>
      </c>
      <c r="O4767">
        <v>37.807571410000001</v>
      </c>
      <c r="P4767">
        <v>-82.933687250000006</v>
      </c>
      <c r="Q4767">
        <v>3794.76</v>
      </c>
      <c r="R4767">
        <f>INT((J4767-I4767)*24)</f>
        <v>0</v>
      </c>
    </row>
    <row r="4768" spans="1:18" x14ac:dyDescent="0.3">
      <c r="A4768">
        <v>4766</v>
      </c>
      <c r="B4768" t="s">
        <v>13969</v>
      </c>
      <c r="D4768" t="s">
        <v>13970</v>
      </c>
      <c r="E4768" t="s">
        <v>13971</v>
      </c>
      <c r="F4768" t="s">
        <v>4042</v>
      </c>
      <c r="G4768" t="s">
        <v>2248</v>
      </c>
      <c r="I4768" s="3">
        <v>44895.980752314812</v>
      </c>
      <c r="J4768" s="3">
        <v>44896.014861111114</v>
      </c>
      <c r="K4768" s="3">
        <v>44896</v>
      </c>
      <c r="L4768">
        <v>35.244964600000003</v>
      </c>
      <c r="M4768">
        <v>-80.958938599999996</v>
      </c>
      <c r="N4768">
        <v>609.6</v>
      </c>
      <c r="O4768">
        <v>40.432992710000001</v>
      </c>
      <c r="P4768">
        <v>-81.221798980000003</v>
      </c>
      <c r="Q4768">
        <v>3017.52</v>
      </c>
      <c r="R4768">
        <f>INT((J4768-I4768)*24)</f>
        <v>0</v>
      </c>
    </row>
    <row r="4769" spans="1:18" x14ac:dyDescent="0.3">
      <c r="A4769">
        <v>4767</v>
      </c>
      <c r="B4769" t="s">
        <v>13972</v>
      </c>
      <c r="D4769" t="s">
        <v>13973</v>
      </c>
      <c r="E4769" t="s">
        <v>13974</v>
      </c>
      <c r="F4769" t="s">
        <v>83</v>
      </c>
      <c r="G4769" t="s">
        <v>591</v>
      </c>
      <c r="H4769" t="s">
        <v>178</v>
      </c>
      <c r="I4769" s="3">
        <v>44895.980752314812</v>
      </c>
      <c r="J4769" s="3">
        <v>44896.012418981481</v>
      </c>
      <c r="K4769" s="3">
        <v>44896</v>
      </c>
      <c r="L4769">
        <v>33.83546991</v>
      </c>
      <c r="M4769">
        <v>-116.5129852</v>
      </c>
      <c r="N4769">
        <v>0</v>
      </c>
      <c r="O4769">
        <v>33.431030270000001</v>
      </c>
      <c r="P4769">
        <v>-111.9985291</v>
      </c>
      <c r="Q4769">
        <v>335.28</v>
      </c>
      <c r="R4769">
        <f>INT((J4769-I4769)*24)</f>
        <v>0</v>
      </c>
    </row>
    <row r="4770" spans="1:18" x14ac:dyDescent="0.3">
      <c r="A4770">
        <v>4768</v>
      </c>
      <c r="B4770" t="s">
        <v>13975</v>
      </c>
      <c r="D4770" t="s">
        <v>13976</v>
      </c>
      <c r="G4770" t="s">
        <v>749</v>
      </c>
      <c r="H4770" t="s">
        <v>1345</v>
      </c>
      <c r="I4770" s="3">
        <v>44895.980752314812</v>
      </c>
      <c r="J4770" s="3">
        <v>44896.018333333333</v>
      </c>
      <c r="K4770" s="3">
        <v>44896</v>
      </c>
      <c r="L4770">
        <v>53.421113609999999</v>
      </c>
      <c r="M4770">
        <v>-6.2655998679999998</v>
      </c>
      <c r="N4770">
        <v>-304.8</v>
      </c>
      <c r="O4770">
        <v>51.874191279999998</v>
      </c>
      <c r="P4770">
        <v>0.218464619</v>
      </c>
      <c r="Q4770">
        <v>15.24</v>
      </c>
      <c r="R4770">
        <f>INT((J4770-I4770)*24)</f>
        <v>0</v>
      </c>
    </row>
    <row r="4771" spans="1:18" x14ac:dyDescent="0.3">
      <c r="A4771">
        <v>4769</v>
      </c>
      <c r="B4771" t="s">
        <v>13977</v>
      </c>
      <c r="D4771">
        <v>760918</v>
      </c>
      <c r="E4771" t="s">
        <v>13978</v>
      </c>
      <c r="F4771" t="s">
        <v>371</v>
      </c>
      <c r="I4771" s="3">
        <v>44895.980763888889</v>
      </c>
      <c r="J4771" s="3">
        <v>44896.166192129633</v>
      </c>
      <c r="K4771" s="3">
        <v>44896</v>
      </c>
      <c r="L4771">
        <v>31.627404160000001</v>
      </c>
      <c r="M4771">
        <v>74.227862549999998</v>
      </c>
      <c r="N4771">
        <v>10363.200000000001</v>
      </c>
      <c r="O4771">
        <v>6.4649420270000002</v>
      </c>
      <c r="P4771">
        <v>99.658876620000001</v>
      </c>
      <c r="Q4771">
        <v>11887.2</v>
      </c>
      <c r="R4771">
        <f>INT((J4771-I4771)*24)</f>
        <v>4</v>
      </c>
    </row>
    <row r="4772" spans="1:18" x14ac:dyDescent="0.3">
      <c r="A4772">
        <v>4770</v>
      </c>
      <c r="B4772" t="s">
        <v>13979</v>
      </c>
      <c r="C4772" t="s">
        <v>13980</v>
      </c>
      <c r="D4772" t="s">
        <v>13981</v>
      </c>
      <c r="G4772" t="s">
        <v>113</v>
      </c>
      <c r="I4772" s="3">
        <v>44895.980775462966</v>
      </c>
      <c r="J4772" s="3">
        <v>44896.00136574074</v>
      </c>
      <c r="K4772" s="3">
        <v>44896</v>
      </c>
      <c r="L4772">
        <v>-27.360030349999999</v>
      </c>
      <c r="M4772">
        <v>153.12324229999999</v>
      </c>
      <c r="N4772">
        <v>0</v>
      </c>
      <c r="O4772">
        <v>-26.738115730000001</v>
      </c>
      <c r="P4772">
        <v>151.06238149999999</v>
      </c>
      <c r="Q4772">
        <v>9928.86</v>
      </c>
      <c r="R4772">
        <f>INT((J4772-I4772)*24)</f>
        <v>0</v>
      </c>
    </row>
    <row r="4773" spans="1:18" x14ac:dyDescent="0.3">
      <c r="A4773">
        <v>4771</v>
      </c>
      <c r="B4773" t="s">
        <v>13982</v>
      </c>
      <c r="D4773" t="s">
        <v>13983</v>
      </c>
      <c r="E4773" t="s">
        <v>13984</v>
      </c>
      <c r="F4773" t="s">
        <v>530</v>
      </c>
      <c r="G4773" t="s">
        <v>372</v>
      </c>
      <c r="I4773" s="3">
        <v>44895.980787037035</v>
      </c>
      <c r="J4773" s="3">
        <v>44896.024259259262</v>
      </c>
      <c r="K4773" s="3">
        <v>44896</v>
      </c>
      <c r="L4773">
        <v>34.43055725</v>
      </c>
      <c r="M4773">
        <v>135.24870580000001</v>
      </c>
      <c r="N4773">
        <v>0</v>
      </c>
      <c r="O4773">
        <v>32.99633789</v>
      </c>
      <c r="P4773">
        <v>129.0422241</v>
      </c>
      <c r="Q4773">
        <v>9944.1</v>
      </c>
      <c r="R4773">
        <f>INT((J4773-I4773)*24)</f>
        <v>1</v>
      </c>
    </row>
    <row r="4774" spans="1:18" x14ac:dyDescent="0.3">
      <c r="A4774">
        <v>4772</v>
      </c>
      <c r="B4774" t="s">
        <v>13985</v>
      </c>
      <c r="D4774" t="s">
        <v>13986</v>
      </c>
      <c r="E4774" t="s">
        <v>13987</v>
      </c>
      <c r="F4774" t="s">
        <v>530</v>
      </c>
      <c r="G4774" t="s">
        <v>33</v>
      </c>
      <c r="H4774" t="s">
        <v>46</v>
      </c>
      <c r="I4774" s="3">
        <v>44895.980798611112</v>
      </c>
      <c r="J4774" s="3">
        <v>44896.166226851848</v>
      </c>
      <c r="K4774" s="3">
        <v>44896</v>
      </c>
      <c r="L4774">
        <v>37.625198359999999</v>
      </c>
      <c r="M4774">
        <v>-122.3685861</v>
      </c>
      <c r="N4774">
        <v>0</v>
      </c>
      <c r="O4774">
        <v>40.696243289999998</v>
      </c>
      <c r="P4774">
        <v>-74.162353519999996</v>
      </c>
      <c r="Q4774">
        <v>22.86</v>
      </c>
      <c r="R4774">
        <f>INT((J4774-I4774)*24)</f>
        <v>4</v>
      </c>
    </row>
    <row r="4775" spans="1:18" x14ac:dyDescent="0.3">
      <c r="A4775">
        <v>4773</v>
      </c>
      <c r="B4775" t="s">
        <v>13988</v>
      </c>
      <c r="D4775" t="s">
        <v>13989</v>
      </c>
      <c r="E4775" t="s">
        <v>13990</v>
      </c>
      <c r="F4775" t="s">
        <v>83</v>
      </c>
      <c r="G4775" t="s">
        <v>33</v>
      </c>
      <c r="H4775" t="s">
        <v>178</v>
      </c>
      <c r="I4775" s="3">
        <v>44895.980821759258</v>
      </c>
      <c r="J4775" s="3">
        <v>44896.044965277775</v>
      </c>
      <c r="K4775" s="3">
        <v>44896</v>
      </c>
      <c r="L4775">
        <v>37.624053959999998</v>
      </c>
      <c r="M4775">
        <v>-122.37220929999999</v>
      </c>
      <c r="N4775">
        <v>0</v>
      </c>
      <c r="O4775">
        <v>33.428878779999998</v>
      </c>
      <c r="P4775">
        <v>-112.01500849999999</v>
      </c>
      <c r="Q4775">
        <v>320.04000000000002</v>
      </c>
      <c r="R4775">
        <f>INT((J4775-I4775)*24)</f>
        <v>1</v>
      </c>
    </row>
    <row r="4776" spans="1:18" x14ac:dyDescent="0.3">
      <c r="A4776">
        <v>4774</v>
      </c>
      <c r="B4776" t="s">
        <v>13991</v>
      </c>
      <c r="D4776" t="s">
        <v>13992</v>
      </c>
      <c r="E4776" t="s">
        <v>13993</v>
      </c>
      <c r="F4776" t="s">
        <v>1064</v>
      </c>
      <c r="G4776" t="s">
        <v>1453</v>
      </c>
      <c r="H4776" t="s">
        <v>1626</v>
      </c>
      <c r="I4776" s="3">
        <v>44895.980821759258</v>
      </c>
      <c r="J4776" s="3">
        <v>44896.01898148148</v>
      </c>
      <c r="K4776" s="3">
        <v>44896</v>
      </c>
      <c r="L4776">
        <v>33.648004049999997</v>
      </c>
      <c r="M4776">
        <v>-117.8867912</v>
      </c>
      <c r="N4776">
        <v>304.8</v>
      </c>
      <c r="O4776">
        <v>37.361480710000002</v>
      </c>
      <c r="P4776">
        <v>-121.928607</v>
      </c>
      <c r="Q4776">
        <v>-7.62</v>
      </c>
      <c r="R4776">
        <f>INT((J4776-I4776)*24)</f>
        <v>0</v>
      </c>
    </row>
    <row r="4777" spans="1:18" x14ac:dyDescent="0.3">
      <c r="A4777">
        <v>4775</v>
      </c>
      <c r="B4777" t="s">
        <v>13994</v>
      </c>
      <c r="D4777" t="s">
        <v>13995</v>
      </c>
      <c r="E4777" t="s">
        <v>13996</v>
      </c>
      <c r="F4777" t="s">
        <v>83</v>
      </c>
      <c r="I4777" s="3">
        <v>44895.980879629627</v>
      </c>
      <c r="J4777" s="3">
        <v>44896.017916666664</v>
      </c>
      <c r="K4777" s="3">
        <v>44896</v>
      </c>
      <c r="L4777">
        <v>-16.74223302</v>
      </c>
      <c r="M4777">
        <v>-39.784436909999997</v>
      </c>
      <c r="N4777">
        <v>11582.4</v>
      </c>
      <c r="O4777">
        <v>-22.061571019999999</v>
      </c>
      <c r="P4777">
        <v>-43.07662964</v>
      </c>
      <c r="Q4777">
        <v>6179.82</v>
      </c>
      <c r="R4777">
        <f>INT((J4777-I4777)*24)</f>
        <v>0</v>
      </c>
    </row>
    <row r="4778" spans="1:18" x14ac:dyDescent="0.3">
      <c r="A4778">
        <v>4776</v>
      </c>
      <c r="B4778" t="s">
        <v>13997</v>
      </c>
      <c r="D4778" t="s">
        <v>13998</v>
      </c>
      <c r="G4778" t="s">
        <v>12393</v>
      </c>
      <c r="H4778" t="s">
        <v>13999</v>
      </c>
      <c r="I4778" s="3">
        <v>44895.980879629627</v>
      </c>
      <c r="J4778" s="3">
        <v>44896.002430555556</v>
      </c>
      <c r="K4778" s="3">
        <v>44896</v>
      </c>
      <c r="L4778">
        <v>37.297652939999999</v>
      </c>
      <c r="M4778">
        <v>-93.347665539999994</v>
      </c>
      <c r="N4778">
        <v>304.8</v>
      </c>
      <c r="O4778">
        <v>37.083206179999998</v>
      </c>
      <c r="P4778">
        <v>-93.859006190000002</v>
      </c>
      <c r="Q4778">
        <v>784.86</v>
      </c>
      <c r="R4778">
        <f>INT((J4778-I4778)*24)</f>
        <v>0</v>
      </c>
    </row>
    <row r="4779" spans="1:18" x14ac:dyDescent="0.3">
      <c r="A4779">
        <v>4777</v>
      </c>
      <c r="B4779" t="s">
        <v>14000</v>
      </c>
      <c r="C4779" t="s">
        <v>14001</v>
      </c>
      <c r="D4779" t="s">
        <v>14002</v>
      </c>
      <c r="E4779" t="s">
        <v>14003</v>
      </c>
      <c r="F4779" t="s">
        <v>620</v>
      </c>
      <c r="G4779" t="s">
        <v>28</v>
      </c>
      <c r="H4779" t="s">
        <v>1453</v>
      </c>
      <c r="I4779" s="3">
        <v>44895.980937499997</v>
      </c>
      <c r="J4779" s="3">
        <v>44896.066053240742</v>
      </c>
      <c r="K4779" s="3">
        <v>44896</v>
      </c>
      <c r="L4779">
        <v>39.840987900000002</v>
      </c>
      <c r="M4779">
        <v>-104.7242432</v>
      </c>
      <c r="N4779">
        <v>1524</v>
      </c>
      <c r="O4779">
        <v>33.715597899999999</v>
      </c>
      <c r="P4779">
        <v>-117.84347529999999</v>
      </c>
      <c r="Q4779">
        <v>243.84</v>
      </c>
      <c r="R4779">
        <f>INT((J4779-I4779)*24)</f>
        <v>2</v>
      </c>
    </row>
    <row r="4780" spans="1:18" x14ac:dyDescent="0.3">
      <c r="A4780">
        <v>4778</v>
      </c>
      <c r="B4780" t="s">
        <v>14004</v>
      </c>
      <c r="D4780" t="s">
        <v>14005</v>
      </c>
      <c r="E4780" t="s">
        <v>14006</v>
      </c>
      <c r="H4780" t="s">
        <v>391</v>
      </c>
      <c r="I4780" s="3">
        <v>44895.980949074074</v>
      </c>
      <c r="J4780" s="3">
        <v>44896.037453703706</v>
      </c>
      <c r="K4780" s="3">
        <v>44896</v>
      </c>
      <c r="L4780">
        <v>47.146802999999998</v>
      </c>
      <c r="M4780">
        <v>-113.6620155</v>
      </c>
      <c r="N4780">
        <v>8229.6</v>
      </c>
      <c r="O4780">
        <v>47.444137570000002</v>
      </c>
      <c r="P4780">
        <v>-122.31806949999999</v>
      </c>
      <c r="Q4780">
        <v>220.98</v>
      </c>
      <c r="R4780">
        <f>INT((J4780-I4780)*24)</f>
        <v>1</v>
      </c>
    </row>
    <row r="4781" spans="1:18" x14ac:dyDescent="0.3">
      <c r="A4781">
        <v>4779</v>
      </c>
      <c r="B4781" t="s">
        <v>14007</v>
      </c>
      <c r="D4781" t="s">
        <v>14008</v>
      </c>
      <c r="E4781" t="s">
        <v>14009</v>
      </c>
      <c r="F4781" t="s">
        <v>7041</v>
      </c>
      <c r="G4781" t="s">
        <v>349</v>
      </c>
      <c r="H4781" t="s">
        <v>1320</v>
      </c>
      <c r="I4781" s="3">
        <v>44895.98096064815</v>
      </c>
      <c r="J4781" s="3">
        <v>44896.014305555553</v>
      </c>
      <c r="K4781" s="3">
        <v>44896</v>
      </c>
      <c r="L4781">
        <v>41.969055179999998</v>
      </c>
      <c r="M4781">
        <v>-87.918465350000005</v>
      </c>
      <c r="N4781">
        <v>0</v>
      </c>
      <c r="O4781">
        <v>42.218829659999997</v>
      </c>
      <c r="P4781">
        <v>-83.255097149999997</v>
      </c>
      <c r="Q4781">
        <v>533.4</v>
      </c>
      <c r="R4781">
        <f>INT((J4781-I4781)*24)</f>
        <v>0</v>
      </c>
    </row>
    <row r="4782" spans="1:18" x14ac:dyDescent="0.3">
      <c r="A4782">
        <v>4780</v>
      </c>
      <c r="B4782" t="s">
        <v>14010</v>
      </c>
      <c r="D4782" t="s">
        <v>14011</v>
      </c>
      <c r="G4782" t="s">
        <v>12873</v>
      </c>
      <c r="H4782" t="s">
        <v>12873</v>
      </c>
      <c r="I4782" s="3">
        <v>44895.98096064815</v>
      </c>
      <c r="J4782" s="3">
        <v>44896.019849537035</v>
      </c>
      <c r="K4782" s="3">
        <v>44896</v>
      </c>
      <c r="L4782">
        <v>-37.702972410000001</v>
      </c>
      <c r="M4782">
        <v>145.36484089999999</v>
      </c>
      <c r="N4782">
        <v>0</v>
      </c>
      <c r="O4782">
        <v>-37.671001889999999</v>
      </c>
      <c r="P4782">
        <v>145.35162879999999</v>
      </c>
      <c r="Q4782">
        <v>335.28</v>
      </c>
      <c r="R4782">
        <f>INT((J4782-I4782)*24)</f>
        <v>0</v>
      </c>
    </row>
    <row r="4783" spans="1:18" x14ac:dyDescent="0.3">
      <c r="A4783">
        <v>4781</v>
      </c>
      <c r="B4783" t="s">
        <v>14012</v>
      </c>
      <c r="D4783" t="s">
        <v>14013</v>
      </c>
      <c r="G4783" t="s">
        <v>570</v>
      </c>
      <c r="H4783" t="s">
        <v>549</v>
      </c>
      <c r="I4783" s="3">
        <v>44895.98097222222</v>
      </c>
      <c r="J4783" s="3">
        <v>44896.232546296298</v>
      </c>
      <c r="K4783" s="3">
        <v>44896</v>
      </c>
      <c r="L4783">
        <v>21.006883519999999</v>
      </c>
      <c r="M4783">
        <v>-86.829245830000005</v>
      </c>
      <c r="N4783">
        <v>304.8</v>
      </c>
      <c r="O4783">
        <v>49.203872680000003</v>
      </c>
      <c r="P4783">
        <v>-123.1893451</v>
      </c>
      <c r="Q4783">
        <v>91.44</v>
      </c>
      <c r="R4783">
        <f>INT((J4783-I4783)*24)</f>
        <v>6</v>
      </c>
    </row>
    <row r="4784" spans="1:18" x14ac:dyDescent="0.3">
      <c r="A4784">
        <v>4782</v>
      </c>
      <c r="B4784" t="s">
        <v>14014</v>
      </c>
      <c r="C4784" t="s">
        <v>14015</v>
      </c>
      <c r="D4784" t="s">
        <v>14016</v>
      </c>
      <c r="E4784" t="s">
        <v>14017</v>
      </c>
      <c r="F4784" t="s">
        <v>246</v>
      </c>
      <c r="G4784" t="s">
        <v>165</v>
      </c>
      <c r="I4784" s="3">
        <v>44895.980983796297</v>
      </c>
      <c r="J4784" s="3">
        <v>44896.023877314816</v>
      </c>
      <c r="K4784" s="3">
        <v>44896</v>
      </c>
      <c r="L4784">
        <v>38.189804080000002</v>
      </c>
      <c r="M4784">
        <v>-85.7476482</v>
      </c>
      <c r="N4784">
        <v>609.6</v>
      </c>
      <c r="O4784">
        <v>41.01415085</v>
      </c>
      <c r="P4784">
        <v>-92.118988040000005</v>
      </c>
      <c r="Q4784">
        <v>7315.2</v>
      </c>
      <c r="R4784">
        <f>INT((J4784-I4784)*24)</f>
        <v>1</v>
      </c>
    </row>
    <row r="4785" spans="1:18" x14ac:dyDescent="0.3">
      <c r="A4785">
        <v>4783</v>
      </c>
      <c r="B4785" t="s">
        <v>14018</v>
      </c>
      <c r="D4785" t="s">
        <v>14019</v>
      </c>
      <c r="E4785" t="s">
        <v>14020</v>
      </c>
      <c r="G4785" t="s">
        <v>2668</v>
      </c>
      <c r="H4785" t="s">
        <v>14021</v>
      </c>
      <c r="I4785" s="3">
        <v>44895.98101851852</v>
      </c>
      <c r="J4785" s="3">
        <v>44896.009363425925</v>
      </c>
      <c r="K4785" s="3">
        <v>44896</v>
      </c>
      <c r="L4785">
        <v>38.750976559999998</v>
      </c>
      <c r="M4785">
        <v>-90.367325489999999</v>
      </c>
      <c r="N4785">
        <v>0</v>
      </c>
      <c r="O4785">
        <v>40.099914550000001</v>
      </c>
      <c r="P4785">
        <v>-90.857849119999997</v>
      </c>
      <c r="Q4785">
        <v>1706.88</v>
      </c>
      <c r="R4785">
        <f>INT((J4785-I4785)*24)</f>
        <v>0</v>
      </c>
    </row>
    <row r="4786" spans="1:18" x14ac:dyDescent="0.3">
      <c r="A4786">
        <v>4784</v>
      </c>
      <c r="B4786" t="s">
        <v>14022</v>
      </c>
      <c r="D4786" t="s">
        <v>14023</v>
      </c>
      <c r="E4786" t="s">
        <v>14024</v>
      </c>
      <c r="H4786" t="s">
        <v>5628</v>
      </c>
      <c r="I4786" s="3">
        <v>44895.981030092589</v>
      </c>
      <c r="J4786" s="3">
        <v>44896.002002314817</v>
      </c>
      <c r="K4786" s="3">
        <v>44896</v>
      </c>
      <c r="L4786">
        <v>32.988830569999998</v>
      </c>
      <c r="M4786">
        <v>-112.4679199</v>
      </c>
      <c r="N4786">
        <v>1524</v>
      </c>
      <c r="O4786">
        <v>33.465637209999997</v>
      </c>
      <c r="P4786">
        <v>-111.719696</v>
      </c>
      <c r="Q4786">
        <v>457.2</v>
      </c>
      <c r="R4786">
        <f>INT((J4786-I4786)*24)</f>
        <v>0</v>
      </c>
    </row>
    <row r="4787" spans="1:18" x14ac:dyDescent="0.3">
      <c r="A4787">
        <v>4785</v>
      </c>
      <c r="B4787" t="s">
        <v>14025</v>
      </c>
      <c r="C4787" s="1" t="s">
        <v>14026</v>
      </c>
      <c r="D4787" t="s">
        <v>14027</v>
      </c>
      <c r="E4787" t="s">
        <v>14028</v>
      </c>
      <c r="F4787" t="s">
        <v>4042</v>
      </c>
      <c r="G4787" t="s">
        <v>2719</v>
      </c>
      <c r="H4787" t="s">
        <v>3863</v>
      </c>
      <c r="I4787" s="3">
        <v>44895.981030092589</v>
      </c>
      <c r="J4787" s="3">
        <v>44896.134317129632</v>
      </c>
      <c r="K4787" s="3">
        <v>44896</v>
      </c>
      <c r="L4787">
        <v>40.780086189999999</v>
      </c>
      <c r="M4787">
        <v>-73.873880560000003</v>
      </c>
      <c r="N4787">
        <v>0</v>
      </c>
      <c r="O4787">
        <v>35.405731199999998</v>
      </c>
      <c r="P4787">
        <v>-97.588977810000003</v>
      </c>
      <c r="Q4787">
        <v>281.94</v>
      </c>
      <c r="R4787">
        <f>INT((J4787-I4787)*24)</f>
        <v>3</v>
      </c>
    </row>
    <row r="4788" spans="1:18" x14ac:dyDescent="0.3">
      <c r="A4788">
        <v>4786</v>
      </c>
      <c r="B4788" t="s">
        <v>14029</v>
      </c>
      <c r="D4788" t="s">
        <v>14030</v>
      </c>
      <c r="E4788" t="s">
        <v>14031</v>
      </c>
      <c r="F4788" t="s">
        <v>696</v>
      </c>
      <c r="G4788" t="s">
        <v>391</v>
      </c>
      <c r="H4788" t="s">
        <v>591</v>
      </c>
      <c r="I4788" s="3">
        <v>44895.981041666666</v>
      </c>
      <c r="J4788" s="3">
        <v>44896.078449074077</v>
      </c>
      <c r="K4788" s="3">
        <v>44896</v>
      </c>
      <c r="L4788">
        <v>47.4384613</v>
      </c>
      <c r="M4788">
        <v>-122.30797579999999</v>
      </c>
      <c r="N4788">
        <v>0</v>
      </c>
      <c r="O4788">
        <v>33.815689089999999</v>
      </c>
      <c r="P4788">
        <v>-116.4952679</v>
      </c>
      <c r="Q4788">
        <v>175.26</v>
      </c>
      <c r="R4788">
        <f>INT((J4788-I4788)*24)</f>
        <v>2</v>
      </c>
    </row>
    <row r="4789" spans="1:18" x14ac:dyDescent="0.3">
      <c r="A4789">
        <v>4787</v>
      </c>
      <c r="B4789" t="s">
        <v>14032</v>
      </c>
      <c r="D4789" t="s">
        <v>14033</v>
      </c>
      <c r="E4789" t="s">
        <v>14032</v>
      </c>
      <c r="G4789" t="s">
        <v>14034</v>
      </c>
      <c r="H4789" t="s">
        <v>9282</v>
      </c>
      <c r="I4789" s="3">
        <v>44895.981053240743</v>
      </c>
      <c r="J4789" s="3">
        <v>44896.018692129626</v>
      </c>
      <c r="K4789" s="3">
        <v>44896</v>
      </c>
      <c r="L4789">
        <v>46.8764276</v>
      </c>
      <c r="M4789">
        <v>-96.881385219999999</v>
      </c>
      <c r="N4789">
        <v>609.6</v>
      </c>
      <c r="O4789">
        <v>46.8993988</v>
      </c>
      <c r="P4789">
        <v>-96.786666870000005</v>
      </c>
      <c r="Q4789">
        <v>373.38</v>
      </c>
      <c r="R4789">
        <f>INT((J4789-I4789)*24)</f>
        <v>0</v>
      </c>
    </row>
    <row r="4790" spans="1:18" x14ac:dyDescent="0.3">
      <c r="A4790">
        <v>4788</v>
      </c>
      <c r="B4790" t="s">
        <v>14035</v>
      </c>
      <c r="D4790" t="s">
        <v>14036</v>
      </c>
      <c r="E4790" t="s">
        <v>14037</v>
      </c>
      <c r="F4790" t="s">
        <v>530</v>
      </c>
      <c r="G4790" t="s">
        <v>223</v>
      </c>
      <c r="H4790" t="s">
        <v>4074</v>
      </c>
      <c r="I4790" s="3">
        <v>44895.981053240743</v>
      </c>
      <c r="J4790" s="3">
        <v>44896.019675925927</v>
      </c>
      <c r="K4790" s="3">
        <v>44896</v>
      </c>
      <c r="L4790">
        <v>33.633865360000001</v>
      </c>
      <c r="M4790">
        <v>-84.449774289999993</v>
      </c>
      <c r="N4790">
        <v>304.8</v>
      </c>
      <c r="O4790">
        <v>35.896756449999998</v>
      </c>
      <c r="P4790">
        <v>-78.774368609999996</v>
      </c>
      <c r="Q4790">
        <v>129.54</v>
      </c>
      <c r="R4790">
        <f>INT((J4790-I4790)*24)</f>
        <v>0</v>
      </c>
    </row>
    <row r="4791" spans="1:18" x14ac:dyDescent="0.3">
      <c r="A4791">
        <v>4789</v>
      </c>
      <c r="B4791" t="s">
        <v>14038</v>
      </c>
      <c r="D4791" t="s">
        <v>14039</v>
      </c>
      <c r="E4791" t="s">
        <v>14038</v>
      </c>
      <c r="G4791" t="s">
        <v>14040</v>
      </c>
      <c r="H4791" t="s">
        <v>14041</v>
      </c>
      <c r="I4791" s="3">
        <v>44895.981076388889</v>
      </c>
      <c r="J4791" s="3">
        <v>44896.012141203704</v>
      </c>
      <c r="K4791" s="3">
        <v>44896</v>
      </c>
      <c r="L4791">
        <v>39.972358319999998</v>
      </c>
      <c r="M4791">
        <v>-86.168955019999999</v>
      </c>
      <c r="N4791">
        <v>914.4</v>
      </c>
      <c r="O4791">
        <v>38.234144309999998</v>
      </c>
      <c r="P4791">
        <v>-85.650548520000001</v>
      </c>
      <c r="Q4791">
        <v>129.54</v>
      </c>
      <c r="R4791">
        <f>INT((J4791-I4791)*24)</f>
        <v>0</v>
      </c>
    </row>
    <row r="4792" spans="1:18" x14ac:dyDescent="0.3">
      <c r="A4792">
        <v>4790</v>
      </c>
      <c r="B4792" t="s">
        <v>14042</v>
      </c>
      <c r="D4792" t="s">
        <v>14043</v>
      </c>
      <c r="E4792" t="s">
        <v>14044</v>
      </c>
      <c r="G4792" t="s">
        <v>11866</v>
      </c>
      <c r="H4792" t="s">
        <v>14045</v>
      </c>
      <c r="I4792" s="3">
        <v>44895.981076388889</v>
      </c>
      <c r="J4792" s="3">
        <v>44896.012256944443</v>
      </c>
      <c r="K4792" s="3">
        <v>44896</v>
      </c>
      <c r="L4792">
        <v>27.491134639999999</v>
      </c>
      <c r="M4792">
        <v>-80.403027800000004</v>
      </c>
      <c r="N4792">
        <v>0</v>
      </c>
      <c r="O4792">
        <v>27.449890140000001</v>
      </c>
      <c r="P4792">
        <v>-80.542429799999994</v>
      </c>
      <c r="Q4792">
        <v>708.66</v>
      </c>
      <c r="R4792">
        <f>INT((J4792-I4792)*24)</f>
        <v>0</v>
      </c>
    </row>
    <row r="4793" spans="1:18" x14ac:dyDescent="0.3">
      <c r="A4793">
        <v>4791</v>
      </c>
      <c r="B4793" t="s">
        <v>14046</v>
      </c>
      <c r="D4793" t="s">
        <v>14047</v>
      </c>
      <c r="E4793" t="s">
        <v>14048</v>
      </c>
      <c r="F4793" t="s">
        <v>14049</v>
      </c>
      <c r="G4793" t="s">
        <v>14050</v>
      </c>
      <c r="H4793" t="s">
        <v>14050</v>
      </c>
      <c r="I4793" s="3">
        <v>44895.981087962966</v>
      </c>
      <c r="J4793" s="3">
        <v>44896.015844907408</v>
      </c>
      <c r="K4793" s="3">
        <v>44896</v>
      </c>
      <c r="L4793">
        <v>48.64406262</v>
      </c>
      <c r="M4793">
        <v>-123.400389</v>
      </c>
      <c r="N4793">
        <v>304.8</v>
      </c>
      <c r="O4793">
        <v>48.630283159999998</v>
      </c>
      <c r="P4793">
        <v>-123.4118813</v>
      </c>
      <c r="Q4793">
        <v>457.2</v>
      </c>
      <c r="R4793">
        <f>INT((J4793-I4793)*24)</f>
        <v>0</v>
      </c>
    </row>
    <row r="4794" spans="1:18" x14ac:dyDescent="0.3">
      <c r="A4794">
        <v>4792</v>
      </c>
      <c r="B4794" t="s">
        <v>14051</v>
      </c>
      <c r="D4794" t="s">
        <v>14052</v>
      </c>
      <c r="E4794" t="s">
        <v>14053</v>
      </c>
      <c r="F4794" t="s">
        <v>83</v>
      </c>
      <c r="G4794" t="s">
        <v>649</v>
      </c>
      <c r="H4794" t="s">
        <v>1626</v>
      </c>
      <c r="I4794" s="3">
        <v>44895.981087962966</v>
      </c>
      <c r="J4794" s="3">
        <v>44896.046516203707</v>
      </c>
      <c r="K4794" s="3">
        <v>44896</v>
      </c>
      <c r="L4794">
        <v>45.596380719999999</v>
      </c>
      <c r="M4794">
        <v>-122.6236954</v>
      </c>
      <c r="N4794">
        <v>0</v>
      </c>
      <c r="O4794">
        <v>37.355051850000002</v>
      </c>
      <c r="P4794">
        <v>-121.9215526</v>
      </c>
      <c r="Q4794">
        <v>30.48</v>
      </c>
      <c r="R4794">
        <f>INT((J4794-I4794)*24)</f>
        <v>1</v>
      </c>
    </row>
    <row r="4795" spans="1:18" x14ac:dyDescent="0.3">
      <c r="A4795">
        <v>4793</v>
      </c>
      <c r="B4795" t="s">
        <v>14054</v>
      </c>
      <c r="D4795" t="s">
        <v>14055</v>
      </c>
      <c r="G4795" t="s">
        <v>4647</v>
      </c>
      <c r="H4795" t="s">
        <v>156</v>
      </c>
      <c r="I4795" s="3">
        <v>44895.981087962966</v>
      </c>
      <c r="J4795" s="3">
        <v>44896.040856481479</v>
      </c>
      <c r="K4795" s="3">
        <v>44896</v>
      </c>
      <c r="L4795">
        <v>40.64607239</v>
      </c>
      <c r="M4795">
        <v>-75.451599119999997</v>
      </c>
      <c r="N4795">
        <v>304.8</v>
      </c>
      <c r="O4795">
        <v>39.046234130000002</v>
      </c>
      <c r="P4795">
        <v>-84.648643160000006</v>
      </c>
      <c r="Q4795">
        <v>213.36</v>
      </c>
      <c r="R4795">
        <f>INT((J4795-I4795)*24)</f>
        <v>1</v>
      </c>
    </row>
    <row r="4796" spans="1:18" x14ac:dyDescent="0.3">
      <c r="A4796">
        <v>4794</v>
      </c>
      <c r="B4796" t="s">
        <v>14056</v>
      </c>
      <c r="C4796" t="s">
        <v>14057</v>
      </c>
      <c r="D4796" t="s">
        <v>14058</v>
      </c>
      <c r="G4796" t="s">
        <v>1202</v>
      </c>
      <c r="H4796" t="s">
        <v>391</v>
      </c>
      <c r="I4796" s="3">
        <v>44895.981099537035</v>
      </c>
      <c r="J4796" s="3">
        <v>44896.211770833332</v>
      </c>
      <c r="K4796" s="3">
        <v>44896</v>
      </c>
      <c r="L4796">
        <v>45.468063350000001</v>
      </c>
      <c r="M4796">
        <v>-73.727743970000006</v>
      </c>
      <c r="N4796">
        <v>0</v>
      </c>
      <c r="O4796">
        <v>47.460708619999998</v>
      </c>
      <c r="P4796">
        <v>-122.31793209999999</v>
      </c>
      <c r="Q4796">
        <v>228.6</v>
      </c>
      <c r="R4796">
        <f>INT((J4796-I4796)*24)</f>
        <v>5</v>
      </c>
    </row>
    <row r="4797" spans="1:18" x14ac:dyDescent="0.3">
      <c r="A4797">
        <v>4795</v>
      </c>
      <c r="B4797" t="s">
        <v>14059</v>
      </c>
      <c r="C4797" t="s">
        <v>14060</v>
      </c>
      <c r="D4797" t="s">
        <v>14061</v>
      </c>
      <c r="E4797" t="s">
        <v>14062</v>
      </c>
      <c r="F4797" t="s">
        <v>146</v>
      </c>
      <c r="G4797" t="s">
        <v>165</v>
      </c>
      <c r="H4797" t="s">
        <v>46</v>
      </c>
      <c r="I4797" s="3">
        <v>44895.981099537035</v>
      </c>
      <c r="J4797" s="3">
        <v>44896.038773148146</v>
      </c>
      <c r="K4797" s="3">
        <v>44896</v>
      </c>
      <c r="L4797">
        <v>38.190994259999997</v>
      </c>
      <c r="M4797">
        <v>-85.732220589999997</v>
      </c>
      <c r="N4797">
        <v>0</v>
      </c>
      <c r="O4797">
        <v>40.700454710000002</v>
      </c>
      <c r="P4797">
        <v>-74.159790040000004</v>
      </c>
      <c r="Q4797">
        <v>45.72</v>
      </c>
      <c r="R4797">
        <f>INT((J4797-I4797)*24)</f>
        <v>1</v>
      </c>
    </row>
    <row r="4798" spans="1:18" x14ac:dyDescent="0.3">
      <c r="A4798">
        <v>4796</v>
      </c>
      <c r="B4798" t="s">
        <v>14063</v>
      </c>
      <c r="D4798" t="s">
        <v>14064</v>
      </c>
      <c r="E4798" t="s">
        <v>14065</v>
      </c>
      <c r="F4798" t="s">
        <v>14066</v>
      </c>
      <c r="G4798" t="s">
        <v>4847</v>
      </c>
      <c r="H4798" t="s">
        <v>14067</v>
      </c>
      <c r="I4798" s="3">
        <v>44895.981099537035</v>
      </c>
      <c r="J4798" s="3">
        <v>44896.003750000003</v>
      </c>
      <c r="K4798" s="3">
        <v>44896</v>
      </c>
      <c r="L4798">
        <v>42.939010619999998</v>
      </c>
      <c r="M4798">
        <v>-87.940702220000006</v>
      </c>
      <c r="N4798">
        <v>609.6</v>
      </c>
      <c r="O4798">
        <v>44.531312069999998</v>
      </c>
      <c r="P4798">
        <v>-87.99975139</v>
      </c>
      <c r="Q4798">
        <v>784.86</v>
      </c>
      <c r="R4798">
        <f>INT((J4798-I4798)*24)</f>
        <v>0</v>
      </c>
    </row>
    <row r="4799" spans="1:18" x14ac:dyDescent="0.3">
      <c r="A4799">
        <v>4797</v>
      </c>
      <c r="B4799" t="s">
        <v>14068</v>
      </c>
      <c r="D4799">
        <v>750237</v>
      </c>
      <c r="E4799" t="s">
        <v>14069</v>
      </c>
      <c r="F4799" t="s">
        <v>83</v>
      </c>
      <c r="I4799" s="3">
        <v>44895.981145833335</v>
      </c>
      <c r="J4799" s="3">
        <v>44896.003761574073</v>
      </c>
      <c r="K4799" s="3">
        <v>44896</v>
      </c>
      <c r="L4799">
        <v>5.3126678470000002</v>
      </c>
      <c r="M4799">
        <v>100.4226736</v>
      </c>
      <c r="N4799">
        <v>1524</v>
      </c>
      <c r="O4799">
        <v>2.1854879089999999</v>
      </c>
      <c r="P4799">
        <v>102.2959269</v>
      </c>
      <c r="Q4799">
        <v>8161.02</v>
      </c>
      <c r="R4799">
        <f>INT((J4799-I4799)*24)</f>
        <v>0</v>
      </c>
    </row>
    <row r="4800" spans="1:18" x14ac:dyDescent="0.3">
      <c r="A4800">
        <v>4798</v>
      </c>
      <c r="B4800" t="s">
        <v>14070</v>
      </c>
      <c r="D4800" t="s">
        <v>14071</v>
      </c>
      <c r="E4800" t="s">
        <v>14070</v>
      </c>
      <c r="G4800" t="s">
        <v>1133</v>
      </c>
      <c r="H4800" t="s">
        <v>1133</v>
      </c>
      <c r="I4800" s="3">
        <v>44895.981145833335</v>
      </c>
      <c r="J4800" s="3">
        <v>44896.009467592594</v>
      </c>
      <c r="K4800" s="3">
        <v>44896</v>
      </c>
      <c r="L4800">
        <v>37.514679469999997</v>
      </c>
      <c r="M4800">
        <v>-122.2529337</v>
      </c>
      <c r="N4800">
        <v>0</v>
      </c>
      <c r="O4800">
        <v>37.506067309999999</v>
      </c>
      <c r="P4800">
        <v>-122.2430221</v>
      </c>
      <c r="Q4800">
        <v>30.48</v>
      </c>
      <c r="R4800">
        <f>INT((J4800-I4800)*24)</f>
        <v>0</v>
      </c>
    </row>
    <row r="4801" spans="1:18" x14ac:dyDescent="0.3">
      <c r="A4801">
        <v>4799</v>
      </c>
      <c r="B4801" t="s">
        <v>14072</v>
      </c>
      <c r="D4801" t="s">
        <v>14073</v>
      </c>
      <c r="E4801" t="s">
        <v>14074</v>
      </c>
      <c r="F4801" t="s">
        <v>4846</v>
      </c>
      <c r="H4801" t="s">
        <v>2719</v>
      </c>
      <c r="I4801" s="3">
        <v>44895.981157407405</v>
      </c>
      <c r="J4801" s="3">
        <v>44896.083784722221</v>
      </c>
      <c r="K4801" s="3">
        <v>44896</v>
      </c>
      <c r="L4801">
        <v>30.100025240000001</v>
      </c>
      <c r="M4801">
        <v>-93.177191160000007</v>
      </c>
      <c r="N4801">
        <v>7924.8</v>
      </c>
      <c r="O4801">
        <v>40.777954100000002</v>
      </c>
      <c r="P4801">
        <v>-73.876892089999998</v>
      </c>
      <c r="Q4801">
        <v>38.1</v>
      </c>
      <c r="R4801">
        <f>INT((J4801-I4801)*24)</f>
        <v>2</v>
      </c>
    </row>
    <row r="4802" spans="1:18" x14ac:dyDescent="0.3">
      <c r="A4802">
        <v>4800</v>
      </c>
      <c r="B4802" t="s">
        <v>14075</v>
      </c>
      <c r="D4802" t="s">
        <v>14076</v>
      </c>
      <c r="E4802" t="s">
        <v>14075</v>
      </c>
      <c r="F4802" t="s">
        <v>10323</v>
      </c>
      <c r="H4802" t="s">
        <v>12015</v>
      </c>
      <c r="I4802" s="3">
        <v>44895.981157407405</v>
      </c>
      <c r="J4802" s="3">
        <v>44896.112395833334</v>
      </c>
      <c r="K4802" s="3">
        <v>44896</v>
      </c>
      <c r="L4802">
        <v>36.75897217</v>
      </c>
      <c r="M4802">
        <v>-91.416034699999997</v>
      </c>
      <c r="N4802">
        <v>6096</v>
      </c>
      <c r="O4802">
        <v>46.768478389999999</v>
      </c>
      <c r="P4802">
        <v>-100.7412794</v>
      </c>
      <c r="Q4802">
        <v>457.2</v>
      </c>
      <c r="R4802">
        <f>INT((J4802-I4802)*24)</f>
        <v>3</v>
      </c>
    </row>
    <row r="4803" spans="1:18" x14ac:dyDescent="0.3">
      <c r="A4803">
        <v>4801</v>
      </c>
      <c r="B4803" t="s">
        <v>14077</v>
      </c>
      <c r="D4803" t="s">
        <v>14078</v>
      </c>
      <c r="E4803" t="s">
        <v>14079</v>
      </c>
      <c r="F4803" t="s">
        <v>2296</v>
      </c>
      <c r="G4803" t="s">
        <v>24</v>
      </c>
      <c r="H4803" t="s">
        <v>14080</v>
      </c>
      <c r="I4803" s="3">
        <v>44895.981168981481</v>
      </c>
      <c r="J4803" s="3">
        <v>44896.044722222221</v>
      </c>
      <c r="K4803" s="3">
        <v>44896</v>
      </c>
      <c r="L4803">
        <v>25.805007929999999</v>
      </c>
      <c r="M4803">
        <v>-80.263671880000004</v>
      </c>
      <c r="N4803">
        <v>304.8</v>
      </c>
      <c r="O4803">
        <v>35.947777700000003</v>
      </c>
      <c r="P4803">
        <v>-79.733159490000006</v>
      </c>
      <c r="Q4803">
        <v>2019.3</v>
      </c>
      <c r="R4803">
        <f>INT((J4803-I4803)*24)</f>
        <v>1</v>
      </c>
    </row>
    <row r="4804" spans="1:18" x14ac:dyDescent="0.3">
      <c r="A4804">
        <v>4802</v>
      </c>
      <c r="B4804" t="s">
        <v>14081</v>
      </c>
      <c r="D4804" t="s">
        <v>14082</v>
      </c>
      <c r="E4804" t="s">
        <v>14083</v>
      </c>
      <c r="F4804" t="s">
        <v>92</v>
      </c>
      <c r="H4804" t="s">
        <v>795</v>
      </c>
      <c r="I4804" s="3">
        <v>44895.981180555558</v>
      </c>
      <c r="J4804" s="3">
        <v>44896.070972222224</v>
      </c>
      <c r="K4804" s="3">
        <v>44896</v>
      </c>
      <c r="L4804">
        <v>26.553815419999999</v>
      </c>
      <c r="M4804">
        <v>-81.905664299999998</v>
      </c>
      <c r="N4804">
        <v>2438.4</v>
      </c>
      <c r="O4804">
        <v>39.750640869999998</v>
      </c>
      <c r="P4804">
        <v>-86.264409599999993</v>
      </c>
      <c r="Q4804">
        <v>342.9</v>
      </c>
      <c r="R4804">
        <f>INT((J4804-I4804)*24)</f>
        <v>2</v>
      </c>
    </row>
    <row r="4805" spans="1:18" x14ac:dyDescent="0.3">
      <c r="A4805">
        <v>4803</v>
      </c>
      <c r="B4805" t="s">
        <v>14084</v>
      </c>
      <c r="D4805" t="s">
        <v>14085</v>
      </c>
      <c r="E4805" t="s">
        <v>14086</v>
      </c>
      <c r="F4805" t="s">
        <v>92</v>
      </c>
      <c r="G4805" t="s">
        <v>2197</v>
      </c>
      <c r="H4805" t="s">
        <v>28</v>
      </c>
      <c r="I4805" s="3">
        <v>44895.981180555558</v>
      </c>
      <c r="J4805" s="3">
        <v>44896.340891203705</v>
      </c>
      <c r="K4805" s="3">
        <v>44896</v>
      </c>
      <c r="L4805">
        <v>39.17399597</v>
      </c>
      <c r="M4805">
        <v>-76.677106769999995</v>
      </c>
      <c r="N4805">
        <v>0</v>
      </c>
      <c r="O4805">
        <v>39.88874817</v>
      </c>
      <c r="P4805">
        <v>-104.68692950000001</v>
      </c>
      <c r="Q4805">
        <v>1630.68</v>
      </c>
      <c r="R4805">
        <f>INT((J4805-I4805)*24)</f>
        <v>8</v>
      </c>
    </row>
    <row r="4806" spans="1:18" x14ac:dyDescent="0.3">
      <c r="A4806">
        <v>4804</v>
      </c>
      <c r="B4806" t="s">
        <v>14087</v>
      </c>
      <c r="D4806" t="s">
        <v>14088</v>
      </c>
      <c r="E4806" t="s">
        <v>14089</v>
      </c>
      <c r="F4806" t="s">
        <v>1720</v>
      </c>
      <c r="G4806" t="s">
        <v>2248</v>
      </c>
      <c r="I4806" s="3">
        <v>44895.981192129628</v>
      </c>
      <c r="J4806" s="3">
        <v>44896.039988425924</v>
      </c>
      <c r="K4806" s="3">
        <v>44896</v>
      </c>
      <c r="L4806">
        <v>35.236862180000003</v>
      </c>
      <c r="M4806">
        <v>-80.961170199999998</v>
      </c>
      <c r="N4806">
        <v>609.6</v>
      </c>
      <c r="O4806">
        <v>25.461513709999998</v>
      </c>
      <c r="P4806">
        <v>-81.867992470000004</v>
      </c>
      <c r="Q4806">
        <v>5257.8</v>
      </c>
      <c r="R4806">
        <f>INT((J4806-I4806)*24)</f>
        <v>1</v>
      </c>
    </row>
    <row r="4807" spans="1:18" x14ac:dyDescent="0.3">
      <c r="A4807">
        <v>4805</v>
      </c>
      <c r="B4807" t="s">
        <v>14090</v>
      </c>
      <c r="D4807" t="s">
        <v>14091</v>
      </c>
      <c r="G4807" t="s">
        <v>14092</v>
      </c>
      <c r="H4807" t="s">
        <v>3616</v>
      </c>
      <c r="I4807" s="3">
        <v>44895.981203703705</v>
      </c>
      <c r="J4807" s="3">
        <v>44896.018587962964</v>
      </c>
      <c r="K4807" s="3">
        <v>44896</v>
      </c>
      <c r="L4807">
        <v>33.259780880000001</v>
      </c>
      <c r="M4807">
        <v>-111.5912659</v>
      </c>
      <c r="N4807">
        <v>914.4</v>
      </c>
      <c r="O4807">
        <v>33.335861209999997</v>
      </c>
      <c r="P4807">
        <v>-111.6695984</v>
      </c>
      <c r="Q4807">
        <v>579.12</v>
      </c>
      <c r="R4807">
        <f>INT((J4807-I4807)*24)</f>
        <v>0</v>
      </c>
    </row>
    <row r="4808" spans="1:18" x14ac:dyDescent="0.3">
      <c r="A4808">
        <v>4806</v>
      </c>
      <c r="B4808" t="s">
        <v>14093</v>
      </c>
      <c r="D4808" t="s">
        <v>14094</v>
      </c>
      <c r="E4808" t="s">
        <v>14095</v>
      </c>
      <c r="F4808" t="s">
        <v>1795</v>
      </c>
      <c r="H4808" t="s">
        <v>3773</v>
      </c>
      <c r="I4808" s="3">
        <v>44895.981203703705</v>
      </c>
      <c r="J4808" s="3">
        <v>44896.01803240741</v>
      </c>
      <c r="K4808" s="3">
        <v>44896</v>
      </c>
      <c r="L4808">
        <v>31.01275635</v>
      </c>
      <c r="M4808">
        <v>-101.88009820000001</v>
      </c>
      <c r="N4808">
        <v>3657.6</v>
      </c>
      <c r="O4808">
        <v>29.667182530000002</v>
      </c>
      <c r="P4808">
        <v>-98.078020879999997</v>
      </c>
      <c r="Q4808">
        <v>358.14</v>
      </c>
      <c r="R4808">
        <f>INT((J4808-I4808)*24)</f>
        <v>0</v>
      </c>
    </row>
    <row r="4809" spans="1:18" x14ac:dyDescent="0.3">
      <c r="A4809">
        <v>4807</v>
      </c>
      <c r="B4809" t="s">
        <v>14096</v>
      </c>
      <c r="D4809" t="s">
        <v>14097</v>
      </c>
      <c r="E4809" t="s">
        <v>14098</v>
      </c>
      <c r="F4809" t="s">
        <v>83</v>
      </c>
      <c r="G4809" t="s">
        <v>12672</v>
      </c>
      <c r="H4809" t="s">
        <v>372</v>
      </c>
      <c r="I4809" s="3">
        <v>44895.981215277781</v>
      </c>
      <c r="J4809" s="3">
        <v>44896.03392361111</v>
      </c>
      <c r="K4809" s="3">
        <v>44896</v>
      </c>
      <c r="L4809">
        <v>37.56220931</v>
      </c>
      <c r="M4809">
        <v>126.7888542</v>
      </c>
      <c r="N4809">
        <v>-304.8</v>
      </c>
      <c r="O4809">
        <v>34.4197998</v>
      </c>
      <c r="P4809">
        <v>135.19315760000001</v>
      </c>
      <c r="Q4809">
        <v>7.62</v>
      </c>
      <c r="R4809">
        <f>INT((J4809-I4809)*24)</f>
        <v>1</v>
      </c>
    </row>
    <row r="4810" spans="1:18" x14ac:dyDescent="0.3">
      <c r="A4810">
        <v>4808</v>
      </c>
      <c r="B4810" t="s">
        <v>14099</v>
      </c>
      <c r="D4810">
        <v>899045</v>
      </c>
      <c r="E4810" t="s">
        <v>14100</v>
      </c>
      <c r="F4810" t="s">
        <v>83</v>
      </c>
      <c r="I4810" s="3">
        <v>44895.981226851851</v>
      </c>
      <c r="J4810" s="3">
        <v>44896.004143518519</v>
      </c>
      <c r="K4810" s="3">
        <v>44896</v>
      </c>
      <c r="L4810">
        <v>22.470794680000001</v>
      </c>
      <c r="M4810">
        <v>120.3079834</v>
      </c>
      <c r="N4810">
        <v>2438.4</v>
      </c>
      <c r="O4810">
        <v>22.96916199</v>
      </c>
      <c r="P4810">
        <v>116.7782759</v>
      </c>
      <c r="Q4810">
        <v>8534.4</v>
      </c>
      <c r="R4810">
        <f>INT((J4810-I4810)*24)</f>
        <v>0</v>
      </c>
    </row>
    <row r="4811" spans="1:18" x14ac:dyDescent="0.3">
      <c r="A4811">
        <v>4809</v>
      </c>
      <c r="B4811" t="s">
        <v>14101</v>
      </c>
      <c r="D4811" t="s">
        <v>14102</v>
      </c>
      <c r="E4811" t="s">
        <v>14103</v>
      </c>
      <c r="F4811" t="s">
        <v>3103</v>
      </c>
      <c r="G4811" t="s">
        <v>1320</v>
      </c>
      <c r="H4811" t="s">
        <v>710</v>
      </c>
      <c r="I4811" s="3">
        <v>44895.981226851851</v>
      </c>
      <c r="J4811" s="3">
        <v>44896.0859837963</v>
      </c>
      <c r="K4811" s="3">
        <v>44896</v>
      </c>
      <c r="L4811">
        <v>42.193738000000003</v>
      </c>
      <c r="M4811">
        <v>-83.416506749999996</v>
      </c>
      <c r="N4811">
        <v>914.4</v>
      </c>
      <c r="O4811">
        <v>26.077167060000001</v>
      </c>
      <c r="P4811">
        <v>-80.199772760000002</v>
      </c>
      <c r="Q4811">
        <v>144.78</v>
      </c>
      <c r="R4811">
        <f>INT((J4811-I4811)*24)</f>
        <v>2</v>
      </c>
    </row>
    <row r="4812" spans="1:18" x14ac:dyDescent="0.3">
      <c r="A4812">
        <v>4810</v>
      </c>
      <c r="B4812" t="s">
        <v>14104</v>
      </c>
      <c r="D4812" t="s">
        <v>14105</v>
      </c>
      <c r="E4812" t="s">
        <v>14106</v>
      </c>
      <c r="F4812" t="s">
        <v>92</v>
      </c>
      <c r="I4812" s="3">
        <v>44895.98128472222</v>
      </c>
      <c r="J4812" s="3">
        <v>44896.001168981478</v>
      </c>
      <c r="K4812" s="3">
        <v>44896</v>
      </c>
      <c r="L4812">
        <v>2.7665994939999998</v>
      </c>
      <c r="M4812">
        <v>101.56382069999999</v>
      </c>
      <c r="N4812">
        <v>1219.2</v>
      </c>
      <c r="O4812">
        <v>5.5406341550000002</v>
      </c>
      <c r="P4812">
        <v>99.979077360000005</v>
      </c>
      <c r="Q4812">
        <v>4823.46</v>
      </c>
      <c r="R4812">
        <f>INT((J4812-I4812)*24)</f>
        <v>0</v>
      </c>
    </row>
    <row r="4813" spans="1:18" x14ac:dyDescent="0.3">
      <c r="A4813">
        <v>4811</v>
      </c>
      <c r="B4813" t="s">
        <v>14107</v>
      </c>
      <c r="D4813" t="s">
        <v>14108</v>
      </c>
      <c r="E4813" t="s">
        <v>14109</v>
      </c>
      <c r="F4813" t="s">
        <v>4042</v>
      </c>
      <c r="G4813" t="s">
        <v>9492</v>
      </c>
      <c r="H4813" t="s">
        <v>3894</v>
      </c>
      <c r="I4813" s="3">
        <v>44895.98128472222</v>
      </c>
      <c r="J4813" s="3">
        <v>44896.047210648147</v>
      </c>
      <c r="K4813" s="3">
        <v>44896</v>
      </c>
      <c r="L4813">
        <v>30.467508609999999</v>
      </c>
      <c r="M4813">
        <v>-87.212219239999996</v>
      </c>
      <c r="N4813">
        <v>0</v>
      </c>
      <c r="O4813">
        <v>38.830525029999997</v>
      </c>
      <c r="P4813">
        <v>-77.035766600000002</v>
      </c>
      <c r="Q4813">
        <v>76.2</v>
      </c>
      <c r="R4813">
        <f>INT((J4813-I4813)*24)</f>
        <v>1</v>
      </c>
    </row>
    <row r="4814" spans="1:18" x14ac:dyDescent="0.3">
      <c r="A4814">
        <v>4812</v>
      </c>
      <c r="B4814" t="s">
        <v>14110</v>
      </c>
      <c r="D4814" t="s">
        <v>14111</v>
      </c>
      <c r="E4814" t="s">
        <v>14112</v>
      </c>
      <c r="F4814" t="s">
        <v>83</v>
      </c>
      <c r="G4814" t="s">
        <v>28</v>
      </c>
      <c r="H4814" t="s">
        <v>428</v>
      </c>
      <c r="I4814" s="3">
        <v>44895.981296296297</v>
      </c>
      <c r="J4814" s="3">
        <v>44896.085046296299</v>
      </c>
      <c r="K4814" s="3">
        <v>44896</v>
      </c>
      <c r="L4814">
        <v>39.877158989999998</v>
      </c>
      <c r="M4814">
        <v>-104.6049194</v>
      </c>
      <c r="N4814">
        <v>1828.8</v>
      </c>
      <c r="O4814">
        <v>38.948135379999997</v>
      </c>
      <c r="P4814">
        <v>-77.459643819999997</v>
      </c>
      <c r="Q4814">
        <v>38.1</v>
      </c>
      <c r="R4814">
        <f>INT((J4814-I4814)*24)</f>
        <v>2</v>
      </c>
    </row>
    <row r="4815" spans="1:18" x14ac:dyDescent="0.3">
      <c r="A4815">
        <v>4813</v>
      </c>
      <c r="B4815" t="s">
        <v>14113</v>
      </c>
      <c r="C4815" t="s">
        <v>14114</v>
      </c>
      <c r="D4815" t="s">
        <v>14115</v>
      </c>
      <c r="G4815" t="s">
        <v>38</v>
      </c>
      <c r="I4815" s="3">
        <v>44895.981296296297</v>
      </c>
      <c r="J4815" s="3">
        <v>44896.016122685185</v>
      </c>
      <c r="K4815" s="3">
        <v>44896</v>
      </c>
      <c r="L4815">
        <v>35.548645020000002</v>
      </c>
      <c r="M4815">
        <v>139.83781809999999</v>
      </c>
      <c r="N4815">
        <v>304.8</v>
      </c>
      <c r="O4815">
        <v>32.611146050000002</v>
      </c>
      <c r="P4815">
        <v>135.57840780000001</v>
      </c>
      <c r="Q4815">
        <v>12199.62</v>
      </c>
      <c r="R4815">
        <f>INT((J4815-I4815)*24)</f>
        <v>0</v>
      </c>
    </row>
    <row r="4816" spans="1:18" x14ac:dyDescent="0.3">
      <c r="A4816">
        <v>4814</v>
      </c>
      <c r="B4816" t="s">
        <v>14116</v>
      </c>
      <c r="D4816" t="s">
        <v>14117</v>
      </c>
      <c r="E4816" t="s">
        <v>14118</v>
      </c>
      <c r="F4816" t="s">
        <v>92</v>
      </c>
      <c r="G4816" t="s">
        <v>1040</v>
      </c>
      <c r="H4816" t="s">
        <v>5747</v>
      </c>
      <c r="I4816" s="3">
        <v>44895.981307870374</v>
      </c>
      <c r="J4816" s="3">
        <v>44896.07439814815</v>
      </c>
      <c r="K4816" s="3">
        <v>44896</v>
      </c>
      <c r="L4816">
        <v>36.076492309999999</v>
      </c>
      <c r="M4816">
        <v>-115.1450729</v>
      </c>
      <c r="N4816">
        <v>609.6</v>
      </c>
      <c r="O4816">
        <v>39.22040002</v>
      </c>
      <c r="P4816">
        <v>-94.726989750000001</v>
      </c>
      <c r="Q4816">
        <v>571.5</v>
      </c>
      <c r="R4816">
        <f>INT((J4816-I4816)*24)</f>
        <v>2</v>
      </c>
    </row>
    <row r="4817" spans="1:18" x14ac:dyDescent="0.3">
      <c r="A4817">
        <v>4815</v>
      </c>
      <c r="B4817" t="s">
        <v>14119</v>
      </c>
      <c r="D4817" t="s">
        <v>14120</v>
      </c>
      <c r="E4817" t="s">
        <v>14121</v>
      </c>
      <c r="F4817" t="s">
        <v>1218</v>
      </c>
      <c r="G4817" t="s">
        <v>8691</v>
      </c>
      <c r="H4817" t="s">
        <v>4267</v>
      </c>
      <c r="I4817" s="3">
        <v>44895.98133101852</v>
      </c>
      <c r="J4817" s="3">
        <v>44896.012824074074</v>
      </c>
      <c r="K4817" s="3">
        <v>44896</v>
      </c>
      <c r="L4817">
        <v>-39.473052979999999</v>
      </c>
      <c r="M4817">
        <v>176.86680670000001</v>
      </c>
      <c r="N4817">
        <v>0</v>
      </c>
      <c r="O4817">
        <v>-41.18421936</v>
      </c>
      <c r="P4817">
        <v>174.81616210000001</v>
      </c>
      <c r="Q4817">
        <v>914.4</v>
      </c>
      <c r="R4817">
        <f>INT((J4817-I4817)*24)</f>
        <v>0</v>
      </c>
    </row>
    <row r="4818" spans="1:18" x14ac:dyDescent="0.3">
      <c r="A4818">
        <v>4816</v>
      </c>
      <c r="B4818" t="s">
        <v>14122</v>
      </c>
      <c r="D4818" t="s">
        <v>14123</v>
      </c>
      <c r="E4818" t="s">
        <v>14122</v>
      </c>
      <c r="F4818" t="s">
        <v>1864</v>
      </c>
      <c r="H4818" t="s">
        <v>3350</v>
      </c>
      <c r="I4818" s="3">
        <v>44895.98133101852</v>
      </c>
      <c r="J4818" s="3">
        <v>44896.094409722224</v>
      </c>
      <c r="K4818" s="3">
        <v>44896</v>
      </c>
      <c r="L4818">
        <v>39.956726070000002</v>
      </c>
      <c r="M4818">
        <v>-79.691528320000003</v>
      </c>
      <c r="N4818">
        <v>5791.2</v>
      </c>
      <c r="O4818">
        <v>32.83189677</v>
      </c>
      <c r="P4818">
        <v>-96.827386349999998</v>
      </c>
      <c r="Q4818">
        <v>121.92</v>
      </c>
      <c r="R4818">
        <f>INT((J4818-I4818)*24)</f>
        <v>2</v>
      </c>
    </row>
    <row r="4819" spans="1:18" x14ac:dyDescent="0.3">
      <c r="A4819">
        <v>4817</v>
      </c>
      <c r="B4819" t="s">
        <v>14124</v>
      </c>
      <c r="D4819">
        <v>842194</v>
      </c>
      <c r="E4819" t="s">
        <v>14125</v>
      </c>
      <c r="F4819" t="s">
        <v>1064</v>
      </c>
      <c r="G4819" t="s">
        <v>8360</v>
      </c>
      <c r="H4819" t="s">
        <v>205</v>
      </c>
      <c r="I4819" s="3">
        <v>44895.981342592589</v>
      </c>
      <c r="J4819" s="3">
        <v>44896.053969907407</v>
      </c>
      <c r="K4819" s="3">
        <v>44896</v>
      </c>
      <c r="L4819">
        <v>42.739097469999997</v>
      </c>
      <c r="M4819">
        <v>141.69731669999999</v>
      </c>
      <c r="N4819">
        <v>609.6</v>
      </c>
      <c r="O4819">
        <v>34.8150221</v>
      </c>
      <c r="P4819">
        <v>136.815834</v>
      </c>
      <c r="Q4819">
        <v>114.3</v>
      </c>
      <c r="R4819">
        <f>INT((J4819-I4819)*24)</f>
        <v>1</v>
      </c>
    </row>
    <row r="4820" spans="1:18" x14ac:dyDescent="0.3">
      <c r="A4820">
        <v>4818</v>
      </c>
      <c r="B4820" t="s">
        <v>14126</v>
      </c>
      <c r="D4820" t="s">
        <v>14127</v>
      </c>
      <c r="E4820" t="s">
        <v>14126</v>
      </c>
      <c r="G4820" t="s">
        <v>1741</v>
      </c>
      <c r="H4820" t="s">
        <v>1741</v>
      </c>
      <c r="I4820" s="3">
        <v>44895.981342592589</v>
      </c>
      <c r="J4820" s="3">
        <v>44896.066724537035</v>
      </c>
      <c r="K4820" s="3">
        <v>44896</v>
      </c>
      <c r="L4820">
        <v>32.975051880000002</v>
      </c>
      <c r="M4820">
        <v>-96.839318849999998</v>
      </c>
      <c r="N4820">
        <v>0</v>
      </c>
      <c r="O4820">
        <v>32.954189489999997</v>
      </c>
      <c r="P4820">
        <v>-96.830301090000006</v>
      </c>
      <c r="Q4820">
        <v>121.92</v>
      </c>
      <c r="R4820">
        <f>INT((J4820-I4820)*24)</f>
        <v>2</v>
      </c>
    </row>
    <row r="4821" spans="1:18" x14ac:dyDescent="0.3">
      <c r="A4821">
        <v>4819</v>
      </c>
      <c r="B4821" t="s">
        <v>14128</v>
      </c>
      <c r="D4821" t="s">
        <v>14129</v>
      </c>
      <c r="E4821" t="s">
        <v>14130</v>
      </c>
      <c r="F4821" t="s">
        <v>1720</v>
      </c>
      <c r="G4821" t="s">
        <v>613</v>
      </c>
      <c r="H4821" t="s">
        <v>584</v>
      </c>
      <c r="I4821" s="3">
        <v>44895.981354166666</v>
      </c>
      <c r="J4821" s="3">
        <v>44896.110821759263</v>
      </c>
      <c r="K4821" s="3">
        <v>44896</v>
      </c>
      <c r="L4821">
        <v>42.351242069999998</v>
      </c>
      <c r="M4821">
        <v>-71.016873450000006</v>
      </c>
      <c r="N4821">
        <v>304.8</v>
      </c>
      <c r="O4821">
        <v>27.96363831</v>
      </c>
      <c r="P4821">
        <v>-82.54234314</v>
      </c>
      <c r="Q4821">
        <v>-38.1</v>
      </c>
      <c r="R4821">
        <f>INT((J4821-I4821)*24)</f>
        <v>3</v>
      </c>
    </row>
    <row r="4822" spans="1:18" x14ac:dyDescent="0.3">
      <c r="A4822">
        <v>4820</v>
      </c>
      <c r="B4822" t="s">
        <v>14131</v>
      </c>
      <c r="D4822" t="s">
        <v>14132</v>
      </c>
      <c r="E4822" t="s">
        <v>14133</v>
      </c>
      <c r="F4822" t="s">
        <v>92</v>
      </c>
      <c r="G4822" t="s">
        <v>14134</v>
      </c>
      <c r="H4822" t="s">
        <v>37</v>
      </c>
      <c r="I4822" s="3">
        <v>44895.981423611112</v>
      </c>
      <c r="J4822" s="3">
        <v>44896.028425925928</v>
      </c>
      <c r="K4822" s="3">
        <v>44896</v>
      </c>
      <c r="L4822">
        <v>-38.056082000000004</v>
      </c>
      <c r="M4822">
        <v>144.4641843</v>
      </c>
      <c r="N4822">
        <v>0</v>
      </c>
      <c r="O4822">
        <v>-33.925036409999997</v>
      </c>
      <c r="P4822">
        <v>151.1704445</v>
      </c>
      <c r="Q4822">
        <v>22.86</v>
      </c>
      <c r="R4822">
        <f>INT((J4822-I4822)*24)</f>
        <v>1</v>
      </c>
    </row>
    <row r="4823" spans="1:18" x14ac:dyDescent="0.3">
      <c r="A4823">
        <v>4821</v>
      </c>
      <c r="B4823" t="s">
        <v>14135</v>
      </c>
      <c r="D4823" t="s">
        <v>14136</v>
      </c>
      <c r="E4823" t="s">
        <v>14137</v>
      </c>
      <c r="H4823" t="s">
        <v>2719</v>
      </c>
      <c r="I4823" s="3">
        <v>44895.981435185182</v>
      </c>
      <c r="J4823" s="3">
        <v>44896.014884259261</v>
      </c>
      <c r="K4823" s="3">
        <v>44896</v>
      </c>
      <c r="L4823">
        <v>36.958465580000002</v>
      </c>
      <c r="M4823">
        <v>-76.418093420000005</v>
      </c>
      <c r="N4823">
        <v>2743.2</v>
      </c>
      <c r="O4823">
        <v>40.777175900000003</v>
      </c>
      <c r="P4823">
        <v>-73.877502440000001</v>
      </c>
      <c r="Q4823">
        <v>45.72</v>
      </c>
      <c r="R4823">
        <f>INT((J4823-I4823)*24)</f>
        <v>0</v>
      </c>
    </row>
    <row r="4824" spans="1:18" x14ac:dyDescent="0.3">
      <c r="A4824">
        <v>4822</v>
      </c>
      <c r="B4824" t="s">
        <v>14138</v>
      </c>
      <c r="D4824" t="s">
        <v>14139</v>
      </c>
      <c r="E4824" t="s">
        <v>14140</v>
      </c>
      <c r="F4824" t="s">
        <v>83</v>
      </c>
      <c r="G4824" t="s">
        <v>84</v>
      </c>
      <c r="H4824" t="s">
        <v>37</v>
      </c>
      <c r="I4824" s="3">
        <v>44895.981446759259</v>
      </c>
      <c r="J4824" s="3">
        <v>44896.023553240739</v>
      </c>
      <c r="K4824" s="3">
        <v>44896</v>
      </c>
      <c r="L4824">
        <v>-28.18812483</v>
      </c>
      <c r="M4824">
        <v>153.52031030000001</v>
      </c>
      <c r="N4824">
        <v>609.6</v>
      </c>
      <c r="O4824">
        <v>-33.958328250000001</v>
      </c>
      <c r="P4824">
        <v>151.1905405</v>
      </c>
      <c r="Q4824">
        <v>-38.1</v>
      </c>
      <c r="R4824">
        <f>INT((J4824-I4824)*24)</f>
        <v>1</v>
      </c>
    </row>
    <row r="4825" spans="1:18" x14ac:dyDescent="0.3">
      <c r="A4825">
        <v>4823</v>
      </c>
      <c r="B4825" t="s">
        <v>14141</v>
      </c>
      <c r="D4825">
        <v>400774</v>
      </c>
      <c r="E4825" t="s">
        <v>14142</v>
      </c>
      <c r="F4825" t="s">
        <v>371</v>
      </c>
      <c r="H4825" t="s">
        <v>69</v>
      </c>
      <c r="I4825" s="3">
        <v>44895.981446759259</v>
      </c>
      <c r="J4825" s="3">
        <v>44896.250567129631</v>
      </c>
      <c r="K4825" s="3">
        <v>44896</v>
      </c>
      <c r="L4825">
        <v>26.300170900000001</v>
      </c>
      <c r="M4825">
        <v>50.791401409999999</v>
      </c>
      <c r="N4825">
        <v>1219.2</v>
      </c>
      <c r="O4825">
        <v>51.465042109999999</v>
      </c>
      <c r="P4825">
        <v>-0.41369463899999998</v>
      </c>
      <c r="Q4825">
        <v>-22.86</v>
      </c>
      <c r="R4825">
        <f>INT((J4825-I4825)*24)</f>
        <v>6</v>
      </c>
    </row>
    <row r="4826" spans="1:18" x14ac:dyDescent="0.3">
      <c r="A4826">
        <v>4824</v>
      </c>
      <c r="B4826" t="s">
        <v>14143</v>
      </c>
      <c r="D4826" t="s">
        <v>14144</v>
      </c>
      <c r="E4826" t="s">
        <v>14145</v>
      </c>
      <c r="F4826" t="s">
        <v>1064</v>
      </c>
      <c r="G4826" t="s">
        <v>3362</v>
      </c>
      <c r="H4826" t="s">
        <v>5747</v>
      </c>
      <c r="I4826" s="3">
        <v>44895.981446759259</v>
      </c>
      <c r="J4826" s="3">
        <v>44896.038356481484</v>
      </c>
      <c r="K4826" s="3">
        <v>44896</v>
      </c>
      <c r="L4826">
        <v>30.202160849999999</v>
      </c>
      <c r="M4826">
        <v>-97.679113770000001</v>
      </c>
      <c r="N4826">
        <v>0</v>
      </c>
      <c r="O4826">
        <v>39.19555664</v>
      </c>
      <c r="P4826">
        <v>-94.734331209999993</v>
      </c>
      <c r="Q4826">
        <v>723.9</v>
      </c>
      <c r="R4826">
        <f>INT((J4826-I4826)*24)</f>
        <v>1</v>
      </c>
    </row>
    <row r="4827" spans="1:18" x14ac:dyDescent="0.3">
      <c r="A4827">
        <v>4825</v>
      </c>
      <c r="B4827" t="s">
        <v>14146</v>
      </c>
      <c r="D4827" t="s">
        <v>14147</v>
      </c>
      <c r="E4827" t="s">
        <v>14148</v>
      </c>
      <c r="F4827" t="s">
        <v>83</v>
      </c>
      <c r="G4827" t="s">
        <v>4847</v>
      </c>
      <c r="H4827" t="s">
        <v>323</v>
      </c>
      <c r="I4827" s="3">
        <v>44895.981458333335</v>
      </c>
      <c r="J4827" s="3">
        <v>44896.073854166665</v>
      </c>
      <c r="K4827" s="3">
        <v>44896</v>
      </c>
      <c r="L4827">
        <v>42.943588259999999</v>
      </c>
      <c r="M4827">
        <v>-87.899311859999997</v>
      </c>
      <c r="N4827">
        <v>0</v>
      </c>
      <c r="O4827">
        <v>32.866149900000003</v>
      </c>
      <c r="P4827">
        <v>-97.026251220000006</v>
      </c>
      <c r="Q4827">
        <v>121.92</v>
      </c>
      <c r="R4827">
        <f>INT((J4827-I4827)*24)</f>
        <v>2</v>
      </c>
    </row>
    <row r="4828" spans="1:18" x14ac:dyDescent="0.3">
      <c r="A4828">
        <v>4826</v>
      </c>
      <c r="B4828" t="s">
        <v>14149</v>
      </c>
      <c r="D4828" t="s">
        <v>14150</v>
      </c>
      <c r="E4828" t="s">
        <v>14151</v>
      </c>
      <c r="F4828" t="s">
        <v>83</v>
      </c>
      <c r="G4828" t="s">
        <v>282</v>
      </c>
      <c r="H4828" t="s">
        <v>349</v>
      </c>
      <c r="I4828" s="3">
        <v>44895.981458333335</v>
      </c>
      <c r="J4828" s="3">
        <v>44896.06454861111</v>
      </c>
      <c r="K4828" s="3">
        <v>44896</v>
      </c>
      <c r="L4828">
        <v>40.62982178</v>
      </c>
      <c r="M4828">
        <v>-73.778991700000006</v>
      </c>
      <c r="N4828">
        <v>0</v>
      </c>
      <c r="O4828">
        <v>42.002827269999997</v>
      </c>
      <c r="P4828">
        <v>-87.885195710000005</v>
      </c>
      <c r="Q4828">
        <v>190.5</v>
      </c>
      <c r="R4828">
        <f>INT((J4828-I4828)*24)</f>
        <v>1</v>
      </c>
    </row>
    <row r="4829" spans="1:18" x14ac:dyDescent="0.3">
      <c r="A4829">
        <v>4827</v>
      </c>
      <c r="B4829" t="s">
        <v>14152</v>
      </c>
      <c r="C4829" t="s">
        <v>14153</v>
      </c>
      <c r="D4829" t="s">
        <v>14154</v>
      </c>
      <c r="E4829" t="s">
        <v>14155</v>
      </c>
      <c r="F4829" t="s">
        <v>3340</v>
      </c>
      <c r="G4829" t="s">
        <v>2981</v>
      </c>
      <c r="H4829" t="s">
        <v>6379</v>
      </c>
      <c r="I4829" s="3">
        <v>44895.981469907405</v>
      </c>
      <c r="J4829" s="3">
        <v>44896.03465277778</v>
      </c>
      <c r="K4829" s="3">
        <v>44896</v>
      </c>
      <c r="L4829">
        <v>41.790206910000002</v>
      </c>
      <c r="M4829">
        <v>-87.758227259999998</v>
      </c>
      <c r="N4829">
        <v>0</v>
      </c>
      <c r="O4829">
        <v>43.631224549999999</v>
      </c>
      <c r="P4829">
        <v>-79.388057160000002</v>
      </c>
      <c r="Q4829">
        <v>106.68</v>
      </c>
      <c r="R4829">
        <f>INT((J4829-I4829)*24)</f>
        <v>1</v>
      </c>
    </row>
    <row r="4830" spans="1:18" x14ac:dyDescent="0.3">
      <c r="A4830">
        <v>4828</v>
      </c>
      <c r="B4830" t="s">
        <v>14156</v>
      </c>
      <c r="C4830" t="s">
        <v>14157</v>
      </c>
      <c r="D4830" t="s">
        <v>14158</v>
      </c>
      <c r="E4830" t="s">
        <v>14159</v>
      </c>
      <c r="F4830" t="s">
        <v>696</v>
      </c>
      <c r="G4830" t="s">
        <v>586</v>
      </c>
      <c r="H4830" t="s">
        <v>3060</v>
      </c>
      <c r="I4830" s="3">
        <v>44895.981469907405</v>
      </c>
      <c r="J4830" s="3">
        <v>44896.052361111113</v>
      </c>
      <c r="K4830" s="3">
        <v>44896</v>
      </c>
      <c r="L4830">
        <v>32.78511177</v>
      </c>
      <c r="M4830">
        <v>-117.29357039999999</v>
      </c>
      <c r="N4830">
        <v>914.4</v>
      </c>
      <c r="O4830">
        <v>43.569900509999997</v>
      </c>
      <c r="P4830">
        <v>-116.2360542</v>
      </c>
      <c r="Q4830">
        <v>952.5</v>
      </c>
      <c r="R4830">
        <f>INT((J4830-I4830)*24)</f>
        <v>1</v>
      </c>
    </row>
    <row r="4831" spans="1:18" x14ac:dyDescent="0.3">
      <c r="A4831">
        <v>4829</v>
      </c>
      <c r="B4831" t="s">
        <v>14160</v>
      </c>
      <c r="D4831" t="s">
        <v>14161</v>
      </c>
      <c r="G4831" t="s">
        <v>1291</v>
      </c>
      <c r="H4831" t="s">
        <v>178</v>
      </c>
      <c r="I4831" s="3">
        <v>44895.981469907405</v>
      </c>
      <c r="J4831" s="3">
        <v>44896.164456018516</v>
      </c>
      <c r="K4831" s="3">
        <v>44896</v>
      </c>
      <c r="L4831">
        <v>28.451614379999999</v>
      </c>
      <c r="M4831">
        <v>-81.327667239999997</v>
      </c>
      <c r="N4831">
        <v>304.8</v>
      </c>
      <c r="O4831">
        <v>33.428878779999998</v>
      </c>
      <c r="P4831">
        <v>-112.01193240000001</v>
      </c>
      <c r="Q4831">
        <v>320.04000000000002</v>
      </c>
      <c r="R4831">
        <f>INT((J4831-I4831)*24)</f>
        <v>4</v>
      </c>
    </row>
    <row r="4832" spans="1:18" x14ac:dyDescent="0.3">
      <c r="A4832">
        <v>4830</v>
      </c>
      <c r="B4832" t="s">
        <v>14162</v>
      </c>
      <c r="D4832" t="s">
        <v>14163</v>
      </c>
      <c r="E4832" t="s">
        <v>14164</v>
      </c>
      <c r="F4832" t="s">
        <v>50</v>
      </c>
      <c r="G4832" t="s">
        <v>38</v>
      </c>
      <c r="I4832" s="3">
        <v>44895.981493055559</v>
      </c>
      <c r="J4832" s="3">
        <v>44896.074120370373</v>
      </c>
      <c r="K4832" s="3">
        <v>44896</v>
      </c>
      <c r="L4832">
        <v>35.565304509999997</v>
      </c>
      <c r="M4832">
        <v>139.7865328</v>
      </c>
      <c r="N4832">
        <v>0</v>
      </c>
      <c r="O4832">
        <v>37.391129829999997</v>
      </c>
      <c r="P4832">
        <v>124.91096829999999</v>
      </c>
      <c r="Q4832">
        <v>9654.5400000000009</v>
      </c>
      <c r="R4832">
        <f>INT((J4832-I4832)*24)</f>
        <v>2</v>
      </c>
    </row>
    <row r="4833" spans="1:18" x14ac:dyDescent="0.3">
      <c r="A4833">
        <v>4831</v>
      </c>
      <c r="B4833" t="s">
        <v>14165</v>
      </c>
      <c r="D4833" t="s">
        <v>14166</v>
      </c>
      <c r="E4833" t="s">
        <v>14167</v>
      </c>
      <c r="G4833" t="s">
        <v>1804</v>
      </c>
      <c r="H4833" t="s">
        <v>613</v>
      </c>
      <c r="I4833" s="3">
        <v>44895.981504629628</v>
      </c>
      <c r="J4833" s="3">
        <v>44896.024259259262</v>
      </c>
      <c r="K4833" s="3">
        <v>44896</v>
      </c>
      <c r="L4833">
        <v>39.860353629999999</v>
      </c>
      <c r="M4833">
        <v>-75.27252197</v>
      </c>
      <c r="N4833">
        <v>304.8</v>
      </c>
      <c r="O4833">
        <v>42.395004270000001</v>
      </c>
      <c r="P4833">
        <v>-70.990531230000002</v>
      </c>
      <c r="Q4833">
        <v>251.46</v>
      </c>
      <c r="R4833">
        <f>INT((J4833-I4833)*24)</f>
        <v>1</v>
      </c>
    </row>
    <row r="4834" spans="1:18" x14ac:dyDescent="0.3">
      <c r="A4834">
        <v>4832</v>
      </c>
      <c r="B4834" t="s">
        <v>14168</v>
      </c>
      <c r="D4834" t="s">
        <v>14169</v>
      </c>
      <c r="E4834" t="s">
        <v>14170</v>
      </c>
      <c r="G4834" t="s">
        <v>2719</v>
      </c>
      <c r="H4834" t="s">
        <v>7265</v>
      </c>
      <c r="I4834" s="3">
        <v>44895.981550925928</v>
      </c>
      <c r="J4834" s="3">
        <v>44896.000196759262</v>
      </c>
      <c r="K4834" s="3">
        <v>44896</v>
      </c>
      <c r="L4834">
        <v>40.780318960000002</v>
      </c>
      <c r="M4834">
        <v>-73.873942979999995</v>
      </c>
      <c r="N4834">
        <v>0</v>
      </c>
      <c r="O4834">
        <v>42.749525169999998</v>
      </c>
      <c r="P4834">
        <v>-73.796124129999995</v>
      </c>
      <c r="Q4834">
        <v>137.16</v>
      </c>
      <c r="R4834">
        <f>INT((J4834-I4834)*24)</f>
        <v>0</v>
      </c>
    </row>
    <row r="4835" spans="1:18" x14ac:dyDescent="0.3">
      <c r="A4835">
        <v>4833</v>
      </c>
      <c r="B4835" t="s">
        <v>14171</v>
      </c>
      <c r="C4835" s="1" t="s">
        <v>14172</v>
      </c>
      <c r="D4835" s="1">
        <v>801000</v>
      </c>
      <c r="G4835" t="s">
        <v>23</v>
      </c>
      <c r="H4835" t="s">
        <v>318</v>
      </c>
      <c r="I4835" s="3">
        <v>44895.981562499997</v>
      </c>
      <c r="J4835" s="3">
        <v>44896.119629629633</v>
      </c>
      <c r="K4835" s="3">
        <v>44896</v>
      </c>
      <c r="L4835">
        <v>25.28727722</v>
      </c>
      <c r="M4835">
        <v>51.612752280000002</v>
      </c>
      <c r="N4835">
        <v>-304.8</v>
      </c>
      <c r="O4835">
        <v>28.539873539999999</v>
      </c>
      <c r="P4835">
        <v>77.099573469999996</v>
      </c>
      <c r="Q4835">
        <v>236.22</v>
      </c>
      <c r="R4835">
        <f>INT((J4835-I4835)*24)</f>
        <v>3</v>
      </c>
    </row>
    <row r="4836" spans="1:18" x14ac:dyDescent="0.3">
      <c r="A4836">
        <v>4834</v>
      </c>
      <c r="B4836" t="s">
        <v>14173</v>
      </c>
      <c r="D4836">
        <v>750278</v>
      </c>
      <c r="E4836" t="s">
        <v>14174</v>
      </c>
      <c r="F4836" t="s">
        <v>9535</v>
      </c>
      <c r="G4836" t="s">
        <v>13123</v>
      </c>
      <c r="H4836" t="s">
        <v>338</v>
      </c>
      <c r="I4836" s="3">
        <v>44895.981562499997</v>
      </c>
      <c r="J4836" s="3">
        <v>44896.009317129632</v>
      </c>
      <c r="K4836" s="3">
        <v>44896</v>
      </c>
      <c r="L4836">
        <v>3.1102946650000001</v>
      </c>
      <c r="M4836">
        <v>101.5617371</v>
      </c>
      <c r="N4836">
        <v>304.8</v>
      </c>
      <c r="O4836">
        <v>5.2076568600000002</v>
      </c>
      <c r="P4836">
        <v>100.1966625</v>
      </c>
      <c r="Q4836">
        <v>632.46</v>
      </c>
      <c r="R4836">
        <f>INT((J4836-I4836)*24)</f>
        <v>0</v>
      </c>
    </row>
    <row r="4837" spans="1:18" x14ac:dyDescent="0.3">
      <c r="A4837">
        <v>4835</v>
      </c>
      <c r="B4837" t="s">
        <v>14175</v>
      </c>
      <c r="D4837" t="s">
        <v>14176</v>
      </c>
      <c r="E4837" t="s">
        <v>14177</v>
      </c>
      <c r="F4837" t="s">
        <v>6488</v>
      </c>
      <c r="G4837" t="s">
        <v>4577</v>
      </c>
      <c r="H4837" t="s">
        <v>14178</v>
      </c>
      <c r="I4837" s="3">
        <v>44895.981574074074</v>
      </c>
      <c r="J4837" s="3">
        <v>44896.03833333333</v>
      </c>
      <c r="K4837" s="3">
        <v>44896</v>
      </c>
      <c r="L4837">
        <v>-33.923593289999999</v>
      </c>
      <c r="M4837">
        <v>150.99077220000001</v>
      </c>
      <c r="N4837">
        <v>0</v>
      </c>
      <c r="O4837">
        <v>-37.714187619999997</v>
      </c>
      <c r="P4837">
        <v>144.9003763</v>
      </c>
      <c r="Q4837">
        <v>91.44</v>
      </c>
      <c r="R4837">
        <f>INT((J4837-I4837)*24)</f>
        <v>1</v>
      </c>
    </row>
    <row r="4838" spans="1:18" x14ac:dyDescent="0.3">
      <c r="A4838">
        <v>4836</v>
      </c>
      <c r="B4838" t="s">
        <v>14179</v>
      </c>
      <c r="D4838" t="s">
        <v>14180</v>
      </c>
      <c r="G4838" t="s">
        <v>1807</v>
      </c>
      <c r="H4838" t="s">
        <v>1807</v>
      </c>
      <c r="I4838" s="3">
        <v>44895.981574074074</v>
      </c>
      <c r="J4838" s="3">
        <v>44896.024965277778</v>
      </c>
      <c r="K4838" s="3">
        <v>44896</v>
      </c>
      <c r="L4838">
        <v>33.621871949999999</v>
      </c>
      <c r="M4838">
        <v>-111.911783</v>
      </c>
      <c r="N4838">
        <v>304.8</v>
      </c>
      <c r="O4838">
        <v>33.631073000000001</v>
      </c>
      <c r="P4838">
        <v>-111.901077</v>
      </c>
      <c r="Q4838">
        <v>480.06</v>
      </c>
      <c r="R4838">
        <f>INT((J4838-I4838)*24)</f>
        <v>1</v>
      </c>
    </row>
    <row r="4839" spans="1:18" x14ac:dyDescent="0.3">
      <c r="A4839">
        <v>4837</v>
      </c>
      <c r="B4839" t="s">
        <v>14181</v>
      </c>
      <c r="C4839" t="s">
        <v>14182</v>
      </c>
      <c r="D4839" t="s">
        <v>14183</v>
      </c>
      <c r="E4839" t="s">
        <v>14184</v>
      </c>
      <c r="F4839" t="s">
        <v>92</v>
      </c>
      <c r="G4839" t="s">
        <v>318</v>
      </c>
      <c r="H4839" t="s">
        <v>93</v>
      </c>
      <c r="I4839" s="3">
        <v>44895.981574074074</v>
      </c>
      <c r="J4839" s="3">
        <v>44896.105543981481</v>
      </c>
      <c r="K4839" s="3">
        <v>44896</v>
      </c>
      <c r="L4839">
        <v>28.540786740000001</v>
      </c>
      <c r="M4839">
        <v>77.095184329999995</v>
      </c>
      <c r="N4839">
        <v>0</v>
      </c>
      <c r="O4839">
        <v>10.15013123</v>
      </c>
      <c r="P4839">
        <v>76.37280998</v>
      </c>
      <c r="Q4839">
        <v>106.68</v>
      </c>
      <c r="R4839">
        <f>INT((J4839-I4839)*24)</f>
        <v>2</v>
      </c>
    </row>
    <row r="4840" spans="1:18" x14ac:dyDescent="0.3">
      <c r="A4840">
        <v>4838</v>
      </c>
      <c r="B4840" t="s">
        <v>14185</v>
      </c>
      <c r="C4840" t="s">
        <v>14186</v>
      </c>
      <c r="D4840" t="s">
        <v>14187</v>
      </c>
      <c r="E4840" t="s">
        <v>14188</v>
      </c>
      <c r="F4840" t="s">
        <v>92</v>
      </c>
      <c r="G4840" t="s">
        <v>12248</v>
      </c>
      <c r="I4840" s="3">
        <v>44895.981585648151</v>
      </c>
      <c r="J4840" s="3">
        <v>44896.019594907404</v>
      </c>
      <c r="K4840" s="3">
        <v>44896</v>
      </c>
      <c r="L4840">
        <v>18.788017660000001</v>
      </c>
      <c r="M4840">
        <v>98.962896169999993</v>
      </c>
      <c r="N4840">
        <v>304.8</v>
      </c>
      <c r="O4840">
        <v>12.788272149999999</v>
      </c>
      <c r="P4840">
        <v>99.825728569999995</v>
      </c>
      <c r="Q4840">
        <v>11574.78</v>
      </c>
      <c r="R4840">
        <f>INT((J4840-I4840)*24)</f>
        <v>0</v>
      </c>
    </row>
    <row r="4841" spans="1:18" x14ac:dyDescent="0.3">
      <c r="A4841">
        <v>4839</v>
      </c>
      <c r="B4841" t="s">
        <v>14189</v>
      </c>
      <c r="D4841" t="s">
        <v>14190</v>
      </c>
      <c r="E4841" t="s">
        <v>14191</v>
      </c>
      <c r="F4841" t="s">
        <v>4042</v>
      </c>
      <c r="G4841" t="s">
        <v>1320</v>
      </c>
      <c r="H4841" t="s">
        <v>1804</v>
      </c>
      <c r="I4841" s="3">
        <v>44895.981585648151</v>
      </c>
      <c r="J4841" s="3">
        <v>44896.028402777774</v>
      </c>
      <c r="K4841" s="3">
        <v>44896</v>
      </c>
      <c r="L4841">
        <v>42.20765712</v>
      </c>
      <c r="M4841">
        <v>-83.377799100000004</v>
      </c>
      <c r="N4841">
        <v>609.6</v>
      </c>
      <c r="O4841">
        <v>39.875948630000003</v>
      </c>
      <c r="P4841">
        <v>-75.219360350000002</v>
      </c>
      <c r="Q4841">
        <v>60.96</v>
      </c>
      <c r="R4841">
        <f>INT((J4841-I4841)*24)</f>
        <v>1</v>
      </c>
    </row>
    <row r="4842" spans="1:18" x14ac:dyDescent="0.3">
      <c r="A4842">
        <v>4840</v>
      </c>
      <c r="B4842" t="s">
        <v>14192</v>
      </c>
      <c r="D4842" t="s">
        <v>14193</v>
      </c>
      <c r="E4842" t="s">
        <v>14192</v>
      </c>
      <c r="G4842" t="s">
        <v>3160</v>
      </c>
      <c r="H4842" t="s">
        <v>1626</v>
      </c>
      <c r="I4842" s="3">
        <v>44895.981631944444</v>
      </c>
      <c r="J4842" s="3">
        <v>44896.000243055554</v>
      </c>
      <c r="K4842" s="3">
        <v>44896</v>
      </c>
      <c r="L4842">
        <v>38.551397809999997</v>
      </c>
      <c r="M4842">
        <v>-121.3015747</v>
      </c>
      <c r="N4842">
        <v>0</v>
      </c>
      <c r="O4842">
        <v>37.36125183</v>
      </c>
      <c r="P4842">
        <v>-121.9283149</v>
      </c>
      <c r="Q4842">
        <v>7.62</v>
      </c>
      <c r="R4842">
        <f>INT((J4842-I4842)*24)</f>
        <v>0</v>
      </c>
    </row>
    <row r="4843" spans="1:18" x14ac:dyDescent="0.3">
      <c r="A4843">
        <v>4841</v>
      </c>
      <c r="B4843" t="s">
        <v>14194</v>
      </c>
      <c r="D4843" t="s">
        <v>14195</v>
      </c>
      <c r="E4843" t="s">
        <v>14194</v>
      </c>
      <c r="G4843" t="s">
        <v>3818</v>
      </c>
      <c r="H4843" t="s">
        <v>3818</v>
      </c>
      <c r="I4843" s="3">
        <v>44895.98164351852</v>
      </c>
      <c r="J4843" s="3">
        <v>44896.003078703703</v>
      </c>
      <c r="K4843" s="3">
        <v>44896</v>
      </c>
      <c r="L4843">
        <v>35.807693479999998</v>
      </c>
      <c r="M4843">
        <v>-83.994541170000005</v>
      </c>
      <c r="N4843">
        <v>0</v>
      </c>
      <c r="O4843">
        <v>35.821975709999997</v>
      </c>
      <c r="P4843">
        <v>-83.977088929999994</v>
      </c>
      <c r="Q4843">
        <v>259.08</v>
      </c>
      <c r="R4843">
        <f>INT((J4843-I4843)*24)</f>
        <v>0</v>
      </c>
    </row>
    <row r="4844" spans="1:18" x14ac:dyDescent="0.3">
      <c r="A4844">
        <v>4842</v>
      </c>
      <c r="B4844" t="s">
        <v>14196</v>
      </c>
      <c r="D4844" t="s">
        <v>14197</v>
      </c>
      <c r="E4844" t="s">
        <v>14196</v>
      </c>
      <c r="F4844" t="s">
        <v>4551</v>
      </c>
      <c r="H4844" t="s">
        <v>10839</v>
      </c>
      <c r="I4844" s="3">
        <v>44895.98164351852</v>
      </c>
      <c r="J4844" s="3">
        <v>44896.083472222221</v>
      </c>
      <c r="K4844" s="3">
        <v>44896</v>
      </c>
      <c r="L4844">
        <v>48.382507320000002</v>
      </c>
      <c r="M4844">
        <v>-114.5012723</v>
      </c>
      <c r="N4844">
        <v>5791.2</v>
      </c>
      <c r="O4844">
        <v>32.812763799999999</v>
      </c>
      <c r="P4844">
        <v>-116.8874126</v>
      </c>
      <c r="Q4844">
        <v>830.58</v>
      </c>
      <c r="R4844">
        <f>INT((J4844-I4844)*24)</f>
        <v>2</v>
      </c>
    </row>
    <row r="4845" spans="1:18" x14ac:dyDescent="0.3">
      <c r="A4845">
        <v>4843</v>
      </c>
      <c r="B4845" t="s">
        <v>14198</v>
      </c>
      <c r="D4845" t="s">
        <v>14199</v>
      </c>
      <c r="E4845" t="s">
        <v>14200</v>
      </c>
      <c r="G4845" t="s">
        <v>3986</v>
      </c>
      <c r="I4845" s="3">
        <v>44895.981666666667</v>
      </c>
      <c r="J4845" s="3">
        <v>44896.107743055552</v>
      </c>
      <c r="K4845" s="3">
        <v>44896</v>
      </c>
      <c r="L4845">
        <v>47.619049070000003</v>
      </c>
      <c r="M4845">
        <v>-117.53668209999999</v>
      </c>
      <c r="N4845">
        <v>609.6</v>
      </c>
      <c r="O4845">
        <v>32.694213869999999</v>
      </c>
      <c r="P4845">
        <v>-95.058325199999999</v>
      </c>
      <c r="Q4845">
        <v>2651.76</v>
      </c>
      <c r="R4845">
        <f>INT((J4845-I4845)*24)</f>
        <v>3</v>
      </c>
    </row>
    <row r="4846" spans="1:18" x14ac:dyDescent="0.3">
      <c r="A4846">
        <v>4844</v>
      </c>
      <c r="B4846" t="s">
        <v>14201</v>
      </c>
      <c r="C4846" t="s">
        <v>14202</v>
      </c>
      <c r="D4846" t="s">
        <v>14203</v>
      </c>
      <c r="E4846" t="s">
        <v>14204</v>
      </c>
      <c r="F4846" t="s">
        <v>7761</v>
      </c>
      <c r="G4846" t="s">
        <v>428</v>
      </c>
      <c r="H4846" t="s">
        <v>3818</v>
      </c>
      <c r="I4846" s="3">
        <v>44895.981666666667</v>
      </c>
      <c r="J4846" s="3">
        <v>44896.032106481478</v>
      </c>
      <c r="K4846" s="3">
        <v>44896</v>
      </c>
      <c r="L4846">
        <v>38.936096190000001</v>
      </c>
      <c r="M4846">
        <v>-77.464241360000003</v>
      </c>
      <c r="N4846">
        <v>0</v>
      </c>
      <c r="O4846">
        <v>35.823203909999997</v>
      </c>
      <c r="P4846">
        <v>-83.97563529</v>
      </c>
      <c r="Q4846">
        <v>259.08</v>
      </c>
      <c r="R4846">
        <f>INT((J4846-I4846)*24)</f>
        <v>1</v>
      </c>
    </row>
    <row r="4847" spans="1:18" x14ac:dyDescent="0.3">
      <c r="A4847">
        <v>4845</v>
      </c>
      <c r="B4847" t="s">
        <v>14205</v>
      </c>
      <c r="D4847" t="s">
        <v>14206</v>
      </c>
      <c r="E4847" t="s">
        <v>14207</v>
      </c>
      <c r="G4847" t="s">
        <v>1133</v>
      </c>
      <c r="H4847" t="s">
        <v>1133</v>
      </c>
      <c r="I4847" s="3">
        <v>44895.981666666667</v>
      </c>
      <c r="J4847" s="3">
        <v>44896.00577546296</v>
      </c>
      <c r="K4847" s="3">
        <v>44896</v>
      </c>
      <c r="L4847">
        <v>37.514632919999997</v>
      </c>
      <c r="M4847">
        <v>-122.25275449999999</v>
      </c>
      <c r="N4847">
        <v>0</v>
      </c>
      <c r="O4847">
        <v>37.507463880000003</v>
      </c>
      <c r="P4847">
        <v>-122.2445745</v>
      </c>
      <c r="Q4847">
        <v>0</v>
      </c>
      <c r="R4847">
        <f>INT((J4847-I4847)*24)</f>
        <v>0</v>
      </c>
    </row>
    <row r="4848" spans="1:18" x14ac:dyDescent="0.3">
      <c r="A4848">
        <v>4846</v>
      </c>
      <c r="B4848" t="s">
        <v>14208</v>
      </c>
      <c r="D4848" t="s">
        <v>14209</v>
      </c>
      <c r="E4848" t="s">
        <v>14210</v>
      </c>
      <c r="F4848" t="s">
        <v>1064</v>
      </c>
      <c r="G4848" t="s">
        <v>118</v>
      </c>
      <c r="H4848" t="s">
        <v>727</v>
      </c>
      <c r="I4848" s="3">
        <v>44895.981678240743</v>
      </c>
      <c r="J4848" s="3">
        <v>44896.027916666666</v>
      </c>
      <c r="K4848" s="3">
        <v>44896</v>
      </c>
      <c r="L4848">
        <v>4.6854361840000003</v>
      </c>
      <c r="M4848">
        <v>-74.135552770000004</v>
      </c>
      <c r="N4848">
        <v>2438.4</v>
      </c>
      <c r="O4848">
        <v>8.9127502439999997</v>
      </c>
      <c r="P4848">
        <v>-79.464157880000002</v>
      </c>
      <c r="Q4848">
        <v>868.68</v>
      </c>
      <c r="R4848">
        <f>INT((J4848-I4848)*24)</f>
        <v>1</v>
      </c>
    </row>
    <row r="4849" spans="1:18" x14ac:dyDescent="0.3">
      <c r="A4849">
        <v>4847</v>
      </c>
      <c r="B4849" t="s">
        <v>14211</v>
      </c>
      <c r="D4849" t="s">
        <v>14212</v>
      </c>
      <c r="E4849" t="s">
        <v>14213</v>
      </c>
      <c r="F4849" t="s">
        <v>2898</v>
      </c>
      <c r="G4849" t="s">
        <v>14214</v>
      </c>
      <c r="I4849" s="3">
        <v>44895.981678240743</v>
      </c>
      <c r="J4849" s="3">
        <v>44896.166643518518</v>
      </c>
      <c r="K4849" s="3">
        <v>44896</v>
      </c>
      <c r="L4849">
        <v>41.302734379999997</v>
      </c>
      <c r="M4849">
        <v>-80.806335450000006</v>
      </c>
      <c r="N4849">
        <v>2133.6</v>
      </c>
      <c r="O4849">
        <v>38.013885500000001</v>
      </c>
      <c r="P4849">
        <v>-119.49875849999999</v>
      </c>
      <c r="Q4849">
        <v>10126.98</v>
      </c>
      <c r="R4849">
        <f>INT((J4849-I4849)*24)</f>
        <v>4</v>
      </c>
    </row>
    <row r="4850" spans="1:18" x14ac:dyDescent="0.3">
      <c r="A4850">
        <v>4848</v>
      </c>
      <c r="B4850" t="s">
        <v>14215</v>
      </c>
      <c r="D4850" t="s">
        <v>14216</v>
      </c>
      <c r="E4850" t="s">
        <v>14217</v>
      </c>
      <c r="F4850" t="s">
        <v>83</v>
      </c>
      <c r="G4850" t="s">
        <v>1453</v>
      </c>
      <c r="H4850" t="s">
        <v>28</v>
      </c>
      <c r="I4850" s="3">
        <v>44895.981678240743</v>
      </c>
      <c r="J4850" s="3">
        <v>44896.055196759262</v>
      </c>
      <c r="K4850" s="3">
        <v>44896</v>
      </c>
      <c r="L4850">
        <v>33.655079989999997</v>
      </c>
      <c r="M4850">
        <v>-117.88169859999999</v>
      </c>
      <c r="N4850">
        <v>304.8</v>
      </c>
      <c r="O4850">
        <v>39.907104490000002</v>
      </c>
      <c r="P4850">
        <v>-104.69600509999999</v>
      </c>
      <c r="Q4850">
        <v>1699.26</v>
      </c>
      <c r="R4850">
        <f>INT((J4850-I4850)*24)</f>
        <v>1</v>
      </c>
    </row>
    <row r="4851" spans="1:18" x14ac:dyDescent="0.3">
      <c r="A4851">
        <v>4849</v>
      </c>
      <c r="B4851" t="s">
        <v>14218</v>
      </c>
      <c r="D4851" t="s">
        <v>14219</v>
      </c>
      <c r="E4851" t="s">
        <v>14220</v>
      </c>
      <c r="F4851" t="s">
        <v>7688</v>
      </c>
      <c r="H4851" t="s">
        <v>96</v>
      </c>
      <c r="I4851" s="3">
        <v>44895.981678240743</v>
      </c>
      <c r="J4851" s="3">
        <v>44896.10423611111</v>
      </c>
      <c r="K4851" s="3">
        <v>44896</v>
      </c>
      <c r="L4851">
        <v>43.679406120000003</v>
      </c>
      <c r="M4851">
        <v>43.15253122</v>
      </c>
      <c r="N4851">
        <v>5486.4</v>
      </c>
      <c r="O4851">
        <v>24.91099548</v>
      </c>
      <c r="P4851">
        <v>55.135243729999999</v>
      </c>
      <c r="Q4851">
        <v>68.58</v>
      </c>
      <c r="R4851">
        <f>INT((J4851-I4851)*24)</f>
        <v>2</v>
      </c>
    </row>
    <row r="4852" spans="1:18" x14ac:dyDescent="0.3">
      <c r="A4852">
        <v>4850</v>
      </c>
      <c r="B4852" t="s">
        <v>14221</v>
      </c>
      <c r="D4852" t="s">
        <v>14222</v>
      </c>
      <c r="E4852" t="s">
        <v>14223</v>
      </c>
      <c r="F4852" t="s">
        <v>246</v>
      </c>
      <c r="G4852" t="s">
        <v>461</v>
      </c>
      <c r="H4852" t="s">
        <v>298</v>
      </c>
      <c r="I4852" s="3">
        <v>44895.981689814813</v>
      </c>
      <c r="J4852" s="3">
        <v>44896.358101851853</v>
      </c>
      <c r="K4852" s="3">
        <v>44896</v>
      </c>
      <c r="L4852">
        <v>19.4473114</v>
      </c>
      <c r="M4852">
        <v>-99.049742559999999</v>
      </c>
      <c r="N4852">
        <v>2133.6</v>
      </c>
      <c r="O4852">
        <v>-23.442810059999999</v>
      </c>
      <c r="P4852">
        <v>-46.678710940000002</v>
      </c>
      <c r="Q4852">
        <v>1676.4</v>
      </c>
      <c r="R4852">
        <f>INT((J4852-I4852)*24)</f>
        <v>9</v>
      </c>
    </row>
    <row r="4853" spans="1:18" x14ac:dyDescent="0.3">
      <c r="A4853">
        <v>4851</v>
      </c>
      <c r="B4853" t="s">
        <v>14224</v>
      </c>
      <c r="D4853" t="s">
        <v>14225</v>
      </c>
      <c r="E4853" t="s">
        <v>14226</v>
      </c>
      <c r="F4853" t="s">
        <v>4846</v>
      </c>
      <c r="G4853" t="s">
        <v>8920</v>
      </c>
      <c r="H4853" t="s">
        <v>983</v>
      </c>
      <c r="I4853" s="3">
        <v>44895.981689814813</v>
      </c>
      <c r="J4853" s="3">
        <v>44896.031157407408</v>
      </c>
      <c r="K4853" s="3">
        <v>44896</v>
      </c>
      <c r="L4853">
        <v>44.051834110000001</v>
      </c>
      <c r="M4853">
        <v>-103.0635745</v>
      </c>
      <c r="N4853">
        <v>914.4</v>
      </c>
      <c r="O4853">
        <v>44.88571426</v>
      </c>
      <c r="P4853">
        <v>-93.208577230000003</v>
      </c>
      <c r="Q4853">
        <v>160.02000000000001</v>
      </c>
      <c r="R4853">
        <f>INT((J4853-I4853)*24)</f>
        <v>1</v>
      </c>
    </row>
    <row r="4854" spans="1:18" x14ac:dyDescent="0.3">
      <c r="A4854">
        <v>4852</v>
      </c>
      <c r="B4854" t="s">
        <v>14227</v>
      </c>
      <c r="D4854" t="s">
        <v>14228</v>
      </c>
      <c r="E4854" t="s">
        <v>14229</v>
      </c>
      <c r="F4854" t="s">
        <v>5482</v>
      </c>
      <c r="G4854" t="s">
        <v>349</v>
      </c>
      <c r="H4854" t="s">
        <v>4108</v>
      </c>
      <c r="I4854" s="3">
        <v>44895.98170138889</v>
      </c>
      <c r="J4854" s="3">
        <v>44896.046111111114</v>
      </c>
      <c r="K4854" s="3">
        <v>44896</v>
      </c>
      <c r="L4854">
        <v>41.969009399999997</v>
      </c>
      <c r="M4854">
        <v>-87.913908520000007</v>
      </c>
      <c r="N4854">
        <v>0</v>
      </c>
      <c r="O4854">
        <v>41.035720830000002</v>
      </c>
      <c r="P4854">
        <v>-73.682556149999996</v>
      </c>
      <c r="Q4854">
        <v>358.14</v>
      </c>
      <c r="R4854">
        <f>INT((J4854-I4854)*24)</f>
        <v>1</v>
      </c>
    </row>
    <row r="4855" spans="1:18" x14ac:dyDescent="0.3">
      <c r="A4855">
        <v>4853</v>
      </c>
      <c r="B4855" t="s">
        <v>14230</v>
      </c>
      <c r="D4855" t="s">
        <v>14231</v>
      </c>
      <c r="E4855" t="s">
        <v>14232</v>
      </c>
      <c r="F4855" t="s">
        <v>92</v>
      </c>
      <c r="H4855" t="s">
        <v>37</v>
      </c>
      <c r="I4855" s="3">
        <v>44895.981712962966</v>
      </c>
      <c r="J4855" s="3">
        <v>44896.104699074072</v>
      </c>
      <c r="K4855" s="3">
        <v>44896</v>
      </c>
      <c r="L4855">
        <v>-45.236345710000002</v>
      </c>
      <c r="M4855">
        <v>168.7279604</v>
      </c>
      <c r="N4855">
        <v>3048</v>
      </c>
      <c r="O4855">
        <v>-33.946380619999999</v>
      </c>
      <c r="P4855">
        <v>151.18745759999999</v>
      </c>
      <c r="Q4855">
        <v>30.48</v>
      </c>
      <c r="R4855">
        <f>INT((J4855-I4855)*24)</f>
        <v>2</v>
      </c>
    </row>
    <row r="4856" spans="1:18" x14ac:dyDescent="0.3">
      <c r="A4856">
        <v>4854</v>
      </c>
      <c r="B4856" t="s">
        <v>14233</v>
      </c>
      <c r="D4856" t="s">
        <v>14234</v>
      </c>
      <c r="E4856" t="s">
        <v>14235</v>
      </c>
      <c r="F4856" t="s">
        <v>1064</v>
      </c>
      <c r="G4856" t="s">
        <v>4074</v>
      </c>
      <c r="H4856" t="s">
        <v>349</v>
      </c>
      <c r="I4856" s="3">
        <v>44895.981724537036</v>
      </c>
      <c r="J4856" s="3">
        <v>44896.059629629628</v>
      </c>
      <c r="K4856" s="3">
        <v>44896</v>
      </c>
      <c r="L4856">
        <v>35.87240963</v>
      </c>
      <c r="M4856">
        <v>-78.804230390000001</v>
      </c>
      <c r="N4856">
        <v>0</v>
      </c>
      <c r="O4856">
        <v>41.965771689999997</v>
      </c>
      <c r="P4856">
        <v>-87.891008240000005</v>
      </c>
      <c r="Q4856">
        <v>121.92</v>
      </c>
      <c r="R4856">
        <f>INT((J4856-I4856)*24)</f>
        <v>1</v>
      </c>
    </row>
    <row r="4857" spans="1:18" x14ac:dyDescent="0.3">
      <c r="A4857">
        <v>4855</v>
      </c>
      <c r="B4857" t="s">
        <v>14236</v>
      </c>
      <c r="D4857">
        <v>345292</v>
      </c>
      <c r="E4857" t="s">
        <v>14237</v>
      </c>
      <c r="F4857" t="s">
        <v>1997</v>
      </c>
      <c r="G4857" t="s">
        <v>489</v>
      </c>
      <c r="H4857" t="s">
        <v>242</v>
      </c>
      <c r="I4857" s="3">
        <v>44895.981736111113</v>
      </c>
      <c r="J4857" s="3">
        <v>44896.056192129632</v>
      </c>
      <c r="K4857" s="3">
        <v>44896</v>
      </c>
      <c r="L4857">
        <v>55.6171875</v>
      </c>
      <c r="M4857">
        <v>12.654751859999999</v>
      </c>
      <c r="N4857">
        <v>-304.8</v>
      </c>
      <c r="O4857">
        <v>45.627105200000003</v>
      </c>
      <c r="P4857">
        <v>8.7237625120000004</v>
      </c>
      <c r="Q4857">
        <v>175.26</v>
      </c>
      <c r="R4857">
        <f>INT((J4857-I4857)*24)</f>
        <v>1</v>
      </c>
    </row>
    <row r="4858" spans="1:18" x14ac:dyDescent="0.3">
      <c r="A4858">
        <v>4856</v>
      </c>
      <c r="B4858" t="s">
        <v>14238</v>
      </c>
      <c r="D4858" t="s">
        <v>14239</v>
      </c>
      <c r="E4858" t="s">
        <v>14240</v>
      </c>
      <c r="F4858" t="s">
        <v>14241</v>
      </c>
      <c r="H4858" t="s">
        <v>1202</v>
      </c>
      <c r="I4858" s="3">
        <v>44895.981747685182</v>
      </c>
      <c r="J4858" s="3">
        <v>44896.008298611108</v>
      </c>
      <c r="K4858" s="3">
        <v>44896</v>
      </c>
      <c r="L4858">
        <v>46.895839889999998</v>
      </c>
      <c r="M4858">
        <v>-75.839608999999996</v>
      </c>
      <c r="N4858">
        <v>3352.8</v>
      </c>
      <c r="O4858">
        <v>45.480698410000002</v>
      </c>
      <c r="P4858">
        <v>-73.711227789999995</v>
      </c>
      <c r="Q4858">
        <v>167.64</v>
      </c>
      <c r="R4858">
        <f>INT((J4858-I4858)*24)</f>
        <v>0</v>
      </c>
    </row>
    <row r="4859" spans="1:18" x14ac:dyDescent="0.3">
      <c r="A4859">
        <v>4857</v>
      </c>
      <c r="B4859" t="s">
        <v>14242</v>
      </c>
      <c r="D4859" t="s">
        <v>14243</v>
      </c>
      <c r="E4859" t="s">
        <v>14244</v>
      </c>
      <c r="F4859" t="s">
        <v>92</v>
      </c>
      <c r="H4859" t="s">
        <v>1951</v>
      </c>
      <c r="I4859" s="3">
        <v>44895.981759259259</v>
      </c>
      <c r="J4859" s="3">
        <v>44896.010798611111</v>
      </c>
      <c r="K4859" s="3">
        <v>44896</v>
      </c>
      <c r="L4859">
        <v>-23.034667970000001</v>
      </c>
      <c r="M4859">
        <v>-43.096818399999997</v>
      </c>
      <c r="N4859">
        <v>3657.6</v>
      </c>
      <c r="O4859">
        <v>-23.567023840000001</v>
      </c>
      <c r="P4859">
        <v>-46.69795774</v>
      </c>
      <c r="Q4859">
        <v>1181.0999999999999</v>
      </c>
      <c r="R4859">
        <f>INT((J4859-I4859)*24)</f>
        <v>0</v>
      </c>
    </row>
    <row r="4860" spans="1:18" x14ac:dyDescent="0.3">
      <c r="A4860">
        <v>4858</v>
      </c>
      <c r="B4860" t="s">
        <v>14245</v>
      </c>
      <c r="D4860" t="s">
        <v>14246</v>
      </c>
      <c r="G4860" t="s">
        <v>11060</v>
      </c>
      <c r="H4860" t="s">
        <v>11060</v>
      </c>
      <c r="I4860" s="3">
        <v>44895.981782407405</v>
      </c>
      <c r="J4860" s="3">
        <v>44896.013483796298</v>
      </c>
      <c r="K4860" s="3">
        <v>44896</v>
      </c>
      <c r="L4860">
        <v>32.625530699999999</v>
      </c>
      <c r="M4860">
        <v>-85.437142510000001</v>
      </c>
      <c r="N4860">
        <v>304.8</v>
      </c>
      <c r="O4860">
        <v>32.575347379999997</v>
      </c>
      <c r="P4860">
        <v>-85.43697435</v>
      </c>
      <c r="Q4860">
        <v>327.66000000000003</v>
      </c>
      <c r="R4860">
        <f>INT((J4860-I4860)*24)</f>
        <v>0</v>
      </c>
    </row>
    <row r="4861" spans="1:18" x14ac:dyDescent="0.3">
      <c r="A4861">
        <v>4859</v>
      </c>
      <c r="B4861" t="s">
        <v>14247</v>
      </c>
      <c r="D4861" t="s">
        <v>14248</v>
      </c>
      <c r="E4861" t="s">
        <v>14249</v>
      </c>
      <c r="F4861" t="s">
        <v>1064</v>
      </c>
      <c r="G4861" t="s">
        <v>1626</v>
      </c>
      <c r="H4861" t="s">
        <v>8182</v>
      </c>
      <c r="I4861" s="3">
        <v>44895.981793981482</v>
      </c>
      <c r="J4861" s="3">
        <v>44896.109479166669</v>
      </c>
      <c r="K4861" s="3">
        <v>44896</v>
      </c>
      <c r="L4861">
        <v>37.35761222</v>
      </c>
      <c r="M4861">
        <v>-121.9211346</v>
      </c>
      <c r="N4861">
        <v>0</v>
      </c>
      <c r="O4861">
        <v>29.558064089999998</v>
      </c>
      <c r="P4861">
        <v>-95.44469497</v>
      </c>
      <c r="Q4861">
        <v>876.3</v>
      </c>
      <c r="R4861">
        <f>INT((J4861-I4861)*24)</f>
        <v>3</v>
      </c>
    </row>
    <row r="4862" spans="1:18" x14ac:dyDescent="0.3">
      <c r="A4862">
        <v>4860</v>
      </c>
      <c r="B4862" t="s">
        <v>14250</v>
      </c>
      <c r="D4862" t="s">
        <v>14251</v>
      </c>
      <c r="E4862" t="s">
        <v>14250</v>
      </c>
      <c r="G4862" t="s">
        <v>4124</v>
      </c>
      <c r="H4862" t="s">
        <v>4124</v>
      </c>
      <c r="I4862" s="3">
        <v>44895.981793981482</v>
      </c>
      <c r="J4862" s="3">
        <v>44896.023969907408</v>
      </c>
      <c r="K4862" s="3">
        <v>44896</v>
      </c>
      <c r="L4862">
        <v>40.228408809999998</v>
      </c>
      <c r="M4862">
        <v>-111.730896</v>
      </c>
      <c r="N4862">
        <v>1219.2</v>
      </c>
      <c r="O4862">
        <v>40.220807610000001</v>
      </c>
      <c r="P4862">
        <v>-111.7219058</v>
      </c>
      <c r="Q4862">
        <v>1371.6</v>
      </c>
      <c r="R4862">
        <f>INT((J4862-I4862)*24)</f>
        <v>1</v>
      </c>
    </row>
    <row r="4863" spans="1:18" x14ac:dyDescent="0.3">
      <c r="A4863">
        <v>4861</v>
      </c>
      <c r="B4863" t="s">
        <v>14252</v>
      </c>
      <c r="D4863" t="s">
        <v>14253</v>
      </c>
      <c r="E4863" t="s">
        <v>14254</v>
      </c>
      <c r="F4863" t="s">
        <v>1720</v>
      </c>
      <c r="G4863" t="s">
        <v>223</v>
      </c>
      <c r="H4863" t="s">
        <v>2248</v>
      </c>
      <c r="I4863" s="3">
        <v>44895.981805555559</v>
      </c>
      <c r="J4863" s="3">
        <v>44896.006585648145</v>
      </c>
      <c r="K4863" s="3">
        <v>44896</v>
      </c>
      <c r="L4863">
        <v>33.634323119999998</v>
      </c>
      <c r="M4863">
        <v>-84.441758759999999</v>
      </c>
      <c r="N4863">
        <v>304.8</v>
      </c>
      <c r="O4863">
        <v>35.08328247</v>
      </c>
      <c r="P4863">
        <v>-80.956850639999999</v>
      </c>
      <c r="Q4863">
        <v>868.68</v>
      </c>
      <c r="R4863">
        <f>INT((J4863-I4863)*24)</f>
        <v>0</v>
      </c>
    </row>
    <row r="4864" spans="1:18" x14ac:dyDescent="0.3">
      <c r="A4864">
        <v>4862</v>
      </c>
      <c r="B4864" t="s">
        <v>14255</v>
      </c>
      <c r="D4864" t="s">
        <v>14256</v>
      </c>
      <c r="E4864" t="s">
        <v>14257</v>
      </c>
      <c r="F4864" t="s">
        <v>7041</v>
      </c>
      <c r="G4864" t="s">
        <v>27</v>
      </c>
      <c r="H4864" t="s">
        <v>8019</v>
      </c>
      <c r="I4864" s="3">
        <v>44895.981817129628</v>
      </c>
      <c r="J4864" s="3">
        <v>44896.019363425927</v>
      </c>
      <c r="K4864" s="3">
        <v>44896</v>
      </c>
      <c r="L4864">
        <v>-37.660702200000003</v>
      </c>
      <c r="M4864">
        <v>144.83848069999999</v>
      </c>
      <c r="N4864">
        <v>0</v>
      </c>
      <c r="O4864">
        <v>-35.306753380000004</v>
      </c>
      <c r="P4864">
        <v>149.19439439999999</v>
      </c>
      <c r="Q4864">
        <v>541.02</v>
      </c>
      <c r="R4864">
        <f>INT((J4864-I4864)*24)</f>
        <v>0</v>
      </c>
    </row>
    <row r="4865" spans="1:18" x14ac:dyDescent="0.3">
      <c r="A4865">
        <v>4863</v>
      </c>
      <c r="B4865" t="s">
        <v>14258</v>
      </c>
      <c r="D4865" t="s">
        <v>14259</v>
      </c>
      <c r="G4865" t="s">
        <v>8019</v>
      </c>
      <c r="H4865" t="s">
        <v>37</v>
      </c>
      <c r="I4865" s="3">
        <v>44895.981817129628</v>
      </c>
      <c r="J4865" s="3">
        <v>44896.018900462965</v>
      </c>
      <c r="K4865" s="3">
        <v>44896</v>
      </c>
      <c r="L4865">
        <v>-35.305426650000001</v>
      </c>
      <c r="M4865">
        <v>149.19024529999999</v>
      </c>
      <c r="N4865">
        <v>304.8</v>
      </c>
      <c r="O4865">
        <v>-33.94696252</v>
      </c>
      <c r="P4865">
        <v>151.18766780000001</v>
      </c>
      <c r="Q4865">
        <v>22.86</v>
      </c>
      <c r="R4865">
        <f>INT((J4865-I4865)*24)</f>
        <v>0</v>
      </c>
    </row>
    <row r="4866" spans="1:18" x14ac:dyDescent="0.3">
      <c r="A4866">
        <v>4864</v>
      </c>
      <c r="B4866" t="s">
        <v>14260</v>
      </c>
      <c r="D4866" t="s">
        <v>14261</v>
      </c>
      <c r="I4866" s="3">
        <v>44895.981828703705</v>
      </c>
      <c r="J4866" s="3">
        <v>44896.036446759259</v>
      </c>
      <c r="K4866" s="3">
        <v>44896</v>
      </c>
      <c r="L4866">
        <v>37.199157710000001</v>
      </c>
      <c r="M4866">
        <v>125.38228789999999</v>
      </c>
      <c r="N4866">
        <v>10058.4</v>
      </c>
      <c r="O4866">
        <v>36.970550539999998</v>
      </c>
      <c r="P4866">
        <v>139.7622226</v>
      </c>
      <c r="Q4866">
        <v>7406.64</v>
      </c>
      <c r="R4866">
        <f>INT((J4866-I4866)*24)</f>
        <v>1</v>
      </c>
    </row>
    <row r="4867" spans="1:18" x14ac:dyDescent="0.3">
      <c r="A4867">
        <v>4865</v>
      </c>
      <c r="B4867" t="s">
        <v>14262</v>
      </c>
      <c r="D4867" t="s">
        <v>14263</v>
      </c>
      <c r="E4867" t="s">
        <v>14264</v>
      </c>
      <c r="F4867" t="s">
        <v>1720</v>
      </c>
      <c r="G4867" t="s">
        <v>349</v>
      </c>
      <c r="H4867" t="s">
        <v>2197</v>
      </c>
      <c r="I4867" s="3">
        <v>44895.981828703705</v>
      </c>
      <c r="J4867" s="3">
        <v>44896.038981481484</v>
      </c>
      <c r="K4867" s="3">
        <v>44896</v>
      </c>
      <c r="L4867">
        <v>41.954727169999998</v>
      </c>
      <c r="M4867">
        <v>-87.897553880000004</v>
      </c>
      <c r="N4867">
        <v>0</v>
      </c>
      <c r="O4867">
        <v>39.165235619999997</v>
      </c>
      <c r="P4867">
        <v>-76.663330079999994</v>
      </c>
      <c r="Q4867">
        <v>53.34</v>
      </c>
      <c r="R4867">
        <f>INT((J4867-I4867)*24)</f>
        <v>1</v>
      </c>
    </row>
    <row r="4868" spans="1:18" x14ac:dyDescent="0.3">
      <c r="A4868">
        <v>4866</v>
      </c>
      <c r="B4868" t="s">
        <v>14265</v>
      </c>
      <c r="D4868" t="s">
        <v>14266</v>
      </c>
      <c r="G4868" t="s">
        <v>1726</v>
      </c>
      <c r="H4868" t="s">
        <v>1665</v>
      </c>
      <c r="I4868" s="3">
        <v>44895.981828703705</v>
      </c>
      <c r="J4868" s="3">
        <v>44896.366307870368</v>
      </c>
      <c r="K4868" s="3">
        <v>44896</v>
      </c>
      <c r="L4868">
        <v>52.264892580000001</v>
      </c>
      <c r="M4868">
        <v>104.40322879999999</v>
      </c>
      <c r="N4868">
        <v>304.8</v>
      </c>
      <c r="O4868">
        <v>55.460449220000001</v>
      </c>
      <c r="P4868">
        <v>37.82476252</v>
      </c>
      <c r="Q4868">
        <v>251.46</v>
      </c>
      <c r="R4868">
        <f>INT((J4868-I4868)*24)</f>
        <v>9</v>
      </c>
    </row>
    <row r="4869" spans="1:18" x14ac:dyDescent="0.3">
      <c r="A4869">
        <v>4867</v>
      </c>
      <c r="B4869" t="s">
        <v>14267</v>
      </c>
      <c r="D4869" t="s">
        <v>14268</v>
      </c>
      <c r="E4869" t="s">
        <v>14269</v>
      </c>
      <c r="F4869" t="s">
        <v>14270</v>
      </c>
      <c r="G4869" t="s">
        <v>4577</v>
      </c>
      <c r="H4869" t="s">
        <v>4577</v>
      </c>
      <c r="I4869" s="3">
        <v>44895.981828703705</v>
      </c>
      <c r="J4869" s="3">
        <v>44896.00099537037</v>
      </c>
      <c r="K4869" s="3">
        <v>44896</v>
      </c>
      <c r="L4869">
        <v>-33.921890259999998</v>
      </c>
      <c r="M4869">
        <v>150.990993</v>
      </c>
      <c r="N4869">
        <v>-304.8</v>
      </c>
      <c r="O4869">
        <v>-33.921824309999998</v>
      </c>
      <c r="P4869">
        <v>150.99128719999999</v>
      </c>
      <c r="Q4869">
        <v>-38.1</v>
      </c>
      <c r="R4869">
        <f>INT((J4869-I4869)*24)</f>
        <v>0</v>
      </c>
    </row>
    <row r="4870" spans="1:18" x14ac:dyDescent="0.3">
      <c r="A4870">
        <v>4868</v>
      </c>
      <c r="B4870" t="s">
        <v>14271</v>
      </c>
      <c r="D4870" t="s">
        <v>14272</v>
      </c>
      <c r="E4870" t="s">
        <v>14273</v>
      </c>
      <c r="F4870" t="s">
        <v>92</v>
      </c>
      <c r="G4870" t="s">
        <v>205</v>
      </c>
      <c r="H4870" t="s">
        <v>6391</v>
      </c>
      <c r="I4870" s="3">
        <v>44895.981840277775</v>
      </c>
      <c r="J4870" s="3">
        <v>44896.038518518515</v>
      </c>
      <c r="K4870" s="3">
        <v>44896</v>
      </c>
      <c r="L4870">
        <v>34.875027930000002</v>
      </c>
      <c r="M4870">
        <v>136.80164339999999</v>
      </c>
      <c r="N4870">
        <v>0</v>
      </c>
      <c r="O4870">
        <v>33.567764279999999</v>
      </c>
      <c r="P4870">
        <v>130.46309489999999</v>
      </c>
      <c r="Q4870">
        <v>-45.72</v>
      </c>
      <c r="R4870">
        <f>INT((J4870-I4870)*24)</f>
        <v>1</v>
      </c>
    </row>
    <row r="4871" spans="1:18" x14ac:dyDescent="0.3">
      <c r="A4871">
        <v>4869</v>
      </c>
      <c r="B4871" t="s">
        <v>14274</v>
      </c>
      <c r="D4871" t="s">
        <v>14275</v>
      </c>
      <c r="E4871" t="s">
        <v>14274</v>
      </c>
      <c r="G4871" t="s">
        <v>2482</v>
      </c>
      <c r="H4871" t="s">
        <v>14276</v>
      </c>
      <c r="I4871" s="3">
        <v>44895.981851851851</v>
      </c>
      <c r="J4871" s="3">
        <v>44896.018217592595</v>
      </c>
      <c r="K4871" s="3">
        <v>44896</v>
      </c>
      <c r="L4871">
        <v>39.9022972</v>
      </c>
      <c r="M4871">
        <v>-105.1036987</v>
      </c>
      <c r="N4871">
        <v>1524</v>
      </c>
      <c r="O4871">
        <v>39.780330329999998</v>
      </c>
      <c r="P4871">
        <v>-103.4762573</v>
      </c>
      <c r="Q4871">
        <v>2720.34</v>
      </c>
      <c r="R4871">
        <f>INT((J4871-I4871)*24)</f>
        <v>0</v>
      </c>
    </row>
    <row r="4872" spans="1:18" x14ac:dyDescent="0.3">
      <c r="A4872">
        <v>4870</v>
      </c>
      <c r="B4872" t="s">
        <v>14277</v>
      </c>
      <c r="D4872" t="s">
        <v>14278</v>
      </c>
      <c r="E4872" t="s">
        <v>14279</v>
      </c>
      <c r="F4872" t="s">
        <v>1720</v>
      </c>
      <c r="G4872" t="s">
        <v>2496</v>
      </c>
      <c r="H4872" t="s">
        <v>549</v>
      </c>
      <c r="I4872" s="3">
        <v>44895.981851851851</v>
      </c>
      <c r="J4872" s="3">
        <v>44896.039884259262</v>
      </c>
      <c r="K4872" s="3">
        <v>44896</v>
      </c>
      <c r="L4872">
        <v>51.129135130000002</v>
      </c>
      <c r="M4872">
        <v>-114.0141833</v>
      </c>
      <c r="N4872">
        <v>914.4</v>
      </c>
      <c r="O4872">
        <v>49.197708390000003</v>
      </c>
      <c r="P4872">
        <v>-123.1858665</v>
      </c>
      <c r="Q4872">
        <v>114.3</v>
      </c>
      <c r="R4872">
        <f>INT((J4872-I4872)*24)</f>
        <v>1</v>
      </c>
    </row>
    <row r="4873" spans="1:18" x14ac:dyDescent="0.3">
      <c r="A4873">
        <v>4871</v>
      </c>
      <c r="B4873" t="s">
        <v>14280</v>
      </c>
      <c r="D4873" t="s">
        <v>14281</v>
      </c>
      <c r="E4873" t="s">
        <v>14282</v>
      </c>
      <c r="F4873" t="s">
        <v>7569</v>
      </c>
      <c r="H4873" t="s">
        <v>398</v>
      </c>
      <c r="I4873" s="3">
        <v>44895.981863425928</v>
      </c>
      <c r="J4873" s="3">
        <v>44896.027638888889</v>
      </c>
      <c r="K4873" s="3">
        <v>44896</v>
      </c>
      <c r="L4873">
        <v>34.521057130000003</v>
      </c>
      <c r="M4873">
        <v>-92.153096099999999</v>
      </c>
      <c r="N4873">
        <v>2743.2</v>
      </c>
      <c r="O4873">
        <v>30.006920770000001</v>
      </c>
      <c r="P4873">
        <v>-95.560070800000005</v>
      </c>
      <c r="Q4873">
        <v>800.1</v>
      </c>
      <c r="R4873">
        <f>INT((J4873-I4873)*24)</f>
        <v>1</v>
      </c>
    </row>
    <row r="4874" spans="1:18" x14ac:dyDescent="0.3">
      <c r="A4874">
        <v>4872</v>
      </c>
      <c r="B4874" t="s">
        <v>14283</v>
      </c>
      <c r="C4874" t="s">
        <v>14284</v>
      </c>
      <c r="D4874" t="s">
        <v>14285</v>
      </c>
      <c r="E4874" t="s">
        <v>14286</v>
      </c>
      <c r="G4874" t="s">
        <v>118</v>
      </c>
      <c r="H4874" t="s">
        <v>24</v>
      </c>
      <c r="I4874" s="3">
        <v>44895.981863425928</v>
      </c>
      <c r="J4874" s="3">
        <v>44896.116840277777</v>
      </c>
      <c r="K4874" s="3">
        <v>44896</v>
      </c>
      <c r="L4874">
        <v>4.6884155270000001</v>
      </c>
      <c r="M4874">
        <v>-74.118843729999995</v>
      </c>
      <c r="N4874">
        <v>2438.4</v>
      </c>
      <c r="O4874">
        <v>25.78253174</v>
      </c>
      <c r="P4874">
        <v>-80.398966470000005</v>
      </c>
      <c r="Q4874">
        <v>411.48</v>
      </c>
      <c r="R4874">
        <f>INT((J4874-I4874)*24)</f>
        <v>3</v>
      </c>
    </row>
    <row r="4875" spans="1:18" x14ac:dyDescent="0.3">
      <c r="A4875">
        <v>4873</v>
      </c>
      <c r="B4875" t="s">
        <v>14287</v>
      </c>
      <c r="D4875" t="s">
        <v>14288</v>
      </c>
      <c r="E4875" t="s">
        <v>14289</v>
      </c>
      <c r="F4875" t="s">
        <v>83</v>
      </c>
      <c r="G4875" t="s">
        <v>46</v>
      </c>
      <c r="H4875" t="s">
        <v>544</v>
      </c>
      <c r="I4875" s="3">
        <v>44895.981886574074</v>
      </c>
      <c r="J4875" s="3">
        <v>44896.124282407407</v>
      </c>
      <c r="K4875" s="3">
        <v>44896</v>
      </c>
      <c r="L4875">
        <v>40.679952329999999</v>
      </c>
      <c r="M4875">
        <v>-74.176379120000007</v>
      </c>
      <c r="N4875">
        <v>0</v>
      </c>
      <c r="O4875">
        <v>30.0169295</v>
      </c>
      <c r="P4875">
        <v>-95.614617920000001</v>
      </c>
      <c r="Q4875">
        <v>792.48</v>
      </c>
      <c r="R4875">
        <f>INT((J4875-I4875)*24)</f>
        <v>3</v>
      </c>
    </row>
    <row r="4876" spans="1:18" x14ac:dyDescent="0.3">
      <c r="A4876">
        <v>4874</v>
      </c>
      <c r="B4876" t="s">
        <v>14290</v>
      </c>
      <c r="D4876" t="s">
        <v>14291</v>
      </c>
      <c r="E4876" t="s">
        <v>14292</v>
      </c>
      <c r="G4876" t="s">
        <v>584</v>
      </c>
      <c r="H4876" t="s">
        <v>2724</v>
      </c>
      <c r="I4876" s="3">
        <v>44895.981909722221</v>
      </c>
      <c r="J4876" s="3">
        <v>44896.085046296299</v>
      </c>
      <c r="K4876" s="3">
        <v>44896</v>
      </c>
      <c r="L4876">
        <v>27.99334717</v>
      </c>
      <c r="M4876">
        <v>-82.528451770000004</v>
      </c>
      <c r="N4876">
        <v>0</v>
      </c>
      <c r="O4876">
        <v>18.433755130000002</v>
      </c>
      <c r="P4876">
        <v>-66.05389959</v>
      </c>
      <c r="Q4876">
        <v>220.98</v>
      </c>
      <c r="R4876">
        <f>INT((J4876-I4876)*24)</f>
        <v>2</v>
      </c>
    </row>
    <row r="4877" spans="1:18" x14ac:dyDescent="0.3">
      <c r="A4877">
        <v>4875</v>
      </c>
      <c r="B4877" t="s">
        <v>14293</v>
      </c>
      <c r="D4877" t="s">
        <v>14294</v>
      </c>
      <c r="E4877" t="s">
        <v>14295</v>
      </c>
      <c r="G4877" t="s">
        <v>2899</v>
      </c>
      <c r="H4877" t="s">
        <v>9186</v>
      </c>
      <c r="I4877" s="3">
        <v>44895.981921296298</v>
      </c>
      <c r="J4877" s="3">
        <v>44896.035000000003</v>
      </c>
      <c r="K4877" s="3">
        <v>44896</v>
      </c>
      <c r="L4877">
        <v>36.029383770000003</v>
      </c>
      <c r="M4877">
        <v>-86.476369009999999</v>
      </c>
      <c r="N4877">
        <v>609.6</v>
      </c>
      <c r="O4877">
        <v>39.903274789999998</v>
      </c>
      <c r="P4877">
        <v>-84.199279790000006</v>
      </c>
      <c r="Q4877">
        <v>274.32</v>
      </c>
      <c r="R4877">
        <f>INT((J4877-I4877)*24)</f>
        <v>1</v>
      </c>
    </row>
    <row r="4878" spans="1:18" x14ac:dyDescent="0.3">
      <c r="A4878">
        <v>4876</v>
      </c>
      <c r="B4878" t="s">
        <v>14296</v>
      </c>
      <c r="D4878" t="s">
        <v>14297</v>
      </c>
      <c r="G4878" t="s">
        <v>122</v>
      </c>
      <c r="I4878" s="3">
        <v>44895.981921296298</v>
      </c>
      <c r="J4878" s="3">
        <v>44896.00980324074</v>
      </c>
      <c r="K4878" s="3">
        <v>44896</v>
      </c>
      <c r="L4878">
        <v>37.479354860000001</v>
      </c>
      <c r="M4878">
        <v>126.40787330000001</v>
      </c>
      <c r="N4878">
        <v>304.8</v>
      </c>
      <c r="O4878">
        <v>33.556594850000003</v>
      </c>
      <c r="P4878">
        <v>126.715692</v>
      </c>
      <c r="Q4878">
        <v>10972.8</v>
      </c>
      <c r="R4878">
        <f>INT((J4878-I4878)*24)</f>
        <v>0</v>
      </c>
    </row>
    <row r="4879" spans="1:18" x14ac:dyDescent="0.3">
      <c r="A4879">
        <v>4877</v>
      </c>
      <c r="B4879" t="s">
        <v>14298</v>
      </c>
      <c r="D4879" t="s">
        <v>14299</v>
      </c>
      <c r="E4879" t="s">
        <v>14300</v>
      </c>
      <c r="F4879" t="s">
        <v>83</v>
      </c>
      <c r="G4879" t="s">
        <v>37</v>
      </c>
      <c r="H4879" t="s">
        <v>84</v>
      </c>
      <c r="I4879" s="3">
        <v>44895.981979166667</v>
      </c>
      <c r="J4879" s="3">
        <v>44896.031076388892</v>
      </c>
      <c r="K4879" s="3">
        <v>44896</v>
      </c>
      <c r="L4879">
        <v>-33.968399050000002</v>
      </c>
      <c r="M4879">
        <v>151.1930629</v>
      </c>
      <c r="N4879">
        <v>0</v>
      </c>
      <c r="O4879">
        <v>-28.125372420000001</v>
      </c>
      <c r="P4879">
        <v>153.48083500000001</v>
      </c>
      <c r="Q4879">
        <v>259.08</v>
      </c>
      <c r="R4879">
        <f>INT((J4879-I4879)*24)</f>
        <v>1</v>
      </c>
    </row>
    <row r="4880" spans="1:18" x14ac:dyDescent="0.3">
      <c r="A4880">
        <v>4878</v>
      </c>
      <c r="B4880" t="s">
        <v>14301</v>
      </c>
      <c r="D4880" t="s">
        <v>14302</v>
      </c>
      <c r="E4880" t="s">
        <v>14303</v>
      </c>
      <c r="F4880" t="s">
        <v>1064</v>
      </c>
      <c r="G4880" t="s">
        <v>2563</v>
      </c>
      <c r="H4880" t="s">
        <v>5747</v>
      </c>
      <c r="I4880" s="3">
        <v>44895.981979166667</v>
      </c>
      <c r="J4880" s="3">
        <v>44896.036793981482</v>
      </c>
      <c r="K4880" s="3">
        <v>44896</v>
      </c>
      <c r="L4880">
        <v>36.13339233</v>
      </c>
      <c r="M4880">
        <v>-86.659183499999997</v>
      </c>
      <c r="N4880">
        <v>0</v>
      </c>
      <c r="O4880">
        <v>39.195968630000003</v>
      </c>
      <c r="P4880">
        <v>-94.733972960000003</v>
      </c>
      <c r="Q4880">
        <v>708.66</v>
      </c>
      <c r="R4880">
        <f>INT((J4880-I4880)*24)</f>
        <v>1</v>
      </c>
    </row>
    <row r="4881" spans="1:18" x14ac:dyDescent="0.3">
      <c r="A4881">
        <v>4879</v>
      </c>
      <c r="B4881" t="s">
        <v>14304</v>
      </c>
      <c r="D4881" t="s">
        <v>14305</v>
      </c>
      <c r="G4881" t="s">
        <v>3894</v>
      </c>
      <c r="H4881" t="s">
        <v>349</v>
      </c>
      <c r="I4881" s="3">
        <v>44895.981979166667</v>
      </c>
      <c r="J4881" s="3">
        <v>44896.054259259261</v>
      </c>
      <c r="K4881" s="3">
        <v>44896</v>
      </c>
      <c r="L4881">
        <v>38.869171139999999</v>
      </c>
      <c r="M4881">
        <v>-77.041805100000005</v>
      </c>
      <c r="N4881">
        <v>304.8</v>
      </c>
      <c r="O4881">
        <v>41.96575928</v>
      </c>
      <c r="P4881">
        <v>-87.898864750000001</v>
      </c>
      <c r="Q4881">
        <v>99.06</v>
      </c>
      <c r="R4881">
        <f>INT((J4881-I4881)*24)</f>
        <v>1</v>
      </c>
    </row>
    <row r="4882" spans="1:18" x14ac:dyDescent="0.3">
      <c r="A4882">
        <v>4880</v>
      </c>
      <c r="B4882" t="s">
        <v>14306</v>
      </c>
      <c r="D4882" t="s">
        <v>14307</v>
      </c>
      <c r="E4882" t="s">
        <v>14308</v>
      </c>
      <c r="F4882" t="s">
        <v>83</v>
      </c>
      <c r="G4882" t="s">
        <v>27</v>
      </c>
      <c r="H4882" t="s">
        <v>5518</v>
      </c>
      <c r="I4882" s="3">
        <v>44895.981979166667</v>
      </c>
      <c r="J4882" s="3">
        <v>44896.068842592591</v>
      </c>
      <c r="K4882" s="3">
        <v>44896</v>
      </c>
      <c r="L4882">
        <v>-37.67700713</v>
      </c>
      <c r="M4882">
        <v>144.8392719</v>
      </c>
      <c r="N4882">
        <v>0</v>
      </c>
      <c r="O4882">
        <v>-26.446380619999999</v>
      </c>
      <c r="P4882">
        <v>153.09354959999999</v>
      </c>
      <c r="Q4882">
        <v>1211.58</v>
      </c>
      <c r="R4882">
        <f>INT((J4882-I4882)*24)</f>
        <v>2</v>
      </c>
    </row>
    <row r="4883" spans="1:18" x14ac:dyDescent="0.3">
      <c r="A4883">
        <v>4881</v>
      </c>
      <c r="B4883" t="s">
        <v>14309</v>
      </c>
      <c r="D4883" t="s">
        <v>14310</v>
      </c>
      <c r="E4883" t="s">
        <v>14311</v>
      </c>
      <c r="F4883" t="s">
        <v>260</v>
      </c>
      <c r="G4883" t="s">
        <v>2248</v>
      </c>
      <c r="H4883" t="s">
        <v>2563</v>
      </c>
      <c r="I4883" s="3">
        <v>44895.981990740744</v>
      </c>
      <c r="J4883" s="3">
        <v>44896.022905092592</v>
      </c>
      <c r="K4883" s="3">
        <v>44896</v>
      </c>
      <c r="L4883">
        <v>35.24098206</v>
      </c>
      <c r="M4883">
        <v>-80.959281919999995</v>
      </c>
      <c r="N4883">
        <v>609.6</v>
      </c>
      <c r="O4883">
        <v>36.101679400000002</v>
      </c>
      <c r="P4883">
        <v>-86.688673949999995</v>
      </c>
      <c r="Q4883">
        <v>68.58</v>
      </c>
      <c r="R4883">
        <f>INT((J4883-I4883)*24)</f>
        <v>0</v>
      </c>
    </row>
    <row r="4884" spans="1:18" x14ac:dyDescent="0.3">
      <c r="A4884">
        <v>4882</v>
      </c>
      <c r="B4884" t="s">
        <v>14312</v>
      </c>
      <c r="D4884" t="s">
        <v>14313</v>
      </c>
      <c r="E4884" t="s">
        <v>14312</v>
      </c>
      <c r="G4884" t="s">
        <v>4965</v>
      </c>
      <c r="H4884" t="s">
        <v>12551</v>
      </c>
      <c r="I4884" s="3">
        <v>44895.981990740744</v>
      </c>
      <c r="J4884" s="3">
        <v>44896.118703703702</v>
      </c>
      <c r="K4884" s="3">
        <v>44896</v>
      </c>
      <c r="L4884">
        <v>41.291839600000003</v>
      </c>
      <c r="M4884">
        <v>-95.764282230000006</v>
      </c>
      <c r="N4884">
        <v>609.6</v>
      </c>
      <c r="O4884">
        <v>35.139953609999999</v>
      </c>
      <c r="P4884">
        <v>-82.614328810000004</v>
      </c>
      <c r="Q4884">
        <v>2255.52</v>
      </c>
      <c r="R4884">
        <f>INT((J4884-I4884)*24)</f>
        <v>3</v>
      </c>
    </row>
    <row r="4885" spans="1:18" x14ac:dyDescent="0.3">
      <c r="A4885">
        <v>4883</v>
      </c>
      <c r="B4885" t="s">
        <v>14314</v>
      </c>
      <c r="D4885" t="s">
        <v>14315</v>
      </c>
      <c r="E4885" t="s">
        <v>14316</v>
      </c>
      <c r="F4885" t="s">
        <v>83</v>
      </c>
      <c r="G4885" t="s">
        <v>178</v>
      </c>
      <c r="H4885" t="s">
        <v>282</v>
      </c>
      <c r="I4885" s="3">
        <v>44895.981990740744</v>
      </c>
      <c r="J4885" s="3">
        <v>44896.151967592596</v>
      </c>
      <c r="K4885" s="3">
        <v>44896</v>
      </c>
      <c r="L4885">
        <v>33.431076050000001</v>
      </c>
      <c r="M4885">
        <v>-112.0201721</v>
      </c>
      <c r="N4885">
        <v>304.8</v>
      </c>
      <c r="O4885">
        <v>40.637512209999997</v>
      </c>
      <c r="P4885">
        <v>-73.745544429999995</v>
      </c>
      <c r="Q4885">
        <v>121.92</v>
      </c>
      <c r="R4885">
        <f>INT((J4885-I4885)*24)</f>
        <v>4</v>
      </c>
    </row>
    <row r="4886" spans="1:18" x14ac:dyDescent="0.3">
      <c r="A4886">
        <v>4884</v>
      </c>
      <c r="B4886" t="s">
        <v>14317</v>
      </c>
      <c r="D4886" t="s">
        <v>14318</v>
      </c>
      <c r="E4886" t="s">
        <v>14319</v>
      </c>
      <c r="G4886" t="s">
        <v>782</v>
      </c>
      <c r="H4886" t="s">
        <v>101</v>
      </c>
      <c r="I4886" s="3">
        <v>44895.981990740744</v>
      </c>
      <c r="J4886" s="3">
        <v>44896.354803240742</v>
      </c>
      <c r="K4886" s="3">
        <v>44896</v>
      </c>
      <c r="L4886">
        <v>22.716613769999999</v>
      </c>
      <c r="M4886">
        <v>113.74594949999999</v>
      </c>
      <c r="N4886">
        <v>609.6</v>
      </c>
      <c r="O4886">
        <v>61.168144230000003</v>
      </c>
      <c r="P4886">
        <v>-149.99670570000001</v>
      </c>
      <c r="Q4886">
        <v>45.72</v>
      </c>
      <c r="R4886">
        <f>INT((J4886-I4886)*24)</f>
        <v>8</v>
      </c>
    </row>
    <row r="4887" spans="1:18" x14ac:dyDescent="0.3">
      <c r="A4887">
        <v>4885</v>
      </c>
      <c r="B4887" t="s">
        <v>14320</v>
      </c>
      <c r="D4887" t="s">
        <v>14321</v>
      </c>
      <c r="E4887" t="s">
        <v>14320</v>
      </c>
      <c r="G4887" t="s">
        <v>2427</v>
      </c>
      <c r="H4887" t="s">
        <v>2427</v>
      </c>
      <c r="I4887" s="3">
        <v>44895.981990740744</v>
      </c>
      <c r="J4887" s="3">
        <v>44896.026412037034</v>
      </c>
      <c r="K4887" s="3">
        <v>44896</v>
      </c>
      <c r="L4887">
        <v>39.574848760000002</v>
      </c>
      <c r="M4887">
        <v>-104.850769</v>
      </c>
      <c r="N4887">
        <v>1828.8</v>
      </c>
      <c r="O4887">
        <v>39.547755350000003</v>
      </c>
      <c r="P4887">
        <v>-104.85009770000001</v>
      </c>
      <c r="Q4887">
        <v>1866.9</v>
      </c>
      <c r="R4887">
        <f>INT((J4887-I4887)*24)</f>
        <v>1</v>
      </c>
    </row>
    <row r="4888" spans="1:18" x14ac:dyDescent="0.3">
      <c r="A4888">
        <v>4886</v>
      </c>
      <c r="B4888" t="s">
        <v>14322</v>
      </c>
      <c r="D4888" t="s">
        <v>14323</v>
      </c>
      <c r="E4888" t="s">
        <v>14324</v>
      </c>
      <c r="F4888" t="s">
        <v>4042</v>
      </c>
      <c r="G4888" t="s">
        <v>282</v>
      </c>
      <c r="H4888" t="s">
        <v>2248</v>
      </c>
      <c r="I4888" s="3">
        <v>44895.98201388889</v>
      </c>
      <c r="J4888" s="3">
        <v>44896.047847222224</v>
      </c>
      <c r="K4888" s="3">
        <v>44896</v>
      </c>
      <c r="L4888">
        <v>40.643827790000003</v>
      </c>
      <c r="M4888">
        <v>-73.806027499999999</v>
      </c>
      <c r="N4888">
        <v>0</v>
      </c>
      <c r="O4888">
        <v>35.09312517</v>
      </c>
      <c r="P4888">
        <v>-80.941772459999996</v>
      </c>
      <c r="Q4888">
        <v>830.58</v>
      </c>
      <c r="R4888">
        <f>INT((J4888-I4888)*24)</f>
        <v>1</v>
      </c>
    </row>
    <row r="4889" spans="1:18" x14ac:dyDescent="0.3">
      <c r="A4889">
        <v>4887</v>
      </c>
      <c r="B4889" t="s">
        <v>14325</v>
      </c>
      <c r="D4889" t="s">
        <v>14326</v>
      </c>
      <c r="E4889" t="s">
        <v>14325</v>
      </c>
      <c r="F4889" t="s">
        <v>435</v>
      </c>
      <c r="G4889" t="s">
        <v>2611</v>
      </c>
      <c r="I4889" s="3">
        <v>44895.982025462959</v>
      </c>
      <c r="J4889" s="3">
        <v>44896.123541666668</v>
      </c>
      <c r="K4889" s="3">
        <v>44896</v>
      </c>
      <c r="L4889">
        <v>47.676956179999998</v>
      </c>
      <c r="M4889">
        <v>-117.3370056</v>
      </c>
      <c r="N4889">
        <v>609.6</v>
      </c>
      <c r="O4889">
        <v>47.08149719</v>
      </c>
      <c r="P4889">
        <v>-114.80754090000001</v>
      </c>
      <c r="Q4889">
        <v>4732.0200000000004</v>
      </c>
      <c r="R4889">
        <f>INT((J4889-I4889)*24)</f>
        <v>3</v>
      </c>
    </row>
    <row r="4890" spans="1:18" x14ac:dyDescent="0.3">
      <c r="A4890">
        <v>4888</v>
      </c>
      <c r="B4890" t="s">
        <v>14327</v>
      </c>
      <c r="D4890" t="s">
        <v>14328</v>
      </c>
      <c r="E4890" t="s">
        <v>14329</v>
      </c>
      <c r="F4890" t="s">
        <v>3555</v>
      </c>
      <c r="H4890" t="s">
        <v>461</v>
      </c>
      <c r="I4890" s="3">
        <v>44895.982025462959</v>
      </c>
      <c r="J4890" s="3">
        <v>44896.04109953704</v>
      </c>
      <c r="K4890" s="3">
        <v>44896</v>
      </c>
      <c r="L4890">
        <v>14.753860469999999</v>
      </c>
      <c r="M4890">
        <v>-90.573135899999997</v>
      </c>
      <c r="N4890">
        <v>3048</v>
      </c>
      <c r="O4890">
        <v>19.437492370000001</v>
      </c>
      <c r="P4890">
        <v>-99.067202980000005</v>
      </c>
      <c r="R4890">
        <f>INT((J4890-I4890)*24)</f>
        <v>1</v>
      </c>
    </row>
    <row r="4891" spans="1:18" x14ac:dyDescent="0.3">
      <c r="A4891">
        <v>4889</v>
      </c>
      <c r="B4891" t="s">
        <v>14330</v>
      </c>
      <c r="D4891" t="s">
        <v>14331</v>
      </c>
      <c r="E4891" t="s">
        <v>14332</v>
      </c>
      <c r="F4891" t="s">
        <v>2711</v>
      </c>
      <c r="H4891" t="s">
        <v>3661</v>
      </c>
      <c r="I4891" s="3">
        <v>44895.982060185182</v>
      </c>
      <c r="J4891" s="3">
        <v>44896.008657407408</v>
      </c>
      <c r="K4891" s="3">
        <v>44896</v>
      </c>
      <c r="L4891">
        <v>49.433029169999998</v>
      </c>
      <c r="M4891">
        <v>-95.100981059999995</v>
      </c>
      <c r="N4891">
        <v>2743.2</v>
      </c>
      <c r="O4891">
        <v>49.893152270000002</v>
      </c>
      <c r="P4891">
        <v>-97.225218080000005</v>
      </c>
      <c r="Q4891">
        <v>205.74</v>
      </c>
      <c r="R4891">
        <f>INT((J4891-I4891)*24)</f>
        <v>0</v>
      </c>
    </row>
    <row r="4892" spans="1:18" x14ac:dyDescent="0.3">
      <c r="A4892">
        <v>4890</v>
      </c>
      <c r="B4892" t="s">
        <v>14333</v>
      </c>
      <c r="D4892" t="s">
        <v>14334</v>
      </c>
      <c r="G4892" t="s">
        <v>54</v>
      </c>
      <c r="I4892" s="3">
        <v>44895.982060185182</v>
      </c>
      <c r="J4892" s="3">
        <v>44896.026273148149</v>
      </c>
      <c r="K4892" s="3">
        <v>44896</v>
      </c>
      <c r="L4892">
        <v>33.936172489999997</v>
      </c>
      <c r="M4892">
        <v>-118.4170345</v>
      </c>
      <c r="N4892">
        <v>0</v>
      </c>
      <c r="O4892">
        <v>36.754760740000002</v>
      </c>
      <c r="P4892">
        <v>-125.4654694</v>
      </c>
      <c r="Q4892">
        <v>9136.3799999999992</v>
      </c>
      <c r="R4892">
        <f>INT((J4892-I4892)*24)</f>
        <v>1</v>
      </c>
    </row>
    <row r="4893" spans="1:18" x14ac:dyDescent="0.3">
      <c r="A4893">
        <v>4891</v>
      </c>
      <c r="B4893" t="s">
        <v>14335</v>
      </c>
      <c r="D4893">
        <v>847114</v>
      </c>
      <c r="G4893" t="s">
        <v>14336</v>
      </c>
      <c r="H4893" t="s">
        <v>10137</v>
      </c>
      <c r="I4893" s="3">
        <v>44895.982060185182</v>
      </c>
      <c r="J4893" s="3">
        <v>44896.036041666666</v>
      </c>
      <c r="K4893" s="3">
        <v>44896</v>
      </c>
      <c r="L4893">
        <v>35.25627136</v>
      </c>
      <c r="M4893">
        <v>136.9239235</v>
      </c>
      <c r="N4893">
        <v>-304.8</v>
      </c>
      <c r="O4893">
        <v>40.822448729999998</v>
      </c>
      <c r="P4893">
        <v>140.83854679999999</v>
      </c>
      <c r="Q4893">
        <v>990.6</v>
      </c>
      <c r="R4893">
        <f>INT((J4893-I4893)*24)</f>
        <v>1</v>
      </c>
    </row>
    <row r="4894" spans="1:18" x14ac:dyDescent="0.3">
      <c r="A4894">
        <v>4892</v>
      </c>
      <c r="B4894" t="s">
        <v>14337</v>
      </c>
      <c r="D4894" t="s">
        <v>14338</v>
      </c>
      <c r="E4894" t="s">
        <v>14339</v>
      </c>
      <c r="F4894" t="s">
        <v>19</v>
      </c>
      <c r="G4894" t="s">
        <v>76</v>
      </c>
      <c r="H4894" t="s">
        <v>372</v>
      </c>
      <c r="I4894" s="3">
        <v>44895.982060185182</v>
      </c>
      <c r="J4894" s="3">
        <v>44896.334317129629</v>
      </c>
      <c r="K4894" s="3">
        <v>44896</v>
      </c>
      <c r="L4894">
        <v>25.251190699999999</v>
      </c>
      <c r="M4894">
        <v>55.374617669999999</v>
      </c>
      <c r="N4894">
        <v>0</v>
      </c>
      <c r="O4894">
        <v>34.419525149999998</v>
      </c>
      <c r="P4894">
        <v>135.19282129999999</v>
      </c>
      <c r="Q4894">
        <v>22.86</v>
      </c>
      <c r="R4894">
        <f>INT((J4894-I4894)*24)</f>
        <v>8</v>
      </c>
    </row>
    <row r="4895" spans="1:18" x14ac:dyDescent="0.3">
      <c r="A4895">
        <v>4893</v>
      </c>
      <c r="B4895" t="s">
        <v>14340</v>
      </c>
      <c r="D4895" t="s">
        <v>14341</v>
      </c>
      <c r="E4895" t="s">
        <v>14342</v>
      </c>
      <c r="F4895" t="s">
        <v>246</v>
      </c>
      <c r="H4895" t="s">
        <v>38</v>
      </c>
      <c r="I4895" s="3">
        <v>44895.982071759259</v>
      </c>
      <c r="J4895" s="3">
        <v>44896.021423611113</v>
      </c>
      <c r="K4895" s="3">
        <v>44896</v>
      </c>
      <c r="L4895">
        <v>32.076633260000001</v>
      </c>
      <c r="M4895">
        <v>132.25560400000001</v>
      </c>
      <c r="N4895">
        <v>11277.6</v>
      </c>
      <c r="O4895">
        <v>35.510838399999997</v>
      </c>
      <c r="P4895">
        <v>139.8040057</v>
      </c>
      <c r="Q4895">
        <v>160.02000000000001</v>
      </c>
      <c r="R4895">
        <f>INT((J4895-I4895)*24)</f>
        <v>0</v>
      </c>
    </row>
    <row r="4896" spans="1:18" x14ac:dyDescent="0.3">
      <c r="A4896">
        <v>4894</v>
      </c>
      <c r="B4896" t="s">
        <v>14343</v>
      </c>
      <c r="D4896" t="s">
        <v>14344</v>
      </c>
      <c r="E4896" t="s">
        <v>14345</v>
      </c>
      <c r="F4896" t="s">
        <v>83</v>
      </c>
      <c r="H4896" t="s">
        <v>223</v>
      </c>
      <c r="I4896" s="3">
        <v>44895.982129629629</v>
      </c>
      <c r="J4896" s="3">
        <v>44896.043657407405</v>
      </c>
      <c r="K4896" s="3">
        <v>44896</v>
      </c>
      <c r="L4896">
        <v>25.706634520000001</v>
      </c>
      <c r="M4896">
        <v>-78.717447919999998</v>
      </c>
      <c r="N4896">
        <v>10363.200000000001</v>
      </c>
      <c r="O4896">
        <v>33.6318512</v>
      </c>
      <c r="P4896">
        <v>-84.413620309999999</v>
      </c>
      <c r="Q4896">
        <v>236.22</v>
      </c>
      <c r="R4896">
        <f>INT((J4896-I4896)*24)</f>
        <v>1</v>
      </c>
    </row>
    <row r="4897" spans="1:18" x14ac:dyDescent="0.3">
      <c r="A4897">
        <v>4895</v>
      </c>
      <c r="B4897" t="s">
        <v>14346</v>
      </c>
      <c r="D4897" t="s">
        <v>14347</v>
      </c>
      <c r="H4897" t="s">
        <v>1797</v>
      </c>
      <c r="I4897" s="3">
        <v>44895.982141203705</v>
      </c>
      <c r="J4897" s="3">
        <v>44896.010729166665</v>
      </c>
      <c r="K4897" s="3">
        <v>44896</v>
      </c>
      <c r="L4897">
        <v>33.536697650000001</v>
      </c>
      <c r="M4897">
        <v>-113.9006447</v>
      </c>
      <c r="N4897">
        <v>3352.8</v>
      </c>
      <c r="O4897">
        <v>33.281312069999998</v>
      </c>
      <c r="P4897">
        <v>-111.79581</v>
      </c>
      <c r="Q4897">
        <v>457.2</v>
      </c>
      <c r="R4897">
        <f>INT((J4897-I4897)*24)</f>
        <v>0</v>
      </c>
    </row>
    <row r="4898" spans="1:18" x14ac:dyDescent="0.3">
      <c r="A4898">
        <v>4896</v>
      </c>
      <c r="B4898" t="s">
        <v>14348</v>
      </c>
      <c r="D4898" t="s">
        <v>14349</v>
      </c>
      <c r="E4898" t="s">
        <v>14348</v>
      </c>
      <c r="G4898" t="s">
        <v>11337</v>
      </c>
      <c r="H4898" t="s">
        <v>14350</v>
      </c>
      <c r="I4898" s="3">
        <v>44895.982152777775</v>
      </c>
      <c r="J4898" s="3">
        <v>44896.031701388885</v>
      </c>
      <c r="K4898" s="3">
        <v>44896</v>
      </c>
      <c r="L4898">
        <v>33.973114010000003</v>
      </c>
      <c r="M4898">
        <v>-83.987507719999996</v>
      </c>
      <c r="N4898">
        <v>609.6</v>
      </c>
      <c r="O4898">
        <v>33.574264530000001</v>
      </c>
      <c r="P4898">
        <v>-86.465933660000005</v>
      </c>
      <c r="Q4898">
        <v>1615.44</v>
      </c>
      <c r="R4898">
        <f>INT((J4898-I4898)*24)</f>
        <v>1</v>
      </c>
    </row>
    <row r="4899" spans="1:18" x14ac:dyDescent="0.3">
      <c r="A4899">
        <v>4897</v>
      </c>
      <c r="B4899" t="s">
        <v>14351</v>
      </c>
      <c r="D4899">
        <v>750205</v>
      </c>
      <c r="E4899" t="s">
        <v>14352</v>
      </c>
      <c r="F4899" t="s">
        <v>83</v>
      </c>
      <c r="I4899" s="3">
        <v>44895.982164351852</v>
      </c>
      <c r="J4899" s="3">
        <v>44896.011354166665</v>
      </c>
      <c r="K4899" s="3">
        <v>44896</v>
      </c>
      <c r="L4899">
        <v>3.3146209720000002</v>
      </c>
      <c r="M4899">
        <v>98.172338449999998</v>
      </c>
      <c r="N4899">
        <v>11277.6</v>
      </c>
      <c r="O4899">
        <v>2.731312897</v>
      </c>
      <c r="P4899">
        <v>101.9666685</v>
      </c>
      <c r="Q4899">
        <v>3108.96</v>
      </c>
      <c r="R4899">
        <f>INT((J4899-I4899)*24)</f>
        <v>0</v>
      </c>
    </row>
    <row r="4900" spans="1:18" x14ac:dyDescent="0.3">
      <c r="A4900">
        <v>4898</v>
      </c>
      <c r="B4900" t="s">
        <v>14353</v>
      </c>
      <c r="D4900" t="s">
        <v>14354</v>
      </c>
      <c r="E4900" t="s">
        <v>14353</v>
      </c>
      <c r="G4900" t="s">
        <v>14041</v>
      </c>
      <c r="H4900" t="s">
        <v>14041</v>
      </c>
      <c r="I4900" s="3">
        <v>44895.982175925928</v>
      </c>
      <c r="J4900" s="3">
        <v>44896.026377314818</v>
      </c>
      <c r="K4900" s="3">
        <v>44896</v>
      </c>
      <c r="L4900">
        <v>38.22468567</v>
      </c>
      <c r="M4900">
        <v>-85.672321729999993</v>
      </c>
      <c r="N4900">
        <v>0</v>
      </c>
      <c r="O4900">
        <v>38.235076900000003</v>
      </c>
      <c r="P4900">
        <v>-85.637784920000001</v>
      </c>
      <c r="Q4900">
        <v>213.36</v>
      </c>
      <c r="R4900">
        <f>INT((J4900-I4900)*24)</f>
        <v>1</v>
      </c>
    </row>
    <row r="4901" spans="1:18" x14ac:dyDescent="0.3">
      <c r="A4901">
        <v>4899</v>
      </c>
      <c r="B4901" t="s">
        <v>14355</v>
      </c>
      <c r="D4901" t="s">
        <v>14356</v>
      </c>
      <c r="E4901" t="s">
        <v>14355</v>
      </c>
      <c r="F4901" t="s">
        <v>3131</v>
      </c>
      <c r="G4901" t="s">
        <v>3916</v>
      </c>
      <c r="H4901" t="s">
        <v>11336</v>
      </c>
      <c r="I4901" s="3">
        <v>44895.982175925928</v>
      </c>
      <c r="J4901" s="3">
        <v>44896.04582175926</v>
      </c>
      <c r="K4901" s="3">
        <v>44896</v>
      </c>
      <c r="L4901">
        <v>28.552139279999999</v>
      </c>
      <c r="M4901">
        <v>-81.314990699999996</v>
      </c>
      <c r="N4901">
        <v>0</v>
      </c>
      <c r="O4901">
        <v>34.900398899999999</v>
      </c>
      <c r="P4901">
        <v>-86.523857120000002</v>
      </c>
      <c r="Q4901">
        <v>426.72</v>
      </c>
      <c r="R4901">
        <f>INT((J4901-I4901)*24)</f>
        <v>1</v>
      </c>
    </row>
    <row r="4902" spans="1:18" x14ac:dyDescent="0.3">
      <c r="A4902">
        <v>4900</v>
      </c>
      <c r="B4902" t="s">
        <v>14357</v>
      </c>
      <c r="D4902" t="s">
        <v>14358</v>
      </c>
      <c r="E4902" t="s">
        <v>14359</v>
      </c>
      <c r="G4902" t="s">
        <v>795</v>
      </c>
      <c r="H4902" t="s">
        <v>3986</v>
      </c>
      <c r="I4902" s="3">
        <v>44895.982175925928</v>
      </c>
      <c r="J4902" s="3">
        <v>44896.152071759258</v>
      </c>
      <c r="K4902" s="3">
        <v>44896</v>
      </c>
      <c r="L4902">
        <v>39.703628539999997</v>
      </c>
      <c r="M4902">
        <v>-86.324058199999996</v>
      </c>
      <c r="N4902">
        <v>304.8</v>
      </c>
      <c r="O4902">
        <v>47.61624527</v>
      </c>
      <c r="P4902">
        <v>-117.5408192</v>
      </c>
      <c r="R4902">
        <f>INT((J4902-I4902)*24)</f>
        <v>4</v>
      </c>
    </row>
    <row r="4903" spans="1:18" x14ac:dyDescent="0.3">
      <c r="A4903">
        <v>4901</v>
      </c>
      <c r="B4903" t="s">
        <v>14360</v>
      </c>
      <c r="D4903" t="s">
        <v>14361</v>
      </c>
      <c r="E4903" t="s">
        <v>14362</v>
      </c>
      <c r="F4903" t="s">
        <v>83</v>
      </c>
      <c r="G4903" t="s">
        <v>2248</v>
      </c>
      <c r="H4903" t="s">
        <v>46</v>
      </c>
      <c r="I4903" s="3">
        <v>44895.982187499998</v>
      </c>
      <c r="J4903" s="3">
        <v>44896.030833333331</v>
      </c>
      <c r="K4903" s="3">
        <v>44896</v>
      </c>
      <c r="L4903">
        <v>35.246840650000003</v>
      </c>
      <c r="M4903">
        <v>-80.929383619999996</v>
      </c>
      <c r="N4903">
        <v>609.6</v>
      </c>
      <c r="O4903">
        <v>40.696990450000001</v>
      </c>
      <c r="P4903">
        <v>-74.161897139999994</v>
      </c>
      <c r="Q4903">
        <v>22.86</v>
      </c>
      <c r="R4903">
        <f>INT((J4903-I4903)*24)</f>
        <v>1</v>
      </c>
    </row>
    <row r="4904" spans="1:18" x14ac:dyDescent="0.3">
      <c r="A4904">
        <v>4902</v>
      </c>
      <c r="B4904" t="s">
        <v>14363</v>
      </c>
      <c r="D4904" t="s">
        <v>14364</v>
      </c>
      <c r="E4904" t="s">
        <v>14365</v>
      </c>
      <c r="F4904" t="s">
        <v>2437</v>
      </c>
      <c r="G4904" t="s">
        <v>24</v>
      </c>
      <c r="H4904" t="s">
        <v>223</v>
      </c>
      <c r="I4904" s="3">
        <v>44895.982199074075</v>
      </c>
      <c r="J4904" s="3">
        <v>44896.042592592596</v>
      </c>
      <c r="K4904" s="3">
        <v>44896</v>
      </c>
      <c r="L4904">
        <v>25.804557150000001</v>
      </c>
      <c r="M4904">
        <v>-80.266683330000006</v>
      </c>
      <c r="N4904">
        <v>304.8</v>
      </c>
      <c r="O4904">
        <v>33.649586820000003</v>
      </c>
      <c r="P4904">
        <v>-84.405269619999999</v>
      </c>
      <c r="Q4904">
        <v>236.22</v>
      </c>
      <c r="R4904">
        <f>INT((J4904-I4904)*24)</f>
        <v>1</v>
      </c>
    </row>
    <row r="4905" spans="1:18" x14ac:dyDescent="0.3">
      <c r="A4905">
        <v>4903</v>
      </c>
      <c r="B4905" t="s">
        <v>14366</v>
      </c>
      <c r="D4905" t="s">
        <v>14367</v>
      </c>
      <c r="E4905" t="s">
        <v>14368</v>
      </c>
      <c r="F4905" t="s">
        <v>260</v>
      </c>
      <c r="G4905" t="s">
        <v>323</v>
      </c>
      <c r="H4905" t="s">
        <v>1804</v>
      </c>
      <c r="I4905" s="3">
        <v>44895.982210648152</v>
      </c>
      <c r="J4905" s="3">
        <v>44896.083298611113</v>
      </c>
      <c r="K4905" s="3">
        <v>44896</v>
      </c>
      <c r="L4905">
        <v>32.917922969999999</v>
      </c>
      <c r="M4905">
        <v>-97.029986570000005</v>
      </c>
      <c r="N4905">
        <v>304.8</v>
      </c>
      <c r="O4905">
        <v>39.878043480000002</v>
      </c>
      <c r="P4905">
        <v>-75.208374019999994</v>
      </c>
      <c r="Q4905">
        <v>91.44</v>
      </c>
      <c r="R4905">
        <f>INT((J4905-I4905)*24)</f>
        <v>2</v>
      </c>
    </row>
    <row r="4906" spans="1:18" x14ac:dyDescent="0.3">
      <c r="A4906">
        <v>4904</v>
      </c>
      <c r="B4906" t="s">
        <v>14369</v>
      </c>
      <c r="D4906" t="s">
        <v>14370</v>
      </c>
      <c r="G4906" t="s">
        <v>391</v>
      </c>
      <c r="H4906" t="s">
        <v>282</v>
      </c>
      <c r="I4906" s="3">
        <v>44895.982210648152</v>
      </c>
      <c r="J4906" s="3">
        <v>44896.163842592592</v>
      </c>
      <c r="K4906" s="3">
        <v>44896</v>
      </c>
      <c r="L4906">
        <v>47.446151729999997</v>
      </c>
      <c r="M4906">
        <v>-122.30790709999999</v>
      </c>
      <c r="N4906">
        <v>0</v>
      </c>
      <c r="O4906">
        <v>40.635122529999997</v>
      </c>
      <c r="P4906">
        <v>-73.740296799999996</v>
      </c>
      <c r="Q4906">
        <v>144.78</v>
      </c>
      <c r="R4906">
        <f>INT((J4906-I4906)*24)</f>
        <v>4</v>
      </c>
    </row>
    <row r="4907" spans="1:18" x14ac:dyDescent="0.3">
      <c r="A4907">
        <v>4905</v>
      </c>
      <c r="B4907" t="s">
        <v>14371</v>
      </c>
      <c r="D4907" t="s">
        <v>14372</v>
      </c>
      <c r="E4907" t="s">
        <v>14371</v>
      </c>
      <c r="G4907" t="s">
        <v>14373</v>
      </c>
      <c r="H4907" t="s">
        <v>14374</v>
      </c>
      <c r="I4907" s="3">
        <v>44895.982210648152</v>
      </c>
      <c r="J4907" s="3">
        <v>44896.009479166663</v>
      </c>
      <c r="K4907" s="3">
        <v>44896</v>
      </c>
      <c r="L4907">
        <v>32.660430910000002</v>
      </c>
      <c r="M4907">
        <v>-103.28653559999999</v>
      </c>
      <c r="N4907">
        <v>1524</v>
      </c>
      <c r="O4907">
        <v>32.747776870000003</v>
      </c>
      <c r="P4907">
        <v>-103.1439084</v>
      </c>
      <c r="Q4907">
        <v>1531.62</v>
      </c>
      <c r="R4907">
        <f>INT((J4907-I4907)*24)</f>
        <v>0</v>
      </c>
    </row>
    <row r="4908" spans="1:18" x14ac:dyDescent="0.3">
      <c r="A4908">
        <v>4906</v>
      </c>
      <c r="B4908" t="s">
        <v>14375</v>
      </c>
      <c r="D4908" t="s">
        <v>14376</v>
      </c>
      <c r="E4908" t="s">
        <v>14377</v>
      </c>
      <c r="F4908" t="s">
        <v>8256</v>
      </c>
      <c r="G4908" t="s">
        <v>269</v>
      </c>
      <c r="H4908" t="s">
        <v>349</v>
      </c>
      <c r="I4908" s="3">
        <v>44895.982222222221</v>
      </c>
      <c r="J4908" s="3">
        <v>44896.052002314813</v>
      </c>
      <c r="K4908" s="3">
        <v>44896</v>
      </c>
      <c r="L4908">
        <v>43.670945250000003</v>
      </c>
      <c r="M4908">
        <v>-79.623919900000004</v>
      </c>
      <c r="N4908">
        <v>0</v>
      </c>
      <c r="O4908">
        <v>42.002838130000001</v>
      </c>
      <c r="P4908">
        <v>-87.897179339999994</v>
      </c>
      <c r="Q4908">
        <v>144.78</v>
      </c>
      <c r="R4908">
        <f>INT((J4908-I4908)*24)</f>
        <v>1</v>
      </c>
    </row>
    <row r="4909" spans="1:18" x14ac:dyDescent="0.3">
      <c r="A4909">
        <v>4907</v>
      </c>
      <c r="B4909" t="s">
        <v>14378</v>
      </c>
      <c r="D4909" t="s">
        <v>14379</v>
      </c>
      <c r="G4909" t="s">
        <v>10169</v>
      </c>
      <c r="H4909" t="s">
        <v>10169</v>
      </c>
      <c r="I4909" s="3">
        <v>44895.982222222221</v>
      </c>
      <c r="J4909" s="3">
        <v>44896.023368055554</v>
      </c>
      <c r="K4909" s="3">
        <v>44896</v>
      </c>
      <c r="L4909">
        <v>29.180923459999999</v>
      </c>
      <c r="M4909">
        <v>-81.045033380000007</v>
      </c>
      <c r="N4909">
        <v>0</v>
      </c>
      <c r="O4909">
        <v>29.173004150000001</v>
      </c>
      <c r="P4909">
        <v>-81.07667189</v>
      </c>
      <c r="Q4909">
        <v>-7.62</v>
      </c>
      <c r="R4909">
        <f>INT((J4909-I4909)*24)</f>
        <v>0</v>
      </c>
    </row>
    <row r="4910" spans="1:18" x14ac:dyDescent="0.3">
      <c r="A4910">
        <v>4908</v>
      </c>
      <c r="B4910" t="s">
        <v>14380</v>
      </c>
      <c r="D4910" t="s">
        <v>14381</v>
      </c>
      <c r="E4910" t="s">
        <v>14380</v>
      </c>
      <c r="F4910" t="s">
        <v>14382</v>
      </c>
      <c r="G4910" t="s">
        <v>4693</v>
      </c>
      <c r="H4910" t="s">
        <v>880</v>
      </c>
      <c r="I4910" s="3">
        <v>44895.982245370367</v>
      </c>
      <c r="J4910" s="3">
        <v>44896.040937500002</v>
      </c>
      <c r="K4910" s="3">
        <v>44896</v>
      </c>
      <c r="L4910">
        <v>38.667068479999998</v>
      </c>
      <c r="M4910">
        <v>-121.8739053</v>
      </c>
      <c r="N4910">
        <v>0</v>
      </c>
      <c r="O4910">
        <v>38.670943960000002</v>
      </c>
      <c r="P4910">
        <v>-121.4007568</v>
      </c>
      <c r="Q4910">
        <v>121.92</v>
      </c>
      <c r="R4910">
        <f>INT((J4910-I4910)*24)</f>
        <v>1</v>
      </c>
    </row>
    <row r="4911" spans="1:18" x14ac:dyDescent="0.3">
      <c r="A4911">
        <v>4909</v>
      </c>
      <c r="B4911" t="s">
        <v>14383</v>
      </c>
      <c r="D4911" t="s">
        <v>14384</v>
      </c>
      <c r="G4911" t="s">
        <v>87</v>
      </c>
      <c r="H4911" t="s">
        <v>54</v>
      </c>
      <c r="I4911" s="3">
        <v>44895.982256944444</v>
      </c>
      <c r="J4911" s="3">
        <v>44896.115439814814</v>
      </c>
      <c r="K4911" s="3">
        <v>44896</v>
      </c>
      <c r="L4911">
        <v>29.886722890000001</v>
      </c>
      <c r="M4911">
        <v>-95.429454129999996</v>
      </c>
      <c r="N4911">
        <v>914.4</v>
      </c>
      <c r="O4911">
        <v>33.953063960000001</v>
      </c>
      <c r="P4911">
        <v>-118.3928198</v>
      </c>
      <c r="Q4911">
        <v>83.82</v>
      </c>
      <c r="R4911">
        <f>INT((J4911-I4911)*24)</f>
        <v>3</v>
      </c>
    </row>
    <row r="4912" spans="1:18" x14ac:dyDescent="0.3">
      <c r="A4912">
        <v>4910</v>
      </c>
      <c r="B4912" t="s">
        <v>14385</v>
      </c>
      <c r="D4912" t="s">
        <v>14386</v>
      </c>
      <c r="E4912" t="s">
        <v>14387</v>
      </c>
      <c r="F4912" t="s">
        <v>4846</v>
      </c>
      <c r="G4912" t="s">
        <v>428</v>
      </c>
      <c r="H4912" t="s">
        <v>580</v>
      </c>
      <c r="I4912" s="3">
        <v>44895.982361111113</v>
      </c>
      <c r="J4912" s="3">
        <v>44896.075613425928</v>
      </c>
      <c r="K4912" s="3">
        <v>44896</v>
      </c>
      <c r="L4912">
        <v>38.934356690000001</v>
      </c>
      <c r="M4912">
        <v>-77.458449650000006</v>
      </c>
      <c r="N4912">
        <v>0</v>
      </c>
      <c r="O4912">
        <v>26.820693970000001</v>
      </c>
      <c r="P4912">
        <v>-80.187809779999995</v>
      </c>
      <c r="Q4912">
        <v>853.44</v>
      </c>
      <c r="R4912">
        <f>INT((J4912-I4912)*24)</f>
        <v>2</v>
      </c>
    </row>
    <row r="4913" spans="1:18" x14ac:dyDescent="0.3">
      <c r="A4913">
        <v>4911</v>
      </c>
      <c r="B4913" t="s">
        <v>14388</v>
      </c>
      <c r="D4913" t="s">
        <v>14389</v>
      </c>
      <c r="E4913" t="s">
        <v>14388</v>
      </c>
      <c r="G4913" t="s">
        <v>7833</v>
      </c>
      <c r="H4913" t="s">
        <v>7833</v>
      </c>
      <c r="I4913" s="3">
        <v>44895.982361111113</v>
      </c>
      <c r="J4913" s="3">
        <v>44896.023229166669</v>
      </c>
      <c r="K4913" s="3">
        <v>44896</v>
      </c>
      <c r="L4913">
        <v>37.461423709999998</v>
      </c>
      <c r="M4913">
        <v>-122.115306</v>
      </c>
      <c r="N4913">
        <v>0</v>
      </c>
      <c r="O4913">
        <v>37.462326050000001</v>
      </c>
      <c r="P4913">
        <v>-122.11625119999999</v>
      </c>
      <c r="Q4913">
        <v>-7.62</v>
      </c>
      <c r="R4913">
        <f>INT((J4913-I4913)*24)</f>
        <v>0</v>
      </c>
    </row>
    <row r="4914" spans="1:18" x14ac:dyDescent="0.3">
      <c r="A4914">
        <v>4912</v>
      </c>
      <c r="B4914" t="s">
        <v>14390</v>
      </c>
      <c r="D4914" t="s">
        <v>14391</v>
      </c>
      <c r="E4914" t="s">
        <v>14392</v>
      </c>
      <c r="F4914" t="s">
        <v>2296</v>
      </c>
      <c r="G4914" t="s">
        <v>8058</v>
      </c>
      <c r="H4914" t="s">
        <v>8058</v>
      </c>
      <c r="I4914" s="3">
        <v>44895.982361111113</v>
      </c>
      <c r="J4914" s="3">
        <v>44896.004594907405</v>
      </c>
      <c r="K4914" s="3">
        <v>44896</v>
      </c>
      <c r="L4914">
        <v>39.086288449999998</v>
      </c>
      <c r="M4914">
        <v>-84.422468100000003</v>
      </c>
      <c r="N4914">
        <v>304.8</v>
      </c>
      <c r="O4914">
        <v>39.141769410000002</v>
      </c>
      <c r="P4914">
        <v>-84.404615320000005</v>
      </c>
      <c r="Q4914">
        <v>373.38</v>
      </c>
      <c r="R4914">
        <f>INT((J4914-I4914)*24)</f>
        <v>0</v>
      </c>
    </row>
    <row r="4915" spans="1:18" x14ac:dyDescent="0.3">
      <c r="A4915">
        <v>4913</v>
      </c>
      <c r="B4915" t="s">
        <v>14393</v>
      </c>
      <c r="D4915" t="s">
        <v>14394</v>
      </c>
      <c r="G4915" t="s">
        <v>297</v>
      </c>
      <c r="H4915" t="s">
        <v>231</v>
      </c>
      <c r="I4915" s="3">
        <v>44895.982372685183</v>
      </c>
      <c r="J4915" s="3">
        <v>44896.358935185184</v>
      </c>
      <c r="K4915" s="3">
        <v>44896</v>
      </c>
      <c r="L4915">
        <v>41.359771729999999</v>
      </c>
      <c r="M4915">
        <v>28.72290039</v>
      </c>
      <c r="N4915">
        <v>609.6</v>
      </c>
      <c r="O4915">
        <v>-26.16842651</v>
      </c>
      <c r="P4915">
        <v>28.2469897</v>
      </c>
      <c r="Q4915">
        <v>1638.3</v>
      </c>
      <c r="R4915">
        <f>INT((J4915-I4915)*24)</f>
        <v>9</v>
      </c>
    </row>
    <row r="4916" spans="1:18" x14ac:dyDescent="0.3">
      <c r="A4916">
        <v>4914</v>
      </c>
      <c r="B4916" t="s">
        <v>14395</v>
      </c>
      <c r="D4916" t="s">
        <v>14396</v>
      </c>
      <c r="E4916" t="s">
        <v>14397</v>
      </c>
      <c r="F4916" t="s">
        <v>83</v>
      </c>
      <c r="G4916" t="s">
        <v>28</v>
      </c>
      <c r="H4916" t="s">
        <v>5261</v>
      </c>
      <c r="I4916" s="3">
        <v>44895.982372685183</v>
      </c>
      <c r="J4916" s="3">
        <v>44896.029849537037</v>
      </c>
      <c r="K4916" s="3">
        <v>44896</v>
      </c>
      <c r="L4916">
        <v>39.876342770000001</v>
      </c>
      <c r="M4916">
        <v>-104.6119358</v>
      </c>
      <c r="N4916">
        <v>1828.8</v>
      </c>
      <c r="O4916">
        <v>36.179763790000003</v>
      </c>
      <c r="P4916">
        <v>-95.883808139999999</v>
      </c>
      <c r="Q4916">
        <v>99.06</v>
      </c>
      <c r="R4916">
        <f>INT((J4916-I4916)*24)</f>
        <v>1</v>
      </c>
    </row>
    <row r="4917" spans="1:18" x14ac:dyDescent="0.3">
      <c r="A4917">
        <v>4915</v>
      </c>
      <c r="B4917" t="s">
        <v>14398</v>
      </c>
      <c r="D4917" t="s">
        <v>14399</v>
      </c>
      <c r="E4917" t="s">
        <v>14400</v>
      </c>
      <c r="F4917" t="s">
        <v>83</v>
      </c>
      <c r="G4917" t="s">
        <v>178</v>
      </c>
      <c r="H4917" t="s">
        <v>349</v>
      </c>
      <c r="I4917" s="3">
        <v>44895.982395833336</v>
      </c>
      <c r="J4917" s="3">
        <v>44896.095717592594</v>
      </c>
      <c r="K4917" s="3">
        <v>44896</v>
      </c>
      <c r="L4917">
        <v>33.43107062</v>
      </c>
      <c r="M4917">
        <v>-112.0039337</v>
      </c>
      <c r="N4917">
        <v>304.8</v>
      </c>
      <c r="O4917">
        <v>41.965818239999997</v>
      </c>
      <c r="P4917">
        <v>-87.887814539999994</v>
      </c>
      <c r="Q4917">
        <v>137.16</v>
      </c>
      <c r="R4917">
        <f>INT((J4917-I4917)*24)</f>
        <v>2</v>
      </c>
    </row>
    <row r="4918" spans="1:18" x14ac:dyDescent="0.3">
      <c r="A4918">
        <v>4916</v>
      </c>
      <c r="B4918" t="s">
        <v>14401</v>
      </c>
      <c r="D4918" t="s">
        <v>14402</v>
      </c>
      <c r="E4918" t="s">
        <v>14403</v>
      </c>
      <c r="F4918" t="s">
        <v>7569</v>
      </c>
      <c r="G4918" t="s">
        <v>983</v>
      </c>
      <c r="I4918" s="3">
        <v>44895.982442129629</v>
      </c>
      <c r="J4918" s="3">
        <v>44896.00445601852</v>
      </c>
      <c r="K4918" s="3">
        <v>44896</v>
      </c>
      <c r="L4918">
        <v>44.885375979999999</v>
      </c>
      <c r="M4918">
        <v>-93.203560969999998</v>
      </c>
      <c r="N4918">
        <v>0</v>
      </c>
      <c r="O4918">
        <v>45.315628050000001</v>
      </c>
      <c r="P4918">
        <v>-96.963893350000006</v>
      </c>
      <c r="Q4918">
        <v>6096</v>
      </c>
      <c r="R4918">
        <f>INT((J4918-I4918)*24)</f>
        <v>0</v>
      </c>
    </row>
    <row r="4919" spans="1:18" x14ac:dyDescent="0.3">
      <c r="A4919">
        <v>4917</v>
      </c>
      <c r="B4919" t="s">
        <v>14404</v>
      </c>
      <c r="D4919" t="s">
        <v>14405</v>
      </c>
      <c r="G4919" t="s">
        <v>710</v>
      </c>
      <c r="H4919" t="s">
        <v>613</v>
      </c>
      <c r="I4919" s="3">
        <v>44895.982442129629</v>
      </c>
      <c r="J4919" s="3">
        <v>44896.096863425926</v>
      </c>
      <c r="K4919" s="3">
        <v>44896</v>
      </c>
      <c r="L4919">
        <v>26.077725690000001</v>
      </c>
      <c r="M4919">
        <v>-80.076493479999996</v>
      </c>
      <c r="N4919">
        <v>609.6</v>
      </c>
      <c r="O4919">
        <v>42.372528080000002</v>
      </c>
      <c r="P4919">
        <v>-70.917996489999993</v>
      </c>
      <c r="Q4919">
        <v>419.1</v>
      </c>
      <c r="R4919">
        <f>INT((J4919-I4919)*24)</f>
        <v>2</v>
      </c>
    </row>
    <row r="4920" spans="1:18" x14ac:dyDescent="0.3">
      <c r="A4920">
        <v>4918</v>
      </c>
      <c r="B4920" t="s">
        <v>14406</v>
      </c>
      <c r="D4920" t="s">
        <v>14407</v>
      </c>
      <c r="G4920" t="s">
        <v>327</v>
      </c>
      <c r="H4920" t="s">
        <v>1409</v>
      </c>
      <c r="I4920" s="3">
        <v>44895.982453703706</v>
      </c>
      <c r="J4920" s="3">
        <v>44896.43990740741</v>
      </c>
      <c r="K4920" s="3">
        <v>44896</v>
      </c>
      <c r="L4920">
        <v>40.527648929999998</v>
      </c>
      <c r="M4920">
        <v>-3.5747680659999999</v>
      </c>
      <c r="N4920">
        <v>609.6</v>
      </c>
      <c r="O4920">
        <v>19.480316160000001</v>
      </c>
      <c r="P4920">
        <v>-99.245877949999993</v>
      </c>
      <c r="Q4920">
        <v>3543.3</v>
      </c>
      <c r="R4920">
        <f>INT((J4920-I4920)*24)</f>
        <v>10</v>
      </c>
    </row>
    <row r="4921" spans="1:18" x14ac:dyDescent="0.3">
      <c r="A4921">
        <v>4919</v>
      </c>
      <c r="B4921" t="s">
        <v>14408</v>
      </c>
      <c r="D4921" t="s">
        <v>14409</v>
      </c>
      <c r="E4921" t="s">
        <v>14410</v>
      </c>
      <c r="F4921" t="s">
        <v>92</v>
      </c>
      <c r="H4921" t="s">
        <v>54</v>
      </c>
      <c r="I4921" s="3">
        <v>44895.982465277775</v>
      </c>
      <c r="J4921" s="3">
        <v>44896.045439814814</v>
      </c>
      <c r="K4921" s="3">
        <v>44896</v>
      </c>
      <c r="L4921">
        <v>26.718383790000001</v>
      </c>
      <c r="M4921">
        <v>-111.92332140000001</v>
      </c>
      <c r="N4921">
        <v>10972.8</v>
      </c>
      <c r="O4921">
        <v>33.937774660000002</v>
      </c>
      <c r="P4921">
        <v>-118.379199</v>
      </c>
      <c r="Q4921">
        <v>53.34</v>
      </c>
      <c r="R4921">
        <f>INT((J4921-I4921)*24)</f>
        <v>1</v>
      </c>
    </row>
    <row r="4922" spans="1:18" x14ac:dyDescent="0.3">
      <c r="A4922">
        <v>4920</v>
      </c>
      <c r="B4922" t="s">
        <v>14411</v>
      </c>
      <c r="D4922" t="s">
        <v>14412</v>
      </c>
      <c r="E4922" t="s">
        <v>14413</v>
      </c>
      <c r="F4922" t="s">
        <v>92</v>
      </c>
      <c r="H4922" t="s">
        <v>14414</v>
      </c>
      <c r="I4922" s="3">
        <v>44895.982465277775</v>
      </c>
      <c r="J4922" s="3">
        <v>44896.050671296296</v>
      </c>
      <c r="K4922" s="3">
        <v>44896</v>
      </c>
      <c r="L4922">
        <v>37.618606569999997</v>
      </c>
      <c r="M4922">
        <v>-83.254452970000003</v>
      </c>
      <c r="N4922">
        <v>3352.8</v>
      </c>
      <c r="O4922">
        <v>42.358932500000002</v>
      </c>
      <c r="P4922">
        <v>-82.077858660000004</v>
      </c>
      <c r="Q4922">
        <v>571.5</v>
      </c>
      <c r="R4922">
        <f>INT((J4922-I4922)*24)</f>
        <v>1</v>
      </c>
    </row>
    <row r="4923" spans="1:18" x14ac:dyDescent="0.3">
      <c r="A4923">
        <v>4921</v>
      </c>
      <c r="B4923" t="s">
        <v>14415</v>
      </c>
      <c r="D4923" t="s">
        <v>14416</v>
      </c>
      <c r="E4923" t="s">
        <v>14417</v>
      </c>
      <c r="F4923" t="s">
        <v>83</v>
      </c>
      <c r="H4923" t="s">
        <v>4887</v>
      </c>
      <c r="I4923" s="3">
        <v>44895.982476851852</v>
      </c>
      <c r="J4923" s="3">
        <v>44896.001261574071</v>
      </c>
      <c r="K4923" s="3">
        <v>44896</v>
      </c>
      <c r="L4923">
        <v>-32.834503689999998</v>
      </c>
      <c r="M4923">
        <v>137.43829220000001</v>
      </c>
      <c r="N4923">
        <v>12496.8</v>
      </c>
      <c r="O4923">
        <v>-34.942245479999997</v>
      </c>
      <c r="P4923">
        <v>138.5408487</v>
      </c>
      <c r="Q4923">
        <v>-38.1</v>
      </c>
      <c r="R4923">
        <f>INT((J4923-I4923)*24)</f>
        <v>0</v>
      </c>
    </row>
    <row r="4924" spans="1:18" x14ac:dyDescent="0.3">
      <c r="A4924">
        <v>4922</v>
      </c>
      <c r="B4924" t="s">
        <v>14418</v>
      </c>
      <c r="D4924" t="s">
        <v>14419</v>
      </c>
      <c r="E4924" t="s">
        <v>14420</v>
      </c>
      <c r="H4924" t="s">
        <v>54</v>
      </c>
      <c r="I4924" s="3">
        <v>44895.982476851852</v>
      </c>
      <c r="J4924" s="3">
        <v>44896.410624999997</v>
      </c>
      <c r="K4924" s="3">
        <v>44896</v>
      </c>
      <c r="L4924">
        <v>37.507184559999999</v>
      </c>
      <c r="M4924">
        <v>126.2175651</v>
      </c>
      <c r="N4924">
        <v>1828.8</v>
      </c>
      <c r="O4924">
        <v>33.948498739999998</v>
      </c>
      <c r="P4924">
        <v>-118.4181404</v>
      </c>
      <c r="Q4924">
        <v>-22.86</v>
      </c>
      <c r="R4924">
        <f>INT((J4924-I4924)*24)</f>
        <v>10</v>
      </c>
    </row>
    <row r="4925" spans="1:18" x14ac:dyDescent="0.3">
      <c r="A4925">
        <v>4923</v>
      </c>
      <c r="B4925" t="s">
        <v>14421</v>
      </c>
      <c r="D4925" t="s">
        <v>14422</v>
      </c>
      <c r="E4925" t="s">
        <v>14423</v>
      </c>
      <c r="F4925" t="s">
        <v>1720</v>
      </c>
      <c r="G4925" t="s">
        <v>2533</v>
      </c>
      <c r="H4925" t="s">
        <v>178</v>
      </c>
      <c r="I4925" s="3">
        <v>44895.982488425929</v>
      </c>
      <c r="J4925" s="3">
        <v>44896.145937499998</v>
      </c>
      <c r="K4925" s="3">
        <v>44896</v>
      </c>
      <c r="L4925">
        <v>42.87540242</v>
      </c>
      <c r="M4925">
        <v>-85.543539859999996</v>
      </c>
      <c r="N4925">
        <v>304.8</v>
      </c>
      <c r="O4925">
        <v>33.44087219</v>
      </c>
      <c r="P4925">
        <v>-111.9999023</v>
      </c>
      <c r="Q4925">
        <v>320.04000000000002</v>
      </c>
      <c r="R4925">
        <f>INT((J4925-I4925)*24)</f>
        <v>3</v>
      </c>
    </row>
    <row r="4926" spans="1:18" x14ac:dyDescent="0.3">
      <c r="A4926">
        <v>4924</v>
      </c>
      <c r="B4926" t="s">
        <v>14424</v>
      </c>
      <c r="D4926" t="s">
        <v>14425</v>
      </c>
      <c r="E4926" t="s">
        <v>14426</v>
      </c>
      <c r="F4926" t="s">
        <v>74</v>
      </c>
      <c r="G4926" t="s">
        <v>1320</v>
      </c>
      <c r="H4926" t="s">
        <v>69</v>
      </c>
      <c r="I4926" s="3">
        <v>44895.982488425929</v>
      </c>
      <c r="J4926" s="3">
        <v>44896.270949074074</v>
      </c>
      <c r="K4926" s="3">
        <v>44896</v>
      </c>
      <c r="L4926">
        <v>42.230374609999998</v>
      </c>
      <c r="M4926">
        <v>-83.395875439999998</v>
      </c>
      <c r="N4926">
        <v>609.6</v>
      </c>
      <c r="O4926">
        <v>51.47772217</v>
      </c>
      <c r="P4926">
        <v>-0.42631406999999999</v>
      </c>
      <c r="Q4926">
        <v>-68.58</v>
      </c>
      <c r="R4926">
        <f>INT((J4926-I4926)*24)</f>
        <v>6</v>
      </c>
    </row>
    <row r="4927" spans="1:18" x14ac:dyDescent="0.3">
      <c r="A4927">
        <v>4925</v>
      </c>
      <c r="B4927" t="s">
        <v>14427</v>
      </c>
      <c r="D4927" t="s">
        <v>14428</v>
      </c>
      <c r="E4927" t="s">
        <v>14427</v>
      </c>
      <c r="G4927" t="s">
        <v>1223</v>
      </c>
      <c r="H4927" t="s">
        <v>10839</v>
      </c>
      <c r="I4927" s="3">
        <v>44895.982511574075</v>
      </c>
      <c r="J4927" s="3">
        <v>44896.000972222224</v>
      </c>
      <c r="K4927" s="3">
        <v>44896</v>
      </c>
      <c r="L4927">
        <v>33.575363160000002</v>
      </c>
      <c r="M4927">
        <v>-117.1281589</v>
      </c>
      <c r="N4927">
        <v>304.8</v>
      </c>
      <c r="O4927">
        <v>32.850585940000002</v>
      </c>
      <c r="P4927">
        <v>-116.9811584</v>
      </c>
      <c r="Q4927">
        <v>426.72</v>
      </c>
      <c r="R4927">
        <f>INT((J4927-I4927)*24)</f>
        <v>0</v>
      </c>
    </row>
    <row r="4928" spans="1:18" x14ac:dyDescent="0.3">
      <c r="A4928">
        <v>4926</v>
      </c>
      <c r="B4928" t="s">
        <v>14429</v>
      </c>
      <c r="D4928" t="s">
        <v>14430</v>
      </c>
      <c r="G4928" t="s">
        <v>12479</v>
      </c>
      <c r="H4928" t="s">
        <v>1741</v>
      </c>
      <c r="I4928" s="3">
        <v>44895.982523148145</v>
      </c>
      <c r="J4928" s="3">
        <v>44896.00304398148</v>
      </c>
      <c r="K4928" s="3">
        <v>44896</v>
      </c>
      <c r="L4928">
        <v>33.550942630000002</v>
      </c>
      <c r="M4928">
        <v>-96.727123259999999</v>
      </c>
      <c r="N4928">
        <v>914.4</v>
      </c>
      <c r="O4928">
        <v>32.950651520000001</v>
      </c>
      <c r="P4928">
        <v>-96.828619509999996</v>
      </c>
      <c r="Q4928">
        <v>152.4</v>
      </c>
      <c r="R4928">
        <f>INT((J4928-I4928)*24)</f>
        <v>0</v>
      </c>
    </row>
    <row r="4929" spans="1:18" x14ac:dyDescent="0.3">
      <c r="A4929">
        <v>4927</v>
      </c>
      <c r="B4929" t="s">
        <v>14431</v>
      </c>
      <c r="D4929" t="s">
        <v>14432</v>
      </c>
      <c r="G4929" t="s">
        <v>1202</v>
      </c>
      <c r="H4929" t="s">
        <v>269</v>
      </c>
      <c r="I4929" s="3">
        <v>44895.982534722221</v>
      </c>
      <c r="J4929" s="3">
        <v>44896.026608796295</v>
      </c>
      <c r="K4929" s="3">
        <v>44896</v>
      </c>
      <c r="L4929">
        <v>45.464963750000003</v>
      </c>
      <c r="M4929">
        <v>-73.73172667</v>
      </c>
      <c r="N4929">
        <v>0</v>
      </c>
      <c r="O4929">
        <v>43.674378480000001</v>
      </c>
      <c r="P4929">
        <v>-79.614731919999997</v>
      </c>
      <c r="Q4929">
        <v>198.12</v>
      </c>
      <c r="R4929">
        <f>INT((J4929-I4929)*24)</f>
        <v>1</v>
      </c>
    </row>
    <row r="4930" spans="1:18" x14ac:dyDescent="0.3">
      <c r="A4930">
        <v>4928</v>
      </c>
      <c r="B4930" t="s">
        <v>14433</v>
      </c>
      <c r="D4930" t="s">
        <v>14434</v>
      </c>
      <c r="G4930" t="s">
        <v>14435</v>
      </c>
      <c r="H4930" t="s">
        <v>6197</v>
      </c>
      <c r="I4930" s="3">
        <v>44895.982569444444</v>
      </c>
      <c r="J4930" s="3">
        <v>44896.035833333335</v>
      </c>
      <c r="K4930" s="3">
        <v>44896</v>
      </c>
      <c r="L4930">
        <v>40.201069459999999</v>
      </c>
      <c r="M4930">
        <v>-103.3610604</v>
      </c>
      <c r="N4930">
        <v>2438.4</v>
      </c>
      <c r="O4930">
        <v>39.998107910000002</v>
      </c>
      <c r="P4930">
        <v>-105.04461670000001</v>
      </c>
      <c r="Q4930">
        <v>1623.06</v>
      </c>
      <c r="R4930">
        <f>INT((J4930-I4930)*24)</f>
        <v>1</v>
      </c>
    </row>
    <row r="4931" spans="1:18" x14ac:dyDescent="0.3">
      <c r="A4931">
        <v>4929</v>
      </c>
      <c r="B4931" t="s">
        <v>14436</v>
      </c>
      <c r="D4931" t="s">
        <v>14437</v>
      </c>
      <c r="G4931" t="s">
        <v>14438</v>
      </c>
      <c r="H4931" t="s">
        <v>14438</v>
      </c>
      <c r="I4931" s="3">
        <v>44895.982569444444</v>
      </c>
      <c r="J4931" s="3">
        <v>44896.057743055557</v>
      </c>
      <c r="K4931" s="3">
        <v>44896</v>
      </c>
      <c r="L4931">
        <v>34.523093009999997</v>
      </c>
      <c r="M4931">
        <v>33.023986819999998</v>
      </c>
      <c r="N4931">
        <v>1524</v>
      </c>
      <c r="O4931">
        <v>34.507079040000001</v>
      </c>
      <c r="P4931">
        <v>33.07079315</v>
      </c>
      <c r="Q4931">
        <v>1798.32</v>
      </c>
      <c r="R4931">
        <f>INT((J4931-I4931)*24)</f>
        <v>1</v>
      </c>
    </row>
    <row r="4932" spans="1:18" x14ac:dyDescent="0.3">
      <c r="A4932">
        <v>4930</v>
      </c>
      <c r="B4932" t="s">
        <v>14439</v>
      </c>
      <c r="D4932" t="s">
        <v>14440</v>
      </c>
      <c r="E4932" t="s">
        <v>14441</v>
      </c>
      <c r="G4932" t="s">
        <v>5199</v>
      </c>
      <c r="H4932" t="s">
        <v>6264</v>
      </c>
      <c r="I4932" s="3">
        <v>44895.982581018521</v>
      </c>
      <c r="J4932" s="3">
        <v>44896.022129629629</v>
      </c>
      <c r="K4932" s="3">
        <v>44896</v>
      </c>
      <c r="L4932">
        <v>29.683662030000001</v>
      </c>
      <c r="M4932">
        <v>-82.24289838</v>
      </c>
      <c r="N4932">
        <v>0</v>
      </c>
      <c r="O4932">
        <v>35.08223194</v>
      </c>
      <c r="P4932">
        <v>-80.955276490000003</v>
      </c>
      <c r="Q4932">
        <v>891.54</v>
      </c>
      <c r="R4932">
        <f>INT((J4932-I4932)*24)</f>
        <v>0</v>
      </c>
    </row>
    <row r="4933" spans="1:18" x14ac:dyDescent="0.3">
      <c r="A4933">
        <v>4931</v>
      </c>
      <c r="B4933" t="s">
        <v>14442</v>
      </c>
      <c r="D4933" t="s">
        <v>14443</v>
      </c>
      <c r="E4933" t="s">
        <v>14444</v>
      </c>
      <c r="F4933" t="s">
        <v>92</v>
      </c>
      <c r="G4933" t="s">
        <v>1291</v>
      </c>
      <c r="H4933" t="s">
        <v>3894</v>
      </c>
      <c r="I4933" s="3">
        <v>44895.982604166667</v>
      </c>
      <c r="J4933" s="3">
        <v>44896.050150462965</v>
      </c>
      <c r="K4933" s="3">
        <v>44896</v>
      </c>
      <c r="L4933">
        <v>28.438110349999999</v>
      </c>
      <c r="M4933">
        <v>-81.295973829999994</v>
      </c>
      <c r="N4933">
        <v>0</v>
      </c>
      <c r="O4933">
        <v>38.829500879999998</v>
      </c>
      <c r="P4933">
        <v>-77.035522459999996</v>
      </c>
      <c r="Q4933">
        <v>76.2</v>
      </c>
      <c r="R4933">
        <f>INT((J4933-I4933)*24)</f>
        <v>1</v>
      </c>
    </row>
    <row r="4934" spans="1:18" x14ac:dyDescent="0.3">
      <c r="A4934">
        <v>4932</v>
      </c>
      <c r="B4934" t="s">
        <v>14445</v>
      </c>
      <c r="D4934" t="s">
        <v>14446</v>
      </c>
      <c r="G4934" t="s">
        <v>4577</v>
      </c>
      <c r="H4934" t="s">
        <v>4577</v>
      </c>
      <c r="I4934" s="3">
        <v>44895.982615740744</v>
      </c>
      <c r="J4934" s="3">
        <v>44896.009016203701</v>
      </c>
      <c r="K4934" s="3">
        <v>44896</v>
      </c>
      <c r="L4934">
        <v>-33.921112059999999</v>
      </c>
      <c r="M4934">
        <v>150.9884145</v>
      </c>
      <c r="N4934">
        <v>-304.8</v>
      </c>
      <c r="O4934">
        <v>-33.92196397</v>
      </c>
      <c r="P4934">
        <v>150.98997120000001</v>
      </c>
      <c r="Q4934">
        <v>-15.24</v>
      </c>
      <c r="R4934">
        <f>INT((J4934-I4934)*24)</f>
        <v>0</v>
      </c>
    </row>
    <row r="4935" spans="1:18" x14ac:dyDescent="0.3">
      <c r="A4935">
        <v>4933</v>
      </c>
      <c r="B4935" t="s">
        <v>14447</v>
      </c>
      <c r="D4935" t="s">
        <v>14448</v>
      </c>
      <c r="E4935" t="s">
        <v>14447</v>
      </c>
      <c r="G4935" t="s">
        <v>14449</v>
      </c>
      <c r="H4935" t="s">
        <v>14449</v>
      </c>
      <c r="I4935" s="3">
        <v>44895.982615740744</v>
      </c>
      <c r="J4935" s="3">
        <v>44896.041435185187</v>
      </c>
      <c r="K4935" s="3">
        <v>44896</v>
      </c>
      <c r="L4935">
        <v>61.09437561</v>
      </c>
      <c r="M4935">
        <v>-151.12155369999999</v>
      </c>
      <c r="N4935">
        <v>0</v>
      </c>
      <c r="O4935">
        <v>61.075836180000003</v>
      </c>
      <c r="P4935">
        <v>-151.13195150000001</v>
      </c>
      <c r="Q4935">
        <v>-15.24</v>
      </c>
      <c r="R4935">
        <f>INT((J4935-I4935)*24)</f>
        <v>1</v>
      </c>
    </row>
    <row r="4936" spans="1:18" x14ac:dyDescent="0.3">
      <c r="A4936">
        <v>4934</v>
      </c>
      <c r="B4936" t="s">
        <v>14450</v>
      </c>
      <c r="D4936" t="s">
        <v>14451</v>
      </c>
      <c r="E4936" t="s">
        <v>14450</v>
      </c>
      <c r="F4936" t="s">
        <v>3859</v>
      </c>
      <c r="H4936" t="s">
        <v>13289</v>
      </c>
      <c r="I4936" s="3">
        <v>44895.982615740744</v>
      </c>
      <c r="J4936" s="3">
        <v>44896.022141203706</v>
      </c>
      <c r="K4936" s="3">
        <v>44896</v>
      </c>
      <c r="L4936">
        <v>40.825195309999998</v>
      </c>
      <c r="M4936">
        <v>-93.124237059999999</v>
      </c>
      <c r="N4936">
        <v>6705.6</v>
      </c>
      <c r="O4936">
        <v>34.755854200000002</v>
      </c>
      <c r="P4936">
        <v>-92.339172360000006</v>
      </c>
      <c r="Q4936">
        <v>800.1</v>
      </c>
      <c r="R4936">
        <f>INT((J4936-I4936)*24)</f>
        <v>0</v>
      </c>
    </row>
    <row r="4937" spans="1:18" x14ac:dyDescent="0.3">
      <c r="A4937">
        <v>4935</v>
      </c>
      <c r="B4937" t="s">
        <v>14452</v>
      </c>
      <c r="D4937" t="s">
        <v>14453</v>
      </c>
      <c r="E4937" t="s">
        <v>14454</v>
      </c>
      <c r="F4937" t="s">
        <v>92</v>
      </c>
      <c r="G4937" t="s">
        <v>37</v>
      </c>
      <c r="I4937" s="3">
        <v>44895.982627314814</v>
      </c>
      <c r="J4937" s="3">
        <v>44896.005868055552</v>
      </c>
      <c r="K4937" s="3">
        <v>44896</v>
      </c>
      <c r="L4937">
        <v>-33.956505730000003</v>
      </c>
      <c r="M4937">
        <v>151.1785126</v>
      </c>
      <c r="N4937">
        <v>0</v>
      </c>
      <c r="O4937">
        <v>-32.826450149999999</v>
      </c>
      <c r="P4937">
        <v>147.40636710000001</v>
      </c>
      <c r="Q4937">
        <v>10972.8</v>
      </c>
      <c r="R4937">
        <f>INT((J4937-I4937)*24)</f>
        <v>0</v>
      </c>
    </row>
    <row r="4938" spans="1:18" x14ac:dyDescent="0.3">
      <c r="A4938">
        <v>4936</v>
      </c>
      <c r="B4938" t="s">
        <v>14455</v>
      </c>
      <c r="D4938" t="s">
        <v>14456</v>
      </c>
      <c r="E4938" t="s">
        <v>14457</v>
      </c>
      <c r="F4938" t="s">
        <v>7041</v>
      </c>
      <c r="G4938" t="s">
        <v>113</v>
      </c>
      <c r="I4938" s="3">
        <v>44895.982673611114</v>
      </c>
      <c r="J4938" s="3">
        <v>44896.005532407406</v>
      </c>
      <c r="K4938" s="3">
        <v>44896</v>
      </c>
      <c r="L4938">
        <v>-27.376327509999999</v>
      </c>
      <c r="M4938">
        <v>153.11044369999999</v>
      </c>
      <c r="N4938">
        <v>0</v>
      </c>
      <c r="O4938">
        <v>-24.986308470000001</v>
      </c>
      <c r="P4938">
        <v>152.07223569999999</v>
      </c>
      <c r="Q4938">
        <v>9753.6</v>
      </c>
      <c r="R4938">
        <f>INT((J4938-I4938)*24)</f>
        <v>0</v>
      </c>
    </row>
    <row r="4939" spans="1:18" x14ac:dyDescent="0.3">
      <c r="A4939">
        <v>4937</v>
      </c>
      <c r="B4939" t="s">
        <v>14458</v>
      </c>
      <c r="D4939" t="s">
        <v>14459</v>
      </c>
      <c r="E4939" t="s">
        <v>14460</v>
      </c>
      <c r="F4939" t="s">
        <v>7569</v>
      </c>
      <c r="G4939" t="s">
        <v>349</v>
      </c>
      <c r="I4939" s="3">
        <v>44895.982685185183</v>
      </c>
      <c r="J4939" s="3">
        <v>44896.00440972222</v>
      </c>
      <c r="K4939" s="3">
        <v>44896</v>
      </c>
      <c r="L4939">
        <v>41.968643190000002</v>
      </c>
      <c r="M4939">
        <v>-87.930887400000003</v>
      </c>
      <c r="N4939">
        <v>304.8</v>
      </c>
      <c r="O4939">
        <v>43.433936170000003</v>
      </c>
      <c r="P4939">
        <v>-84.631478450000003</v>
      </c>
      <c r="Q4939">
        <v>2964.18</v>
      </c>
      <c r="R4939">
        <f>INT((J4939-I4939)*24)</f>
        <v>0</v>
      </c>
    </row>
    <row r="4940" spans="1:18" x14ac:dyDescent="0.3">
      <c r="A4940">
        <v>4938</v>
      </c>
      <c r="B4940" t="s">
        <v>14461</v>
      </c>
      <c r="D4940" t="s">
        <v>14462</v>
      </c>
      <c r="E4940" t="s">
        <v>14463</v>
      </c>
      <c r="F4940" t="s">
        <v>83</v>
      </c>
      <c r="G4940" t="s">
        <v>38</v>
      </c>
      <c r="I4940" s="3">
        <v>44895.982685185183</v>
      </c>
      <c r="J4940" s="3">
        <v>44896.017245370371</v>
      </c>
      <c r="K4940" s="3">
        <v>44896</v>
      </c>
      <c r="L4940">
        <v>35.548553470000002</v>
      </c>
      <c r="M4940">
        <v>139.8429108</v>
      </c>
      <c r="N4940">
        <v>304.8</v>
      </c>
      <c r="O4940">
        <v>32.99276733</v>
      </c>
      <c r="P4940">
        <v>135.7648682</v>
      </c>
      <c r="Q4940">
        <v>11582.4</v>
      </c>
      <c r="R4940">
        <f>INT((J4940-I4940)*24)</f>
        <v>0</v>
      </c>
    </row>
    <row r="4941" spans="1:18" x14ac:dyDescent="0.3">
      <c r="A4941">
        <v>4939</v>
      </c>
      <c r="B4941" t="s">
        <v>14464</v>
      </c>
      <c r="D4941" t="s">
        <v>14465</v>
      </c>
      <c r="E4941" t="s">
        <v>14466</v>
      </c>
      <c r="F4941" t="s">
        <v>4551</v>
      </c>
      <c r="G4941" t="s">
        <v>165</v>
      </c>
      <c r="H4941" t="s">
        <v>6244</v>
      </c>
      <c r="I4941" s="3">
        <v>44895.98269675926</v>
      </c>
      <c r="J4941" s="3">
        <v>44896.018263888887</v>
      </c>
      <c r="K4941" s="3">
        <v>44896</v>
      </c>
      <c r="L4941">
        <v>38.212823380000003</v>
      </c>
      <c r="M4941">
        <v>-85.768711260000003</v>
      </c>
      <c r="N4941">
        <v>914.4</v>
      </c>
      <c r="O4941">
        <v>38.662657660000001</v>
      </c>
      <c r="P4941">
        <v>-90.630065920000007</v>
      </c>
      <c r="Q4941">
        <v>60.96</v>
      </c>
      <c r="R4941">
        <f>INT((J4941-I4941)*24)</f>
        <v>0</v>
      </c>
    </row>
    <row r="4942" spans="1:18" x14ac:dyDescent="0.3">
      <c r="A4942">
        <v>4940</v>
      </c>
      <c r="B4942" t="s">
        <v>14467</v>
      </c>
      <c r="D4942" t="s">
        <v>14468</v>
      </c>
      <c r="E4942" t="s">
        <v>14469</v>
      </c>
      <c r="F4942" t="s">
        <v>92</v>
      </c>
      <c r="G4942" t="s">
        <v>613</v>
      </c>
      <c r="H4942" t="s">
        <v>1291</v>
      </c>
      <c r="I4942" s="3">
        <v>44895.982708333337</v>
      </c>
      <c r="J4942" s="3">
        <v>44896.100219907406</v>
      </c>
      <c r="K4942" s="3">
        <v>44896</v>
      </c>
      <c r="L4942">
        <v>42.34917592</v>
      </c>
      <c r="M4942">
        <v>-71.018754830000006</v>
      </c>
      <c r="N4942">
        <v>304.8</v>
      </c>
      <c r="O4942">
        <v>28.386520390000001</v>
      </c>
      <c r="P4942">
        <v>-81.282031720000006</v>
      </c>
      <c r="Q4942">
        <v>137.16</v>
      </c>
      <c r="R4942">
        <f>INT((J4942-I4942)*24)</f>
        <v>2</v>
      </c>
    </row>
    <row r="4943" spans="1:18" x14ac:dyDescent="0.3">
      <c r="A4943">
        <v>4941</v>
      </c>
      <c r="B4943" t="s">
        <v>14470</v>
      </c>
      <c r="D4943" t="s">
        <v>14471</v>
      </c>
      <c r="G4943" t="s">
        <v>2285</v>
      </c>
      <c r="H4943" t="s">
        <v>6049</v>
      </c>
      <c r="I4943" s="3">
        <v>44895.982708333337</v>
      </c>
      <c r="J4943" s="3">
        <v>44896.038113425922</v>
      </c>
      <c r="K4943" s="3">
        <v>44896</v>
      </c>
      <c r="L4943">
        <v>33.778289790000002</v>
      </c>
      <c r="M4943">
        <v>-84.532844389999994</v>
      </c>
      <c r="N4943">
        <v>0</v>
      </c>
      <c r="O4943">
        <v>26.554094729999999</v>
      </c>
      <c r="P4943">
        <v>-80.401488079999993</v>
      </c>
      <c r="Q4943">
        <v>1082.04</v>
      </c>
      <c r="R4943">
        <f>INT((J4943-I4943)*24)</f>
        <v>1</v>
      </c>
    </row>
    <row r="4944" spans="1:18" x14ac:dyDescent="0.3">
      <c r="A4944">
        <v>4942</v>
      </c>
      <c r="B4944" t="s">
        <v>14472</v>
      </c>
      <c r="D4944" t="s">
        <v>14473</v>
      </c>
      <c r="G4944" t="s">
        <v>1807</v>
      </c>
      <c r="H4944" t="s">
        <v>1807</v>
      </c>
      <c r="I4944" s="3">
        <v>44895.982708333337</v>
      </c>
      <c r="J4944" s="3">
        <v>44896.015173611115</v>
      </c>
      <c r="K4944" s="3">
        <v>44896</v>
      </c>
      <c r="L4944">
        <v>33.612577790000003</v>
      </c>
      <c r="M4944">
        <v>-111.9244194</v>
      </c>
      <c r="N4944">
        <v>304.8</v>
      </c>
      <c r="O4944">
        <v>33.616581289999999</v>
      </c>
      <c r="P4944">
        <v>-111.91944119999999</v>
      </c>
      <c r="Q4944">
        <v>449.58</v>
      </c>
      <c r="R4944">
        <f>INT((J4944-I4944)*24)</f>
        <v>0</v>
      </c>
    </row>
    <row r="4945" spans="1:18" x14ac:dyDescent="0.3">
      <c r="A4945">
        <v>4943</v>
      </c>
      <c r="B4945" t="s">
        <v>14474</v>
      </c>
      <c r="D4945" t="s">
        <v>14475</v>
      </c>
      <c r="E4945" t="s">
        <v>14476</v>
      </c>
      <c r="F4945" t="s">
        <v>42</v>
      </c>
      <c r="G4945" t="s">
        <v>2220</v>
      </c>
      <c r="H4945" t="s">
        <v>195</v>
      </c>
      <c r="I4945" s="3">
        <v>44895.982731481483</v>
      </c>
      <c r="J4945" s="3">
        <v>44896.297789351855</v>
      </c>
      <c r="K4945" s="3">
        <v>44896</v>
      </c>
      <c r="L4945">
        <v>13.07307874</v>
      </c>
      <c r="M4945">
        <v>-59.498724690000003</v>
      </c>
      <c r="N4945">
        <v>0</v>
      </c>
      <c r="O4945">
        <v>53.351238700000003</v>
      </c>
      <c r="P4945">
        <v>-2.280188168</v>
      </c>
      <c r="R4945">
        <f>INT((J4945-I4945)*24)</f>
        <v>7</v>
      </c>
    </row>
    <row r="4946" spans="1:18" x14ac:dyDescent="0.3">
      <c r="A4946">
        <v>4944</v>
      </c>
      <c r="B4946" t="s">
        <v>14477</v>
      </c>
      <c r="D4946" t="s">
        <v>14478</v>
      </c>
      <c r="E4946" t="s">
        <v>14479</v>
      </c>
      <c r="F4946" t="s">
        <v>5146</v>
      </c>
      <c r="G4946" t="s">
        <v>2477</v>
      </c>
      <c r="H4946" t="s">
        <v>1320</v>
      </c>
      <c r="I4946" s="3">
        <v>44895.982731481483</v>
      </c>
      <c r="J4946" s="3">
        <v>44896.012488425928</v>
      </c>
      <c r="K4946" s="3">
        <v>44896</v>
      </c>
      <c r="L4946">
        <v>40.002822879999997</v>
      </c>
      <c r="M4946">
        <v>-82.898559570000003</v>
      </c>
      <c r="N4946">
        <v>304.8</v>
      </c>
      <c r="O4946">
        <v>42.200454710000002</v>
      </c>
      <c r="P4946">
        <v>-83.271498249999993</v>
      </c>
      <c r="Q4946">
        <v>449.58</v>
      </c>
      <c r="R4946">
        <f>INT((J4946-I4946)*24)</f>
        <v>0</v>
      </c>
    </row>
    <row r="4947" spans="1:18" x14ac:dyDescent="0.3">
      <c r="A4947">
        <v>4945</v>
      </c>
      <c r="B4947" t="s">
        <v>14480</v>
      </c>
      <c r="C4947" t="s">
        <v>14481</v>
      </c>
      <c r="D4947" t="s">
        <v>14482</v>
      </c>
      <c r="E4947" t="s">
        <v>14483</v>
      </c>
      <c r="F4947" t="s">
        <v>1438</v>
      </c>
      <c r="G4947" t="s">
        <v>795</v>
      </c>
      <c r="H4947" t="s">
        <v>5747</v>
      </c>
      <c r="I4947" s="3">
        <v>44895.982731481483</v>
      </c>
      <c r="J4947" s="3">
        <v>44896.035185185188</v>
      </c>
      <c r="K4947" s="3">
        <v>44896</v>
      </c>
      <c r="L4947">
        <v>39.703519139999997</v>
      </c>
      <c r="M4947">
        <v>-86.323791499999999</v>
      </c>
      <c r="N4947">
        <v>609.6</v>
      </c>
      <c r="O4947">
        <v>39.220167259999997</v>
      </c>
      <c r="P4947">
        <v>-94.726989750000001</v>
      </c>
      <c r="Q4947">
        <v>579.12</v>
      </c>
      <c r="R4947">
        <f>INT((J4947-I4947)*24)</f>
        <v>1</v>
      </c>
    </row>
    <row r="4948" spans="1:18" x14ac:dyDescent="0.3">
      <c r="A4948">
        <v>4946</v>
      </c>
      <c r="B4948" t="s">
        <v>14484</v>
      </c>
      <c r="D4948" t="s">
        <v>14485</v>
      </c>
      <c r="E4948" t="s">
        <v>14486</v>
      </c>
      <c r="G4948" t="s">
        <v>4599</v>
      </c>
      <c r="H4948" t="s">
        <v>591</v>
      </c>
      <c r="I4948" s="3">
        <v>44895.982731481483</v>
      </c>
      <c r="J4948" s="3">
        <v>44896.140509259261</v>
      </c>
      <c r="K4948" s="3">
        <v>44896</v>
      </c>
      <c r="L4948">
        <v>33.42399468</v>
      </c>
      <c r="M4948">
        <v>-112.37472219999999</v>
      </c>
      <c r="N4948">
        <v>304.8</v>
      </c>
      <c r="O4948">
        <v>33.838714600000003</v>
      </c>
      <c r="P4948">
        <v>-116.381593</v>
      </c>
      <c r="Q4948">
        <v>1394.46</v>
      </c>
      <c r="R4948">
        <f>INT((J4948-I4948)*24)</f>
        <v>3</v>
      </c>
    </row>
    <row r="4949" spans="1:18" x14ac:dyDescent="0.3">
      <c r="A4949">
        <v>4947</v>
      </c>
      <c r="B4949" t="s">
        <v>14487</v>
      </c>
      <c r="D4949">
        <v>894059</v>
      </c>
      <c r="E4949" t="s">
        <v>14488</v>
      </c>
      <c r="F4949" t="s">
        <v>92</v>
      </c>
      <c r="G4949" t="s">
        <v>318</v>
      </c>
      <c r="H4949" t="s">
        <v>2357</v>
      </c>
      <c r="I4949" s="3">
        <v>44895.982743055552</v>
      </c>
      <c r="J4949" s="3">
        <v>44896.140787037039</v>
      </c>
      <c r="K4949" s="3">
        <v>44896</v>
      </c>
      <c r="L4949">
        <v>28.562870350000001</v>
      </c>
      <c r="M4949">
        <v>77.10388184</v>
      </c>
      <c r="N4949">
        <v>0</v>
      </c>
      <c r="O4949">
        <v>26.467300420000001</v>
      </c>
      <c r="P4949">
        <v>50.618781319999997</v>
      </c>
      <c r="Q4949">
        <v>1729.74</v>
      </c>
      <c r="R4949">
        <f>INT((J4949-I4949)*24)</f>
        <v>3</v>
      </c>
    </row>
    <row r="4950" spans="1:18" x14ac:dyDescent="0.3">
      <c r="A4950">
        <v>4948</v>
      </c>
      <c r="B4950" t="s">
        <v>14489</v>
      </c>
      <c r="D4950" t="s">
        <v>14490</v>
      </c>
      <c r="E4950" t="s">
        <v>14491</v>
      </c>
      <c r="F4950" t="s">
        <v>7041</v>
      </c>
      <c r="G4950" t="s">
        <v>46</v>
      </c>
      <c r="H4950" t="s">
        <v>1320</v>
      </c>
      <c r="I4950" s="3">
        <v>44895.982754629629</v>
      </c>
      <c r="J4950" s="3">
        <v>44896.046331018515</v>
      </c>
      <c r="K4950" s="3">
        <v>44896</v>
      </c>
      <c r="L4950">
        <v>40.682931670000002</v>
      </c>
      <c r="M4950">
        <v>-74.174568870000002</v>
      </c>
      <c r="N4950">
        <v>0</v>
      </c>
      <c r="O4950">
        <v>42.200348419999997</v>
      </c>
      <c r="P4950">
        <v>-83.285820540000003</v>
      </c>
      <c r="Q4950">
        <v>373.38</v>
      </c>
      <c r="R4950">
        <f>INT((J4950-I4950)*24)</f>
        <v>1</v>
      </c>
    </row>
    <row r="4951" spans="1:18" x14ac:dyDescent="0.3">
      <c r="A4951">
        <v>4949</v>
      </c>
      <c r="B4951" t="s">
        <v>14492</v>
      </c>
      <c r="D4951">
        <v>750521</v>
      </c>
      <c r="G4951" t="s">
        <v>13123</v>
      </c>
      <c r="H4951" t="s">
        <v>14493</v>
      </c>
      <c r="I4951" s="3">
        <v>44895.982754629629</v>
      </c>
      <c r="J4951" s="3">
        <v>44896.005127314813</v>
      </c>
      <c r="K4951" s="3">
        <v>44896</v>
      </c>
      <c r="L4951">
        <v>3.1780281709999998</v>
      </c>
      <c r="M4951">
        <v>101.6066768</v>
      </c>
      <c r="N4951">
        <v>304.8</v>
      </c>
      <c r="O4951">
        <v>3.0788719050000002</v>
      </c>
      <c r="P4951">
        <v>101.8801512</v>
      </c>
      <c r="Q4951">
        <v>586.74</v>
      </c>
      <c r="R4951">
        <f>INT((J4951-I4951)*24)</f>
        <v>0</v>
      </c>
    </row>
    <row r="4952" spans="1:18" x14ac:dyDescent="0.3">
      <c r="A4952">
        <v>4950</v>
      </c>
      <c r="B4952" t="s">
        <v>14494</v>
      </c>
      <c r="D4952" t="s">
        <v>14495</v>
      </c>
      <c r="E4952" t="s">
        <v>14496</v>
      </c>
      <c r="F4952" t="s">
        <v>260</v>
      </c>
      <c r="G4952" t="s">
        <v>87</v>
      </c>
      <c r="H4952" t="s">
        <v>323</v>
      </c>
      <c r="I4952" s="3">
        <v>44895.982766203706</v>
      </c>
      <c r="J4952" s="3">
        <v>44896.00854166667</v>
      </c>
      <c r="K4952" s="3">
        <v>44896</v>
      </c>
      <c r="L4952">
        <v>30.034340029999999</v>
      </c>
      <c r="M4952">
        <v>-95.297717289999994</v>
      </c>
      <c r="N4952">
        <v>1219.2</v>
      </c>
      <c r="O4952">
        <v>32.865554809999999</v>
      </c>
      <c r="P4952">
        <v>-97.026251220000006</v>
      </c>
      <c r="Q4952">
        <v>121.92</v>
      </c>
      <c r="R4952">
        <f>INT((J4952-I4952)*24)</f>
        <v>0</v>
      </c>
    </row>
    <row r="4953" spans="1:18" x14ac:dyDescent="0.3">
      <c r="A4953">
        <v>4951</v>
      </c>
      <c r="B4953" t="s">
        <v>14497</v>
      </c>
      <c r="D4953" t="s">
        <v>14498</v>
      </c>
      <c r="E4953" t="s">
        <v>14497</v>
      </c>
      <c r="F4953" t="s">
        <v>435</v>
      </c>
      <c r="G4953" t="s">
        <v>14499</v>
      </c>
      <c r="H4953" t="s">
        <v>3060</v>
      </c>
      <c r="I4953" s="3">
        <v>44895.982766203706</v>
      </c>
      <c r="J4953" s="3">
        <v>44896.023761574077</v>
      </c>
      <c r="K4953" s="3">
        <v>44896</v>
      </c>
      <c r="L4953">
        <v>45.630550059999997</v>
      </c>
      <c r="M4953">
        <v>-121.1815338</v>
      </c>
      <c r="N4953">
        <v>304.8</v>
      </c>
      <c r="O4953">
        <v>43.574011849999998</v>
      </c>
      <c r="P4953">
        <v>-116.24810359999999</v>
      </c>
      <c r="Q4953">
        <v>998.22</v>
      </c>
      <c r="R4953">
        <f>INT((J4953-I4953)*24)</f>
        <v>0</v>
      </c>
    </row>
    <row r="4954" spans="1:18" x14ac:dyDescent="0.3">
      <c r="A4954">
        <v>4952</v>
      </c>
      <c r="B4954" t="s">
        <v>14500</v>
      </c>
      <c r="C4954" t="s">
        <v>14501</v>
      </c>
      <c r="D4954" t="s">
        <v>14502</v>
      </c>
      <c r="E4954" t="s">
        <v>14503</v>
      </c>
      <c r="F4954" t="s">
        <v>246</v>
      </c>
      <c r="H4954" t="s">
        <v>38</v>
      </c>
      <c r="I4954" s="3">
        <v>44895.982766203706</v>
      </c>
      <c r="J4954" s="3">
        <v>44896.022499999999</v>
      </c>
      <c r="K4954" s="3">
        <v>44896</v>
      </c>
      <c r="L4954">
        <v>32.855172879999998</v>
      </c>
      <c r="M4954">
        <v>131.498164</v>
      </c>
      <c r="N4954">
        <v>7315.2</v>
      </c>
      <c r="O4954">
        <v>35.51651777</v>
      </c>
      <c r="P4954">
        <v>139.79991509999999</v>
      </c>
      <c r="Q4954">
        <v>121.92</v>
      </c>
      <c r="R4954">
        <f>INT((J4954-I4954)*24)</f>
        <v>0</v>
      </c>
    </row>
    <row r="4955" spans="1:18" x14ac:dyDescent="0.3">
      <c r="A4955">
        <v>4953</v>
      </c>
      <c r="B4955" t="s">
        <v>14504</v>
      </c>
      <c r="C4955" t="s">
        <v>14505</v>
      </c>
      <c r="D4955" t="s">
        <v>14506</v>
      </c>
      <c r="E4955" t="s">
        <v>14507</v>
      </c>
      <c r="G4955" t="s">
        <v>2496</v>
      </c>
      <c r="H4955" t="s">
        <v>391</v>
      </c>
      <c r="I4955" s="3">
        <v>44895.982777777775</v>
      </c>
      <c r="J4955" s="3">
        <v>44896.045335648145</v>
      </c>
      <c r="K4955" s="3">
        <v>44896</v>
      </c>
      <c r="L4955">
        <v>51.115722660000003</v>
      </c>
      <c r="M4955">
        <v>-113.99035480000001</v>
      </c>
      <c r="N4955">
        <v>914.4</v>
      </c>
      <c r="O4955">
        <v>47.448669430000002</v>
      </c>
      <c r="P4955">
        <v>-122.31800079999999</v>
      </c>
      <c r="Q4955">
        <v>220.98</v>
      </c>
      <c r="R4955">
        <f>INT((J4955-I4955)*24)</f>
        <v>1</v>
      </c>
    </row>
    <row r="4956" spans="1:18" x14ac:dyDescent="0.3">
      <c r="A4956">
        <v>4954</v>
      </c>
      <c r="B4956" t="s">
        <v>14508</v>
      </c>
      <c r="D4956">
        <v>896516</v>
      </c>
      <c r="G4956" t="s">
        <v>1733</v>
      </c>
      <c r="I4956" s="3">
        <v>44895.982777777775</v>
      </c>
      <c r="J4956" s="3">
        <v>44896.080104166664</v>
      </c>
      <c r="K4956" s="3">
        <v>44896</v>
      </c>
      <c r="L4956">
        <v>32.001172080000003</v>
      </c>
      <c r="M4956">
        <v>34.801716710000001</v>
      </c>
      <c r="N4956">
        <v>304.8</v>
      </c>
      <c r="O4956">
        <v>25.69015503</v>
      </c>
      <c r="P4956">
        <v>54.223276769999998</v>
      </c>
      <c r="Q4956">
        <v>6842.76</v>
      </c>
      <c r="R4956">
        <f>INT((J4956-I4956)*24)</f>
        <v>2</v>
      </c>
    </row>
    <row r="4957" spans="1:18" x14ac:dyDescent="0.3">
      <c r="A4957">
        <v>4955</v>
      </c>
      <c r="B4957" t="s">
        <v>14509</v>
      </c>
      <c r="C4957" t="s">
        <v>14510</v>
      </c>
      <c r="D4957">
        <v>888090</v>
      </c>
      <c r="E4957" t="s">
        <v>14511</v>
      </c>
      <c r="F4957" t="s">
        <v>260</v>
      </c>
      <c r="G4957" t="s">
        <v>335</v>
      </c>
      <c r="I4957" s="3">
        <v>44895.982777777775</v>
      </c>
      <c r="J4957" s="3">
        <v>44896.002013888887</v>
      </c>
      <c r="K4957" s="3">
        <v>44896</v>
      </c>
      <c r="L4957">
        <v>21.182106149999999</v>
      </c>
      <c r="M4957">
        <v>105.9361267</v>
      </c>
      <c r="N4957">
        <v>1524</v>
      </c>
      <c r="O4957">
        <v>18.27355957</v>
      </c>
      <c r="P4957">
        <v>107.3686491</v>
      </c>
      <c r="Q4957">
        <v>10972.8</v>
      </c>
      <c r="R4957">
        <f>INT((J4957-I4957)*24)</f>
        <v>0</v>
      </c>
    </row>
    <row r="4958" spans="1:18" x14ac:dyDescent="0.3">
      <c r="A4958">
        <v>4956</v>
      </c>
      <c r="B4958" t="s">
        <v>14512</v>
      </c>
      <c r="D4958" t="s">
        <v>14513</v>
      </c>
      <c r="G4958" t="s">
        <v>2097</v>
      </c>
      <c r="H4958" t="s">
        <v>1479</v>
      </c>
      <c r="I4958" s="3">
        <v>44895.982789351852</v>
      </c>
      <c r="J4958" s="3">
        <v>44896.032268518517</v>
      </c>
      <c r="K4958" s="3">
        <v>44896</v>
      </c>
      <c r="L4958">
        <v>42.663869050000002</v>
      </c>
      <c r="M4958">
        <v>-83.437393540000002</v>
      </c>
      <c r="N4958">
        <v>304.8</v>
      </c>
      <c r="O4958">
        <v>40.870147709999998</v>
      </c>
      <c r="P4958">
        <v>-74.058044429999995</v>
      </c>
      <c r="Q4958">
        <v>144.78</v>
      </c>
      <c r="R4958">
        <f>INT((J4958-I4958)*24)</f>
        <v>1</v>
      </c>
    </row>
    <row r="4959" spans="1:18" x14ac:dyDescent="0.3">
      <c r="A4959">
        <v>4957</v>
      </c>
      <c r="B4959" t="s">
        <v>14514</v>
      </c>
      <c r="D4959" t="s">
        <v>14515</v>
      </c>
      <c r="H4959" t="s">
        <v>14516</v>
      </c>
      <c r="I4959" s="3">
        <v>44895.982789351852</v>
      </c>
      <c r="J4959" s="3">
        <v>44896.098217592589</v>
      </c>
      <c r="K4959" s="3">
        <v>44896</v>
      </c>
      <c r="L4959">
        <v>-35.323186319999998</v>
      </c>
      <c r="M4959">
        <v>147.8691393</v>
      </c>
      <c r="N4959">
        <v>2438.4</v>
      </c>
      <c r="O4959">
        <v>-31.818594210000001</v>
      </c>
      <c r="P4959">
        <v>152.59656630000001</v>
      </c>
      <c r="Q4959">
        <v>975.36</v>
      </c>
      <c r="R4959">
        <f>INT((J4959-I4959)*24)</f>
        <v>2</v>
      </c>
    </row>
    <row r="4960" spans="1:18" x14ac:dyDescent="0.3">
      <c r="A4960">
        <v>4958</v>
      </c>
      <c r="B4960" t="s">
        <v>14517</v>
      </c>
      <c r="D4960" t="s">
        <v>14518</v>
      </c>
      <c r="E4960" t="s">
        <v>14519</v>
      </c>
      <c r="F4960" t="s">
        <v>7496</v>
      </c>
      <c r="G4960" t="s">
        <v>1040</v>
      </c>
      <c r="H4960" t="s">
        <v>2478</v>
      </c>
      <c r="I4960" s="3">
        <v>44895.982789351852</v>
      </c>
      <c r="J4960" s="3">
        <v>44896.016956018517</v>
      </c>
      <c r="K4960" s="3">
        <v>44896</v>
      </c>
      <c r="L4960">
        <v>36.084457399999998</v>
      </c>
      <c r="M4960">
        <v>-115.16160960000001</v>
      </c>
      <c r="N4960">
        <v>609.6</v>
      </c>
      <c r="O4960">
        <v>34.198104860000001</v>
      </c>
      <c r="P4960">
        <v>-118.38278630000001</v>
      </c>
      <c r="Q4960">
        <v>289.56</v>
      </c>
      <c r="R4960">
        <f>INT((J4960-I4960)*24)</f>
        <v>0</v>
      </c>
    </row>
    <row r="4961" spans="1:18" x14ac:dyDescent="0.3">
      <c r="A4961">
        <v>4959</v>
      </c>
      <c r="B4961" t="s">
        <v>14520</v>
      </c>
      <c r="D4961" t="s">
        <v>14521</v>
      </c>
      <c r="E4961" t="s">
        <v>14522</v>
      </c>
      <c r="F4961" t="s">
        <v>4846</v>
      </c>
      <c r="G4961" t="s">
        <v>591</v>
      </c>
      <c r="H4961" t="s">
        <v>33</v>
      </c>
      <c r="I4961" s="3">
        <v>44895.982824074075</v>
      </c>
      <c r="J4961" s="3">
        <v>44896.029444444444</v>
      </c>
      <c r="K4961" s="3">
        <v>44896</v>
      </c>
      <c r="L4961">
        <v>33.838943479999998</v>
      </c>
      <c r="M4961">
        <v>-116.5158392</v>
      </c>
      <c r="N4961">
        <v>0</v>
      </c>
      <c r="O4961">
        <v>37.619003040000003</v>
      </c>
      <c r="P4961">
        <v>-122.3756939</v>
      </c>
      <c r="Q4961">
        <v>0</v>
      </c>
      <c r="R4961">
        <f>INT((J4961-I4961)*24)</f>
        <v>1</v>
      </c>
    </row>
    <row r="4962" spans="1:18" x14ac:dyDescent="0.3">
      <c r="A4962">
        <v>4960</v>
      </c>
      <c r="B4962" t="s">
        <v>14523</v>
      </c>
      <c r="D4962" t="s">
        <v>14524</v>
      </c>
      <c r="E4962" t="s">
        <v>14525</v>
      </c>
      <c r="G4962" t="s">
        <v>14050</v>
      </c>
      <c r="H4962" t="s">
        <v>14050</v>
      </c>
      <c r="I4962" s="3">
        <v>44895.982824074075</v>
      </c>
      <c r="J4962" s="3">
        <v>44896.012928240743</v>
      </c>
      <c r="K4962" s="3">
        <v>44896</v>
      </c>
      <c r="L4962">
        <v>48.639358520000002</v>
      </c>
      <c r="M4962">
        <v>-123.4110436</v>
      </c>
      <c r="N4962">
        <v>304.8</v>
      </c>
      <c r="O4962">
        <v>48.633774580000001</v>
      </c>
      <c r="P4962">
        <v>-123.41311</v>
      </c>
      <c r="Q4962">
        <v>426.72</v>
      </c>
      <c r="R4962">
        <f>INT((J4962-I4962)*24)</f>
        <v>0</v>
      </c>
    </row>
    <row r="4963" spans="1:18" x14ac:dyDescent="0.3">
      <c r="A4963">
        <v>4961</v>
      </c>
      <c r="B4963" t="s">
        <v>14526</v>
      </c>
      <c r="D4963" t="s">
        <v>14527</v>
      </c>
      <c r="E4963" t="s">
        <v>14528</v>
      </c>
      <c r="F4963" t="s">
        <v>696</v>
      </c>
      <c r="G4963" t="s">
        <v>54</v>
      </c>
      <c r="H4963" t="s">
        <v>398</v>
      </c>
      <c r="I4963" s="3">
        <v>44895.982824074075</v>
      </c>
      <c r="J4963" s="3">
        <v>44896.091782407406</v>
      </c>
      <c r="K4963" s="3">
        <v>44896</v>
      </c>
      <c r="L4963">
        <v>33.936395159999996</v>
      </c>
      <c r="M4963">
        <v>-118.4148216</v>
      </c>
      <c r="N4963">
        <v>0</v>
      </c>
      <c r="O4963">
        <v>29.993374060000001</v>
      </c>
      <c r="P4963">
        <v>-95.492340089999999</v>
      </c>
      <c r="Q4963">
        <v>647.70000000000005</v>
      </c>
      <c r="R4963">
        <f>INT((J4963-I4963)*24)</f>
        <v>2</v>
      </c>
    </row>
    <row r="4964" spans="1:18" x14ac:dyDescent="0.3">
      <c r="A4964">
        <v>4962</v>
      </c>
      <c r="B4964" t="s">
        <v>14529</v>
      </c>
      <c r="D4964" t="s">
        <v>14530</v>
      </c>
      <c r="E4964" t="s">
        <v>14531</v>
      </c>
      <c r="F4964" t="s">
        <v>4042</v>
      </c>
      <c r="G4964" t="s">
        <v>2248</v>
      </c>
      <c r="H4964" t="s">
        <v>156</v>
      </c>
      <c r="I4964" s="3">
        <v>44895.982847222222</v>
      </c>
      <c r="J4964" s="3">
        <v>44896.024988425925</v>
      </c>
      <c r="K4964" s="3">
        <v>44896</v>
      </c>
      <c r="L4964">
        <v>35.238098139999998</v>
      </c>
      <c r="M4964">
        <v>-80.956878660000001</v>
      </c>
      <c r="N4964">
        <v>304.8</v>
      </c>
      <c r="O4964">
        <v>39.0462481</v>
      </c>
      <c r="P4964">
        <v>-84.647827149999998</v>
      </c>
      <c r="Q4964">
        <v>220.98</v>
      </c>
      <c r="R4964">
        <f>INT((J4964-I4964)*24)</f>
        <v>1</v>
      </c>
    </row>
    <row r="4965" spans="1:18" x14ac:dyDescent="0.3">
      <c r="A4965">
        <v>4963</v>
      </c>
      <c r="B4965" t="s">
        <v>14532</v>
      </c>
      <c r="D4965" t="s">
        <v>14533</v>
      </c>
      <c r="E4965" t="s">
        <v>14532</v>
      </c>
      <c r="G4965" t="s">
        <v>14534</v>
      </c>
      <c r="H4965" t="s">
        <v>14534</v>
      </c>
      <c r="I4965" s="3">
        <v>44895.982847222222</v>
      </c>
      <c r="J4965" s="3">
        <v>44896.012465277781</v>
      </c>
      <c r="K4965" s="3">
        <v>44896</v>
      </c>
      <c r="L4965">
        <v>34.039535520000001</v>
      </c>
      <c r="M4965">
        <v>-117.14531100000001</v>
      </c>
      <c r="N4965">
        <v>914.4</v>
      </c>
      <c r="O4965">
        <v>34.081032960000002</v>
      </c>
      <c r="P4965">
        <v>-117.1458435</v>
      </c>
      <c r="Q4965">
        <v>914.4</v>
      </c>
      <c r="R4965">
        <f>INT((J4965-I4965)*24)</f>
        <v>0</v>
      </c>
    </row>
    <row r="4966" spans="1:18" x14ac:dyDescent="0.3">
      <c r="A4966">
        <v>4964</v>
      </c>
      <c r="B4966" t="s">
        <v>14535</v>
      </c>
      <c r="D4966" t="s">
        <v>14536</v>
      </c>
      <c r="G4966" t="s">
        <v>584</v>
      </c>
      <c r="H4966" t="s">
        <v>5090</v>
      </c>
      <c r="I4966" s="3">
        <v>44895.982847222222</v>
      </c>
      <c r="J4966" s="3">
        <v>44896.0078587963</v>
      </c>
      <c r="K4966" s="3">
        <v>44896</v>
      </c>
      <c r="L4966">
        <v>27.987487789999999</v>
      </c>
      <c r="M4966">
        <v>-82.528293320000003</v>
      </c>
      <c r="N4966">
        <v>0</v>
      </c>
      <c r="O4966">
        <v>30.52662995</v>
      </c>
      <c r="P4966">
        <v>-81.600238039999994</v>
      </c>
      <c r="Q4966">
        <v>327.66000000000003</v>
      </c>
      <c r="R4966">
        <f>INT((J4966-I4966)*24)</f>
        <v>0</v>
      </c>
    </row>
    <row r="4967" spans="1:18" x14ac:dyDescent="0.3">
      <c r="A4967">
        <v>4965</v>
      </c>
      <c r="B4967" t="s">
        <v>14537</v>
      </c>
      <c r="D4967" t="s">
        <v>14538</v>
      </c>
      <c r="I4967" s="3">
        <v>44895.982881944445</v>
      </c>
      <c r="J4967" s="3">
        <v>44896.027650462966</v>
      </c>
      <c r="K4967" s="3">
        <v>44896</v>
      </c>
      <c r="L4967">
        <v>8.6344299319999998</v>
      </c>
      <c r="M4967">
        <v>76.761567709999994</v>
      </c>
      <c r="N4967">
        <v>3048</v>
      </c>
      <c r="O4967">
        <v>16.064254760000001</v>
      </c>
      <c r="P4967">
        <v>73.339088840000002</v>
      </c>
      <c r="Q4967">
        <v>11582.4</v>
      </c>
      <c r="R4967">
        <f>INT((J4967-I4967)*24)</f>
        <v>1</v>
      </c>
    </row>
    <row r="4968" spans="1:18" x14ac:dyDescent="0.3">
      <c r="A4968">
        <v>4966</v>
      </c>
      <c r="B4968" t="s">
        <v>14539</v>
      </c>
      <c r="D4968" t="s">
        <v>14540</v>
      </c>
      <c r="E4968" t="s">
        <v>14539</v>
      </c>
      <c r="G4968" t="s">
        <v>14541</v>
      </c>
      <c r="H4968" t="s">
        <v>1807</v>
      </c>
      <c r="I4968" s="3">
        <v>44895.982893518521</v>
      </c>
      <c r="J4968" s="3">
        <v>44896.003263888888</v>
      </c>
      <c r="K4968" s="3">
        <v>44896</v>
      </c>
      <c r="L4968">
        <v>34.433898929999998</v>
      </c>
      <c r="M4968">
        <v>-111.9586991</v>
      </c>
      <c r="N4968">
        <v>2743.2</v>
      </c>
      <c r="O4968">
        <v>33.63077972</v>
      </c>
      <c r="P4968">
        <v>-111.90141680000001</v>
      </c>
      <c r="Q4968">
        <v>464.82</v>
      </c>
      <c r="R4968">
        <f>INT((J4968-I4968)*24)</f>
        <v>0</v>
      </c>
    </row>
    <row r="4969" spans="1:18" x14ac:dyDescent="0.3">
      <c r="A4969">
        <v>4967</v>
      </c>
      <c r="B4969" t="s">
        <v>14542</v>
      </c>
      <c r="D4969" t="s">
        <v>14543</v>
      </c>
      <c r="E4969" t="s">
        <v>14542</v>
      </c>
      <c r="G4969" t="s">
        <v>14544</v>
      </c>
      <c r="H4969" t="s">
        <v>14545</v>
      </c>
      <c r="I4969" s="3">
        <v>44895.982893518521</v>
      </c>
      <c r="J4969" s="3">
        <v>44896.027766203704</v>
      </c>
      <c r="K4969" s="3">
        <v>44896</v>
      </c>
      <c r="L4969">
        <v>35.10290114</v>
      </c>
      <c r="M4969">
        <v>-86.486434939999995</v>
      </c>
      <c r="N4969">
        <v>914.4</v>
      </c>
      <c r="O4969">
        <v>35.182067869999997</v>
      </c>
      <c r="P4969">
        <v>-82.59493458</v>
      </c>
      <c r="Q4969">
        <v>1927.86</v>
      </c>
      <c r="R4969">
        <f>INT((J4969-I4969)*24)</f>
        <v>1</v>
      </c>
    </row>
    <row r="4970" spans="1:18" x14ac:dyDescent="0.3">
      <c r="A4970">
        <v>4968</v>
      </c>
      <c r="B4970" t="s">
        <v>14546</v>
      </c>
      <c r="D4970" t="s">
        <v>14547</v>
      </c>
      <c r="G4970" t="s">
        <v>14548</v>
      </c>
      <c r="H4970" t="s">
        <v>14549</v>
      </c>
      <c r="I4970" s="3">
        <v>44895.982905092591</v>
      </c>
      <c r="J4970" s="3">
        <v>44896.039942129632</v>
      </c>
      <c r="K4970" s="3">
        <v>44896</v>
      </c>
      <c r="L4970">
        <v>-27.322082519999999</v>
      </c>
      <c r="M4970">
        <v>151.80716459999999</v>
      </c>
      <c r="N4970">
        <v>1524</v>
      </c>
      <c r="O4970">
        <v>-28.593967240000001</v>
      </c>
      <c r="P4970">
        <v>153.14370550000001</v>
      </c>
      <c r="Q4970">
        <v>1493.52</v>
      </c>
      <c r="R4970">
        <f>INT((J4970-I4970)*24)</f>
        <v>1</v>
      </c>
    </row>
    <row r="4971" spans="1:18" x14ac:dyDescent="0.3">
      <c r="A4971">
        <v>4969</v>
      </c>
      <c r="B4971" t="s">
        <v>14550</v>
      </c>
      <c r="D4971" t="s">
        <v>14551</v>
      </c>
      <c r="E4971" t="s">
        <v>14550</v>
      </c>
      <c r="G4971" t="s">
        <v>428</v>
      </c>
      <c r="H4971" t="s">
        <v>4074</v>
      </c>
      <c r="I4971" s="3">
        <v>44895.982916666668</v>
      </c>
      <c r="J4971" s="3">
        <v>44896.012060185189</v>
      </c>
      <c r="K4971" s="3">
        <v>44896</v>
      </c>
      <c r="L4971">
        <v>38.935174459999999</v>
      </c>
      <c r="M4971">
        <v>-77.461181640000007</v>
      </c>
      <c r="N4971">
        <v>0</v>
      </c>
      <c r="O4971">
        <v>35.897734040000003</v>
      </c>
      <c r="P4971">
        <v>-78.773082979999998</v>
      </c>
      <c r="Q4971">
        <v>137.16</v>
      </c>
      <c r="R4971">
        <f>INT((J4971-I4971)*24)</f>
        <v>0</v>
      </c>
    </row>
    <row r="4972" spans="1:18" x14ac:dyDescent="0.3">
      <c r="A4972">
        <v>4970</v>
      </c>
      <c r="B4972" t="s">
        <v>14552</v>
      </c>
      <c r="D4972" t="s">
        <v>14553</v>
      </c>
      <c r="G4972" t="s">
        <v>1788</v>
      </c>
      <c r="H4972" t="s">
        <v>2427</v>
      </c>
      <c r="I4972" s="3">
        <v>44895.982928240737</v>
      </c>
      <c r="J4972" s="3">
        <v>44896.015138888892</v>
      </c>
      <c r="K4972" s="3">
        <v>44896</v>
      </c>
      <c r="L4972">
        <v>35.04419876</v>
      </c>
      <c r="M4972">
        <v>-106.5965652</v>
      </c>
      <c r="N4972">
        <v>1524</v>
      </c>
      <c r="O4972">
        <v>39.544876100000003</v>
      </c>
      <c r="P4972">
        <v>-104.8496943</v>
      </c>
      <c r="Q4972">
        <v>1874.52</v>
      </c>
      <c r="R4972">
        <f>INT((J4972-I4972)*24)</f>
        <v>0</v>
      </c>
    </row>
    <row r="4973" spans="1:18" x14ac:dyDescent="0.3">
      <c r="A4973">
        <v>4971</v>
      </c>
      <c r="B4973" t="s">
        <v>14554</v>
      </c>
      <c r="D4973" t="s">
        <v>14555</v>
      </c>
      <c r="G4973" t="s">
        <v>432</v>
      </c>
      <c r="H4973" t="s">
        <v>489</v>
      </c>
      <c r="I4973" s="3">
        <v>44895.982974537037</v>
      </c>
      <c r="J4973" s="3">
        <v>44896.016122685185</v>
      </c>
      <c r="K4973" s="3">
        <v>44896</v>
      </c>
      <c r="L4973">
        <v>51.412261960000002</v>
      </c>
      <c r="M4973">
        <v>12.21776189</v>
      </c>
      <c r="N4973">
        <v>0</v>
      </c>
      <c r="O4973">
        <v>55.587328890000002</v>
      </c>
      <c r="P4973">
        <v>12.59599686</v>
      </c>
      <c r="Q4973">
        <v>-76.2</v>
      </c>
      <c r="R4973">
        <f>INT((J4973-I4973)*24)</f>
        <v>0</v>
      </c>
    </row>
    <row r="4974" spans="1:18" x14ac:dyDescent="0.3">
      <c r="A4974">
        <v>4972</v>
      </c>
      <c r="B4974" t="s">
        <v>14556</v>
      </c>
      <c r="D4974" t="s">
        <v>14557</v>
      </c>
      <c r="E4974" t="s">
        <v>14558</v>
      </c>
      <c r="F4974" t="s">
        <v>4042</v>
      </c>
      <c r="H4974" t="s">
        <v>223</v>
      </c>
      <c r="I4974" s="3">
        <v>44895.982974537037</v>
      </c>
      <c r="J4974" s="3">
        <v>44896.023240740738</v>
      </c>
      <c r="K4974" s="3">
        <v>44896</v>
      </c>
      <c r="L4974">
        <v>32.486805029999999</v>
      </c>
      <c r="M4974">
        <v>-92.398102429999994</v>
      </c>
      <c r="N4974">
        <v>7315.2</v>
      </c>
      <c r="O4974">
        <v>33.620269780000001</v>
      </c>
      <c r="P4974">
        <v>-84.415413990000005</v>
      </c>
      <c r="Q4974">
        <v>251.46</v>
      </c>
      <c r="R4974">
        <f>INT((J4974-I4974)*24)</f>
        <v>0</v>
      </c>
    </row>
    <row r="4975" spans="1:18" x14ac:dyDescent="0.3">
      <c r="A4975">
        <v>4973</v>
      </c>
      <c r="B4975" t="s">
        <v>14559</v>
      </c>
      <c r="D4975" t="s">
        <v>14560</v>
      </c>
      <c r="E4975" t="s">
        <v>14559</v>
      </c>
      <c r="G4975" t="s">
        <v>249</v>
      </c>
      <c r="H4975" t="s">
        <v>249</v>
      </c>
      <c r="I4975" s="3">
        <v>44895.983020833337</v>
      </c>
      <c r="J4975" s="3">
        <v>44896.033101851855</v>
      </c>
      <c r="K4975" s="3">
        <v>44896</v>
      </c>
      <c r="L4975">
        <v>37.737167360000001</v>
      </c>
      <c r="M4975">
        <v>-122.2216148</v>
      </c>
      <c r="N4975">
        <v>0</v>
      </c>
      <c r="O4975">
        <v>37.731054270000001</v>
      </c>
      <c r="P4975">
        <v>-122.2195567</v>
      </c>
      <c r="Q4975">
        <v>15.24</v>
      </c>
      <c r="R4975">
        <f>INT((J4975-I4975)*24)</f>
        <v>1</v>
      </c>
    </row>
    <row r="4976" spans="1:18" x14ac:dyDescent="0.3">
      <c r="A4976">
        <v>4974</v>
      </c>
      <c r="B4976" t="s">
        <v>14561</v>
      </c>
      <c r="D4976" t="s">
        <v>14562</v>
      </c>
      <c r="E4976" t="s">
        <v>14561</v>
      </c>
      <c r="F4976" t="s">
        <v>14563</v>
      </c>
      <c r="G4976" t="s">
        <v>8492</v>
      </c>
      <c r="H4976" t="s">
        <v>8492</v>
      </c>
      <c r="I4976" s="3">
        <v>44895.983020833337</v>
      </c>
      <c r="J4976" s="3">
        <v>44896.069386574076</v>
      </c>
      <c r="K4976" s="3">
        <v>44896</v>
      </c>
      <c r="L4976">
        <v>37.681150270000003</v>
      </c>
      <c r="M4976">
        <v>-121.83825950000001</v>
      </c>
      <c r="N4976">
        <v>304.8</v>
      </c>
      <c r="O4976">
        <v>37.693542479999998</v>
      </c>
      <c r="P4976">
        <v>-121.76679249999999</v>
      </c>
      <c r="Q4976">
        <v>350.52</v>
      </c>
      <c r="R4976">
        <f>INT((J4976-I4976)*24)</f>
        <v>2</v>
      </c>
    </row>
    <row r="4977" spans="1:18" x14ac:dyDescent="0.3">
      <c r="A4977">
        <v>4975</v>
      </c>
      <c r="B4977" t="s">
        <v>14564</v>
      </c>
      <c r="D4977" t="s">
        <v>14565</v>
      </c>
      <c r="E4977" t="s">
        <v>14566</v>
      </c>
      <c r="F4977" t="s">
        <v>42</v>
      </c>
      <c r="G4977" t="s">
        <v>2134</v>
      </c>
      <c r="H4977" t="s">
        <v>55</v>
      </c>
      <c r="I4977" s="3">
        <v>44895.983043981483</v>
      </c>
      <c r="J4977" s="3">
        <v>44896.359652777777</v>
      </c>
      <c r="K4977" s="3">
        <v>44896</v>
      </c>
      <c r="L4977">
        <v>40.765365600000003</v>
      </c>
      <c r="M4977">
        <v>-111.9723511</v>
      </c>
      <c r="N4977">
        <v>1524</v>
      </c>
      <c r="O4977">
        <v>52.315933229999999</v>
      </c>
      <c r="P4977">
        <v>4.7386932369999997</v>
      </c>
      <c r="Q4977">
        <v>-144.78</v>
      </c>
      <c r="R4977">
        <f>INT((J4977-I4977)*24)</f>
        <v>9</v>
      </c>
    </row>
    <row r="4978" spans="1:18" x14ac:dyDescent="0.3">
      <c r="A4978">
        <v>4976</v>
      </c>
      <c r="B4978" t="s">
        <v>14567</v>
      </c>
      <c r="D4978" t="s">
        <v>14568</v>
      </c>
      <c r="E4978" t="s">
        <v>14567</v>
      </c>
      <c r="G4978" t="s">
        <v>14569</v>
      </c>
      <c r="H4978" t="s">
        <v>14569</v>
      </c>
      <c r="I4978" s="3">
        <v>44895.983055555553</v>
      </c>
      <c r="J4978" s="3">
        <v>44896.005173611113</v>
      </c>
      <c r="K4978" s="3">
        <v>44896</v>
      </c>
      <c r="L4978">
        <v>38.943646960000002</v>
      </c>
      <c r="M4978">
        <v>-104.5701294</v>
      </c>
      <c r="N4978">
        <v>1828.8</v>
      </c>
      <c r="O4978">
        <v>38.956448829999999</v>
      </c>
      <c r="P4978">
        <v>-104.5759888</v>
      </c>
      <c r="Q4978">
        <v>2103.12</v>
      </c>
      <c r="R4978">
        <f>INT((J4978-I4978)*24)</f>
        <v>0</v>
      </c>
    </row>
    <row r="4979" spans="1:18" x14ac:dyDescent="0.3">
      <c r="A4979">
        <v>4977</v>
      </c>
      <c r="B4979" t="s">
        <v>14570</v>
      </c>
      <c r="D4979" t="s">
        <v>14571</v>
      </c>
      <c r="E4979" t="s">
        <v>14572</v>
      </c>
      <c r="F4979" t="s">
        <v>5482</v>
      </c>
      <c r="G4979" t="s">
        <v>3894</v>
      </c>
      <c r="H4979" t="s">
        <v>1804</v>
      </c>
      <c r="I4979" s="3">
        <v>44895.983055555553</v>
      </c>
      <c r="J4979" s="3">
        <v>44896.00204861111</v>
      </c>
      <c r="K4979" s="3">
        <v>44896</v>
      </c>
      <c r="L4979">
        <v>38.866333009999998</v>
      </c>
      <c r="M4979">
        <v>-77.042043930000006</v>
      </c>
      <c r="N4979">
        <v>0</v>
      </c>
      <c r="O4979">
        <v>39.857700149999999</v>
      </c>
      <c r="P4979">
        <v>-75.221252440000001</v>
      </c>
      <c r="Q4979">
        <v>129.54</v>
      </c>
      <c r="R4979">
        <f>INT((J4979-I4979)*24)</f>
        <v>0</v>
      </c>
    </row>
    <row r="4980" spans="1:18" x14ac:dyDescent="0.3">
      <c r="A4980">
        <v>4978</v>
      </c>
      <c r="B4980" t="s">
        <v>14573</v>
      </c>
      <c r="D4980" t="s">
        <v>14574</v>
      </c>
      <c r="E4980" t="s">
        <v>14573</v>
      </c>
      <c r="G4980" t="s">
        <v>607</v>
      </c>
      <c r="H4980" t="s">
        <v>607</v>
      </c>
      <c r="I4980" s="3">
        <v>44895.983055555553</v>
      </c>
      <c r="J4980" s="3">
        <v>44896.004780092589</v>
      </c>
      <c r="K4980" s="3">
        <v>44896</v>
      </c>
      <c r="L4980">
        <v>34.647445679999997</v>
      </c>
      <c r="M4980">
        <v>-86.765142949999998</v>
      </c>
      <c r="N4980">
        <v>0</v>
      </c>
      <c r="O4980">
        <v>34.61540222</v>
      </c>
      <c r="P4980">
        <v>-86.759201360000006</v>
      </c>
      <c r="Q4980">
        <v>205.74</v>
      </c>
      <c r="R4980">
        <f>INT((J4980-I4980)*24)</f>
        <v>0</v>
      </c>
    </row>
    <row r="4981" spans="1:18" x14ac:dyDescent="0.3">
      <c r="A4981">
        <v>4979</v>
      </c>
      <c r="B4981" t="s">
        <v>14575</v>
      </c>
      <c r="D4981" t="s">
        <v>14576</v>
      </c>
      <c r="E4981">
        <v>160985</v>
      </c>
      <c r="F4981" t="s">
        <v>1795</v>
      </c>
      <c r="H4981" t="s">
        <v>14577</v>
      </c>
      <c r="I4981" s="3">
        <v>44895.983067129629</v>
      </c>
      <c r="J4981" s="3">
        <v>44896.001932870371</v>
      </c>
      <c r="K4981" s="3">
        <v>44896</v>
      </c>
      <c r="L4981">
        <v>28.398422239999999</v>
      </c>
      <c r="M4981">
        <v>-97.134352460000002</v>
      </c>
      <c r="N4981">
        <v>4267.2</v>
      </c>
      <c r="O4981">
        <v>30.08299255</v>
      </c>
      <c r="P4981">
        <v>-96.556629849999993</v>
      </c>
      <c r="Q4981">
        <v>2293.62</v>
      </c>
      <c r="R4981">
        <f>INT((J4981-I4981)*24)</f>
        <v>0</v>
      </c>
    </row>
    <row r="4982" spans="1:18" x14ac:dyDescent="0.3">
      <c r="A4982">
        <v>4980</v>
      </c>
      <c r="B4982" t="s">
        <v>14578</v>
      </c>
      <c r="C4982" t="s">
        <v>14579</v>
      </c>
      <c r="D4982" t="s">
        <v>14580</v>
      </c>
      <c r="E4982" t="s">
        <v>14581</v>
      </c>
      <c r="F4982" t="s">
        <v>19</v>
      </c>
      <c r="G4982" t="s">
        <v>54</v>
      </c>
      <c r="H4982" t="s">
        <v>170</v>
      </c>
      <c r="I4982" s="3">
        <v>44895.983090277776</v>
      </c>
      <c r="J4982" s="3">
        <v>44896.395266203705</v>
      </c>
      <c r="K4982" s="3">
        <v>44896</v>
      </c>
      <c r="L4982">
        <v>33.947708130000002</v>
      </c>
      <c r="M4982">
        <v>-118.4266756</v>
      </c>
      <c r="N4982">
        <v>0</v>
      </c>
      <c r="O4982">
        <v>49.024208199999997</v>
      </c>
      <c r="P4982">
        <v>2.5154354699999999</v>
      </c>
      <c r="Q4982">
        <v>38.1</v>
      </c>
      <c r="R4982">
        <f>INT((J4982-I4982)*24)</f>
        <v>9</v>
      </c>
    </row>
    <row r="4983" spans="1:18" x14ac:dyDescent="0.3">
      <c r="A4983">
        <v>4981</v>
      </c>
      <c r="B4983" t="s">
        <v>14582</v>
      </c>
      <c r="D4983" t="s">
        <v>14583</v>
      </c>
      <c r="E4983" t="s">
        <v>14584</v>
      </c>
      <c r="F4983" t="s">
        <v>4026</v>
      </c>
      <c r="G4983" t="s">
        <v>12081</v>
      </c>
      <c r="H4983" t="s">
        <v>1453</v>
      </c>
      <c r="I4983" s="3">
        <v>44895.983113425929</v>
      </c>
      <c r="J4983" s="3">
        <v>44896.018738425926</v>
      </c>
      <c r="K4983" s="3">
        <v>44896</v>
      </c>
      <c r="L4983">
        <v>34.640487669999999</v>
      </c>
      <c r="M4983">
        <v>-112.36508120000001</v>
      </c>
      <c r="N4983">
        <v>3048</v>
      </c>
      <c r="O4983">
        <v>33.714385989999997</v>
      </c>
      <c r="P4983">
        <v>-117.8442321</v>
      </c>
      <c r="Q4983">
        <v>228.6</v>
      </c>
      <c r="R4983">
        <f>INT((J4983-I4983)*24)</f>
        <v>0</v>
      </c>
    </row>
    <row r="4984" spans="1:18" x14ac:dyDescent="0.3">
      <c r="A4984">
        <v>4982</v>
      </c>
      <c r="B4984" t="s">
        <v>14585</v>
      </c>
      <c r="D4984" t="s">
        <v>14586</v>
      </c>
      <c r="E4984" t="s">
        <v>14585</v>
      </c>
      <c r="G4984" t="s">
        <v>14587</v>
      </c>
      <c r="H4984" t="s">
        <v>4413</v>
      </c>
      <c r="I4984" s="3">
        <v>44895.983124999999</v>
      </c>
      <c r="J4984" s="3">
        <v>44896.046469907407</v>
      </c>
      <c r="K4984" s="3">
        <v>44896</v>
      </c>
      <c r="L4984">
        <v>30.38757841</v>
      </c>
      <c r="M4984">
        <v>-98.030731200000005</v>
      </c>
      <c r="N4984">
        <v>304.8</v>
      </c>
      <c r="O4984">
        <v>32.043907040000001</v>
      </c>
      <c r="P4984">
        <v>-102.24269320000001</v>
      </c>
      <c r="Q4984">
        <v>1463.04</v>
      </c>
      <c r="R4984">
        <f>INT((J4984-I4984)*24)</f>
        <v>1</v>
      </c>
    </row>
    <row r="4985" spans="1:18" x14ac:dyDescent="0.3">
      <c r="A4985">
        <v>4983</v>
      </c>
      <c r="B4985" t="s">
        <v>14588</v>
      </c>
      <c r="D4985" t="s">
        <v>14589</v>
      </c>
      <c r="E4985" t="s">
        <v>14590</v>
      </c>
      <c r="G4985" t="s">
        <v>2197</v>
      </c>
      <c r="H4985" t="s">
        <v>584</v>
      </c>
      <c r="I4985" s="3">
        <v>44895.983124999999</v>
      </c>
      <c r="J4985" s="3">
        <v>44896.072199074071</v>
      </c>
      <c r="K4985" s="3">
        <v>44896</v>
      </c>
      <c r="L4985">
        <v>39.174499509999997</v>
      </c>
      <c r="M4985">
        <v>-76.683654790000006</v>
      </c>
      <c r="N4985">
        <v>0</v>
      </c>
      <c r="O4985">
        <v>27.962585449999999</v>
      </c>
      <c r="P4985">
        <v>-82.54234314</v>
      </c>
      <c r="Q4985">
        <v>-38.1</v>
      </c>
      <c r="R4985">
        <f>INT((J4985-I4985)*24)</f>
        <v>2</v>
      </c>
    </row>
    <row r="4986" spans="1:18" x14ac:dyDescent="0.3">
      <c r="A4986">
        <v>4984</v>
      </c>
      <c r="B4986" t="s">
        <v>14591</v>
      </c>
      <c r="C4986" t="s">
        <v>14592</v>
      </c>
      <c r="D4986" t="s">
        <v>14593</v>
      </c>
      <c r="G4986" t="s">
        <v>122</v>
      </c>
      <c r="I4986" s="3">
        <v>44895.983136574076</v>
      </c>
      <c r="J4986" s="3">
        <v>44896.050335648149</v>
      </c>
      <c r="K4986" s="3">
        <v>44896</v>
      </c>
      <c r="L4986">
        <v>37.482139459999999</v>
      </c>
      <c r="M4986">
        <v>126.40355649999999</v>
      </c>
      <c r="N4986">
        <v>304.8</v>
      </c>
      <c r="O4986">
        <v>35.9178772</v>
      </c>
      <c r="P4986">
        <v>140.74871060000001</v>
      </c>
      <c r="Q4986">
        <v>3177.54</v>
      </c>
      <c r="R4986">
        <f>INT((J4986-I4986)*24)</f>
        <v>1</v>
      </c>
    </row>
    <row r="4987" spans="1:18" x14ac:dyDescent="0.3">
      <c r="A4987">
        <v>4985</v>
      </c>
      <c r="B4987" t="s">
        <v>14594</v>
      </c>
      <c r="D4987" t="s">
        <v>14595</v>
      </c>
      <c r="E4987" t="s">
        <v>14596</v>
      </c>
      <c r="G4987" t="s">
        <v>3986</v>
      </c>
      <c r="H4987" t="s">
        <v>391</v>
      </c>
      <c r="I4987" s="3">
        <v>44895.983148148145</v>
      </c>
      <c r="J4987" s="3">
        <v>44896.027557870373</v>
      </c>
      <c r="K4987" s="3">
        <v>44896</v>
      </c>
      <c r="L4987">
        <v>47.62261342</v>
      </c>
      <c r="M4987">
        <v>-117.53131569999999</v>
      </c>
      <c r="N4987">
        <v>609.6</v>
      </c>
      <c r="O4987">
        <v>47.447616580000002</v>
      </c>
      <c r="P4987">
        <v>-122.31113430000001</v>
      </c>
      <c r="Q4987">
        <v>228.6</v>
      </c>
      <c r="R4987">
        <f>INT((J4987-I4987)*24)</f>
        <v>1</v>
      </c>
    </row>
    <row r="4988" spans="1:18" x14ac:dyDescent="0.3">
      <c r="A4988">
        <v>4986</v>
      </c>
      <c r="B4988" t="s">
        <v>14597</v>
      </c>
      <c r="D4988" t="s">
        <v>14598</v>
      </c>
      <c r="E4988" t="s">
        <v>14599</v>
      </c>
      <c r="F4988" t="s">
        <v>2437</v>
      </c>
      <c r="H4988" t="s">
        <v>349</v>
      </c>
      <c r="I4988" s="3">
        <v>44895.983171296299</v>
      </c>
      <c r="J4988" s="3">
        <v>44896.039664351854</v>
      </c>
      <c r="K4988" s="3">
        <v>44896</v>
      </c>
      <c r="L4988">
        <v>36.033340709999997</v>
      </c>
      <c r="M4988">
        <v>-89.741470660000005</v>
      </c>
      <c r="N4988">
        <v>8534.4</v>
      </c>
      <c r="O4988">
        <v>41.988302969999999</v>
      </c>
      <c r="P4988">
        <v>-87.883279490000007</v>
      </c>
      <c r="Q4988">
        <v>167.64</v>
      </c>
      <c r="R4988">
        <f>INT((J4988-I4988)*24)</f>
        <v>1</v>
      </c>
    </row>
    <row r="4989" spans="1:18" x14ac:dyDescent="0.3">
      <c r="A4989">
        <v>4987</v>
      </c>
      <c r="B4989" t="s">
        <v>14600</v>
      </c>
      <c r="D4989" t="s">
        <v>14601</v>
      </c>
      <c r="E4989" t="s">
        <v>14602</v>
      </c>
      <c r="F4989" t="s">
        <v>3131</v>
      </c>
      <c r="G4989" t="s">
        <v>1040</v>
      </c>
      <c r="H4989" t="s">
        <v>4723</v>
      </c>
      <c r="I4989" s="3">
        <v>44895.983182870368</v>
      </c>
      <c r="J4989" s="3">
        <v>44896.137673611112</v>
      </c>
      <c r="K4989" s="3">
        <v>44896</v>
      </c>
      <c r="L4989">
        <v>36.083267210000002</v>
      </c>
      <c r="M4989">
        <v>-115.16229629999999</v>
      </c>
      <c r="N4989">
        <v>609.6</v>
      </c>
      <c r="O4989">
        <v>26.693161010000001</v>
      </c>
      <c r="P4989">
        <v>-80.342706640000003</v>
      </c>
      <c r="Q4989">
        <v>685.8</v>
      </c>
      <c r="R4989">
        <f>INT((J4989-I4989)*24)</f>
        <v>3</v>
      </c>
    </row>
    <row r="4990" spans="1:18" x14ac:dyDescent="0.3">
      <c r="A4990">
        <v>4988</v>
      </c>
      <c r="B4990" t="s">
        <v>14603</v>
      </c>
      <c r="D4990" t="s">
        <v>14604</v>
      </c>
      <c r="G4990" t="s">
        <v>2719</v>
      </c>
      <c r="H4990" t="s">
        <v>1320</v>
      </c>
      <c r="I4990" s="3">
        <v>44895.983182870368</v>
      </c>
      <c r="J4990" s="3">
        <v>44896.050775462965</v>
      </c>
      <c r="K4990" s="3">
        <v>44896</v>
      </c>
      <c r="L4990">
        <v>40.779481009999998</v>
      </c>
      <c r="M4990">
        <v>-73.87250727</v>
      </c>
      <c r="N4990">
        <v>0</v>
      </c>
      <c r="O4990">
        <v>42.2000691</v>
      </c>
      <c r="P4990">
        <v>-83.303769130000006</v>
      </c>
      <c r="Q4990">
        <v>304.8</v>
      </c>
      <c r="R4990">
        <f>INT((J4990-I4990)*24)</f>
        <v>1</v>
      </c>
    </row>
    <row r="4991" spans="1:18" x14ac:dyDescent="0.3">
      <c r="A4991">
        <v>4989</v>
      </c>
      <c r="B4991" t="s">
        <v>14605</v>
      </c>
      <c r="C4991" t="s">
        <v>14606</v>
      </c>
      <c r="D4991" t="s">
        <v>14607</v>
      </c>
      <c r="G4991" t="s">
        <v>1291</v>
      </c>
      <c r="H4991" t="s">
        <v>1615</v>
      </c>
      <c r="I4991" s="3">
        <v>44895.983206018522</v>
      </c>
      <c r="J4991" s="3">
        <v>44896.079004629632</v>
      </c>
      <c r="K4991" s="3">
        <v>44896</v>
      </c>
      <c r="L4991">
        <v>28.443510409999998</v>
      </c>
      <c r="M4991">
        <v>-81.296350820000001</v>
      </c>
      <c r="N4991">
        <v>304.8</v>
      </c>
      <c r="O4991">
        <v>18.433662030000001</v>
      </c>
      <c r="P4991">
        <v>-66.052401459999999</v>
      </c>
      <c r="Q4991">
        <v>213.36</v>
      </c>
      <c r="R4991">
        <f>INT((J4991-I4991)*24)</f>
        <v>2</v>
      </c>
    </row>
    <row r="4992" spans="1:18" x14ac:dyDescent="0.3">
      <c r="A4992">
        <v>4990</v>
      </c>
      <c r="B4992" t="s">
        <v>14608</v>
      </c>
      <c r="D4992" t="s">
        <v>14609</v>
      </c>
      <c r="H4992" t="s">
        <v>76</v>
      </c>
      <c r="I4992" s="3">
        <v>44895.983229166668</v>
      </c>
      <c r="J4992" s="3">
        <v>44896.034618055557</v>
      </c>
      <c r="K4992" s="3">
        <v>44896</v>
      </c>
      <c r="L4992">
        <v>23.344116209999999</v>
      </c>
      <c r="M4992">
        <v>48.524464000000002</v>
      </c>
      <c r="N4992">
        <v>10668</v>
      </c>
      <c r="O4992">
        <v>25.241958619999998</v>
      </c>
      <c r="P4992">
        <v>55.384012859999999</v>
      </c>
      <c r="Q4992">
        <v>-7.62</v>
      </c>
      <c r="R4992">
        <f>INT((J4992-I4992)*24)</f>
        <v>1</v>
      </c>
    </row>
    <row r="4993" spans="1:18" x14ac:dyDescent="0.3">
      <c r="A4993">
        <v>4991</v>
      </c>
      <c r="B4993" t="s">
        <v>14610</v>
      </c>
      <c r="D4993" t="s">
        <v>14611</v>
      </c>
      <c r="G4993" t="s">
        <v>1223</v>
      </c>
      <c r="H4993" t="s">
        <v>1223</v>
      </c>
      <c r="I4993" s="3">
        <v>44895.983252314814</v>
      </c>
      <c r="J4993" s="3">
        <v>44896.019270833334</v>
      </c>
      <c r="K4993" s="3">
        <v>44896</v>
      </c>
      <c r="L4993">
        <v>33.57600403</v>
      </c>
      <c r="M4993">
        <v>-117.1278226</v>
      </c>
      <c r="N4993">
        <v>304.8</v>
      </c>
      <c r="O4993">
        <v>33.585205080000001</v>
      </c>
      <c r="P4993">
        <v>-117.12558749999999</v>
      </c>
      <c r="Q4993">
        <v>434.34</v>
      </c>
      <c r="R4993">
        <f>INT((J4993-I4993)*24)</f>
        <v>0</v>
      </c>
    </row>
    <row r="4994" spans="1:18" x14ac:dyDescent="0.3">
      <c r="A4994">
        <v>4992</v>
      </c>
      <c r="B4994" t="s">
        <v>14612</v>
      </c>
      <c r="D4994" t="s">
        <v>14613</v>
      </c>
      <c r="E4994" t="s">
        <v>14614</v>
      </c>
      <c r="F4994" t="s">
        <v>1064</v>
      </c>
      <c r="G4994" t="s">
        <v>2478</v>
      </c>
      <c r="H4994" t="s">
        <v>178</v>
      </c>
      <c r="I4994" s="3">
        <v>44895.983263888891</v>
      </c>
      <c r="J4994" s="3">
        <v>44896.025671296295</v>
      </c>
      <c r="K4994" s="3">
        <v>44896</v>
      </c>
      <c r="L4994">
        <v>34.185123769999997</v>
      </c>
      <c r="M4994">
        <v>-118.3542824</v>
      </c>
      <c r="N4994">
        <v>304.8</v>
      </c>
      <c r="O4994">
        <v>33.431030270000001</v>
      </c>
      <c r="P4994">
        <v>-112.00479129999999</v>
      </c>
      <c r="Q4994">
        <v>312.42</v>
      </c>
      <c r="R4994">
        <f>INT((J4994-I4994)*24)</f>
        <v>1</v>
      </c>
    </row>
    <row r="4995" spans="1:18" x14ac:dyDescent="0.3">
      <c r="A4995">
        <v>4993</v>
      </c>
      <c r="B4995" t="s">
        <v>14615</v>
      </c>
      <c r="D4995" t="s">
        <v>14616</v>
      </c>
      <c r="E4995" t="s">
        <v>14615</v>
      </c>
      <c r="G4995" t="s">
        <v>3933</v>
      </c>
      <c r="H4995" t="s">
        <v>3933</v>
      </c>
      <c r="I4995" s="3">
        <v>44895.983263888891</v>
      </c>
      <c r="J4995" s="3">
        <v>44896.019085648149</v>
      </c>
      <c r="K4995" s="3">
        <v>44896</v>
      </c>
      <c r="L4995">
        <v>33.128128050000001</v>
      </c>
      <c r="M4995">
        <v>-117.2815796</v>
      </c>
      <c r="N4995">
        <v>0</v>
      </c>
      <c r="O4995">
        <v>33.13015695</v>
      </c>
      <c r="P4995">
        <v>-117.26851480000001</v>
      </c>
      <c r="Q4995">
        <v>129.54</v>
      </c>
      <c r="R4995">
        <f>INT((J4995-I4995)*24)</f>
        <v>0</v>
      </c>
    </row>
    <row r="4996" spans="1:18" x14ac:dyDescent="0.3">
      <c r="A4996">
        <v>4994</v>
      </c>
      <c r="B4996" t="s">
        <v>14617</v>
      </c>
      <c r="D4996" t="s">
        <v>14618</v>
      </c>
      <c r="E4996" t="s">
        <v>14617</v>
      </c>
      <c r="G4996" t="s">
        <v>1453</v>
      </c>
      <c r="H4996" t="s">
        <v>1453</v>
      </c>
      <c r="I4996" s="3">
        <v>44895.983275462961</v>
      </c>
      <c r="J4996" s="3">
        <v>44896.035555555558</v>
      </c>
      <c r="K4996" s="3">
        <v>44896</v>
      </c>
      <c r="L4996">
        <v>33.645397119999998</v>
      </c>
      <c r="M4996">
        <v>-117.9281044</v>
      </c>
      <c r="N4996">
        <v>609.6</v>
      </c>
      <c r="O4996">
        <v>33.724815239999998</v>
      </c>
      <c r="P4996">
        <v>-117.83758159999999</v>
      </c>
      <c r="Q4996">
        <v>312.42</v>
      </c>
      <c r="R4996">
        <f>INT((J4996-I4996)*24)</f>
        <v>1</v>
      </c>
    </row>
    <row r="4997" spans="1:18" x14ac:dyDescent="0.3">
      <c r="A4997">
        <v>4995</v>
      </c>
      <c r="B4997" t="s">
        <v>14619</v>
      </c>
      <c r="D4997" t="s">
        <v>14620</v>
      </c>
      <c r="G4997" t="s">
        <v>11462</v>
      </c>
      <c r="I4997" s="3">
        <v>44895.983298611114</v>
      </c>
      <c r="J4997" s="3">
        <v>44896.015590277777</v>
      </c>
      <c r="K4997" s="3">
        <v>44896</v>
      </c>
      <c r="L4997">
        <v>37.411892129999998</v>
      </c>
      <c r="M4997">
        <v>-122.04813420000001</v>
      </c>
      <c r="N4997">
        <v>0</v>
      </c>
      <c r="O4997">
        <v>39.90834899</v>
      </c>
      <c r="P4997">
        <v>-118.8795166</v>
      </c>
      <c r="Q4997">
        <v>9448.7999999999993</v>
      </c>
      <c r="R4997">
        <f>INT((J4997-I4997)*24)</f>
        <v>0</v>
      </c>
    </row>
    <row r="4998" spans="1:18" x14ac:dyDescent="0.3">
      <c r="A4998">
        <v>4996</v>
      </c>
      <c r="B4998" t="s">
        <v>14621</v>
      </c>
      <c r="D4998" t="s">
        <v>14622</v>
      </c>
      <c r="E4998" t="s">
        <v>14623</v>
      </c>
      <c r="F4998" t="s">
        <v>371</v>
      </c>
      <c r="G4998" t="s">
        <v>23</v>
      </c>
      <c r="H4998" t="s">
        <v>282</v>
      </c>
      <c r="I4998" s="3">
        <v>44895.983298611114</v>
      </c>
      <c r="J4998" s="3">
        <v>44896.565601851849</v>
      </c>
      <c r="K4998" s="3">
        <v>44896</v>
      </c>
      <c r="L4998">
        <v>25.28778076</v>
      </c>
      <c r="M4998">
        <v>51.6125258</v>
      </c>
      <c r="N4998">
        <v>-304.8</v>
      </c>
      <c r="O4998">
        <v>40.637557979999997</v>
      </c>
      <c r="P4998">
        <v>-73.745727540000004</v>
      </c>
      <c r="Q4998">
        <v>22.86</v>
      </c>
      <c r="R4998">
        <f>INT((J4998-I4998)*24)</f>
        <v>13</v>
      </c>
    </row>
    <row r="4999" spans="1:18" x14ac:dyDescent="0.3">
      <c r="A4999">
        <v>4997</v>
      </c>
      <c r="B4999" t="s">
        <v>14624</v>
      </c>
      <c r="D4999" t="s">
        <v>14625</v>
      </c>
      <c r="G4999" t="s">
        <v>101</v>
      </c>
      <c r="H4999" t="s">
        <v>165</v>
      </c>
      <c r="I4999" s="3">
        <v>44895.98332175926</v>
      </c>
      <c r="J4999" s="3">
        <v>44896.230069444442</v>
      </c>
      <c r="K4999" s="3">
        <v>44896</v>
      </c>
      <c r="L4999">
        <v>61.192125220000001</v>
      </c>
      <c r="M4999">
        <v>-150.00322980000001</v>
      </c>
      <c r="N4999">
        <v>-304.8</v>
      </c>
      <c r="O4999">
        <v>38.151992800000002</v>
      </c>
      <c r="P4999">
        <v>-85.737246249999998</v>
      </c>
      <c r="Q4999">
        <v>53.34</v>
      </c>
      <c r="R4999">
        <f>INT((J4999-I4999)*24)</f>
        <v>5</v>
      </c>
    </row>
    <row r="5000" spans="1:18" x14ac:dyDescent="0.3">
      <c r="A5000">
        <v>4998</v>
      </c>
      <c r="B5000" t="s">
        <v>14626</v>
      </c>
      <c r="D5000" t="s">
        <v>14627</v>
      </c>
      <c r="E5000" t="s">
        <v>14628</v>
      </c>
      <c r="F5000" t="s">
        <v>83</v>
      </c>
      <c r="G5000" t="s">
        <v>96</v>
      </c>
      <c r="H5000" t="s">
        <v>2015</v>
      </c>
      <c r="I5000" s="3">
        <v>44895.98337962963</v>
      </c>
      <c r="J5000" s="3">
        <v>44896.018587962964</v>
      </c>
      <c r="K5000" s="3">
        <v>44896</v>
      </c>
      <c r="L5000">
        <v>24.902206419999999</v>
      </c>
      <c r="M5000">
        <v>55.151011150000002</v>
      </c>
      <c r="N5000">
        <v>0</v>
      </c>
      <c r="O5000">
        <v>25.278808590000001</v>
      </c>
      <c r="P5000">
        <v>51.557261150000002</v>
      </c>
      <c r="Q5000">
        <v>30.48</v>
      </c>
      <c r="R5000">
        <f>INT((J5000-I5000)*24)</f>
        <v>0</v>
      </c>
    </row>
    <row r="5001" spans="1:18" x14ac:dyDescent="0.3">
      <c r="A5001">
        <v>4999</v>
      </c>
      <c r="B5001" t="s">
        <v>14629</v>
      </c>
      <c r="D5001" t="s">
        <v>14630</v>
      </c>
      <c r="E5001" t="s">
        <v>14631</v>
      </c>
      <c r="F5001" t="s">
        <v>246</v>
      </c>
      <c r="G5001" t="s">
        <v>33</v>
      </c>
      <c r="I5001" s="3">
        <v>44895.983391203707</v>
      </c>
      <c r="J5001" s="3">
        <v>44896.166643518518</v>
      </c>
      <c r="K5001" s="3">
        <v>44896</v>
      </c>
      <c r="L5001">
        <v>37.619515110000002</v>
      </c>
      <c r="M5001">
        <v>-122.3722906</v>
      </c>
      <c r="N5001">
        <v>0</v>
      </c>
      <c r="O5001">
        <v>40.33444162</v>
      </c>
      <c r="P5001">
        <v>-73.715952090000002</v>
      </c>
      <c r="Q5001">
        <v>1607.82</v>
      </c>
      <c r="R5001">
        <f>INT((J5001-I5001)*24)</f>
        <v>4</v>
      </c>
    </row>
    <row r="5002" spans="1:18" x14ac:dyDescent="0.3">
      <c r="A5002">
        <v>5000</v>
      </c>
      <c r="B5002" t="s">
        <v>14632</v>
      </c>
      <c r="C5002" t="s">
        <v>14633</v>
      </c>
      <c r="D5002" t="s">
        <v>14634</v>
      </c>
      <c r="E5002" t="s">
        <v>14635</v>
      </c>
      <c r="F5002" t="s">
        <v>10550</v>
      </c>
      <c r="G5002" t="s">
        <v>252</v>
      </c>
      <c r="I5002" s="3">
        <v>44895.983391203707</v>
      </c>
      <c r="J5002" s="3">
        <v>44896.002870370372</v>
      </c>
      <c r="K5002" s="3">
        <v>44896</v>
      </c>
      <c r="L5002">
        <v>-31.954526739999999</v>
      </c>
      <c r="M5002">
        <v>115.9609736</v>
      </c>
      <c r="N5002">
        <v>0</v>
      </c>
      <c r="O5002">
        <v>-29.30955505</v>
      </c>
      <c r="P5002">
        <v>115.95720729999999</v>
      </c>
      <c r="Q5002">
        <v>9723.1200000000008</v>
      </c>
      <c r="R5002">
        <f>INT((J5002-I5002)*24)</f>
        <v>0</v>
      </c>
    </row>
    <row r="5003" spans="1:18" x14ac:dyDescent="0.3">
      <c r="A5003">
        <v>5001</v>
      </c>
      <c r="B5003" t="s">
        <v>14636</v>
      </c>
      <c r="D5003" t="s">
        <v>14637</v>
      </c>
      <c r="E5003" t="s">
        <v>14638</v>
      </c>
      <c r="F5003" t="s">
        <v>4042</v>
      </c>
      <c r="H5003" t="s">
        <v>1320</v>
      </c>
      <c r="I5003" s="3">
        <v>44895.983402777776</v>
      </c>
      <c r="J5003" s="3">
        <v>44896.006238425929</v>
      </c>
      <c r="K5003" s="3">
        <v>44896</v>
      </c>
      <c r="L5003">
        <v>44.360641479999998</v>
      </c>
      <c r="M5003">
        <v>-85.119192940000005</v>
      </c>
      <c r="N5003">
        <v>4876.8</v>
      </c>
      <c r="O5003">
        <v>42.218902589999999</v>
      </c>
      <c r="P5003">
        <v>-83.245405719999994</v>
      </c>
      <c r="Q5003">
        <v>579.12</v>
      </c>
      <c r="R5003">
        <f>INT((J5003-I5003)*24)</f>
        <v>0</v>
      </c>
    </row>
    <row r="5004" spans="1:18" x14ac:dyDescent="0.3">
      <c r="A5004">
        <v>5002</v>
      </c>
      <c r="B5004" t="s">
        <v>14639</v>
      </c>
      <c r="D5004" t="s">
        <v>14640</v>
      </c>
      <c r="E5004" t="s">
        <v>14641</v>
      </c>
      <c r="F5004" t="s">
        <v>371</v>
      </c>
      <c r="G5004" t="s">
        <v>12672</v>
      </c>
      <c r="I5004" s="3">
        <v>44895.983414351853</v>
      </c>
      <c r="J5004" s="3">
        <v>44896.006932870368</v>
      </c>
      <c r="K5004" s="3">
        <v>44896</v>
      </c>
      <c r="L5004">
        <v>37.564590449999997</v>
      </c>
      <c r="M5004">
        <v>126.78590819999999</v>
      </c>
      <c r="N5004">
        <v>0</v>
      </c>
      <c r="O5004">
        <v>34.438339229999997</v>
      </c>
      <c r="P5004">
        <v>126.6294269</v>
      </c>
      <c r="Q5004">
        <v>5387.34</v>
      </c>
      <c r="R5004">
        <f>INT((J5004-I5004)*24)</f>
        <v>0</v>
      </c>
    </row>
    <row r="5005" spans="1:18" x14ac:dyDescent="0.3">
      <c r="A5005">
        <v>5003</v>
      </c>
      <c r="B5005" t="s">
        <v>14642</v>
      </c>
      <c r="D5005" t="s">
        <v>14643</v>
      </c>
      <c r="E5005" t="s">
        <v>14644</v>
      </c>
      <c r="F5005" t="s">
        <v>100</v>
      </c>
      <c r="G5005" t="s">
        <v>3076</v>
      </c>
      <c r="H5005" t="s">
        <v>101</v>
      </c>
      <c r="I5005" s="3">
        <v>44895.983425925922</v>
      </c>
      <c r="J5005" s="3">
        <v>44896.246817129628</v>
      </c>
      <c r="K5005" s="3">
        <v>44896</v>
      </c>
      <c r="L5005">
        <v>42.18475342</v>
      </c>
      <c r="M5005">
        <v>-89.169096510000003</v>
      </c>
      <c r="N5005">
        <v>609.6</v>
      </c>
      <c r="O5005">
        <v>61.197781319999997</v>
      </c>
      <c r="P5005">
        <v>-150.0052134</v>
      </c>
      <c r="R5005">
        <f>INT((J5005-I5005)*24)</f>
        <v>6</v>
      </c>
    </row>
    <row r="5006" spans="1:18" x14ac:dyDescent="0.3">
      <c r="A5006">
        <v>5004</v>
      </c>
      <c r="B5006" t="s">
        <v>14645</v>
      </c>
      <c r="D5006" t="s">
        <v>14646</v>
      </c>
      <c r="E5006" t="s">
        <v>14647</v>
      </c>
      <c r="F5006" t="s">
        <v>83</v>
      </c>
      <c r="G5006" t="s">
        <v>349</v>
      </c>
      <c r="H5006" t="s">
        <v>54</v>
      </c>
      <c r="I5006" s="3">
        <v>44895.983425925922</v>
      </c>
      <c r="J5006" s="3">
        <v>44896.148472222223</v>
      </c>
      <c r="K5006" s="3">
        <v>44896</v>
      </c>
      <c r="L5006">
        <v>41.96870448</v>
      </c>
      <c r="M5006">
        <v>-87.934187069999993</v>
      </c>
      <c r="N5006">
        <v>304.8</v>
      </c>
      <c r="O5006">
        <v>33.938598630000001</v>
      </c>
      <c r="P5006">
        <v>-118.3706229</v>
      </c>
      <c r="Q5006">
        <v>76.2</v>
      </c>
      <c r="R5006">
        <f>INT((J5006-I5006)*24)</f>
        <v>3</v>
      </c>
    </row>
    <row r="5007" spans="1:18" x14ac:dyDescent="0.3">
      <c r="A5007">
        <v>5005</v>
      </c>
      <c r="B5007" t="s">
        <v>14648</v>
      </c>
      <c r="D5007" t="s">
        <v>14649</v>
      </c>
      <c r="E5007" t="s">
        <v>14650</v>
      </c>
      <c r="F5007" t="s">
        <v>14651</v>
      </c>
      <c r="G5007" t="s">
        <v>14652</v>
      </c>
      <c r="H5007" t="s">
        <v>14653</v>
      </c>
      <c r="I5007" s="3">
        <v>44895.983437499999</v>
      </c>
      <c r="J5007" s="3">
        <v>44896.05190972222</v>
      </c>
      <c r="K5007" s="3">
        <v>44896</v>
      </c>
      <c r="L5007">
        <v>33.728446310000002</v>
      </c>
      <c r="M5007">
        <v>-117.0347214</v>
      </c>
      <c r="N5007">
        <v>304.8</v>
      </c>
      <c r="O5007">
        <v>38.70567192</v>
      </c>
      <c r="P5007">
        <v>-121.4052734</v>
      </c>
      <c r="Q5007">
        <v>213.36</v>
      </c>
      <c r="R5007">
        <f>INT((J5007-I5007)*24)</f>
        <v>1</v>
      </c>
    </row>
    <row r="5008" spans="1:18" x14ac:dyDescent="0.3">
      <c r="A5008">
        <v>5006</v>
      </c>
      <c r="B5008" t="s">
        <v>14654</v>
      </c>
      <c r="D5008" t="s">
        <v>14655</v>
      </c>
      <c r="E5008" t="s">
        <v>14656</v>
      </c>
      <c r="H5008" t="s">
        <v>131</v>
      </c>
      <c r="I5008" s="3">
        <v>44895.983437499999</v>
      </c>
      <c r="J5008" s="3">
        <v>44896.432280092595</v>
      </c>
      <c r="K5008" s="3">
        <v>44896</v>
      </c>
      <c r="L5008">
        <v>-22.38683151</v>
      </c>
      <c r="M5008">
        <v>-43.173675539999998</v>
      </c>
      <c r="N5008">
        <v>9448.7999999999993</v>
      </c>
      <c r="O5008">
        <v>47.470687869999999</v>
      </c>
      <c r="P5008">
        <v>8.5516891479999995</v>
      </c>
      <c r="Q5008">
        <v>350.52</v>
      </c>
      <c r="R5008">
        <f>INT((J5008-I5008)*24)</f>
        <v>10</v>
      </c>
    </row>
    <row r="5009" spans="1:18" x14ac:dyDescent="0.3">
      <c r="A5009">
        <v>5007</v>
      </c>
      <c r="B5009" t="s">
        <v>14657</v>
      </c>
      <c r="C5009" t="s">
        <v>14658</v>
      </c>
      <c r="D5009" t="s">
        <v>14659</v>
      </c>
      <c r="G5009" t="s">
        <v>613</v>
      </c>
      <c r="H5009" t="s">
        <v>69</v>
      </c>
      <c r="I5009" s="3">
        <v>44895.983437499999</v>
      </c>
      <c r="J5009" s="3">
        <v>44896.232824074075</v>
      </c>
      <c r="K5009" s="3">
        <v>44896</v>
      </c>
      <c r="L5009">
        <v>42.3507587</v>
      </c>
      <c r="M5009">
        <v>-71.017796720000007</v>
      </c>
      <c r="N5009">
        <v>304.8</v>
      </c>
      <c r="O5009">
        <v>51.477697339999999</v>
      </c>
      <c r="P5009">
        <v>-0.42312622100000002</v>
      </c>
      <c r="Q5009">
        <v>-53.34</v>
      </c>
      <c r="R5009">
        <f>INT((J5009-I5009)*24)</f>
        <v>5</v>
      </c>
    </row>
    <row r="5010" spans="1:18" x14ac:dyDescent="0.3">
      <c r="A5010">
        <v>5008</v>
      </c>
      <c r="B5010" t="s">
        <v>14660</v>
      </c>
      <c r="D5010" t="s">
        <v>14661</v>
      </c>
      <c r="E5010" t="s">
        <v>14660</v>
      </c>
      <c r="F5010" t="s">
        <v>722</v>
      </c>
      <c r="H5010" t="s">
        <v>4964</v>
      </c>
      <c r="I5010" s="3">
        <v>44895.983449074076</v>
      </c>
      <c r="J5010" s="3">
        <v>44896.023842592593</v>
      </c>
      <c r="K5010" s="3">
        <v>44896</v>
      </c>
      <c r="L5010">
        <v>30.716749289999999</v>
      </c>
      <c r="M5010">
        <v>-95.230755619999996</v>
      </c>
      <c r="N5010">
        <v>4572</v>
      </c>
      <c r="O5010">
        <v>35.551803589999999</v>
      </c>
      <c r="P5010">
        <v>-97.645511630000001</v>
      </c>
      <c r="Q5010">
        <v>320.04000000000002</v>
      </c>
      <c r="R5010">
        <f>INT((J5010-I5010)*24)</f>
        <v>0</v>
      </c>
    </row>
    <row r="5011" spans="1:18" x14ac:dyDescent="0.3">
      <c r="A5011">
        <v>5009</v>
      </c>
      <c r="B5011" t="s">
        <v>14662</v>
      </c>
      <c r="C5011" t="s">
        <v>14663</v>
      </c>
      <c r="D5011" t="s">
        <v>14664</v>
      </c>
      <c r="E5011" t="s">
        <v>14665</v>
      </c>
      <c r="F5011" t="s">
        <v>1438</v>
      </c>
      <c r="G5011" t="s">
        <v>165</v>
      </c>
      <c r="H5011" t="s">
        <v>249</v>
      </c>
      <c r="I5011" s="3">
        <v>44895.983449074076</v>
      </c>
      <c r="J5011" s="3">
        <v>44896.165486111109</v>
      </c>
      <c r="K5011" s="3">
        <v>44896</v>
      </c>
      <c r="L5011">
        <v>38.197998050000002</v>
      </c>
      <c r="M5011">
        <v>-85.752556979999994</v>
      </c>
      <c r="N5011">
        <v>304.8</v>
      </c>
      <c r="O5011">
        <v>37.708662650000001</v>
      </c>
      <c r="P5011">
        <v>-122.22499019999999</v>
      </c>
      <c r="Q5011">
        <v>-15.24</v>
      </c>
      <c r="R5011">
        <f>INT((J5011-I5011)*24)</f>
        <v>4</v>
      </c>
    </row>
    <row r="5012" spans="1:18" x14ac:dyDescent="0.3">
      <c r="A5012">
        <v>5010</v>
      </c>
      <c r="B5012" t="s">
        <v>14666</v>
      </c>
      <c r="D5012" t="s">
        <v>14667</v>
      </c>
      <c r="E5012" t="s">
        <v>14668</v>
      </c>
      <c r="F5012" t="s">
        <v>260</v>
      </c>
      <c r="G5012" t="s">
        <v>2248</v>
      </c>
      <c r="H5012" t="s">
        <v>2134</v>
      </c>
      <c r="I5012" s="3">
        <v>44895.983460648145</v>
      </c>
      <c r="J5012" s="3">
        <v>44896.155671296299</v>
      </c>
      <c r="K5012" s="3">
        <v>44896</v>
      </c>
      <c r="L5012">
        <v>35.24185181</v>
      </c>
      <c r="M5012">
        <v>-80.958824160000006</v>
      </c>
      <c r="N5012">
        <v>609.6</v>
      </c>
      <c r="O5012">
        <v>40.835902330000003</v>
      </c>
      <c r="P5012">
        <v>-112.002619</v>
      </c>
      <c r="Q5012">
        <v>1485.9</v>
      </c>
      <c r="R5012">
        <f>INT((J5012-I5012)*24)</f>
        <v>4</v>
      </c>
    </row>
    <row r="5013" spans="1:18" x14ac:dyDescent="0.3">
      <c r="A5013">
        <v>5011</v>
      </c>
      <c r="B5013" t="s">
        <v>14669</v>
      </c>
      <c r="D5013" t="s">
        <v>14670</v>
      </c>
      <c r="H5013" t="s">
        <v>983</v>
      </c>
      <c r="I5013" s="3">
        <v>44895.983460648145</v>
      </c>
      <c r="J5013" s="3">
        <v>44896.022499999999</v>
      </c>
      <c r="K5013" s="3">
        <v>44896</v>
      </c>
      <c r="L5013">
        <v>48.052150920000003</v>
      </c>
      <c r="M5013">
        <v>-100.53518440000001</v>
      </c>
      <c r="N5013">
        <v>4876.8</v>
      </c>
      <c r="O5013">
        <v>44.888297909999999</v>
      </c>
      <c r="P5013">
        <v>-93.210938619999993</v>
      </c>
      <c r="Q5013">
        <v>160.02000000000001</v>
      </c>
      <c r="R5013">
        <f>INT((J5013-I5013)*24)</f>
        <v>0</v>
      </c>
    </row>
    <row r="5014" spans="1:18" x14ac:dyDescent="0.3">
      <c r="A5014">
        <v>5012</v>
      </c>
      <c r="B5014" t="s">
        <v>14671</v>
      </c>
      <c r="D5014" t="s">
        <v>14672</v>
      </c>
      <c r="E5014" t="s">
        <v>14673</v>
      </c>
      <c r="F5014" t="s">
        <v>696</v>
      </c>
      <c r="G5014" t="s">
        <v>87</v>
      </c>
      <c r="H5014" t="s">
        <v>391</v>
      </c>
      <c r="I5014" s="3">
        <v>44895.983483796299</v>
      </c>
      <c r="J5014" s="3">
        <v>44896.160196759258</v>
      </c>
      <c r="K5014" s="3">
        <v>44896</v>
      </c>
      <c r="L5014">
        <v>30.02165222</v>
      </c>
      <c r="M5014">
        <v>-95.334346999999994</v>
      </c>
      <c r="N5014">
        <v>1219.2</v>
      </c>
      <c r="O5014">
        <v>47.455304679999998</v>
      </c>
      <c r="P5014">
        <v>-122.3179744</v>
      </c>
      <c r="Q5014">
        <v>213.36</v>
      </c>
      <c r="R5014">
        <f>INT((J5014-I5014)*24)</f>
        <v>4</v>
      </c>
    </row>
    <row r="5015" spans="1:18" x14ac:dyDescent="0.3">
      <c r="A5015">
        <v>5013</v>
      </c>
      <c r="B5015" t="s">
        <v>14674</v>
      </c>
      <c r="D5015" t="s">
        <v>14675</v>
      </c>
      <c r="E5015" t="s">
        <v>14676</v>
      </c>
      <c r="F5015" t="s">
        <v>2898</v>
      </c>
      <c r="I5015" s="3">
        <v>44895.983506944445</v>
      </c>
      <c r="J5015" s="3">
        <v>44896.166643518518</v>
      </c>
      <c r="K5015" s="3">
        <v>44896</v>
      </c>
      <c r="L5015">
        <v>40.518814089999999</v>
      </c>
      <c r="M5015">
        <v>-80.416503910000003</v>
      </c>
      <c r="N5015">
        <v>2133.6</v>
      </c>
      <c r="O5015">
        <v>47.900856150000003</v>
      </c>
      <c r="P5015">
        <v>-120.61748799999999</v>
      </c>
      <c r="Q5015">
        <v>7787.64</v>
      </c>
      <c r="R5015">
        <f>INT((J5015-I5015)*24)</f>
        <v>4</v>
      </c>
    </row>
    <row r="5016" spans="1:18" x14ac:dyDescent="0.3">
      <c r="A5016">
        <v>5014</v>
      </c>
      <c r="B5016" t="s">
        <v>14677</v>
      </c>
      <c r="D5016" t="s">
        <v>14678</v>
      </c>
      <c r="E5016" t="s">
        <v>14677</v>
      </c>
      <c r="G5016" t="s">
        <v>9061</v>
      </c>
      <c r="H5016" t="s">
        <v>9061</v>
      </c>
      <c r="I5016" s="3">
        <v>44895.983506944445</v>
      </c>
      <c r="J5016" s="3">
        <v>44896.023946759262</v>
      </c>
      <c r="K5016" s="3">
        <v>44896</v>
      </c>
      <c r="L5016">
        <v>33.95196533</v>
      </c>
      <c r="M5016">
        <v>-117.4425024</v>
      </c>
      <c r="N5016">
        <v>0</v>
      </c>
      <c r="O5016">
        <v>33.950407380000001</v>
      </c>
      <c r="P5016">
        <v>-117.4338341</v>
      </c>
      <c r="Q5016">
        <v>259.08</v>
      </c>
      <c r="R5016">
        <f>INT((J5016-I5016)*24)</f>
        <v>0</v>
      </c>
    </row>
    <row r="5017" spans="1:18" x14ac:dyDescent="0.3">
      <c r="A5017">
        <v>5015</v>
      </c>
      <c r="B5017" t="s">
        <v>14679</v>
      </c>
      <c r="D5017" t="s">
        <v>14680</v>
      </c>
      <c r="E5017" t="s">
        <v>14681</v>
      </c>
      <c r="F5017" t="s">
        <v>260</v>
      </c>
      <c r="G5017" t="s">
        <v>54</v>
      </c>
      <c r="H5017" t="s">
        <v>323</v>
      </c>
      <c r="I5017" s="3">
        <v>44895.983506944445</v>
      </c>
      <c r="J5017" s="3">
        <v>44896.082951388889</v>
      </c>
      <c r="K5017" s="3">
        <v>44896</v>
      </c>
      <c r="L5017">
        <v>33.936721800000001</v>
      </c>
      <c r="M5017">
        <v>-118.4115414</v>
      </c>
      <c r="N5017">
        <v>0</v>
      </c>
      <c r="O5017">
        <v>32.865875240000001</v>
      </c>
      <c r="P5017">
        <v>-97.026251220000006</v>
      </c>
      <c r="Q5017">
        <v>121.92</v>
      </c>
      <c r="R5017">
        <f>INT((J5017-I5017)*24)</f>
        <v>2</v>
      </c>
    </row>
    <row r="5018" spans="1:18" x14ac:dyDescent="0.3">
      <c r="A5018">
        <v>5016</v>
      </c>
      <c r="B5018" t="s">
        <v>14682</v>
      </c>
      <c r="D5018" t="s">
        <v>14683</v>
      </c>
      <c r="E5018" t="s">
        <v>14684</v>
      </c>
      <c r="F5018" t="s">
        <v>92</v>
      </c>
      <c r="G5018" t="s">
        <v>46</v>
      </c>
      <c r="H5018" t="s">
        <v>584</v>
      </c>
      <c r="I5018" s="3">
        <v>44895.983518518522</v>
      </c>
      <c r="J5018" s="3">
        <v>44896.088078703702</v>
      </c>
      <c r="K5018" s="3">
        <v>44896</v>
      </c>
      <c r="L5018">
        <v>40.685864459999998</v>
      </c>
      <c r="M5018">
        <v>-74.172821040000002</v>
      </c>
      <c r="N5018">
        <v>0</v>
      </c>
      <c r="O5018">
        <v>27.961624149999999</v>
      </c>
      <c r="P5018">
        <v>-82.542395959999993</v>
      </c>
      <c r="Q5018">
        <v>-30.48</v>
      </c>
      <c r="R5018">
        <f>INT((J5018-I5018)*24)</f>
        <v>2</v>
      </c>
    </row>
    <row r="5019" spans="1:18" x14ac:dyDescent="0.3">
      <c r="A5019">
        <v>5017</v>
      </c>
      <c r="B5019" t="s">
        <v>14685</v>
      </c>
      <c r="C5019" t="s">
        <v>14686</v>
      </c>
      <c r="D5019" t="s">
        <v>14687</v>
      </c>
      <c r="E5019" t="s">
        <v>14688</v>
      </c>
      <c r="F5019" t="s">
        <v>1064</v>
      </c>
      <c r="H5019" t="s">
        <v>549</v>
      </c>
      <c r="I5019" s="3">
        <v>44895.983518518522</v>
      </c>
      <c r="J5019" s="3">
        <v>44896.032233796293</v>
      </c>
      <c r="K5019" s="3">
        <v>44896</v>
      </c>
      <c r="L5019">
        <v>53.050185380000002</v>
      </c>
      <c r="M5019">
        <v>-114.1022775</v>
      </c>
      <c r="N5019">
        <v>6705.6</v>
      </c>
      <c r="O5019">
        <v>49.201618779999997</v>
      </c>
      <c r="P5019">
        <v>-123.1694593</v>
      </c>
      <c r="Q5019">
        <v>99.06</v>
      </c>
      <c r="R5019">
        <f>INT((J5019-I5019)*24)</f>
        <v>1</v>
      </c>
    </row>
    <row r="5020" spans="1:18" x14ac:dyDescent="0.3">
      <c r="A5020">
        <v>5018</v>
      </c>
      <c r="B5020" t="s">
        <v>14689</v>
      </c>
      <c r="C5020" t="s">
        <v>14690</v>
      </c>
      <c r="D5020" t="s">
        <v>14691</v>
      </c>
      <c r="G5020" t="s">
        <v>24</v>
      </c>
      <c r="I5020" s="3">
        <v>44895.983518518522</v>
      </c>
      <c r="J5020" s="3">
        <v>44896.097384259258</v>
      </c>
      <c r="K5020" s="3">
        <v>44896</v>
      </c>
      <c r="L5020">
        <v>25.801531260000001</v>
      </c>
      <c r="M5020">
        <v>-80.255645180000002</v>
      </c>
      <c r="N5020">
        <v>0</v>
      </c>
      <c r="O5020">
        <v>5.3507537840000001</v>
      </c>
      <c r="P5020">
        <v>-76.296697069999993</v>
      </c>
      <c r="Q5020">
        <v>10668</v>
      </c>
      <c r="R5020">
        <f>INT((J5020-I5020)*24)</f>
        <v>2</v>
      </c>
    </row>
    <row r="5021" spans="1:18" x14ac:dyDescent="0.3">
      <c r="A5021">
        <v>5019</v>
      </c>
      <c r="B5021" t="s">
        <v>14692</v>
      </c>
      <c r="D5021" t="s">
        <v>14693</v>
      </c>
      <c r="E5021" t="s">
        <v>14694</v>
      </c>
      <c r="G5021" t="s">
        <v>3839</v>
      </c>
      <c r="H5021" t="s">
        <v>223</v>
      </c>
      <c r="I5021" s="3">
        <v>44895.983541666668</v>
      </c>
      <c r="J5021" s="3">
        <v>44896.030972222223</v>
      </c>
      <c r="K5021" s="3">
        <v>44896</v>
      </c>
      <c r="L5021">
        <v>27.40296936</v>
      </c>
      <c r="M5021">
        <v>-82.563862349999994</v>
      </c>
      <c r="N5021">
        <v>0</v>
      </c>
      <c r="O5021">
        <v>33.620305469999998</v>
      </c>
      <c r="P5021">
        <v>-84.413394929999995</v>
      </c>
      <c r="Q5021">
        <v>243.84</v>
      </c>
      <c r="R5021">
        <f>INT((J5021-I5021)*24)</f>
        <v>1</v>
      </c>
    </row>
    <row r="5022" spans="1:18" x14ac:dyDescent="0.3">
      <c r="A5022">
        <v>5020</v>
      </c>
      <c r="B5022" t="s">
        <v>14695</v>
      </c>
      <c r="C5022" t="s">
        <v>14696</v>
      </c>
      <c r="D5022" t="s">
        <v>14697</v>
      </c>
      <c r="G5022" t="s">
        <v>38</v>
      </c>
      <c r="I5022" s="3">
        <v>44895.983541666668</v>
      </c>
      <c r="J5022" s="3">
        <v>44896.017685185187</v>
      </c>
      <c r="K5022" s="3">
        <v>44896</v>
      </c>
      <c r="L5022">
        <v>35.54700948</v>
      </c>
      <c r="M5022">
        <v>139.83211439999999</v>
      </c>
      <c r="N5022">
        <v>0</v>
      </c>
      <c r="O5022">
        <v>32.953948969999999</v>
      </c>
      <c r="P5022">
        <v>135.7138367</v>
      </c>
      <c r="Q5022">
        <v>10363.200000000001</v>
      </c>
      <c r="R5022">
        <f>INT((J5022-I5022)*24)</f>
        <v>0</v>
      </c>
    </row>
    <row r="5023" spans="1:18" x14ac:dyDescent="0.3">
      <c r="A5023">
        <v>5021</v>
      </c>
      <c r="B5023" t="s">
        <v>14698</v>
      </c>
      <c r="D5023" t="s">
        <v>14699</v>
      </c>
      <c r="G5023" t="s">
        <v>1291</v>
      </c>
      <c r="H5023" t="s">
        <v>323</v>
      </c>
      <c r="I5023" s="3">
        <v>44895.983553240738</v>
      </c>
      <c r="J5023" s="3">
        <v>44896.0856712963</v>
      </c>
      <c r="K5023" s="3">
        <v>44896</v>
      </c>
      <c r="L5023">
        <v>28.451477050000001</v>
      </c>
      <c r="M5023">
        <v>-81.3272975</v>
      </c>
      <c r="N5023">
        <v>0</v>
      </c>
      <c r="O5023">
        <v>32.865325929999997</v>
      </c>
      <c r="P5023">
        <v>-97.026251220000006</v>
      </c>
      <c r="Q5023">
        <v>129.54</v>
      </c>
      <c r="R5023">
        <f>INT((J5023-I5023)*24)</f>
        <v>2</v>
      </c>
    </row>
    <row r="5024" spans="1:18" x14ac:dyDescent="0.3">
      <c r="A5024">
        <v>5022</v>
      </c>
      <c r="B5024" t="s">
        <v>14700</v>
      </c>
      <c r="D5024" t="s">
        <v>14701</v>
      </c>
      <c r="E5024" t="s">
        <v>14702</v>
      </c>
      <c r="F5024" t="s">
        <v>642</v>
      </c>
      <c r="G5024" t="s">
        <v>223</v>
      </c>
      <c r="H5024" t="s">
        <v>69</v>
      </c>
      <c r="I5024" s="3">
        <v>44895.983576388891</v>
      </c>
      <c r="J5024" s="3">
        <v>44896.293287037035</v>
      </c>
      <c r="K5024" s="3">
        <v>44896</v>
      </c>
      <c r="L5024">
        <v>33.634503899999999</v>
      </c>
      <c r="M5024">
        <v>-84.453334810000001</v>
      </c>
      <c r="N5024">
        <v>304.8</v>
      </c>
      <c r="O5024">
        <v>51.465042109999999</v>
      </c>
      <c r="P5024">
        <v>-0.42082090599999999</v>
      </c>
      <c r="Q5024">
        <v>-45.72</v>
      </c>
      <c r="R5024">
        <f>INT((J5024-I5024)*24)</f>
        <v>7</v>
      </c>
    </row>
    <row r="5025" spans="1:18" x14ac:dyDescent="0.3">
      <c r="A5025">
        <v>5023</v>
      </c>
      <c r="B5025" t="s">
        <v>14703</v>
      </c>
      <c r="D5025" t="s">
        <v>14704</v>
      </c>
      <c r="E5025" t="s">
        <v>14703</v>
      </c>
      <c r="G5025" t="s">
        <v>13084</v>
      </c>
      <c r="H5025" t="s">
        <v>428</v>
      </c>
      <c r="I5025" s="3">
        <v>44895.983576388891</v>
      </c>
      <c r="J5025" s="3">
        <v>44896.057847222219</v>
      </c>
      <c r="K5025" s="3">
        <v>44896</v>
      </c>
      <c r="L5025">
        <v>40.853731830000001</v>
      </c>
      <c r="M5025">
        <v>-74.306779340000006</v>
      </c>
      <c r="N5025">
        <v>0</v>
      </c>
      <c r="O5025">
        <v>38.955184940000002</v>
      </c>
      <c r="P5025">
        <v>-77.440059500000004</v>
      </c>
      <c r="Q5025">
        <v>68.58</v>
      </c>
      <c r="R5025">
        <f>INT((J5025-I5025)*24)</f>
        <v>1</v>
      </c>
    </row>
    <row r="5026" spans="1:18" x14ac:dyDescent="0.3">
      <c r="A5026">
        <v>5024</v>
      </c>
      <c r="B5026" t="s">
        <v>14705</v>
      </c>
      <c r="D5026" t="s">
        <v>14706</v>
      </c>
      <c r="E5026" t="s">
        <v>14705</v>
      </c>
      <c r="G5026" t="s">
        <v>1219</v>
      </c>
      <c r="H5026" t="s">
        <v>1219</v>
      </c>
      <c r="I5026" s="3">
        <v>44895.983587962961</v>
      </c>
      <c r="J5026" s="3">
        <v>44896.0159375</v>
      </c>
      <c r="K5026" s="3">
        <v>44896</v>
      </c>
      <c r="L5026">
        <v>34.181539239999999</v>
      </c>
      <c r="M5026">
        <v>-118.48548890000001</v>
      </c>
      <c r="N5026">
        <v>304.8</v>
      </c>
      <c r="O5026">
        <v>34.209191269999998</v>
      </c>
      <c r="P5026">
        <v>-118.4718704</v>
      </c>
      <c r="Q5026">
        <v>541.02</v>
      </c>
      <c r="R5026">
        <f>INT((J5026-I5026)*24)</f>
        <v>0</v>
      </c>
    </row>
    <row r="5027" spans="1:18" x14ac:dyDescent="0.3">
      <c r="A5027">
        <v>5025</v>
      </c>
      <c r="B5027" t="s">
        <v>14707</v>
      </c>
      <c r="D5027" t="s">
        <v>14708</v>
      </c>
      <c r="E5027" t="s">
        <v>14709</v>
      </c>
      <c r="F5027" t="s">
        <v>6463</v>
      </c>
      <c r="H5027" t="s">
        <v>4124</v>
      </c>
      <c r="I5027" s="3">
        <v>44895.983587962961</v>
      </c>
      <c r="J5027" s="3">
        <v>44896.140208333331</v>
      </c>
      <c r="K5027" s="3">
        <v>44896</v>
      </c>
      <c r="L5027">
        <v>33.715551339999998</v>
      </c>
      <c r="M5027">
        <v>-86.821918490000002</v>
      </c>
      <c r="N5027">
        <v>3352.8</v>
      </c>
      <c r="O5027">
        <v>40.227138709999998</v>
      </c>
      <c r="P5027">
        <v>-111.7297086</v>
      </c>
      <c r="Q5027">
        <v>1371.6</v>
      </c>
      <c r="R5027">
        <f>INT((J5027-I5027)*24)</f>
        <v>3</v>
      </c>
    </row>
    <row r="5028" spans="1:18" x14ac:dyDescent="0.3">
      <c r="A5028">
        <v>5026</v>
      </c>
      <c r="B5028" t="s">
        <v>14710</v>
      </c>
      <c r="D5028" t="s">
        <v>14711</v>
      </c>
      <c r="E5028" t="s">
        <v>14712</v>
      </c>
      <c r="F5028" t="s">
        <v>83</v>
      </c>
      <c r="G5028" t="s">
        <v>2015</v>
      </c>
      <c r="H5028" t="s">
        <v>96</v>
      </c>
      <c r="I5028" s="3">
        <v>44895.983587962961</v>
      </c>
      <c r="J5028" s="3">
        <v>44896.010752314818</v>
      </c>
      <c r="K5028" s="3">
        <v>44896</v>
      </c>
      <c r="L5028">
        <v>25.23408508</v>
      </c>
      <c r="M5028">
        <v>51.576843259999997</v>
      </c>
      <c r="N5028">
        <v>0</v>
      </c>
      <c r="O5028">
        <v>24.900326490000001</v>
      </c>
      <c r="P5028">
        <v>55.1544247</v>
      </c>
      <c r="Q5028">
        <v>7.62</v>
      </c>
      <c r="R5028">
        <f>INT((J5028-I5028)*24)</f>
        <v>0</v>
      </c>
    </row>
    <row r="5029" spans="1:18" x14ac:dyDescent="0.3">
      <c r="A5029">
        <v>5027</v>
      </c>
      <c r="B5029" t="s">
        <v>14713</v>
      </c>
      <c r="D5029" t="s">
        <v>14714</v>
      </c>
      <c r="E5029" t="s">
        <v>14713</v>
      </c>
      <c r="G5029" t="s">
        <v>1741</v>
      </c>
      <c r="H5029" t="s">
        <v>1741</v>
      </c>
      <c r="I5029" s="3">
        <v>44895.983599537038</v>
      </c>
      <c r="J5029" s="3">
        <v>44896.059317129628</v>
      </c>
      <c r="K5029" s="3">
        <v>44896</v>
      </c>
      <c r="L5029">
        <v>32.971755979999998</v>
      </c>
      <c r="M5029">
        <v>-96.837835690000006</v>
      </c>
      <c r="N5029">
        <v>0</v>
      </c>
      <c r="O5029">
        <v>32.950103759999998</v>
      </c>
      <c r="P5029">
        <v>-96.828497310000003</v>
      </c>
      <c r="Q5029">
        <v>152.4</v>
      </c>
      <c r="R5029">
        <f>INT((J5029-I5029)*24)</f>
        <v>1</v>
      </c>
    </row>
    <row r="5030" spans="1:18" x14ac:dyDescent="0.3">
      <c r="A5030">
        <v>5028</v>
      </c>
      <c r="B5030" t="s">
        <v>14715</v>
      </c>
      <c r="D5030" t="s">
        <v>14716</v>
      </c>
      <c r="G5030" t="s">
        <v>318</v>
      </c>
      <c r="H5030" t="s">
        <v>93</v>
      </c>
      <c r="I5030" s="3">
        <v>44895.983599537038</v>
      </c>
      <c r="J5030" s="3">
        <v>44896.102997685186</v>
      </c>
      <c r="K5030" s="3">
        <v>44896</v>
      </c>
      <c r="L5030">
        <v>28.54383048</v>
      </c>
      <c r="M5030">
        <v>77.080993649999996</v>
      </c>
      <c r="N5030">
        <v>0</v>
      </c>
      <c r="O5030">
        <v>10.150296490000001</v>
      </c>
      <c r="P5030">
        <v>76.37799493</v>
      </c>
      <c r="Q5030">
        <v>76.2</v>
      </c>
      <c r="R5030">
        <f>INT((J5030-I5030)*24)</f>
        <v>2</v>
      </c>
    </row>
    <row r="5031" spans="1:18" x14ac:dyDescent="0.3">
      <c r="A5031">
        <v>5029</v>
      </c>
      <c r="B5031" t="s">
        <v>14717</v>
      </c>
      <c r="D5031" t="s">
        <v>14718</v>
      </c>
      <c r="I5031" s="3">
        <v>44895.983611111114</v>
      </c>
      <c r="J5031" s="3">
        <v>44896.01457175926</v>
      </c>
      <c r="K5031" s="3">
        <v>44896</v>
      </c>
      <c r="L5031">
        <v>33.345274840000002</v>
      </c>
      <c r="M5031">
        <v>-111.1498027</v>
      </c>
      <c r="N5031">
        <v>5181.6000000000004</v>
      </c>
      <c r="O5031">
        <v>33.252777100000003</v>
      </c>
      <c r="P5031">
        <v>-111.25497439999999</v>
      </c>
      <c r="Q5031">
        <v>3383.28</v>
      </c>
      <c r="R5031">
        <f>INT((J5031-I5031)*24)</f>
        <v>0</v>
      </c>
    </row>
    <row r="5032" spans="1:18" x14ac:dyDescent="0.3">
      <c r="A5032">
        <v>5030</v>
      </c>
      <c r="B5032" t="s">
        <v>14719</v>
      </c>
      <c r="D5032">
        <v>728644</v>
      </c>
      <c r="E5032" t="s">
        <v>14720</v>
      </c>
      <c r="F5032" t="s">
        <v>92</v>
      </c>
      <c r="I5032" s="3">
        <v>44895.983634259261</v>
      </c>
      <c r="J5032" s="3">
        <v>44896.050173611111</v>
      </c>
      <c r="K5032" s="3">
        <v>44896</v>
      </c>
      <c r="L5032">
        <v>24.90014648</v>
      </c>
      <c r="M5032">
        <v>56.719767249999997</v>
      </c>
      <c r="N5032">
        <v>10668</v>
      </c>
      <c r="O5032">
        <v>30.680485099999999</v>
      </c>
      <c r="P5032">
        <v>46.829882810000001</v>
      </c>
      <c r="Q5032">
        <v>10553.7</v>
      </c>
      <c r="R5032">
        <f>INT((J5032-I5032)*24)</f>
        <v>1</v>
      </c>
    </row>
    <row r="5033" spans="1:18" x14ac:dyDescent="0.3">
      <c r="A5033">
        <v>5031</v>
      </c>
      <c r="B5033" t="s">
        <v>14721</v>
      </c>
      <c r="D5033" t="s">
        <v>14722</v>
      </c>
      <c r="E5033" t="s">
        <v>14721</v>
      </c>
      <c r="I5033" s="3">
        <v>44895.983634259261</v>
      </c>
      <c r="J5033" s="3">
        <v>44896.027719907404</v>
      </c>
      <c r="K5033" s="3">
        <v>44896</v>
      </c>
      <c r="L5033">
        <v>41.015213009999997</v>
      </c>
      <c r="M5033">
        <v>-85.375305179999998</v>
      </c>
      <c r="N5033">
        <v>3048</v>
      </c>
      <c r="O5033">
        <v>44.672179139999997</v>
      </c>
      <c r="P5033">
        <v>-91.122950110000005</v>
      </c>
      <c r="Q5033">
        <v>3429</v>
      </c>
      <c r="R5033">
        <f>INT((J5033-I5033)*24)</f>
        <v>1</v>
      </c>
    </row>
    <row r="5034" spans="1:18" x14ac:dyDescent="0.3">
      <c r="A5034">
        <v>5032</v>
      </c>
      <c r="B5034" t="s">
        <v>14723</v>
      </c>
      <c r="D5034" t="s">
        <v>14724</v>
      </c>
      <c r="G5034" t="s">
        <v>156</v>
      </c>
      <c r="H5034" t="s">
        <v>282</v>
      </c>
      <c r="I5034" s="3">
        <v>44895.98364583333</v>
      </c>
      <c r="J5034" s="3">
        <v>44896.050335648149</v>
      </c>
      <c r="K5034" s="3">
        <v>44896</v>
      </c>
      <c r="L5034">
        <v>39.046096800000001</v>
      </c>
      <c r="M5034">
        <v>-84.678019649999996</v>
      </c>
      <c r="N5034">
        <v>304.8</v>
      </c>
      <c r="O5034">
        <v>40.659562450000003</v>
      </c>
      <c r="P5034">
        <v>-73.743792450000001</v>
      </c>
      <c r="Q5034">
        <v>144.78</v>
      </c>
      <c r="R5034">
        <f>INT((J5034-I5034)*24)</f>
        <v>1</v>
      </c>
    </row>
    <row r="5035" spans="1:18" x14ac:dyDescent="0.3">
      <c r="A5035">
        <v>5033</v>
      </c>
      <c r="B5035" t="s">
        <v>14725</v>
      </c>
      <c r="D5035" t="s">
        <v>14726</v>
      </c>
      <c r="G5035" t="s">
        <v>297</v>
      </c>
      <c r="H5035" t="s">
        <v>1154</v>
      </c>
      <c r="I5035" s="3">
        <v>44895.98364583333</v>
      </c>
      <c r="J5035" s="3">
        <v>44896.340914351851</v>
      </c>
      <c r="K5035" s="3">
        <v>44896</v>
      </c>
      <c r="L5035">
        <v>41.37111341</v>
      </c>
      <c r="M5035">
        <v>28.817388359999999</v>
      </c>
      <c r="N5035">
        <v>914.4</v>
      </c>
      <c r="O5035">
        <v>21.012609449999999</v>
      </c>
      <c r="P5035">
        <v>105.6228083</v>
      </c>
      <c r="Q5035">
        <v>1699.26</v>
      </c>
      <c r="R5035">
        <f>INT((J5035-I5035)*24)</f>
        <v>8</v>
      </c>
    </row>
    <row r="5036" spans="1:18" x14ac:dyDescent="0.3">
      <c r="A5036">
        <v>5034</v>
      </c>
      <c r="B5036" t="s">
        <v>14727</v>
      </c>
      <c r="D5036" t="s">
        <v>14728</v>
      </c>
      <c r="E5036" t="s">
        <v>14727</v>
      </c>
      <c r="G5036" t="s">
        <v>4828</v>
      </c>
      <c r="H5036" t="s">
        <v>1165</v>
      </c>
      <c r="I5036" s="3">
        <v>44895.983657407407</v>
      </c>
      <c r="J5036" s="3">
        <v>44896.018831018519</v>
      </c>
      <c r="K5036" s="3">
        <v>44896</v>
      </c>
      <c r="L5036">
        <v>34.201836020000002</v>
      </c>
      <c r="M5036">
        <v>-119.2407417</v>
      </c>
      <c r="N5036">
        <v>609.6</v>
      </c>
      <c r="O5036">
        <v>37.65600586</v>
      </c>
      <c r="P5036">
        <v>-122.1165434</v>
      </c>
      <c r="Q5036">
        <v>0</v>
      </c>
      <c r="R5036">
        <f>INT((J5036-I5036)*24)</f>
        <v>0</v>
      </c>
    </row>
    <row r="5037" spans="1:18" x14ac:dyDescent="0.3">
      <c r="A5037">
        <v>5035</v>
      </c>
      <c r="B5037" t="s">
        <v>14729</v>
      </c>
      <c r="D5037" t="s">
        <v>14730</v>
      </c>
      <c r="E5037" t="s">
        <v>14731</v>
      </c>
      <c r="G5037" t="s">
        <v>3350</v>
      </c>
      <c r="H5037" t="s">
        <v>4640</v>
      </c>
      <c r="I5037" s="3">
        <v>44895.983668981484</v>
      </c>
      <c r="J5037" s="3">
        <v>44896.007372685184</v>
      </c>
      <c r="K5037" s="3">
        <v>44896</v>
      </c>
      <c r="L5037">
        <v>32.85535909</v>
      </c>
      <c r="M5037">
        <v>-96.855580860000003</v>
      </c>
      <c r="N5037">
        <v>0</v>
      </c>
      <c r="O5037">
        <v>30.398890609999999</v>
      </c>
      <c r="P5037">
        <v>-97.508001710000002</v>
      </c>
      <c r="Q5037">
        <v>419.1</v>
      </c>
      <c r="R5037">
        <f>INT((J5037-I5037)*24)</f>
        <v>0</v>
      </c>
    </row>
    <row r="5038" spans="1:18" x14ac:dyDescent="0.3">
      <c r="A5038">
        <v>5036</v>
      </c>
      <c r="B5038" t="s">
        <v>14732</v>
      </c>
      <c r="D5038" t="s">
        <v>14733</v>
      </c>
      <c r="E5038" t="s">
        <v>14734</v>
      </c>
      <c r="F5038" t="s">
        <v>1218</v>
      </c>
      <c r="H5038" t="s">
        <v>14178</v>
      </c>
      <c r="I5038" s="3">
        <v>44895.983668981484</v>
      </c>
      <c r="J5038" s="3">
        <v>44896.009444444448</v>
      </c>
      <c r="K5038" s="3">
        <v>44896</v>
      </c>
      <c r="L5038">
        <v>-36.360370179999997</v>
      </c>
      <c r="M5038">
        <v>147.4853191</v>
      </c>
      <c r="N5038">
        <v>5791.2</v>
      </c>
      <c r="O5038">
        <v>-37.720533469999999</v>
      </c>
      <c r="P5038">
        <v>144.9007714</v>
      </c>
      <c r="Q5038">
        <v>60.96</v>
      </c>
      <c r="R5038">
        <f>INT((J5038-I5038)*24)</f>
        <v>0</v>
      </c>
    </row>
    <row r="5039" spans="1:18" x14ac:dyDescent="0.3">
      <c r="A5039">
        <v>5037</v>
      </c>
      <c r="B5039" t="s">
        <v>14735</v>
      </c>
      <c r="C5039" t="s">
        <v>14736</v>
      </c>
      <c r="D5039" t="s">
        <v>14737</v>
      </c>
      <c r="E5039" t="s">
        <v>14738</v>
      </c>
      <c r="F5039" t="s">
        <v>83</v>
      </c>
      <c r="H5039" t="s">
        <v>10435</v>
      </c>
      <c r="I5039" s="3">
        <v>44895.983726851853</v>
      </c>
      <c r="J5039" s="3">
        <v>44896.0158912037</v>
      </c>
      <c r="K5039" s="3">
        <v>44896</v>
      </c>
      <c r="L5039">
        <v>37.088028209999997</v>
      </c>
      <c r="M5039">
        <v>138.43746680000001</v>
      </c>
      <c r="N5039">
        <v>8229.6</v>
      </c>
      <c r="O5039">
        <v>34.767212950000001</v>
      </c>
      <c r="P5039">
        <v>135.4579353</v>
      </c>
      <c r="Q5039">
        <v>-22.86</v>
      </c>
      <c r="R5039">
        <f>INT((J5039-I5039)*24)</f>
        <v>0</v>
      </c>
    </row>
    <row r="5040" spans="1:18" x14ac:dyDescent="0.3">
      <c r="A5040">
        <v>5038</v>
      </c>
      <c r="B5040" t="s">
        <v>14739</v>
      </c>
      <c r="D5040" t="s">
        <v>14740</v>
      </c>
      <c r="E5040" t="s">
        <v>14741</v>
      </c>
      <c r="F5040" t="s">
        <v>1720</v>
      </c>
      <c r="G5040" t="s">
        <v>710</v>
      </c>
      <c r="H5040" t="s">
        <v>1320</v>
      </c>
      <c r="I5040" s="3">
        <v>44895.983749999999</v>
      </c>
      <c r="J5040" s="3">
        <v>44896.090185185189</v>
      </c>
      <c r="K5040" s="3">
        <v>44896</v>
      </c>
      <c r="L5040">
        <v>26.06566866</v>
      </c>
      <c r="M5040">
        <v>-80.117797850000002</v>
      </c>
      <c r="N5040">
        <v>304.8</v>
      </c>
      <c r="O5040">
        <v>42.274273370000003</v>
      </c>
      <c r="P5040">
        <v>-83.293804789999996</v>
      </c>
      <c r="Q5040">
        <v>556.26</v>
      </c>
      <c r="R5040">
        <f>INT((J5040-I5040)*24)</f>
        <v>2</v>
      </c>
    </row>
    <row r="5041" spans="1:18" x14ac:dyDescent="0.3">
      <c r="A5041">
        <v>5039</v>
      </c>
      <c r="B5041" t="s">
        <v>14742</v>
      </c>
      <c r="C5041" t="s">
        <v>14743</v>
      </c>
      <c r="D5041" t="s">
        <v>14744</v>
      </c>
      <c r="E5041" t="s">
        <v>14745</v>
      </c>
      <c r="F5041" t="s">
        <v>83</v>
      </c>
      <c r="G5041" t="s">
        <v>38</v>
      </c>
      <c r="H5041" t="s">
        <v>205</v>
      </c>
      <c r="I5041" s="3">
        <v>44895.983749999999</v>
      </c>
      <c r="J5041" s="3">
        <v>44896.012638888889</v>
      </c>
      <c r="K5041" s="3">
        <v>44896</v>
      </c>
      <c r="L5041">
        <v>35.568516619999997</v>
      </c>
      <c r="M5041">
        <v>139.78466280000001</v>
      </c>
      <c r="N5041">
        <v>0</v>
      </c>
      <c r="O5041">
        <v>34.814666750000001</v>
      </c>
      <c r="P5041">
        <v>136.81593910000001</v>
      </c>
      <c r="Q5041">
        <v>121.92</v>
      </c>
      <c r="R5041">
        <f>INT((J5041-I5041)*24)</f>
        <v>0</v>
      </c>
    </row>
    <row r="5042" spans="1:18" x14ac:dyDescent="0.3">
      <c r="A5042">
        <v>5040</v>
      </c>
      <c r="B5042" t="s">
        <v>14746</v>
      </c>
      <c r="D5042" t="s">
        <v>14747</v>
      </c>
      <c r="E5042" t="s">
        <v>14748</v>
      </c>
      <c r="G5042" t="s">
        <v>11337</v>
      </c>
      <c r="H5042" t="s">
        <v>14749</v>
      </c>
      <c r="I5042" s="3">
        <v>44895.983761574076</v>
      </c>
      <c r="J5042" s="3">
        <v>44896.01803240741</v>
      </c>
      <c r="K5042" s="3">
        <v>44896</v>
      </c>
      <c r="L5042">
        <v>33.9747542</v>
      </c>
      <c r="M5042">
        <v>-83.974456790000005</v>
      </c>
      <c r="N5042">
        <v>304.8</v>
      </c>
      <c r="O5042">
        <v>36.121215820000003</v>
      </c>
      <c r="P5042">
        <v>-82.657756809999995</v>
      </c>
      <c r="Q5042">
        <v>2255.52</v>
      </c>
      <c r="R5042">
        <f>INT((J5042-I5042)*24)</f>
        <v>0</v>
      </c>
    </row>
    <row r="5043" spans="1:18" x14ac:dyDescent="0.3">
      <c r="A5043">
        <v>5041</v>
      </c>
      <c r="B5043" t="s">
        <v>14750</v>
      </c>
      <c r="D5043" t="s">
        <v>14751</v>
      </c>
      <c r="G5043" t="s">
        <v>14752</v>
      </c>
      <c r="I5043" s="3">
        <v>44895.983761574076</v>
      </c>
      <c r="J5043" s="3">
        <v>44896.02716435185</v>
      </c>
      <c r="K5043" s="3">
        <v>44896</v>
      </c>
      <c r="L5043">
        <v>26.76632639</v>
      </c>
      <c r="M5043">
        <v>80.848230220000005</v>
      </c>
      <c r="N5043">
        <v>304.8</v>
      </c>
      <c r="O5043">
        <v>31.125549320000001</v>
      </c>
      <c r="P5043">
        <v>75.471335019999998</v>
      </c>
      <c r="Q5043">
        <v>5242.5600000000004</v>
      </c>
      <c r="R5043">
        <f>INT((J5043-I5043)*24)</f>
        <v>1</v>
      </c>
    </row>
    <row r="5044" spans="1:18" x14ac:dyDescent="0.3">
      <c r="A5044">
        <v>5042</v>
      </c>
      <c r="B5044" t="s">
        <v>14753</v>
      </c>
      <c r="D5044" t="s">
        <v>14754</v>
      </c>
      <c r="H5044" t="s">
        <v>151</v>
      </c>
      <c r="I5044" s="3">
        <v>44895.983796296299</v>
      </c>
      <c r="J5044" s="3">
        <v>44896.009872685187</v>
      </c>
      <c r="K5044" s="3">
        <v>44896</v>
      </c>
      <c r="L5044">
        <v>11.80657856</v>
      </c>
      <c r="M5044">
        <v>122.9458297</v>
      </c>
      <c r="N5044">
        <v>11277.6</v>
      </c>
      <c r="O5044">
        <v>14.499253100000001</v>
      </c>
      <c r="P5044">
        <v>121.002647</v>
      </c>
      <c r="Q5044">
        <v>30.48</v>
      </c>
      <c r="R5044">
        <f>INT((J5044-I5044)*24)</f>
        <v>0</v>
      </c>
    </row>
    <row r="5045" spans="1:18" x14ac:dyDescent="0.3">
      <c r="A5045">
        <v>5043</v>
      </c>
      <c r="B5045" t="s">
        <v>14755</v>
      </c>
      <c r="D5045" t="s">
        <v>14756</v>
      </c>
      <c r="E5045" t="s">
        <v>14755</v>
      </c>
      <c r="H5045" t="s">
        <v>14757</v>
      </c>
      <c r="I5045" s="3">
        <v>44895.983807870369</v>
      </c>
      <c r="J5045" s="3">
        <v>44896.005532407406</v>
      </c>
      <c r="K5045" s="3">
        <v>44896</v>
      </c>
      <c r="L5045">
        <v>34.748382569999997</v>
      </c>
      <c r="M5045">
        <v>-118.8086187</v>
      </c>
      <c r="N5045">
        <v>3352.8</v>
      </c>
      <c r="O5045">
        <v>33.490657480000003</v>
      </c>
      <c r="P5045">
        <v>-118.3556008</v>
      </c>
      <c r="Q5045">
        <v>914.4</v>
      </c>
      <c r="R5045">
        <f>INT((J5045-I5045)*24)</f>
        <v>0</v>
      </c>
    </row>
    <row r="5046" spans="1:18" x14ac:dyDescent="0.3">
      <c r="A5046">
        <v>5044</v>
      </c>
      <c r="B5046" t="s">
        <v>14758</v>
      </c>
      <c r="D5046" t="s">
        <v>14759</v>
      </c>
      <c r="G5046" t="s">
        <v>3773</v>
      </c>
      <c r="H5046" t="s">
        <v>3132</v>
      </c>
      <c r="I5046" s="3">
        <v>44895.983807870369</v>
      </c>
      <c r="J5046" s="3">
        <v>44896.000891203701</v>
      </c>
      <c r="K5046" s="3">
        <v>44896</v>
      </c>
      <c r="L5046">
        <v>29.707305909999999</v>
      </c>
      <c r="M5046">
        <v>-98.058894230000007</v>
      </c>
      <c r="N5046">
        <v>304.8</v>
      </c>
      <c r="O5046">
        <v>29.45811643</v>
      </c>
      <c r="P5046">
        <v>-98.489415789999995</v>
      </c>
      <c r="Q5046">
        <v>617.22</v>
      </c>
      <c r="R5046">
        <f>INT((J5046-I5046)*24)</f>
        <v>0</v>
      </c>
    </row>
    <row r="5047" spans="1:18" x14ac:dyDescent="0.3">
      <c r="A5047">
        <v>5045</v>
      </c>
      <c r="B5047" t="s">
        <v>14760</v>
      </c>
      <c r="D5047" t="s">
        <v>14761</v>
      </c>
      <c r="E5047" t="s">
        <v>14760</v>
      </c>
      <c r="G5047" t="s">
        <v>14762</v>
      </c>
      <c r="H5047" t="s">
        <v>14762</v>
      </c>
      <c r="I5047" s="3">
        <v>44895.983819444446</v>
      </c>
      <c r="J5047" s="3">
        <v>44896.031689814816</v>
      </c>
      <c r="K5047" s="3">
        <v>44896</v>
      </c>
      <c r="L5047">
        <v>44.626922610000001</v>
      </c>
      <c r="M5047">
        <v>-123.05171420000001</v>
      </c>
      <c r="N5047">
        <v>304.8</v>
      </c>
      <c r="O5047">
        <v>44.658585889999998</v>
      </c>
      <c r="P5047">
        <v>-123.0501575</v>
      </c>
      <c r="Q5047">
        <v>335.28</v>
      </c>
      <c r="R5047">
        <f>INT((J5047-I5047)*24)</f>
        <v>1</v>
      </c>
    </row>
    <row r="5048" spans="1:18" x14ac:dyDescent="0.3">
      <c r="A5048">
        <v>5046</v>
      </c>
      <c r="B5048" t="s">
        <v>14763</v>
      </c>
      <c r="D5048" t="s">
        <v>14764</v>
      </c>
      <c r="E5048" t="s">
        <v>14765</v>
      </c>
      <c r="F5048" t="s">
        <v>246</v>
      </c>
      <c r="G5048" t="s">
        <v>4074</v>
      </c>
      <c r="H5048" t="s">
        <v>613</v>
      </c>
      <c r="I5048" s="3">
        <v>44895.983831018515</v>
      </c>
      <c r="J5048" s="3">
        <v>44896.045729166668</v>
      </c>
      <c r="K5048" s="3">
        <v>44896</v>
      </c>
      <c r="L5048">
        <v>35.881487309999997</v>
      </c>
      <c r="M5048">
        <v>-78.793127179999999</v>
      </c>
      <c r="N5048">
        <v>0</v>
      </c>
      <c r="O5048">
        <v>42.393722529999998</v>
      </c>
      <c r="P5048">
        <v>-70.991155449999994</v>
      </c>
      <c r="Q5048">
        <v>251.46</v>
      </c>
      <c r="R5048">
        <f>INT((J5048-I5048)*24)</f>
        <v>1</v>
      </c>
    </row>
    <row r="5049" spans="1:18" x14ac:dyDescent="0.3">
      <c r="A5049">
        <v>5047</v>
      </c>
      <c r="B5049" t="s">
        <v>14766</v>
      </c>
      <c r="D5049" t="s">
        <v>14767</v>
      </c>
      <c r="G5049" t="s">
        <v>9492</v>
      </c>
      <c r="H5049" t="s">
        <v>4646</v>
      </c>
      <c r="I5049" s="3">
        <v>44895.983877314815</v>
      </c>
      <c r="J5049" s="3">
        <v>44896.013159722221</v>
      </c>
      <c r="K5049" s="3">
        <v>44896</v>
      </c>
      <c r="L5049">
        <v>30.473979369999999</v>
      </c>
      <c r="M5049">
        <v>-87.216778559999995</v>
      </c>
      <c r="N5049">
        <v>0</v>
      </c>
      <c r="O5049">
        <v>29.973449710000001</v>
      </c>
      <c r="P5049">
        <v>-90.029458439999999</v>
      </c>
      <c r="Q5049">
        <v>335.28</v>
      </c>
      <c r="R5049">
        <f>INT((J5049-I5049)*24)</f>
        <v>0</v>
      </c>
    </row>
    <row r="5050" spans="1:18" x14ac:dyDescent="0.3">
      <c r="A5050">
        <v>5048</v>
      </c>
      <c r="B5050" t="s">
        <v>14768</v>
      </c>
      <c r="D5050" t="s">
        <v>14769</v>
      </c>
      <c r="G5050" t="s">
        <v>1040</v>
      </c>
      <c r="H5050" t="s">
        <v>2134</v>
      </c>
      <c r="I5050" s="3">
        <v>44895.983900462961</v>
      </c>
      <c r="J5050" s="3">
        <v>44896.026458333334</v>
      </c>
      <c r="K5050" s="3">
        <v>44896</v>
      </c>
      <c r="L5050">
        <v>36.088165279999998</v>
      </c>
      <c r="M5050">
        <v>-115.1595497</v>
      </c>
      <c r="N5050">
        <v>609.6</v>
      </c>
      <c r="O5050">
        <v>40.805145260000003</v>
      </c>
      <c r="P5050">
        <v>-111.96203610000001</v>
      </c>
      <c r="Q5050">
        <v>1356.36</v>
      </c>
      <c r="R5050">
        <f>INT((J5050-I5050)*24)</f>
        <v>1</v>
      </c>
    </row>
    <row r="5051" spans="1:18" x14ac:dyDescent="0.3">
      <c r="A5051">
        <v>5049</v>
      </c>
      <c r="B5051" t="s">
        <v>14770</v>
      </c>
      <c r="D5051" t="s">
        <v>14771</v>
      </c>
      <c r="G5051" t="s">
        <v>10369</v>
      </c>
      <c r="H5051" t="s">
        <v>10369</v>
      </c>
      <c r="I5051" s="3">
        <v>44895.983900462961</v>
      </c>
      <c r="J5051" s="3">
        <v>44896.035046296296</v>
      </c>
      <c r="K5051" s="3">
        <v>44896</v>
      </c>
      <c r="L5051">
        <v>39.57151794</v>
      </c>
      <c r="M5051">
        <v>-85.806685740000006</v>
      </c>
      <c r="N5051">
        <v>304.8</v>
      </c>
      <c r="O5051">
        <v>39.601569740000002</v>
      </c>
      <c r="P5051">
        <v>-85.799743649999996</v>
      </c>
      <c r="Q5051">
        <v>228.6</v>
      </c>
      <c r="R5051">
        <f>INT((J5051-I5051)*24)</f>
        <v>1</v>
      </c>
    </row>
    <row r="5052" spans="1:18" x14ac:dyDescent="0.3">
      <c r="A5052">
        <v>5050</v>
      </c>
      <c r="B5052" t="s">
        <v>14772</v>
      </c>
      <c r="D5052" t="s">
        <v>14773</v>
      </c>
      <c r="E5052" t="s">
        <v>14774</v>
      </c>
      <c r="F5052" t="s">
        <v>83</v>
      </c>
      <c r="G5052" t="s">
        <v>2563</v>
      </c>
      <c r="H5052" t="s">
        <v>24</v>
      </c>
      <c r="I5052" s="3">
        <v>44895.983923611115</v>
      </c>
      <c r="J5052" s="3">
        <v>44896.072615740741</v>
      </c>
      <c r="K5052" s="3">
        <v>44896</v>
      </c>
      <c r="L5052">
        <v>36.136047359999999</v>
      </c>
      <c r="M5052">
        <v>-86.658267969999997</v>
      </c>
      <c r="N5052">
        <v>0</v>
      </c>
      <c r="O5052">
        <v>25.80097263</v>
      </c>
      <c r="P5052">
        <v>-80.348873499999996</v>
      </c>
      <c r="Q5052">
        <v>220.98</v>
      </c>
      <c r="R5052">
        <f>INT((J5052-I5052)*24)</f>
        <v>2</v>
      </c>
    </row>
    <row r="5053" spans="1:18" x14ac:dyDescent="0.3">
      <c r="A5053">
        <v>5051</v>
      </c>
      <c r="B5053" t="s">
        <v>14775</v>
      </c>
      <c r="D5053" t="s">
        <v>14776</v>
      </c>
      <c r="E5053" t="s">
        <v>14777</v>
      </c>
      <c r="F5053" t="s">
        <v>83</v>
      </c>
      <c r="I5053" s="3">
        <v>44895.983935185184</v>
      </c>
      <c r="J5053" s="3">
        <v>44896.021863425929</v>
      </c>
      <c r="K5053" s="3">
        <v>44896</v>
      </c>
      <c r="L5053">
        <v>3.0531005859999998</v>
      </c>
      <c r="M5053">
        <v>99.264453950000004</v>
      </c>
      <c r="N5053">
        <v>5791.2</v>
      </c>
      <c r="O5053">
        <v>-1.678436279</v>
      </c>
      <c r="P5053">
        <v>104.0006786</v>
      </c>
      <c r="Q5053">
        <v>11277.6</v>
      </c>
      <c r="R5053">
        <f>INT((J5053-I5053)*24)</f>
        <v>0</v>
      </c>
    </row>
    <row r="5054" spans="1:18" x14ac:dyDescent="0.3">
      <c r="A5054">
        <v>5052</v>
      </c>
      <c r="B5054" t="s">
        <v>14778</v>
      </c>
      <c r="D5054" t="s">
        <v>14779</v>
      </c>
      <c r="E5054" t="s">
        <v>14778</v>
      </c>
      <c r="F5054" t="s">
        <v>3131</v>
      </c>
      <c r="G5054" t="s">
        <v>584</v>
      </c>
      <c r="H5054" t="s">
        <v>5321</v>
      </c>
      <c r="I5054" s="3">
        <v>44895.983969907407</v>
      </c>
      <c r="J5054" s="3">
        <v>44896.03528935185</v>
      </c>
      <c r="K5054" s="3">
        <v>44896</v>
      </c>
      <c r="L5054">
        <v>27.992139909999999</v>
      </c>
      <c r="M5054">
        <v>-82.528542909999999</v>
      </c>
      <c r="N5054">
        <v>0</v>
      </c>
      <c r="O5054">
        <v>33.862889180000003</v>
      </c>
      <c r="P5054">
        <v>-84.30656433</v>
      </c>
      <c r="Q5054">
        <v>251.46</v>
      </c>
      <c r="R5054">
        <f>INT((J5054-I5054)*24)</f>
        <v>1</v>
      </c>
    </row>
    <row r="5055" spans="1:18" x14ac:dyDescent="0.3">
      <c r="A5055">
        <v>5053</v>
      </c>
      <c r="B5055" t="s">
        <v>14780</v>
      </c>
      <c r="D5055" t="s">
        <v>14781</v>
      </c>
      <c r="H5055" t="s">
        <v>64</v>
      </c>
      <c r="I5055" s="3">
        <v>44895.98400462963</v>
      </c>
      <c r="J5055" s="3">
        <v>44896.027071759258</v>
      </c>
      <c r="K5055" s="3">
        <v>44896</v>
      </c>
      <c r="L5055">
        <v>-40.868225099999997</v>
      </c>
      <c r="M5055">
        <v>173.60296629999999</v>
      </c>
      <c r="N5055">
        <v>3352.8</v>
      </c>
      <c r="O5055">
        <v>-37.00506592</v>
      </c>
      <c r="P5055">
        <v>174.81147279999999</v>
      </c>
      <c r="Q5055">
        <v>114.3</v>
      </c>
      <c r="R5055">
        <f>INT((J5055-I5055)*24)</f>
        <v>1</v>
      </c>
    </row>
    <row r="5056" spans="1:18" x14ac:dyDescent="0.3">
      <c r="A5056">
        <v>5054</v>
      </c>
      <c r="B5056" t="s">
        <v>14782</v>
      </c>
      <c r="D5056">
        <v>868043</v>
      </c>
      <c r="E5056" t="s">
        <v>14783</v>
      </c>
      <c r="F5056" t="s">
        <v>83</v>
      </c>
      <c r="G5056" t="s">
        <v>10412</v>
      </c>
      <c r="H5056" t="s">
        <v>10434</v>
      </c>
      <c r="I5056" s="3">
        <v>44895.98400462963</v>
      </c>
      <c r="J5056" s="3">
        <v>44896.024259259262</v>
      </c>
      <c r="K5056" s="3">
        <v>44896</v>
      </c>
      <c r="L5056">
        <v>34.632304560000001</v>
      </c>
      <c r="M5056">
        <v>135.21892550000001</v>
      </c>
      <c r="N5056">
        <v>-304.8</v>
      </c>
      <c r="O5056">
        <v>38.14346055</v>
      </c>
      <c r="P5056">
        <v>140.94497680000001</v>
      </c>
      <c r="Q5056">
        <v>15.24</v>
      </c>
      <c r="R5056">
        <f>INT((J5056-I5056)*24)</f>
        <v>0</v>
      </c>
    </row>
    <row r="5057" spans="1:18" x14ac:dyDescent="0.3">
      <c r="A5057">
        <v>5055</v>
      </c>
      <c r="B5057" t="s">
        <v>14784</v>
      </c>
      <c r="D5057" t="s">
        <v>14785</v>
      </c>
      <c r="G5057" t="s">
        <v>318</v>
      </c>
      <c r="H5057" t="s">
        <v>238</v>
      </c>
      <c r="I5057" s="3">
        <v>44895.98400462963</v>
      </c>
      <c r="J5057" s="3">
        <v>44896.114224537036</v>
      </c>
      <c r="K5057" s="3">
        <v>44896</v>
      </c>
      <c r="L5057">
        <v>28.563801389999998</v>
      </c>
      <c r="M5057">
        <v>77.099950449999994</v>
      </c>
      <c r="N5057">
        <v>0</v>
      </c>
      <c r="O5057">
        <v>24.610061649999999</v>
      </c>
      <c r="P5057">
        <v>54.673004149999997</v>
      </c>
      <c r="Q5057">
        <v>1737.36</v>
      </c>
      <c r="R5057">
        <f>INT((J5057-I5057)*24)</f>
        <v>3</v>
      </c>
    </row>
    <row r="5058" spans="1:18" x14ac:dyDescent="0.3">
      <c r="A5058">
        <v>5056</v>
      </c>
      <c r="B5058" t="s">
        <v>14786</v>
      </c>
      <c r="D5058">
        <v>899133</v>
      </c>
      <c r="H5058" t="s">
        <v>101</v>
      </c>
      <c r="I5058" s="3">
        <v>44895.9840625</v>
      </c>
      <c r="J5058" s="3">
        <v>44896.31627314815</v>
      </c>
      <c r="K5058" s="3">
        <v>44896</v>
      </c>
      <c r="L5058">
        <v>25.19956427</v>
      </c>
      <c r="M5058">
        <v>121.42582160000001</v>
      </c>
      <c r="N5058">
        <v>2133.6</v>
      </c>
      <c r="O5058">
        <v>61.170856479999998</v>
      </c>
      <c r="P5058">
        <v>-149.9913842</v>
      </c>
      <c r="R5058">
        <f>INT((J5058-I5058)*24)</f>
        <v>7</v>
      </c>
    </row>
    <row r="5059" spans="1:18" x14ac:dyDescent="0.3">
      <c r="A5059">
        <v>5057</v>
      </c>
      <c r="B5059" t="s">
        <v>14787</v>
      </c>
      <c r="D5059" t="s">
        <v>14788</v>
      </c>
      <c r="E5059" t="s">
        <v>14789</v>
      </c>
      <c r="F5059" t="s">
        <v>92</v>
      </c>
      <c r="G5059" t="s">
        <v>282</v>
      </c>
      <c r="H5059" t="s">
        <v>591</v>
      </c>
      <c r="I5059" s="3">
        <v>44895.984074074076</v>
      </c>
      <c r="J5059" s="3">
        <v>44896.222199074073</v>
      </c>
      <c r="K5059" s="3">
        <v>44896</v>
      </c>
      <c r="L5059">
        <v>40.617246469999998</v>
      </c>
      <c r="M5059">
        <v>-73.787737759999999</v>
      </c>
      <c r="N5059">
        <v>304.8</v>
      </c>
      <c r="O5059">
        <v>33.818478339999999</v>
      </c>
      <c r="P5059">
        <v>-116.4977074</v>
      </c>
      <c r="Q5059">
        <v>152.4</v>
      </c>
      <c r="R5059">
        <f>INT((J5059-I5059)*24)</f>
        <v>5</v>
      </c>
    </row>
    <row r="5060" spans="1:18" x14ac:dyDescent="0.3">
      <c r="A5060">
        <v>5058</v>
      </c>
      <c r="B5060" t="s">
        <v>14790</v>
      </c>
      <c r="D5060" t="s">
        <v>14791</v>
      </c>
      <c r="E5060" t="s">
        <v>14790</v>
      </c>
      <c r="F5060" t="s">
        <v>2813</v>
      </c>
      <c r="H5060" t="s">
        <v>1626</v>
      </c>
      <c r="I5060" s="3">
        <v>44895.984085648146</v>
      </c>
      <c r="J5060" s="3">
        <v>44896.023854166669</v>
      </c>
      <c r="K5060" s="3">
        <v>44896</v>
      </c>
      <c r="L5060">
        <v>32.776016239999997</v>
      </c>
      <c r="M5060">
        <v>-117.274823</v>
      </c>
      <c r="N5060">
        <v>2133.6</v>
      </c>
      <c r="O5060">
        <v>37.354167359999998</v>
      </c>
      <c r="P5060">
        <v>-121.9205972</v>
      </c>
      <c r="Q5060">
        <v>53.34</v>
      </c>
      <c r="R5060">
        <f>INT((J5060-I5060)*24)</f>
        <v>0</v>
      </c>
    </row>
    <row r="5061" spans="1:18" x14ac:dyDescent="0.3">
      <c r="A5061">
        <v>5059</v>
      </c>
      <c r="B5061" t="s">
        <v>14792</v>
      </c>
      <c r="D5061" t="s">
        <v>14793</v>
      </c>
      <c r="E5061" t="s">
        <v>14794</v>
      </c>
      <c r="G5061" t="s">
        <v>13030</v>
      </c>
      <c r="H5061" t="s">
        <v>2547</v>
      </c>
      <c r="I5061" s="3">
        <v>44895.984085648146</v>
      </c>
      <c r="J5061" s="3">
        <v>44896.014201388891</v>
      </c>
      <c r="K5061" s="3">
        <v>44896</v>
      </c>
      <c r="L5061">
        <v>32.074678069999997</v>
      </c>
      <c r="M5061">
        <v>-102.0346256</v>
      </c>
      <c r="N5061">
        <v>1524</v>
      </c>
      <c r="O5061">
        <v>30.161800060000001</v>
      </c>
      <c r="P5061">
        <v>-97.656866460000003</v>
      </c>
      <c r="Q5061">
        <v>144.78</v>
      </c>
      <c r="R5061">
        <f>INT((J5061-I5061)*24)</f>
        <v>0</v>
      </c>
    </row>
    <row r="5062" spans="1:18" x14ac:dyDescent="0.3">
      <c r="A5062">
        <v>5060</v>
      </c>
      <c r="B5062" t="s">
        <v>14795</v>
      </c>
      <c r="D5062" t="s">
        <v>14796</v>
      </c>
      <c r="E5062" t="s">
        <v>14795</v>
      </c>
      <c r="F5062" t="s">
        <v>2296</v>
      </c>
      <c r="G5062" t="s">
        <v>1479</v>
      </c>
      <c r="H5062" t="s">
        <v>8058</v>
      </c>
      <c r="I5062" s="3">
        <v>44895.984097222223</v>
      </c>
      <c r="J5062" s="3">
        <v>44896.048229166663</v>
      </c>
      <c r="K5062" s="3">
        <v>44896</v>
      </c>
      <c r="L5062">
        <v>40.845305879999998</v>
      </c>
      <c r="M5062">
        <v>-74.072133840000006</v>
      </c>
      <c r="N5062">
        <v>0</v>
      </c>
      <c r="O5062">
        <v>39.143635379999999</v>
      </c>
      <c r="P5062">
        <v>-84.39453125</v>
      </c>
      <c r="Q5062">
        <v>281.94</v>
      </c>
      <c r="R5062">
        <f>INT((J5062-I5062)*24)</f>
        <v>1</v>
      </c>
    </row>
    <row r="5063" spans="1:18" x14ac:dyDescent="0.3">
      <c r="A5063">
        <v>5061</v>
      </c>
      <c r="B5063" t="s">
        <v>14797</v>
      </c>
      <c r="D5063" t="s">
        <v>14798</v>
      </c>
      <c r="E5063" t="s">
        <v>14799</v>
      </c>
      <c r="F5063" t="s">
        <v>530</v>
      </c>
      <c r="G5063" t="s">
        <v>305</v>
      </c>
      <c r="H5063" t="s">
        <v>1733</v>
      </c>
      <c r="I5063" s="3">
        <v>44895.9841087963</v>
      </c>
      <c r="J5063" s="3">
        <v>44896.145196759258</v>
      </c>
      <c r="K5063" s="3">
        <v>44896</v>
      </c>
      <c r="L5063">
        <v>50.867257850000001</v>
      </c>
      <c r="M5063">
        <v>7.1482849120000003</v>
      </c>
      <c r="N5063">
        <v>-304.8</v>
      </c>
      <c r="O5063">
        <v>32.037780759999997</v>
      </c>
      <c r="P5063">
        <v>34.821276859999998</v>
      </c>
      <c r="Q5063">
        <v>274.32</v>
      </c>
      <c r="R5063">
        <f>INT((J5063-I5063)*24)</f>
        <v>3</v>
      </c>
    </row>
    <row r="5064" spans="1:18" x14ac:dyDescent="0.3">
      <c r="A5064">
        <v>5062</v>
      </c>
      <c r="B5064" t="s">
        <v>14800</v>
      </c>
      <c r="D5064" t="s">
        <v>14801</v>
      </c>
      <c r="E5064" t="s">
        <v>14802</v>
      </c>
      <c r="F5064" t="s">
        <v>8256</v>
      </c>
      <c r="G5064" t="s">
        <v>7498</v>
      </c>
      <c r="H5064" t="s">
        <v>2248</v>
      </c>
      <c r="I5064" s="3">
        <v>44895.984131944446</v>
      </c>
      <c r="J5064" s="3">
        <v>44896.020069444443</v>
      </c>
      <c r="K5064" s="3">
        <v>44896</v>
      </c>
      <c r="L5064">
        <v>37.325398069999999</v>
      </c>
      <c r="M5064">
        <v>-79.979274579999995</v>
      </c>
      <c r="N5064">
        <v>304.8</v>
      </c>
      <c r="O5064">
        <v>35.092659640000001</v>
      </c>
      <c r="P5064">
        <v>-80.925464629999993</v>
      </c>
      <c r="Q5064">
        <v>830.58</v>
      </c>
      <c r="R5064">
        <f>INT((J5064-I5064)*24)</f>
        <v>0</v>
      </c>
    </row>
    <row r="5065" spans="1:18" x14ac:dyDescent="0.3">
      <c r="A5065">
        <v>5063</v>
      </c>
      <c r="B5065" t="s">
        <v>14803</v>
      </c>
      <c r="D5065" t="s">
        <v>14804</v>
      </c>
      <c r="G5065" t="s">
        <v>37</v>
      </c>
      <c r="I5065" s="3">
        <v>44895.984166666669</v>
      </c>
      <c r="J5065" s="3">
        <v>44896.008113425924</v>
      </c>
      <c r="K5065" s="3">
        <v>44896</v>
      </c>
      <c r="L5065">
        <v>-33.955673220000001</v>
      </c>
      <c r="M5065">
        <v>151.17832110000001</v>
      </c>
      <c r="N5065">
        <v>0</v>
      </c>
      <c r="O5065">
        <v>-37.803070589999997</v>
      </c>
      <c r="P5065">
        <v>149.58255930000001</v>
      </c>
      <c r="Q5065">
        <v>10980.42</v>
      </c>
      <c r="R5065">
        <f>INT((J5065-I5065)*24)</f>
        <v>0</v>
      </c>
    </row>
    <row r="5066" spans="1:18" x14ac:dyDescent="0.3">
      <c r="A5066">
        <v>5064</v>
      </c>
      <c r="B5066" t="s">
        <v>14805</v>
      </c>
      <c r="C5066" t="s">
        <v>14806</v>
      </c>
      <c r="D5066" t="s">
        <v>14807</v>
      </c>
      <c r="E5066" t="s">
        <v>14808</v>
      </c>
      <c r="F5066" t="s">
        <v>92</v>
      </c>
      <c r="G5066" t="s">
        <v>4267</v>
      </c>
      <c r="H5066" t="s">
        <v>64</v>
      </c>
      <c r="I5066" s="3">
        <v>44895.984201388892</v>
      </c>
      <c r="J5066" s="3">
        <v>44896.01457175926</v>
      </c>
      <c r="K5066" s="3">
        <v>44896</v>
      </c>
      <c r="L5066">
        <v>-41.392853299999999</v>
      </c>
      <c r="M5066">
        <v>174.79701549999999</v>
      </c>
      <c r="N5066">
        <v>609.6</v>
      </c>
      <c r="O5066">
        <v>-37.00488592</v>
      </c>
      <c r="P5066">
        <v>174.8120648</v>
      </c>
      <c r="Q5066">
        <v>114.3</v>
      </c>
      <c r="R5066">
        <f>INT((J5066-I5066)*24)</f>
        <v>0</v>
      </c>
    </row>
    <row r="5067" spans="1:18" x14ac:dyDescent="0.3">
      <c r="A5067">
        <v>5065</v>
      </c>
      <c r="B5067" t="s">
        <v>14809</v>
      </c>
      <c r="D5067" t="s">
        <v>14810</v>
      </c>
      <c r="G5067" t="s">
        <v>2623</v>
      </c>
      <c r="H5067" t="s">
        <v>2623</v>
      </c>
      <c r="I5067" s="3">
        <v>44895.984201388892</v>
      </c>
      <c r="J5067" s="3">
        <v>44896.02685185185</v>
      </c>
      <c r="K5067" s="3">
        <v>44896</v>
      </c>
      <c r="L5067">
        <v>28.30709839</v>
      </c>
      <c r="M5067">
        <v>-81.452372620000006</v>
      </c>
      <c r="N5067">
        <v>0</v>
      </c>
      <c r="O5067">
        <v>28.31274518</v>
      </c>
      <c r="P5067">
        <v>-81.478863880000006</v>
      </c>
      <c r="Q5067">
        <v>167.64</v>
      </c>
      <c r="R5067">
        <f>INT((J5067-I5067)*24)</f>
        <v>1</v>
      </c>
    </row>
    <row r="5068" spans="1:18" x14ac:dyDescent="0.3">
      <c r="A5068">
        <v>5066</v>
      </c>
      <c r="B5068" t="s">
        <v>14811</v>
      </c>
      <c r="D5068" t="s">
        <v>14812</v>
      </c>
      <c r="E5068" t="s">
        <v>14811</v>
      </c>
      <c r="F5068" t="s">
        <v>3092</v>
      </c>
      <c r="G5068" t="s">
        <v>6588</v>
      </c>
      <c r="H5068" t="s">
        <v>2392</v>
      </c>
      <c r="I5068" s="3">
        <v>44895.984201388892</v>
      </c>
      <c r="J5068" s="3">
        <v>44896.009282407409</v>
      </c>
      <c r="K5068" s="3">
        <v>44896</v>
      </c>
      <c r="L5068">
        <v>29.63314819</v>
      </c>
      <c r="M5068">
        <v>-95.224263120000003</v>
      </c>
      <c r="N5068">
        <v>914.4</v>
      </c>
      <c r="O5068">
        <v>29.96846008</v>
      </c>
      <c r="P5068">
        <v>-90.185798199999994</v>
      </c>
      <c r="Q5068">
        <v>624.84</v>
      </c>
      <c r="R5068">
        <f>INT((J5068-I5068)*24)</f>
        <v>0</v>
      </c>
    </row>
    <row r="5069" spans="1:18" x14ac:dyDescent="0.3">
      <c r="A5069">
        <v>5067</v>
      </c>
      <c r="B5069" t="s">
        <v>14813</v>
      </c>
      <c r="D5069" t="s">
        <v>14814</v>
      </c>
      <c r="H5069" t="s">
        <v>20</v>
      </c>
      <c r="I5069" s="3">
        <v>44895.984224537038</v>
      </c>
      <c r="J5069" s="3">
        <v>44896.138854166667</v>
      </c>
      <c r="K5069" s="3">
        <v>44896</v>
      </c>
      <c r="L5069">
        <v>26.463597180000001</v>
      </c>
      <c r="M5069">
        <v>49.918969959999998</v>
      </c>
      <c r="N5069">
        <v>2743.2</v>
      </c>
      <c r="O5069">
        <v>41.045837400000003</v>
      </c>
      <c r="P5069">
        <v>28.760375979999999</v>
      </c>
      <c r="Q5069">
        <v>1188.72</v>
      </c>
      <c r="R5069">
        <f>INT((J5069-I5069)*24)</f>
        <v>3</v>
      </c>
    </row>
    <row r="5070" spans="1:18" x14ac:dyDescent="0.3">
      <c r="A5070">
        <v>5068</v>
      </c>
      <c r="B5070" t="s">
        <v>14815</v>
      </c>
      <c r="D5070" t="s">
        <v>14816</v>
      </c>
      <c r="G5070" t="s">
        <v>27</v>
      </c>
      <c r="H5070" t="s">
        <v>37</v>
      </c>
      <c r="I5070" s="3">
        <v>44895.984236111108</v>
      </c>
      <c r="J5070" s="3">
        <v>44896.034467592595</v>
      </c>
      <c r="K5070" s="3">
        <v>44896</v>
      </c>
      <c r="L5070">
        <v>-37.67481995</v>
      </c>
      <c r="M5070">
        <v>144.83895810000001</v>
      </c>
      <c r="N5070">
        <v>0</v>
      </c>
      <c r="O5070">
        <v>-33.924989859999997</v>
      </c>
      <c r="P5070">
        <v>151.1704445</v>
      </c>
      <c r="Q5070">
        <v>15.24</v>
      </c>
      <c r="R5070">
        <f>INT((J5070-I5070)*24)</f>
        <v>1</v>
      </c>
    </row>
    <row r="5071" spans="1:18" x14ac:dyDescent="0.3">
      <c r="A5071">
        <v>5069</v>
      </c>
      <c r="B5071" t="s">
        <v>14817</v>
      </c>
      <c r="D5071" t="s">
        <v>14818</v>
      </c>
      <c r="E5071" t="s">
        <v>14819</v>
      </c>
      <c r="F5071" t="s">
        <v>4026</v>
      </c>
      <c r="G5071" t="s">
        <v>795</v>
      </c>
      <c r="H5071" t="s">
        <v>14820</v>
      </c>
      <c r="I5071" s="3">
        <v>44895.984259259261</v>
      </c>
      <c r="J5071" s="3">
        <v>44896.033935185187</v>
      </c>
      <c r="K5071" s="3">
        <v>44896</v>
      </c>
      <c r="L5071">
        <v>39.716217039999997</v>
      </c>
      <c r="M5071">
        <v>-86.309011709999993</v>
      </c>
      <c r="N5071">
        <v>304.8</v>
      </c>
      <c r="O5071">
        <v>39.97468593</v>
      </c>
      <c r="P5071">
        <v>-75.834877710000001</v>
      </c>
      <c r="Q5071">
        <v>327.66000000000003</v>
      </c>
      <c r="R5071">
        <f>INT((J5071-I5071)*24)</f>
        <v>1</v>
      </c>
    </row>
    <row r="5072" spans="1:18" x14ac:dyDescent="0.3">
      <c r="A5072">
        <v>5070</v>
      </c>
      <c r="B5072" t="s">
        <v>14821</v>
      </c>
      <c r="D5072" t="s">
        <v>14822</v>
      </c>
      <c r="G5072" t="s">
        <v>54</v>
      </c>
      <c r="H5072" t="s">
        <v>1151</v>
      </c>
      <c r="I5072" s="3">
        <v>44895.984259259261</v>
      </c>
      <c r="J5072" s="3">
        <v>44896.44630787037</v>
      </c>
      <c r="K5072" s="3">
        <v>44896</v>
      </c>
      <c r="L5072">
        <v>33.947570800000001</v>
      </c>
      <c r="M5072">
        <v>-118.4277967</v>
      </c>
      <c r="N5072">
        <v>0</v>
      </c>
      <c r="O5072">
        <v>41.83156159</v>
      </c>
      <c r="P5072">
        <v>12.21967121</v>
      </c>
      <c r="Q5072">
        <v>106.68</v>
      </c>
      <c r="R5072">
        <f>INT((J5072-I5072)*24)</f>
        <v>11</v>
      </c>
    </row>
    <row r="5073" spans="1:18" x14ac:dyDescent="0.3">
      <c r="A5073">
        <v>5071</v>
      </c>
      <c r="B5073" t="s">
        <v>14823</v>
      </c>
      <c r="C5073" t="s">
        <v>14824</v>
      </c>
      <c r="D5073" t="s">
        <v>14825</v>
      </c>
      <c r="E5073" t="s">
        <v>14826</v>
      </c>
      <c r="F5073" t="s">
        <v>100</v>
      </c>
      <c r="G5073" t="s">
        <v>33</v>
      </c>
      <c r="H5073" t="s">
        <v>152</v>
      </c>
      <c r="I5073" s="3">
        <v>44895.984270833331</v>
      </c>
      <c r="J5073" s="3">
        <v>44896.389155092591</v>
      </c>
      <c r="K5073" s="3">
        <v>44896</v>
      </c>
      <c r="L5073">
        <v>37.625660009999997</v>
      </c>
      <c r="M5073">
        <v>-122.3916361</v>
      </c>
      <c r="N5073">
        <v>0</v>
      </c>
      <c r="O5073">
        <v>50.0290848</v>
      </c>
      <c r="P5073">
        <v>8.5406824060000002</v>
      </c>
      <c r="Q5073">
        <v>-7.62</v>
      </c>
      <c r="R5073">
        <f>INT((J5073-I5073)*24)</f>
        <v>9</v>
      </c>
    </row>
    <row r="5074" spans="1:18" x14ac:dyDescent="0.3">
      <c r="A5074">
        <v>5072</v>
      </c>
      <c r="B5074" t="s">
        <v>14827</v>
      </c>
      <c r="D5074" t="s">
        <v>14828</v>
      </c>
      <c r="E5074" t="s">
        <v>14829</v>
      </c>
      <c r="F5074" t="s">
        <v>7041</v>
      </c>
      <c r="G5074" t="s">
        <v>165</v>
      </c>
      <c r="H5074" t="s">
        <v>223</v>
      </c>
      <c r="I5074" s="3">
        <v>44895.984282407408</v>
      </c>
      <c r="J5074" s="3">
        <v>44896.024606481478</v>
      </c>
      <c r="K5074" s="3">
        <v>44896</v>
      </c>
      <c r="L5074">
        <v>38.189437869999999</v>
      </c>
      <c r="M5074">
        <v>-85.731694649999994</v>
      </c>
      <c r="N5074">
        <v>0</v>
      </c>
      <c r="O5074">
        <v>33.649520870000003</v>
      </c>
      <c r="P5074">
        <v>-84.403026350000005</v>
      </c>
      <c r="Q5074">
        <v>251.46</v>
      </c>
      <c r="R5074">
        <f>INT((J5074-I5074)*24)</f>
        <v>0</v>
      </c>
    </row>
    <row r="5075" spans="1:18" x14ac:dyDescent="0.3">
      <c r="A5075">
        <v>5073</v>
      </c>
      <c r="B5075" t="s">
        <v>14830</v>
      </c>
      <c r="D5075" t="s">
        <v>14831</v>
      </c>
      <c r="E5075" t="s">
        <v>14830</v>
      </c>
      <c r="G5075" t="s">
        <v>4775</v>
      </c>
      <c r="H5075" t="s">
        <v>4775</v>
      </c>
      <c r="I5075" s="3">
        <v>44895.984282407408</v>
      </c>
      <c r="J5075" s="3">
        <v>44896.03670138889</v>
      </c>
      <c r="K5075" s="3">
        <v>44896</v>
      </c>
      <c r="L5075">
        <v>38.94015555</v>
      </c>
      <c r="M5075">
        <v>-121.11907960000001</v>
      </c>
      <c r="N5075">
        <v>609.6</v>
      </c>
      <c r="O5075">
        <v>38.943008419999998</v>
      </c>
      <c r="P5075">
        <v>-121.06229039999999</v>
      </c>
      <c r="Q5075">
        <v>655.32000000000005</v>
      </c>
      <c r="R5075">
        <f>INT((J5075-I5075)*24)</f>
        <v>1</v>
      </c>
    </row>
    <row r="5076" spans="1:18" x14ac:dyDescent="0.3">
      <c r="A5076">
        <v>5074</v>
      </c>
      <c r="B5076" t="s">
        <v>14832</v>
      </c>
      <c r="D5076" t="s">
        <v>14833</v>
      </c>
      <c r="E5076" t="s">
        <v>14832</v>
      </c>
      <c r="G5076" t="s">
        <v>1165</v>
      </c>
      <c r="H5076" t="s">
        <v>3376</v>
      </c>
      <c r="I5076" s="3">
        <v>44895.984282407408</v>
      </c>
      <c r="J5076" s="3">
        <v>44896.060335648152</v>
      </c>
      <c r="K5076" s="3">
        <v>44896</v>
      </c>
      <c r="L5076">
        <v>37.66131592</v>
      </c>
      <c r="M5076">
        <v>-122.128231</v>
      </c>
      <c r="N5076">
        <v>0</v>
      </c>
      <c r="O5076">
        <v>33.822738649999998</v>
      </c>
      <c r="P5076">
        <v>-118.1514008</v>
      </c>
      <c r="Q5076">
        <v>-15.24</v>
      </c>
      <c r="R5076">
        <f>INT((J5076-I5076)*24)</f>
        <v>1</v>
      </c>
    </row>
    <row r="5077" spans="1:18" x14ac:dyDescent="0.3">
      <c r="A5077">
        <v>5075</v>
      </c>
      <c r="B5077" t="s">
        <v>14834</v>
      </c>
      <c r="D5077" t="s">
        <v>14835</v>
      </c>
      <c r="E5077" t="s">
        <v>14836</v>
      </c>
      <c r="F5077" t="s">
        <v>92</v>
      </c>
      <c r="H5077" t="s">
        <v>461</v>
      </c>
      <c r="I5077" s="3">
        <v>44895.984282407408</v>
      </c>
      <c r="J5077" s="3">
        <v>44896.002071759256</v>
      </c>
      <c r="K5077" s="3">
        <v>44896</v>
      </c>
      <c r="L5077">
        <v>18.77945205</v>
      </c>
      <c r="M5077">
        <v>-100.2911932</v>
      </c>
      <c r="N5077">
        <v>10363.200000000001</v>
      </c>
      <c r="O5077">
        <v>19.429550169999999</v>
      </c>
      <c r="P5077">
        <v>-99.081426350000001</v>
      </c>
      <c r="Q5077">
        <v>2141.2199999999998</v>
      </c>
      <c r="R5077">
        <f>INT((J5077-I5077)*24)</f>
        <v>0</v>
      </c>
    </row>
    <row r="5078" spans="1:18" x14ac:dyDescent="0.3">
      <c r="A5078">
        <v>5076</v>
      </c>
      <c r="B5078" t="s">
        <v>14837</v>
      </c>
      <c r="D5078" t="s">
        <v>14838</v>
      </c>
      <c r="E5078" t="s">
        <v>14839</v>
      </c>
      <c r="F5078" t="s">
        <v>83</v>
      </c>
      <c r="G5078" t="s">
        <v>349</v>
      </c>
      <c r="H5078" t="s">
        <v>24</v>
      </c>
      <c r="I5078" s="3">
        <v>44895.984293981484</v>
      </c>
      <c r="J5078" s="3">
        <v>44896.105138888888</v>
      </c>
      <c r="K5078" s="3">
        <v>44896</v>
      </c>
      <c r="L5078">
        <v>41.953249139999997</v>
      </c>
      <c r="M5078">
        <v>-87.899247990000006</v>
      </c>
      <c r="N5078">
        <v>304.8</v>
      </c>
      <c r="O5078">
        <v>25.8006134</v>
      </c>
      <c r="P5078">
        <v>-80.354868569999994</v>
      </c>
      <c r="Q5078">
        <v>243.84</v>
      </c>
      <c r="R5078">
        <f>INT((J5078-I5078)*24)</f>
        <v>2</v>
      </c>
    </row>
    <row r="5079" spans="1:18" x14ac:dyDescent="0.3">
      <c r="A5079">
        <v>5077</v>
      </c>
      <c r="B5079" t="s">
        <v>14840</v>
      </c>
      <c r="C5079" t="s">
        <v>14841</v>
      </c>
      <c r="D5079">
        <v>896211</v>
      </c>
      <c r="E5079" t="s">
        <v>14842</v>
      </c>
      <c r="F5079" t="s">
        <v>19</v>
      </c>
      <c r="H5079" t="s">
        <v>76</v>
      </c>
      <c r="I5079" s="3">
        <v>44895.984293981484</v>
      </c>
      <c r="J5079" s="3">
        <v>44896.004479166666</v>
      </c>
      <c r="K5079" s="3">
        <v>44896</v>
      </c>
      <c r="L5079">
        <v>23.719668630000001</v>
      </c>
      <c r="M5079">
        <v>55.820393109999998</v>
      </c>
      <c r="N5079">
        <v>9753.6</v>
      </c>
      <c r="O5079">
        <v>25.242392330000001</v>
      </c>
      <c r="P5079">
        <v>55.383220170000001</v>
      </c>
      <c r="Q5079">
        <v>-15.24</v>
      </c>
      <c r="R5079">
        <f>INT((J5079-I5079)*24)</f>
        <v>0</v>
      </c>
    </row>
    <row r="5080" spans="1:18" x14ac:dyDescent="0.3">
      <c r="A5080">
        <v>5078</v>
      </c>
      <c r="B5080" t="s">
        <v>14843</v>
      </c>
      <c r="D5080" s="1">
        <v>759000000000</v>
      </c>
      <c r="H5080" t="s">
        <v>151</v>
      </c>
      <c r="I5080" s="3">
        <v>44895.984305555554</v>
      </c>
      <c r="J5080" s="3">
        <v>44896.007094907407</v>
      </c>
      <c r="K5080" s="3">
        <v>44896</v>
      </c>
      <c r="L5080">
        <v>11.93147821</v>
      </c>
      <c r="M5080">
        <v>121.6752223</v>
      </c>
      <c r="N5080">
        <v>8839.2000000000007</v>
      </c>
      <c r="O5080">
        <v>14.497391009999999</v>
      </c>
      <c r="P5080">
        <v>120.99932219999999</v>
      </c>
      <c r="Q5080">
        <v>45.72</v>
      </c>
      <c r="R5080">
        <f>INT((J5080-I5080)*24)</f>
        <v>0</v>
      </c>
    </row>
    <row r="5081" spans="1:18" x14ac:dyDescent="0.3">
      <c r="A5081">
        <v>5079</v>
      </c>
      <c r="B5081" t="s">
        <v>14844</v>
      </c>
      <c r="D5081" t="s">
        <v>14845</v>
      </c>
      <c r="E5081" t="s">
        <v>14844</v>
      </c>
      <c r="H5081" t="s">
        <v>2997</v>
      </c>
      <c r="I5081" s="3">
        <v>44895.984305555554</v>
      </c>
      <c r="J5081" s="3">
        <v>44896.004548611112</v>
      </c>
      <c r="K5081" s="3">
        <v>44896</v>
      </c>
      <c r="L5081">
        <v>40.865890499999999</v>
      </c>
      <c r="M5081">
        <v>-111.5775146</v>
      </c>
      <c r="N5081">
        <v>3048</v>
      </c>
      <c r="O5081">
        <v>41.799393989999999</v>
      </c>
      <c r="P5081">
        <v>-111.8762065</v>
      </c>
      <c r="Q5081">
        <v>1676.4</v>
      </c>
      <c r="R5081">
        <f>INT((J5081-I5081)*24)</f>
        <v>0</v>
      </c>
    </row>
    <row r="5082" spans="1:18" x14ac:dyDescent="0.3">
      <c r="A5082">
        <v>5080</v>
      </c>
      <c r="B5082" t="s">
        <v>14846</v>
      </c>
      <c r="D5082" t="s">
        <v>14847</v>
      </c>
      <c r="G5082" t="s">
        <v>4577</v>
      </c>
      <c r="H5082" t="s">
        <v>4577</v>
      </c>
      <c r="I5082" s="3">
        <v>44895.984317129631</v>
      </c>
      <c r="J5082" s="3">
        <v>44896.024108796293</v>
      </c>
      <c r="K5082" s="3">
        <v>44896</v>
      </c>
      <c r="L5082">
        <v>-33.921157839999999</v>
      </c>
      <c r="M5082">
        <v>150.9884706</v>
      </c>
      <c r="N5082">
        <v>-304.8</v>
      </c>
      <c r="O5082">
        <v>-33.921661380000003</v>
      </c>
      <c r="P5082">
        <v>150.98931139999999</v>
      </c>
      <c r="Q5082">
        <v>-15.24</v>
      </c>
      <c r="R5082">
        <f>INT((J5082-I5082)*24)</f>
        <v>0</v>
      </c>
    </row>
    <row r="5083" spans="1:18" x14ac:dyDescent="0.3">
      <c r="A5083">
        <v>5081</v>
      </c>
      <c r="B5083" t="s">
        <v>14848</v>
      </c>
      <c r="D5083" t="s">
        <v>14849</v>
      </c>
      <c r="E5083" t="s">
        <v>14848</v>
      </c>
      <c r="F5083" t="s">
        <v>14850</v>
      </c>
      <c r="G5083" t="s">
        <v>3133</v>
      </c>
      <c r="H5083" t="s">
        <v>3133</v>
      </c>
      <c r="I5083" s="3">
        <v>44895.9843287037</v>
      </c>
      <c r="J5083" s="3">
        <v>44896.01730324074</v>
      </c>
      <c r="K5083" s="3">
        <v>44896</v>
      </c>
      <c r="L5083">
        <v>33.693695069999997</v>
      </c>
      <c r="M5083">
        <v>-118.0066167</v>
      </c>
      <c r="N5083">
        <v>0</v>
      </c>
      <c r="O5083">
        <v>33.70042419</v>
      </c>
      <c r="P5083">
        <v>-118.0001706</v>
      </c>
      <c r="Q5083">
        <v>129.54</v>
      </c>
      <c r="R5083">
        <f>INT((J5083-I5083)*24)</f>
        <v>0</v>
      </c>
    </row>
    <row r="5084" spans="1:18" x14ac:dyDescent="0.3">
      <c r="A5084">
        <v>5082</v>
      </c>
      <c r="B5084" t="s">
        <v>14851</v>
      </c>
      <c r="D5084" t="s">
        <v>14852</v>
      </c>
      <c r="E5084" t="s">
        <v>14851</v>
      </c>
      <c r="G5084" t="s">
        <v>1133</v>
      </c>
      <c r="H5084" t="s">
        <v>1133</v>
      </c>
      <c r="I5084" s="3">
        <v>44895.984340277777</v>
      </c>
      <c r="J5084" s="3">
        <v>44896.024629629632</v>
      </c>
      <c r="K5084" s="3">
        <v>44896</v>
      </c>
      <c r="L5084">
        <v>37.515843279999999</v>
      </c>
      <c r="M5084">
        <v>-122.2541875</v>
      </c>
      <c r="N5084">
        <v>0</v>
      </c>
      <c r="O5084">
        <v>37.506393170000003</v>
      </c>
      <c r="P5084">
        <v>-122.2433803</v>
      </c>
      <c r="Q5084">
        <v>30.48</v>
      </c>
      <c r="R5084">
        <f>INT((J5084-I5084)*24)</f>
        <v>0</v>
      </c>
    </row>
    <row r="5085" spans="1:18" x14ac:dyDescent="0.3">
      <c r="A5085">
        <v>5083</v>
      </c>
      <c r="B5085" t="s">
        <v>14853</v>
      </c>
      <c r="D5085" t="s">
        <v>14854</v>
      </c>
      <c r="G5085" t="s">
        <v>10169</v>
      </c>
      <c r="H5085" t="s">
        <v>10169</v>
      </c>
      <c r="I5085" s="3">
        <v>44895.984363425923</v>
      </c>
      <c r="J5085" s="3">
        <v>44896.032465277778</v>
      </c>
      <c r="K5085" s="3">
        <v>44896</v>
      </c>
      <c r="L5085">
        <v>29.180944409999999</v>
      </c>
      <c r="M5085">
        <v>-81.045065489999999</v>
      </c>
      <c r="N5085">
        <v>0</v>
      </c>
      <c r="O5085">
        <v>29.174427099999999</v>
      </c>
      <c r="P5085">
        <v>-81.060791019999996</v>
      </c>
      <c r="Q5085">
        <v>-15.24</v>
      </c>
      <c r="R5085">
        <f>INT((J5085-I5085)*24)</f>
        <v>1</v>
      </c>
    </row>
    <row r="5086" spans="1:18" x14ac:dyDescent="0.3">
      <c r="A5086">
        <v>5084</v>
      </c>
      <c r="B5086" t="s">
        <v>14855</v>
      </c>
      <c r="D5086" t="s">
        <v>14856</v>
      </c>
      <c r="E5086" t="s">
        <v>14857</v>
      </c>
      <c r="G5086" t="s">
        <v>24</v>
      </c>
      <c r="I5086" s="3">
        <v>44895.9844212963</v>
      </c>
      <c r="J5086" s="3">
        <v>44896.052407407406</v>
      </c>
      <c r="K5086" s="3">
        <v>44896</v>
      </c>
      <c r="L5086">
        <v>25.802673339999998</v>
      </c>
      <c r="M5086">
        <v>-80.252532959999996</v>
      </c>
      <c r="N5086">
        <v>0</v>
      </c>
      <c r="O5086">
        <v>27.20924377</v>
      </c>
      <c r="P5086">
        <v>-91.14034977</v>
      </c>
      <c r="Q5086">
        <v>10363.200000000001</v>
      </c>
      <c r="R5086">
        <f>INT((J5086-I5086)*24)</f>
        <v>1</v>
      </c>
    </row>
    <row r="5087" spans="1:18" x14ac:dyDescent="0.3">
      <c r="A5087">
        <v>5085</v>
      </c>
      <c r="B5087" t="s">
        <v>14858</v>
      </c>
      <c r="D5087" t="s">
        <v>14859</v>
      </c>
      <c r="G5087" t="s">
        <v>2075</v>
      </c>
      <c r="I5087" s="3">
        <v>44895.984444444446</v>
      </c>
      <c r="J5087" s="3">
        <v>44896.016273148147</v>
      </c>
      <c r="K5087" s="3">
        <v>44896</v>
      </c>
      <c r="L5087">
        <v>13.206893920000001</v>
      </c>
      <c r="M5087">
        <v>77.732864910000004</v>
      </c>
      <c r="N5087">
        <v>914.4</v>
      </c>
      <c r="O5087">
        <v>17.375106809999998</v>
      </c>
      <c r="P5087">
        <v>74.857659589999997</v>
      </c>
      <c r="Q5087">
        <v>8846.82</v>
      </c>
      <c r="R5087">
        <f>INT((J5087-I5087)*24)</f>
        <v>0</v>
      </c>
    </row>
    <row r="5088" spans="1:18" x14ac:dyDescent="0.3">
      <c r="A5088">
        <v>5086</v>
      </c>
      <c r="B5088" t="s">
        <v>14860</v>
      </c>
      <c r="D5088" t="s">
        <v>14861</v>
      </c>
      <c r="E5088" t="s">
        <v>14862</v>
      </c>
      <c r="F5088" t="s">
        <v>1064</v>
      </c>
      <c r="G5088" t="s">
        <v>3986</v>
      </c>
      <c r="H5088" t="s">
        <v>28</v>
      </c>
      <c r="I5088" s="3">
        <v>44895.984456018516</v>
      </c>
      <c r="J5088" s="3">
        <v>44896.062962962962</v>
      </c>
      <c r="K5088" s="3">
        <v>44896</v>
      </c>
      <c r="L5088">
        <v>47.622241000000002</v>
      </c>
      <c r="M5088">
        <v>-117.5318087</v>
      </c>
      <c r="N5088">
        <v>609.6</v>
      </c>
      <c r="O5088">
        <v>39.901290889999999</v>
      </c>
      <c r="P5088">
        <v>-104.6868697</v>
      </c>
      <c r="Q5088">
        <v>1661.16</v>
      </c>
      <c r="R5088">
        <f>INT((J5088-I5088)*24)</f>
        <v>1</v>
      </c>
    </row>
    <row r="5089" spans="1:18" x14ac:dyDescent="0.3">
      <c r="A5089">
        <v>5087</v>
      </c>
      <c r="B5089" t="s">
        <v>14863</v>
      </c>
      <c r="D5089" t="s">
        <v>14864</v>
      </c>
      <c r="E5089" t="s">
        <v>14865</v>
      </c>
      <c r="F5089" t="s">
        <v>260</v>
      </c>
      <c r="G5089" t="s">
        <v>6156</v>
      </c>
      <c r="I5089" s="3">
        <v>44895.984479166669</v>
      </c>
      <c r="J5089" s="3">
        <v>44896.005543981482</v>
      </c>
      <c r="K5089" s="3">
        <v>44896</v>
      </c>
      <c r="L5089">
        <v>-15.86341987</v>
      </c>
      <c r="M5089">
        <v>-47.925551280000001</v>
      </c>
      <c r="N5089">
        <v>914.4</v>
      </c>
      <c r="O5089">
        <v>-14.244379589999999</v>
      </c>
      <c r="P5089">
        <v>-45.114778219999998</v>
      </c>
      <c r="Q5089">
        <v>10660.38</v>
      </c>
      <c r="R5089">
        <f>INT((J5089-I5089)*24)</f>
        <v>0</v>
      </c>
    </row>
    <row r="5090" spans="1:18" x14ac:dyDescent="0.3">
      <c r="A5090">
        <v>5088</v>
      </c>
      <c r="B5090" t="s">
        <v>14866</v>
      </c>
      <c r="D5090" t="s">
        <v>14867</v>
      </c>
      <c r="E5090" t="s">
        <v>14866</v>
      </c>
      <c r="H5090" t="s">
        <v>14868</v>
      </c>
      <c r="I5090" s="3">
        <v>44895.984502314815</v>
      </c>
      <c r="J5090" s="3">
        <v>44896.00273148148</v>
      </c>
      <c r="K5090" s="3">
        <v>44896</v>
      </c>
      <c r="L5090">
        <v>41.513842570000001</v>
      </c>
      <c r="M5090">
        <v>-95.674821719999997</v>
      </c>
      <c r="N5090">
        <v>1219.2</v>
      </c>
      <c r="O5090">
        <v>41.202035680000002</v>
      </c>
      <c r="P5090">
        <v>-96.122131350000004</v>
      </c>
      <c r="Q5090">
        <v>228.6</v>
      </c>
      <c r="R5090">
        <f>INT((J5090-I5090)*24)</f>
        <v>0</v>
      </c>
    </row>
    <row r="5091" spans="1:18" x14ac:dyDescent="0.3">
      <c r="A5091">
        <v>5089</v>
      </c>
      <c r="B5091" t="s">
        <v>14869</v>
      </c>
      <c r="D5091" t="s">
        <v>14870</v>
      </c>
      <c r="E5091" t="s">
        <v>14871</v>
      </c>
      <c r="G5091" t="s">
        <v>3894</v>
      </c>
      <c r="H5091" t="s">
        <v>607</v>
      </c>
      <c r="I5091" s="3">
        <v>44895.984513888892</v>
      </c>
      <c r="J5091" s="3">
        <v>44896.060046296298</v>
      </c>
      <c r="K5091" s="3">
        <v>44896</v>
      </c>
      <c r="L5091">
        <v>38.869908219999999</v>
      </c>
      <c r="M5091">
        <v>-77.043212890000007</v>
      </c>
      <c r="N5091">
        <v>0</v>
      </c>
      <c r="O5091">
        <v>34.601905950000003</v>
      </c>
      <c r="P5091">
        <v>-86.783123020000005</v>
      </c>
      <c r="Q5091">
        <v>167.64</v>
      </c>
      <c r="R5091">
        <f>INT((J5091-I5091)*24)</f>
        <v>1</v>
      </c>
    </row>
    <row r="5092" spans="1:18" x14ac:dyDescent="0.3">
      <c r="A5092">
        <v>5090</v>
      </c>
      <c r="B5092" t="s">
        <v>14872</v>
      </c>
      <c r="D5092" t="s">
        <v>14873</v>
      </c>
      <c r="G5092" t="s">
        <v>23</v>
      </c>
      <c r="H5092" t="s">
        <v>298</v>
      </c>
      <c r="I5092" s="3">
        <v>44895.984537037039</v>
      </c>
      <c r="J5092" s="3">
        <v>44896.563819444447</v>
      </c>
      <c r="K5092" s="3">
        <v>44896</v>
      </c>
      <c r="L5092">
        <v>25.28640747</v>
      </c>
      <c r="M5092">
        <v>51.613159179999997</v>
      </c>
      <c r="N5092">
        <v>-304.8</v>
      </c>
      <c r="O5092">
        <v>-23.464562369999999</v>
      </c>
      <c r="P5092">
        <v>-46.645711259999999</v>
      </c>
      <c r="Q5092">
        <v>1455.42</v>
      </c>
      <c r="R5092">
        <f>INT((J5092-I5092)*24)</f>
        <v>13</v>
      </c>
    </row>
    <row r="5093" spans="1:18" x14ac:dyDescent="0.3">
      <c r="A5093">
        <v>5091</v>
      </c>
      <c r="B5093" t="s">
        <v>14874</v>
      </c>
      <c r="D5093" t="s">
        <v>14875</v>
      </c>
      <c r="E5093" t="s">
        <v>14876</v>
      </c>
      <c r="F5093" t="s">
        <v>246</v>
      </c>
      <c r="G5093" t="s">
        <v>46</v>
      </c>
      <c r="H5093" t="s">
        <v>6528</v>
      </c>
      <c r="I5093" s="3">
        <v>44895.984548611108</v>
      </c>
      <c r="J5093" s="3">
        <v>44896.280532407407</v>
      </c>
      <c r="K5093" s="3">
        <v>44896</v>
      </c>
      <c r="L5093">
        <v>40.682144170000001</v>
      </c>
      <c r="M5093">
        <v>-74.175109860000006</v>
      </c>
      <c r="N5093">
        <v>0</v>
      </c>
      <c r="O5093">
        <v>52.370956419999999</v>
      </c>
      <c r="P5093">
        <v>13.498764039999999</v>
      </c>
      <c r="Q5093">
        <v>-83.82</v>
      </c>
      <c r="R5093">
        <f>INT((J5093-I5093)*24)</f>
        <v>7</v>
      </c>
    </row>
    <row r="5094" spans="1:18" x14ac:dyDescent="0.3">
      <c r="A5094">
        <v>5092</v>
      </c>
      <c r="B5094" t="s">
        <v>14877</v>
      </c>
      <c r="D5094" t="s">
        <v>14878</v>
      </c>
      <c r="G5094" t="s">
        <v>983</v>
      </c>
      <c r="H5094" t="s">
        <v>2197</v>
      </c>
      <c r="I5094" s="3">
        <v>44895.984548611108</v>
      </c>
      <c r="J5094" s="3">
        <v>44896.065937500003</v>
      </c>
      <c r="K5094" s="3">
        <v>44896</v>
      </c>
      <c r="L5094">
        <v>44.877893479999997</v>
      </c>
      <c r="M5094">
        <v>-93.211290309999995</v>
      </c>
      <c r="N5094">
        <v>0</v>
      </c>
      <c r="O5094">
        <v>39.16276835</v>
      </c>
      <c r="P5094">
        <v>-76.661010739999995</v>
      </c>
      <c r="Q5094">
        <v>53.34</v>
      </c>
      <c r="R5094">
        <f>INT((J5094-I5094)*24)</f>
        <v>1</v>
      </c>
    </row>
    <row r="5095" spans="1:18" x14ac:dyDescent="0.3">
      <c r="A5095">
        <v>5093</v>
      </c>
      <c r="B5095" t="s">
        <v>14879</v>
      </c>
      <c r="D5095" t="s">
        <v>14880</v>
      </c>
      <c r="E5095" t="s">
        <v>14881</v>
      </c>
      <c r="G5095" t="s">
        <v>349</v>
      </c>
      <c r="H5095" t="s">
        <v>14882</v>
      </c>
      <c r="I5095" s="3">
        <v>44895.984548611108</v>
      </c>
      <c r="J5095" s="3">
        <v>44896.01972222222</v>
      </c>
      <c r="K5095" s="3">
        <v>44896</v>
      </c>
      <c r="L5095">
        <v>41.971618650000003</v>
      </c>
      <c r="M5095">
        <v>-87.929888640000001</v>
      </c>
      <c r="N5095">
        <v>304.8</v>
      </c>
      <c r="O5095">
        <v>43.726776119999997</v>
      </c>
      <c r="P5095">
        <v>-86.702632460000004</v>
      </c>
      <c r="Q5095">
        <v>2133.6</v>
      </c>
      <c r="R5095">
        <f>INT((J5095-I5095)*24)</f>
        <v>0</v>
      </c>
    </row>
    <row r="5096" spans="1:18" x14ac:dyDescent="0.3">
      <c r="A5096">
        <v>5094</v>
      </c>
      <c r="B5096" t="s">
        <v>14883</v>
      </c>
      <c r="D5096" t="s">
        <v>14884</v>
      </c>
      <c r="G5096" t="s">
        <v>122</v>
      </c>
      <c r="H5096" t="s">
        <v>6391</v>
      </c>
      <c r="I5096" s="3">
        <v>44895.984560185185</v>
      </c>
      <c r="J5096" s="3">
        <v>44896.03019675926</v>
      </c>
      <c r="K5096" s="3">
        <v>44896</v>
      </c>
      <c r="L5096">
        <v>37.47678595</v>
      </c>
      <c r="M5096">
        <v>126.41191569999999</v>
      </c>
      <c r="N5096">
        <v>304.8</v>
      </c>
      <c r="O5096">
        <v>33.562042239999997</v>
      </c>
      <c r="P5096">
        <v>130.46696249999999</v>
      </c>
      <c r="Q5096">
        <v>0</v>
      </c>
      <c r="R5096">
        <f>INT((J5096-I5096)*24)</f>
        <v>1</v>
      </c>
    </row>
    <row r="5097" spans="1:18" x14ac:dyDescent="0.3">
      <c r="A5097">
        <v>5095</v>
      </c>
      <c r="B5097" t="s">
        <v>14885</v>
      </c>
      <c r="D5097" t="s">
        <v>14886</v>
      </c>
      <c r="E5097" t="s">
        <v>14887</v>
      </c>
      <c r="F5097" t="s">
        <v>696</v>
      </c>
      <c r="G5097" t="s">
        <v>570</v>
      </c>
      <c r="H5097" t="s">
        <v>841</v>
      </c>
      <c r="I5097" s="3">
        <v>44895.984571759262</v>
      </c>
      <c r="J5097" s="3">
        <v>44896.057488425926</v>
      </c>
      <c r="K5097" s="3">
        <v>44896</v>
      </c>
      <c r="L5097">
        <v>21.007003780000002</v>
      </c>
      <c r="M5097">
        <v>-86.829120090000004</v>
      </c>
      <c r="N5097">
        <v>304.8</v>
      </c>
      <c r="O5097">
        <v>29.928222659999999</v>
      </c>
      <c r="P5097">
        <v>-95.598934400000005</v>
      </c>
      <c r="Q5097">
        <v>967.74</v>
      </c>
      <c r="R5097">
        <f>INT((J5097-I5097)*24)</f>
        <v>1</v>
      </c>
    </row>
    <row r="5098" spans="1:18" x14ac:dyDescent="0.3">
      <c r="A5098">
        <v>5096</v>
      </c>
      <c r="B5098" t="s">
        <v>14888</v>
      </c>
      <c r="D5098" t="s">
        <v>14889</v>
      </c>
      <c r="E5098" t="s">
        <v>14890</v>
      </c>
      <c r="F5098" t="s">
        <v>83</v>
      </c>
      <c r="G5098" t="s">
        <v>4946</v>
      </c>
      <c r="H5098" t="s">
        <v>323</v>
      </c>
      <c r="I5098" s="3">
        <v>44895.984583333331</v>
      </c>
      <c r="J5098" s="3">
        <v>44896.048229166663</v>
      </c>
      <c r="K5098" s="3">
        <v>44896</v>
      </c>
      <c r="L5098">
        <v>41.317764539999999</v>
      </c>
      <c r="M5098">
        <v>-95.909957890000001</v>
      </c>
      <c r="N5098">
        <v>304.8</v>
      </c>
      <c r="O5098">
        <v>32.868164059999998</v>
      </c>
      <c r="P5098">
        <v>-97.054870609999995</v>
      </c>
      <c r="Q5098">
        <v>114.3</v>
      </c>
      <c r="R5098">
        <f>INT((J5098-I5098)*24)</f>
        <v>1</v>
      </c>
    </row>
    <row r="5099" spans="1:18" x14ac:dyDescent="0.3">
      <c r="A5099">
        <v>5097</v>
      </c>
      <c r="B5099" t="s">
        <v>14891</v>
      </c>
      <c r="C5099" t="s">
        <v>14892</v>
      </c>
      <c r="D5099" t="s">
        <v>14893</v>
      </c>
      <c r="E5099" t="s">
        <v>14894</v>
      </c>
      <c r="F5099" t="s">
        <v>53</v>
      </c>
      <c r="H5099" t="s">
        <v>432</v>
      </c>
      <c r="I5099" s="3">
        <v>44895.984594907408</v>
      </c>
      <c r="J5099" s="3">
        <v>44896.749791666669</v>
      </c>
      <c r="K5099" s="3">
        <v>44896</v>
      </c>
      <c r="L5099">
        <v>32.867509230000003</v>
      </c>
      <c r="M5099">
        <v>126.4009561</v>
      </c>
      <c r="N5099">
        <v>10058.4</v>
      </c>
      <c r="O5099">
        <v>51.412216190000002</v>
      </c>
      <c r="P5099">
        <v>12.217093800000001</v>
      </c>
      <c r="Q5099">
        <v>0</v>
      </c>
      <c r="R5099">
        <f>INT((J5099-I5099)*24)</f>
        <v>18</v>
      </c>
    </row>
    <row r="5100" spans="1:18" x14ac:dyDescent="0.3">
      <c r="A5100">
        <v>5098</v>
      </c>
      <c r="B5100" t="s">
        <v>14895</v>
      </c>
      <c r="D5100" t="s">
        <v>14896</v>
      </c>
      <c r="E5100" t="s">
        <v>14897</v>
      </c>
      <c r="F5100" t="s">
        <v>92</v>
      </c>
      <c r="G5100" t="s">
        <v>408</v>
      </c>
      <c r="H5100" t="s">
        <v>6391</v>
      </c>
      <c r="I5100" s="3">
        <v>44895.984652777777</v>
      </c>
      <c r="J5100" s="3">
        <v>44896.062372685185</v>
      </c>
      <c r="K5100" s="3">
        <v>44896</v>
      </c>
      <c r="L5100">
        <v>35.873201010000002</v>
      </c>
      <c r="M5100">
        <v>140.3292457</v>
      </c>
      <c r="N5100">
        <v>1219.2</v>
      </c>
      <c r="O5100">
        <v>33.563140869999998</v>
      </c>
      <c r="P5100">
        <v>130.46628989999999</v>
      </c>
      <c r="Q5100">
        <v>-15.24</v>
      </c>
      <c r="R5100">
        <f>INT((J5100-I5100)*24)</f>
        <v>1</v>
      </c>
    </row>
    <row r="5101" spans="1:18" x14ac:dyDescent="0.3">
      <c r="A5101">
        <v>5099</v>
      </c>
      <c r="B5101" t="s">
        <v>14898</v>
      </c>
      <c r="D5101" t="s">
        <v>14899</v>
      </c>
      <c r="G5101" t="s">
        <v>12738</v>
      </c>
      <c r="H5101" t="s">
        <v>12738</v>
      </c>
      <c r="I5101" s="3">
        <v>44895.984652777777</v>
      </c>
      <c r="J5101" s="3">
        <v>44896.008518518516</v>
      </c>
      <c r="K5101" s="3">
        <v>44896</v>
      </c>
      <c r="L5101">
        <v>-31.44772339</v>
      </c>
      <c r="M5101">
        <v>152.85482970000001</v>
      </c>
      <c r="N5101">
        <v>0</v>
      </c>
      <c r="O5101">
        <v>-31.42066956</v>
      </c>
      <c r="P5101">
        <v>152.8719016</v>
      </c>
      <c r="Q5101">
        <v>91.44</v>
      </c>
      <c r="R5101">
        <f>INT((J5101-I5101)*24)</f>
        <v>0</v>
      </c>
    </row>
    <row r="5102" spans="1:18" x14ac:dyDescent="0.3">
      <c r="A5102">
        <v>5100</v>
      </c>
      <c r="B5102" t="s">
        <v>14900</v>
      </c>
      <c r="C5102" t="s">
        <v>14901</v>
      </c>
      <c r="D5102" t="s">
        <v>14902</v>
      </c>
      <c r="G5102" t="s">
        <v>59</v>
      </c>
      <c r="I5102" s="3">
        <v>44895.984652777777</v>
      </c>
      <c r="J5102" s="3">
        <v>44896.001655092594</v>
      </c>
      <c r="K5102" s="3">
        <v>44896</v>
      </c>
      <c r="L5102">
        <v>13.713775630000001</v>
      </c>
      <c r="M5102">
        <v>100.7671225</v>
      </c>
      <c r="N5102">
        <v>304.8</v>
      </c>
      <c r="O5102">
        <v>12.20385535</v>
      </c>
      <c r="P5102">
        <v>99.92638839</v>
      </c>
      <c r="Q5102">
        <v>10279.379999999999</v>
      </c>
      <c r="R5102">
        <f>INT((J5102-I5102)*24)</f>
        <v>0</v>
      </c>
    </row>
    <row r="5103" spans="1:18" x14ac:dyDescent="0.3">
      <c r="A5103">
        <v>5101</v>
      </c>
      <c r="B5103" t="s">
        <v>14903</v>
      </c>
      <c r="D5103" t="s">
        <v>14904</v>
      </c>
      <c r="E5103" t="s">
        <v>14903</v>
      </c>
      <c r="G5103" t="s">
        <v>10169</v>
      </c>
      <c r="H5103" t="s">
        <v>10169</v>
      </c>
      <c r="I5103" s="3">
        <v>44895.984675925924</v>
      </c>
      <c r="J5103" s="3">
        <v>44896.040868055556</v>
      </c>
      <c r="K5103" s="3">
        <v>44896</v>
      </c>
      <c r="L5103">
        <v>29.181838989999999</v>
      </c>
      <c r="M5103">
        <v>-81.054435139999995</v>
      </c>
      <c r="N5103">
        <v>0</v>
      </c>
      <c r="O5103">
        <v>29.172006379999999</v>
      </c>
      <c r="P5103">
        <v>-81.079263130000001</v>
      </c>
      <c r="Q5103">
        <v>-7.62</v>
      </c>
      <c r="R5103">
        <f>INT((J5103-I5103)*24)</f>
        <v>1</v>
      </c>
    </row>
    <row r="5104" spans="1:18" x14ac:dyDescent="0.3">
      <c r="A5104">
        <v>5102</v>
      </c>
      <c r="B5104" t="s">
        <v>14905</v>
      </c>
      <c r="D5104" t="s">
        <v>14906</v>
      </c>
      <c r="E5104" t="s">
        <v>14907</v>
      </c>
      <c r="F5104" t="s">
        <v>1720</v>
      </c>
      <c r="G5104" t="s">
        <v>269</v>
      </c>
      <c r="H5104" t="s">
        <v>24</v>
      </c>
      <c r="I5104" s="3">
        <v>44895.984675925924</v>
      </c>
      <c r="J5104" s="3">
        <v>44896.118275462963</v>
      </c>
      <c r="K5104" s="3">
        <v>44896</v>
      </c>
      <c r="L5104">
        <v>43.681354519999999</v>
      </c>
      <c r="M5104">
        <v>-79.623173559999998</v>
      </c>
      <c r="N5104">
        <v>0</v>
      </c>
      <c r="O5104">
        <v>25.781936649999999</v>
      </c>
      <c r="P5104">
        <v>-80.412801110000004</v>
      </c>
      <c r="Q5104">
        <v>472.44</v>
      </c>
      <c r="R5104">
        <f>INT((J5104-I5104)*24)</f>
        <v>3</v>
      </c>
    </row>
    <row r="5105" spans="1:18" x14ac:dyDescent="0.3">
      <c r="A5105">
        <v>5103</v>
      </c>
      <c r="B5105" t="s">
        <v>14908</v>
      </c>
      <c r="C5105" t="s">
        <v>14909</v>
      </c>
      <c r="D5105" t="s">
        <v>14910</v>
      </c>
      <c r="G5105" t="s">
        <v>323</v>
      </c>
      <c r="H5105" t="s">
        <v>710</v>
      </c>
      <c r="I5105" s="3">
        <v>44895.9846875</v>
      </c>
      <c r="J5105" s="3">
        <v>44896.076018518521</v>
      </c>
      <c r="K5105" s="3">
        <v>44896</v>
      </c>
      <c r="L5105">
        <v>32.910104529999998</v>
      </c>
      <c r="M5105">
        <v>-97.030128950000005</v>
      </c>
      <c r="N5105">
        <v>0</v>
      </c>
      <c r="O5105">
        <v>26.066024779999999</v>
      </c>
      <c r="P5105">
        <v>-80.176460700000007</v>
      </c>
      <c r="Q5105">
        <v>60.96</v>
      </c>
      <c r="R5105">
        <f>INT((J5105-I5105)*24)</f>
        <v>2</v>
      </c>
    </row>
    <row r="5106" spans="1:18" x14ac:dyDescent="0.3">
      <c r="A5106">
        <v>5104</v>
      </c>
      <c r="B5106" t="s">
        <v>14911</v>
      </c>
      <c r="D5106" t="s">
        <v>14912</v>
      </c>
      <c r="E5106" t="s">
        <v>14913</v>
      </c>
      <c r="F5106" t="s">
        <v>5482</v>
      </c>
      <c r="H5106" t="s">
        <v>2248</v>
      </c>
      <c r="I5106" s="3">
        <v>44895.9846875</v>
      </c>
      <c r="J5106" s="3">
        <v>44896.013460648152</v>
      </c>
      <c r="K5106" s="3">
        <v>44896</v>
      </c>
      <c r="L5106">
        <v>37.589126589999999</v>
      </c>
      <c r="M5106">
        <v>-81.700179730000002</v>
      </c>
      <c r="N5106">
        <v>6705.6</v>
      </c>
      <c r="O5106">
        <v>35.107975330000002</v>
      </c>
      <c r="P5106">
        <v>-80.92655182</v>
      </c>
      <c r="Q5106">
        <v>762</v>
      </c>
      <c r="R5106">
        <f>INT((J5106-I5106)*24)</f>
        <v>0</v>
      </c>
    </row>
    <row r="5107" spans="1:18" x14ac:dyDescent="0.3">
      <c r="A5107">
        <v>5105</v>
      </c>
      <c r="B5107" t="s">
        <v>14914</v>
      </c>
      <c r="D5107" t="s">
        <v>14915</v>
      </c>
      <c r="G5107" t="s">
        <v>8019</v>
      </c>
      <c r="H5107" t="s">
        <v>14916</v>
      </c>
      <c r="I5107" s="3">
        <v>44895.984710648147</v>
      </c>
      <c r="J5107" s="3">
        <v>44896.003807870373</v>
      </c>
      <c r="K5107" s="3">
        <v>44896</v>
      </c>
      <c r="L5107">
        <v>-35.304891300000001</v>
      </c>
      <c r="M5107">
        <v>149.19135560000001</v>
      </c>
      <c r="N5107">
        <v>304.8</v>
      </c>
      <c r="O5107">
        <v>-34.759066310000001</v>
      </c>
      <c r="P5107">
        <v>148.3077049</v>
      </c>
      <c r="Q5107">
        <v>1699.26</v>
      </c>
      <c r="R5107">
        <f>INT((J5107-I5107)*24)</f>
        <v>0</v>
      </c>
    </row>
    <row r="5108" spans="1:18" x14ac:dyDescent="0.3">
      <c r="A5108">
        <v>5106</v>
      </c>
      <c r="B5108" t="s">
        <v>14917</v>
      </c>
      <c r="D5108" t="s">
        <v>14918</v>
      </c>
      <c r="E5108" t="s">
        <v>14917</v>
      </c>
      <c r="F5108" t="s">
        <v>435</v>
      </c>
      <c r="G5108" t="s">
        <v>14919</v>
      </c>
      <c r="H5108" t="s">
        <v>2611</v>
      </c>
      <c r="I5108" s="3">
        <v>44895.984710648147</v>
      </c>
      <c r="J5108" s="3">
        <v>44896.018391203703</v>
      </c>
      <c r="K5108" s="3">
        <v>44896</v>
      </c>
      <c r="L5108">
        <v>46.566192630000003</v>
      </c>
      <c r="M5108">
        <v>-120.53462330000001</v>
      </c>
      <c r="N5108">
        <v>304.8</v>
      </c>
      <c r="O5108">
        <v>47.692395230000002</v>
      </c>
      <c r="P5108">
        <v>-117.3044058</v>
      </c>
      <c r="Q5108">
        <v>800.1</v>
      </c>
      <c r="R5108">
        <f>INT((J5108-I5108)*24)</f>
        <v>0</v>
      </c>
    </row>
    <row r="5109" spans="1:18" x14ac:dyDescent="0.3">
      <c r="A5109">
        <v>5107</v>
      </c>
      <c r="B5109" t="s">
        <v>14920</v>
      </c>
      <c r="D5109" t="s">
        <v>14921</v>
      </c>
      <c r="E5109" t="s">
        <v>14920</v>
      </c>
      <c r="G5109" t="s">
        <v>584</v>
      </c>
      <c r="H5109" t="s">
        <v>9960</v>
      </c>
      <c r="I5109" s="3">
        <v>44895.984768518516</v>
      </c>
      <c r="J5109" s="3">
        <v>44896.061238425929</v>
      </c>
      <c r="K5109" s="3">
        <v>44896</v>
      </c>
      <c r="L5109">
        <v>27.989593509999999</v>
      </c>
      <c r="M5109">
        <v>-82.529877880000001</v>
      </c>
      <c r="N5109">
        <v>0</v>
      </c>
      <c r="O5109">
        <v>34.013811529999998</v>
      </c>
      <c r="P5109">
        <v>-84.555702210000007</v>
      </c>
      <c r="Q5109">
        <v>381</v>
      </c>
      <c r="R5109">
        <f>INT((J5109-I5109)*24)</f>
        <v>1</v>
      </c>
    </row>
    <row r="5110" spans="1:18" x14ac:dyDescent="0.3">
      <c r="A5110">
        <v>5108</v>
      </c>
      <c r="B5110" t="s">
        <v>14922</v>
      </c>
      <c r="D5110" t="s">
        <v>14923</v>
      </c>
      <c r="E5110" t="s">
        <v>14924</v>
      </c>
      <c r="F5110" t="s">
        <v>4096</v>
      </c>
      <c r="G5110" t="s">
        <v>9726</v>
      </c>
      <c r="H5110" t="s">
        <v>37</v>
      </c>
      <c r="I5110" s="3">
        <v>44895.984768518516</v>
      </c>
      <c r="J5110" s="3">
        <v>44896.000115740739</v>
      </c>
      <c r="K5110" s="3">
        <v>44896</v>
      </c>
      <c r="L5110">
        <v>-32.819187999999997</v>
      </c>
      <c r="M5110">
        <v>151.85678290000001</v>
      </c>
      <c r="N5110">
        <v>304.8</v>
      </c>
      <c r="O5110">
        <v>-33.924316410000003</v>
      </c>
      <c r="P5110">
        <v>151.17019339999999</v>
      </c>
      <c r="Q5110">
        <v>22.86</v>
      </c>
      <c r="R5110">
        <f>INT((J5110-I5110)*24)</f>
        <v>0</v>
      </c>
    </row>
    <row r="5111" spans="1:18" x14ac:dyDescent="0.3">
      <c r="A5111">
        <v>5109</v>
      </c>
      <c r="B5111" t="s">
        <v>14925</v>
      </c>
      <c r="D5111" t="s">
        <v>14926</v>
      </c>
      <c r="G5111" t="s">
        <v>14927</v>
      </c>
      <c r="H5111" t="s">
        <v>3132</v>
      </c>
      <c r="I5111" s="3">
        <v>44895.984768518516</v>
      </c>
      <c r="J5111" s="3">
        <v>44896.00099537037</v>
      </c>
      <c r="K5111" s="3">
        <v>44896</v>
      </c>
      <c r="L5111">
        <v>30.24023438</v>
      </c>
      <c r="M5111">
        <v>-97.65940947</v>
      </c>
      <c r="N5111">
        <v>609.6</v>
      </c>
      <c r="O5111">
        <v>29.50057983</v>
      </c>
      <c r="P5111">
        <v>-98.492273179999998</v>
      </c>
      <c r="Q5111">
        <v>304.8</v>
      </c>
      <c r="R5111">
        <f>INT((J5111-I5111)*24)</f>
        <v>0</v>
      </c>
    </row>
    <row r="5112" spans="1:18" x14ac:dyDescent="0.3">
      <c r="A5112">
        <v>5110</v>
      </c>
      <c r="B5112" t="s">
        <v>14928</v>
      </c>
      <c r="D5112" t="s">
        <v>14929</v>
      </c>
      <c r="E5112" t="s">
        <v>14930</v>
      </c>
      <c r="F5112" t="s">
        <v>9389</v>
      </c>
      <c r="G5112" t="s">
        <v>37</v>
      </c>
      <c r="I5112" s="3">
        <v>44895.984780092593</v>
      </c>
      <c r="J5112" s="3">
        <v>44896.027569444443</v>
      </c>
      <c r="K5112" s="3">
        <v>44896</v>
      </c>
      <c r="L5112">
        <v>-33.96459961</v>
      </c>
      <c r="M5112">
        <v>151.1922782</v>
      </c>
      <c r="N5112">
        <v>0</v>
      </c>
      <c r="O5112">
        <v>-29.912838690000001</v>
      </c>
      <c r="P5112">
        <v>150.10686039999999</v>
      </c>
      <c r="Q5112">
        <v>2674.62</v>
      </c>
      <c r="R5112">
        <f>INT((J5112-I5112)*24)</f>
        <v>1</v>
      </c>
    </row>
    <row r="5113" spans="1:18" x14ac:dyDescent="0.3">
      <c r="A5113">
        <v>5111</v>
      </c>
      <c r="B5113" t="s">
        <v>14931</v>
      </c>
      <c r="D5113" t="s">
        <v>14932</v>
      </c>
      <c r="E5113" t="s">
        <v>14933</v>
      </c>
      <c r="F5113" t="s">
        <v>92</v>
      </c>
      <c r="G5113" t="s">
        <v>223</v>
      </c>
      <c r="H5113" t="s">
        <v>710</v>
      </c>
      <c r="I5113" s="3">
        <v>44895.984791666669</v>
      </c>
      <c r="J5113" s="3">
        <v>44896.047719907408</v>
      </c>
      <c r="K5113" s="3">
        <v>44896</v>
      </c>
      <c r="L5113">
        <v>33.63450623</v>
      </c>
      <c r="M5113">
        <v>-84.439628760000005</v>
      </c>
      <c r="N5113">
        <v>304.8</v>
      </c>
      <c r="O5113">
        <v>26.06599452</v>
      </c>
      <c r="P5113">
        <v>-80.176057080000007</v>
      </c>
      <c r="Q5113">
        <v>53.34</v>
      </c>
      <c r="R5113">
        <f>INT((J5113-I5113)*24)</f>
        <v>1</v>
      </c>
    </row>
    <row r="5114" spans="1:18" x14ac:dyDescent="0.3">
      <c r="A5114">
        <v>5112</v>
      </c>
      <c r="B5114" t="s">
        <v>14934</v>
      </c>
      <c r="D5114" t="s">
        <v>14935</v>
      </c>
      <c r="E5114" t="s">
        <v>14936</v>
      </c>
      <c r="F5114" t="s">
        <v>83</v>
      </c>
      <c r="G5114" t="s">
        <v>28</v>
      </c>
      <c r="H5114" t="s">
        <v>4946</v>
      </c>
      <c r="I5114" s="3">
        <v>44895.984803240739</v>
      </c>
      <c r="J5114" s="3">
        <v>44896.025127314817</v>
      </c>
      <c r="K5114" s="3">
        <v>44896</v>
      </c>
      <c r="L5114">
        <v>39.877112439999998</v>
      </c>
      <c r="M5114">
        <v>-104.6142578</v>
      </c>
      <c r="N5114">
        <v>1828.8</v>
      </c>
      <c r="O5114">
        <v>41.274902339999997</v>
      </c>
      <c r="P5114">
        <v>-95.869262699999993</v>
      </c>
      <c r="Q5114">
        <v>312.42</v>
      </c>
      <c r="R5114">
        <f>INT((J5114-I5114)*24)</f>
        <v>0</v>
      </c>
    </row>
    <row r="5115" spans="1:18" x14ac:dyDescent="0.3">
      <c r="A5115">
        <v>5113</v>
      </c>
      <c r="B5115" t="s">
        <v>14937</v>
      </c>
      <c r="C5115" t="s">
        <v>14938</v>
      </c>
      <c r="D5115">
        <v>495304</v>
      </c>
      <c r="G5115" t="s">
        <v>613</v>
      </c>
      <c r="H5115" t="s">
        <v>1148</v>
      </c>
      <c r="I5115" s="3">
        <v>44895.984803240739</v>
      </c>
      <c r="J5115" s="3">
        <v>44896.228912037041</v>
      </c>
      <c r="K5115" s="3">
        <v>44896</v>
      </c>
      <c r="L5115">
        <v>42.346615550000003</v>
      </c>
      <c r="M5115">
        <v>-71.017988340000002</v>
      </c>
      <c r="N5115">
        <v>304.8</v>
      </c>
      <c r="O5115">
        <v>38.76274497</v>
      </c>
      <c r="P5115">
        <v>-9.1458740229999993</v>
      </c>
      <c r="Q5115">
        <v>152.4</v>
      </c>
      <c r="R5115">
        <f>INT((J5115-I5115)*24)</f>
        <v>5</v>
      </c>
    </row>
    <row r="5116" spans="1:18" x14ac:dyDescent="0.3">
      <c r="A5116">
        <v>5114</v>
      </c>
      <c r="B5116" t="s">
        <v>14939</v>
      </c>
      <c r="D5116" t="s">
        <v>14940</v>
      </c>
      <c r="E5116" t="s">
        <v>14939</v>
      </c>
      <c r="G5116" t="s">
        <v>14941</v>
      </c>
      <c r="H5116" t="s">
        <v>3808</v>
      </c>
      <c r="I5116" s="3">
        <v>44895.984803240739</v>
      </c>
      <c r="J5116" s="3">
        <v>44896.000300925924</v>
      </c>
      <c r="K5116" s="3">
        <v>44896</v>
      </c>
      <c r="L5116">
        <v>36.791885379999997</v>
      </c>
      <c r="M5116">
        <v>-121.7986107</v>
      </c>
      <c r="N5116">
        <v>914.4</v>
      </c>
      <c r="O5116">
        <v>37.68475342</v>
      </c>
      <c r="P5116">
        <v>-121.7329569</v>
      </c>
      <c r="Q5116">
        <v>487.68</v>
      </c>
      <c r="R5116">
        <f>INT((J5116-I5116)*24)</f>
        <v>0</v>
      </c>
    </row>
    <row r="5117" spans="1:18" x14ac:dyDescent="0.3">
      <c r="A5117">
        <v>5115</v>
      </c>
      <c r="B5117" t="s">
        <v>14942</v>
      </c>
      <c r="D5117" t="s">
        <v>14943</v>
      </c>
      <c r="E5117" t="s">
        <v>14944</v>
      </c>
      <c r="F5117" t="s">
        <v>92</v>
      </c>
      <c r="H5117" t="s">
        <v>8538</v>
      </c>
      <c r="I5117" s="3">
        <v>44895.984803240739</v>
      </c>
      <c r="J5117" s="3">
        <v>44896.007557870369</v>
      </c>
      <c r="K5117" s="3">
        <v>44896</v>
      </c>
      <c r="L5117">
        <v>12.48372741</v>
      </c>
      <c r="M5117">
        <v>121.8404991</v>
      </c>
      <c r="N5117">
        <v>5791.2</v>
      </c>
      <c r="O5117">
        <v>15.13659668</v>
      </c>
      <c r="P5117">
        <v>120.5429077</v>
      </c>
      <c r="Q5117">
        <v>441.96</v>
      </c>
      <c r="R5117">
        <f>INT((J5117-I5117)*24)</f>
        <v>0</v>
      </c>
    </row>
    <row r="5118" spans="1:18" x14ac:dyDescent="0.3">
      <c r="A5118">
        <v>5116</v>
      </c>
      <c r="B5118" t="s">
        <v>14945</v>
      </c>
      <c r="D5118" t="s">
        <v>14946</v>
      </c>
      <c r="E5118" t="s">
        <v>14947</v>
      </c>
      <c r="F5118" t="s">
        <v>83</v>
      </c>
      <c r="G5118" t="s">
        <v>2469</v>
      </c>
      <c r="H5118" t="s">
        <v>28</v>
      </c>
      <c r="I5118" s="3">
        <v>44895.984814814816</v>
      </c>
      <c r="J5118" s="3">
        <v>44896.040601851855</v>
      </c>
      <c r="K5118" s="3">
        <v>44896</v>
      </c>
      <c r="L5118">
        <v>32.150665279999998</v>
      </c>
      <c r="M5118">
        <v>-110.9798218</v>
      </c>
      <c r="N5118">
        <v>1219.2</v>
      </c>
      <c r="O5118">
        <v>39.906440349999997</v>
      </c>
      <c r="P5118">
        <v>-104.696228</v>
      </c>
      <c r="Q5118">
        <v>1676.4</v>
      </c>
      <c r="R5118">
        <f>INT((J5118-I5118)*24)</f>
        <v>1</v>
      </c>
    </row>
    <row r="5119" spans="1:18" x14ac:dyDescent="0.3">
      <c r="A5119">
        <v>5117</v>
      </c>
      <c r="B5119" t="s">
        <v>14948</v>
      </c>
      <c r="D5119" t="s">
        <v>14949</v>
      </c>
      <c r="E5119" t="s">
        <v>14948</v>
      </c>
      <c r="G5119" t="s">
        <v>1453</v>
      </c>
      <c r="H5119" t="s">
        <v>1453</v>
      </c>
      <c r="I5119" s="3">
        <v>44895.984837962962</v>
      </c>
      <c r="J5119" s="3">
        <v>44896.011099537034</v>
      </c>
      <c r="K5119" s="3">
        <v>44896</v>
      </c>
      <c r="L5119">
        <v>33.659548999999998</v>
      </c>
      <c r="M5119">
        <v>-117.8352356</v>
      </c>
      <c r="N5119">
        <v>304.8</v>
      </c>
      <c r="O5119">
        <v>33.654661019999999</v>
      </c>
      <c r="P5119">
        <v>-117.8486252</v>
      </c>
      <c r="Q5119">
        <v>304.8</v>
      </c>
      <c r="R5119">
        <f>INT((J5119-I5119)*24)</f>
        <v>0</v>
      </c>
    </row>
    <row r="5120" spans="1:18" x14ac:dyDescent="0.3">
      <c r="A5120">
        <v>5118</v>
      </c>
      <c r="B5120" t="s">
        <v>14950</v>
      </c>
      <c r="D5120" t="s">
        <v>14951</v>
      </c>
      <c r="E5120" t="s">
        <v>14952</v>
      </c>
      <c r="F5120" t="s">
        <v>1064</v>
      </c>
      <c r="G5120" t="s">
        <v>2851</v>
      </c>
      <c r="H5120" t="s">
        <v>1453</v>
      </c>
      <c r="I5120" s="3">
        <v>44895.984872685185</v>
      </c>
      <c r="J5120" s="3">
        <v>44896.031921296293</v>
      </c>
      <c r="K5120" s="3">
        <v>44896</v>
      </c>
      <c r="L5120">
        <v>38.685241699999999</v>
      </c>
      <c r="M5120">
        <v>-121.6016355</v>
      </c>
      <c r="N5120">
        <v>0</v>
      </c>
      <c r="O5120">
        <v>33.715667719999999</v>
      </c>
      <c r="P5120">
        <v>-117.84344729999999</v>
      </c>
      <c r="Q5120">
        <v>236.22</v>
      </c>
      <c r="R5120">
        <f>INT((J5120-I5120)*24)</f>
        <v>1</v>
      </c>
    </row>
    <row r="5121" spans="1:18" x14ac:dyDescent="0.3">
      <c r="A5121">
        <v>5119</v>
      </c>
      <c r="B5121" t="s">
        <v>14953</v>
      </c>
      <c r="D5121" t="s">
        <v>14954</v>
      </c>
      <c r="G5121" t="s">
        <v>14955</v>
      </c>
      <c r="H5121" t="s">
        <v>2147</v>
      </c>
      <c r="I5121" s="3">
        <v>44895.984872685185</v>
      </c>
      <c r="J5121" s="3">
        <v>44896.042337962965</v>
      </c>
      <c r="K5121" s="3">
        <v>44896</v>
      </c>
      <c r="L5121">
        <v>43.623136100000004</v>
      </c>
      <c r="M5121">
        <v>1.3763972689999999</v>
      </c>
      <c r="N5121">
        <v>0</v>
      </c>
      <c r="O5121">
        <v>51.876502989999999</v>
      </c>
      <c r="P5121">
        <v>-0.35913415900000001</v>
      </c>
      <c r="R5121">
        <f>INT((J5121-I5121)*24)</f>
        <v>1</v>
      </c>
    </row>
    <row r="5122" spans="1:18" x14ac:dyDescent="0.3">
      <c r="A5122">
        <v>5120</v>
      </c>
      <c r="B5122" t="s">
        <v>14956</v>
      </c>
      <c r="D5122" t="s">
        <v>14957</v>
      </c>
      <c r="E5122" t="s">
        <v>14958</v>
      </c>
      <c r="F5122" t="s">
        <v>260</v>
      </c>
      <c r="G5122" t="s">
        <v>2563</v>
      </c>
      <c r="H5122" t="s">
        <v>323</v>
      </c>
      <c r="I5122" s="3">
        <v>44895.984884259262</v>
      </c>
      <c r="J5122" s="3">
        <v>44896.054490740738</v>
      </c>
      <c r="K5122" s="3">
        <v>44896</v>
      </c>
      <c r="L5122">
        <v>36.134079759999999</v>
      </c>
      <c r="M5122">
        <v>-86.659104369999994</v>
      </c>
      <c r="N5122">
        <v>0</v>
      </c>
      <c r="O5122">
        <v>32.86569214</v>
      </c>
      <c r="P5122">
        <v>-97.009936519999997</v>
      </c>
      <c r="Q5122">
        <v>106.68</v>
      </c>
      <c r="R5122">
        <f>INT((J5122-I5122)*24)</f>
        <v>1</v>
      </c>
    </row>
    <row r="5123" spans="1:18" x14ac:dyDescent="0.3">
      <c r="A5123">
        <v>5121</v>
      </c>
      <c r="B5123" t="s">
        <v>14959</v>
      </c>
      <c r="D5123" t="s">
        <v>14960</v>
      </c>
      <c r="E5123" t="s">
        <v>14961</v>
      </c>
      <c r="G5123" t="s">
        <v>1040</v>
      </c>
      <c r="H5123" t="s">
        <v>649</v>
      </c>
      <c r="I5123" s="3">
        <v>44895.984884259262</v>
      </c>
      <c r="J5123" s="3">
        <v>44896.063402777778</v>
      </c>
      <c r="K5123" s="3">
        <v>44896</v>
      </c>
      <c r="L5123">
        <v>36.076401529999998</v>
      </c>
      <c r="M5123">
        <v>-115.1416275</v>
      </c>
      <c r="N5123">
        <v>609.6</v>
      </c>
      <c r="O5123">
        <v>45.56973267</v>
      </c>
      <c r="P5123">
        <v>-122.5562417</v>
      </c>
      <c r="Q5123">
        <v>266.7</v>
      </c>
      <c r="R5123">
        <f>INT((J5123-I5123)*24)</f>
        <v>1</v>
      </c>
    </row>
    <row r="5124" spans="1:18" x14ac:dyDescent="0.3">
      <c r="A5124">
        <v>5122</v>
      </c>
      <c r="B5124" t="s">
        <v>14962</v>
      </c>
      <c r="D5124" t="s">
        <v>14963</v>
      </c>
      <c r="E5124" t="s">
        <v>14962</v>
      </c>
      <c r="F5124" t="s">
        <v>1625</v>
      </c>
      <c r="G5124" t="s">
        <v>1291</v>
      </c>
      <c r="H5124" t="s">
        <v>428</v>
      </c>
      <c r="I5124" s="3">
        <v>44895.984895833331</v>
      </c>
      <c r="J5124" s="3">
        <v>44896.047754629632</v>
      </c>
      <c r="K5124" s="3">
        <v>44896</v>
      </c>
      <c r="L5124">
        <v>28.453491209999999</v>
      </c>
      <c r="M5124">
        <v>-81.326980590000005</v>
      </c>
      <c r="N5124">
        <v>609.6</v>
      </c>
      <c r="O5124">
        <v>38.947836670000001</v>
      </c>
      <c r="P5124">
        <v>-77.459716799999995</v>
      </c>
      <c r="Q5124">
        <v>60.96</v>
      </c>
      <c r="R5124">
        <f>INT((J5124-I5124)*24)</f>
        <v>1</v>
      </c>
    </row>
    <row r="5125" spans="1:18" x14ac:dyDescent="0.3">
      <c r="A5125">
        <v>5123</v>
      </c>
      <c r="B5125" t="s">
        <v>14964</v>
      </c>
      <c r="D5125" t="s">
        <v>14965</v>
      </c>
      <c r="E5125" t="s">
        <v>14964</v>
      </c>
      <c r="G5125" t="s">
        <v>2097</v>
      </c>
      <c r="H5125" t="s">
        <v>8330</v>
      </c>
      <c r="I5125" s="3">
        <v>44895.984907407408</v>
      </c>
      <c r="J5125" s="3">
        <v>44896.018842592595</v>
      </c>
      <c r="K5125" s="3">
        <v>44896</v>
      </c>
      <c r="L5125">
        <v>42.663757320000002</v>
      </c>
      <c r="M5125">
        <v>-83.432922360000006</v>
      </c>
      <c r="N5125">
        <v>304.8</v>
      </c>
      <c r="O5125">
        <v>40.184051510000003</v>
      </c>
      <c r="P5125">
        <v>-76.731445309999998</v>
      </c>
      <c r="Q5125">
        <v>205.74</v>
      </c>
      <c r="R5125">
        <f>INT((J5125-I5125)*24)</f>
        <v>0</v>
      </c>
    </row>
    <row r="5126" spans="1:18" x14ac:dyDescent="0.3">
      <c r="A5126">
        <v>5124</v>
      </c>
      <c r="B5126" t="s">
        <v>14966</v>
      </c>
      <c r="D5126" t="s">
        <v>14967</v>
      </c>
      <c r="E5126" t="s">
        <v>14968</v>
      </c>
      <c r="F5126" t="s">
        <v>1720</v>
      </c>
      <c r="G5126" t="s">
        <v>5612</v>
      </c>
      <c r="H5126" t="s">
        <v>1804</v>
      </c>
      <c r="I5126" s="3">
        <v>44895.984907407408</v>
      </c>
      <c r="J5126" s="3">
        <v>44896.050902777781</v>
      </c>
      <c r="K5126" s="3">
        <v>44896</v>
      </c>
      <c r="L5126">
        <v>30.532169669999998</v>
      </c>
      <c r="M5126">
        <v>-81.735589599999997</v>
      </c>
      <c r="N5126">
        <v>609.6</v>
      </c>
      <c r="O5126">
        <v>39.878229689999998</v>
      </c>
      <c r="P5126">
        <v>-75.207885739999995</v>
      </c>
      <c r="Q5126">
        <v>99.06</v>
      </c>
      <c r="R5126">
        <f>INT((J5126-I5126)*24)</f>
        <v>1</v>
      </c>
    </row>
    <row r="5127" spans="1:18" x14ac:dyDescent="0.3">
      <c r="A5127">
        <v>5125</v>
      </c>
      <c r="B5127" t="s">
        <v>14969</v>
      </c>
      <c r="D5127" t="s">
        <v>14970</v>
      </c>
      <c r="E5127" t="s">
        <v>14971</v>
      </c>
      <c r="F5127" t="s">
        <v>4846</v>
      </c>
      <c r="G5127" t="s">
        <v>178</v>
      </c>
      <c r="H5127" t="s">
        <v>1788</v>
      </c>
      <c r="I5127" s="3">
        <v>44895.984907407408</v>
      </c>
      <c r="J5127" s="3">
        <v>44896.017847222225</v>
      </c>
      <c r="K5127" s="3">
        <v>44896</v>
      </c>
      <c r="L5127">
        <v>33.431030270000001</v>
      </c>
      <c r="M5127">
        <v>-112.0039124</v>
      </c>
      <c r="N5127">
        <v>304.8</v>
      </c>
      <c r="O5127">
        <v>35.023389909999999</v>
      </c>
      <c r="P5127">
        <v>-106.62923809999999</v>
      </c>
      <c r="Q5127">
        <v>1562.1</v>
      </c>
      <c r="R5127">
        <f>INT((J5127-I5127)*24)</f>
        <v>0</v>
      </c>
    </row>
    <row r="5128" spans="1:18" x14ac:dyDescent="0.3">
      <c r="A5128">
        <v>5126</v>
      </c>
      <c r="B5128" t="s">
        <v>14972</v>
      </c>
      <c r="D5128" t="s">
        <v>14973</v>
      </c>
      <c r="E5128" t="s">
        <v>14974</v>
      </c>
      <c r="F5128" t="s">
        <v>260</v>
      </c>
      <c r="H5128" t="s">
        <v>6156</v>
      </c>
      <c r="I5128" s="3">
        <v>44895.984918981485</v>
      </c>
      <c r="J5128" s="3">
        <v>44896.035752314812</v>
      </c>
      <c r="K5128" s="3">
        <v>44896</v>
      </c>
      <c r="L5128">
        <v>-23.147552489999999</v>
      </c>
      <c r="M5128">
        <v>-49.565518470000001</v>
      </c>
      <c r="N5128">
        <v>10363.200000000001</v>
      </c>
      <c r="O5128">
        <v>-15.86220951</v>
      </c>
      <c r="P5128">
        <v>-47.906374249999999</v>
      </c>
      <c r="Q5128">
        <v>1059.18</v>
      </c>
      <c r="R5128">
        <f>INT((J5128-I5128)*24)</f>
        <v>1</v>
      </c>
    </row>
    <row r="5129" spans="1:18" x14ac:dyDescent="0.3">
      <c r="A5129">
        <v>5127</v>
      </c>
      <c r="B5129" t="s">
        <v>14975</v>
      </c>
      <c r="D5129" t="s">
        <v>14976</v>
      </c>
      <c r="G5129" t="s">
        <v>14977</v>
      </c>
      <c r="H5129" t="s">
        <v>14978</v>
      </c>
      <c r="I5129" s="3">
        <v>44895.984930555554</v>
      </c>
      <c r="J5129" s="3">
        <v>44896.030960648146</v>
      </c>
      <c r="K5129" s="3">
        <v>44896</v>
      </c>
      <c r="L5129">
        <v>31.868824069999999</v>
      </c>
      <c r="M5129">
        <v>-86.01588658</v>
      </c>
      <c r="N5129">
        <v>0</v>
      </c>
      <c r="O5129">
        <v>28.082519529999999</v>
      </c>
      <c r="P5129">
        <v>-82.27555495</v>
      </c>
      <c r="Q5129">
        <v>480.06</v>
      </c>
      <c r="R5129">
        <f>INT((J5129-I5129)*24)</f>
        <v>1</v>
      </c>
    </row>
    <row r="5130" spans="1:18" x14ac:dyDescent="0.3">
      <c r="A5130">
        <v>5128</v>
      </c>
      <c r="B5130" t="s">
        <v>14979</v>
      </c>
      <c r="D5130" t="s">
        <v>14980</v>
      </c>
      <c r="E5130" t="s">
        <v>14979</v>
      </c>
      <c r="G5130" t="s">
        <v>9061</v>
      </c>
      <c r="H5130" t="s">
        <v>9061</v>
      </c>
      <c r="I5130" s="3">
        <v>44895.984942129631</v>
      </c>
      <c r="J5130" s="3">
        <v>44896.028113425928</v>
      </c>
      <c r="K5130" s="3">
        <v>44896</v>
      </c>
      <c r="L5130">
        <v>33.951782229999999</v>
      </c>
      <c r="M5130">
        <v>-117.4414374</v>
      </c>
      <c r="N5130">
        <v>0</v>
      </c>
      <c r="O5130">
        <v>33.950775149999998</v>
      </c>
      <c r="P5130">
        <v>-117.4357761</v>
      </c>
      <c r="Q5130">
        <v>251.46</v>
      </c>
      <c r="R5130">
        <f>INT((J5130-I5130)*24)</f>
        <v>1</v>
      </c>
    </row>
    <row r="5131" spans="1:18" x14ac:dyDescent="0.3">
      <c r="A5131">
        <v>5129</v>
      </c>
      <c r="B5131" t="s">
        <v>14981</v>
      </c>
      <c r="D5131" t="s">
        <v>14982</v>
      </c>
      <c r="E5131" t="s">
        <v>14981</v>
      </c>
      <c r="F5131" t="s">
        <v>435</v>
      </c>
      <c r="I5131" s="3">
        <v>44895.984953703701</v>
      </c>
      <c r="J5131" s="3">
        <v>44896.063877314817</v>
      </c>
      <c r="K5131" s="3">
        <v>44896</v>
      </c>
      <c r="L5131">
        <v>39.022925430000001</v>
      </c>
      <c r="M5131">
        <v>-78.967895510000005</v>
      </c>
      <c r="N5131">
        <v>3352.8</v>
      </c>
      <c r="O5131">
        <v>31.608261110000001</v>
      </c>
      <c r="P5131">
        <v>-81.263445689999998</v>
      </c>
      <c r="Q5131">
        <v>3413.76</v>
      </c>
      <c r="R5131">
        <f>INT((J5131-I5131)*24)</f>
        <v>1</v>
      </c>
    </row>
    <row r="5132" spans="1:18" x14ac:dyDescent="0.3">
      <c r="A5132">
        <v>5130</v>
      </c>
      <c r="B5132" t="s">
        <v>14983</v>
      </c>
      <c r="D5132" t="s">
        <v>14984</v>
      </c>
      <c r="G5132" t="s">
        <v>312</v>
      </c>
      <c r="I5132" s="3">
        <v>44895.984965277778</v>
      </c>
      <c r="J5132" s="3">
        <v>44896.013437499998</v>
      </c>
      <c r="K5132" s="3">
        <v>44896</v>
      </c>
      <c r="L5132">
        <v>-23.00257796</v>
      </c>
      <c r="M5132">
        <v>-47.141215010000003</v>
      </c>
      <c r="N5132">
        <v>609.6</v>
      </c>
      <c r="O5132">
        <v>-20.084357829999998</v>
      </c>
      <c r="P5132">
        <v>-44.383916679999999</v>
      </c>
      <c r="Q5132">
        <v>4526.28</v>
      </c>
      <c r="R5132">
        <f>INT((J5132-I5132)*24)</f>
        <v>0</v>
      </c>
    </row>
    <row r="5133" spans="1:18" x14ac:dyDescent="0.3">
      <c r="A5133">
        <v>5131</v>
      </c>
      <c r="B5133" t="s">
        <v>14985</v>
      </c>
      <c r="D5133" t="s">
        <v>14986</v>
      </c>
      <c r="E5133" t="s">
        <v>14987</v>
      </c>
      <c r="F5133" t="s">
        <v>435</v>
      </c>
      <c r="G5133" t="s">
        <v>428</v>
      </c>
      <c r="H5133" t="s">
        <v>3541</v>
      </c>
      <c r="I5133" s="3">
        <v>44895.984976851854</v>
      </c>
      <c r="J5133" s="3">
        <v>44896.006504629629</v>
      </c>
      <c r="K5133" s="3">
        <v>44896</v>
      </c>
      <c r="L5133">
        <v>38.93582619</v>
      </c>
      <c r="M5133">
        <v>-77.463500980000006</v>
      </c>
      <c r="N5133">
        <v>0</v>
      </c>
      <c r="O5133">
        <v>37.454906399999999</v>
      </c>
      <c r="P5133">
        <v>-77.274010700000005</v>
      </c>
      <c r="Q5133">
        <v>335.28</v>
      </c>
      <c r="R5133">
        <f>INT((J5133-I5133)*24)</f>
        <v>0</v>
      </c>
    </row>
    <row r="5134" spans="1:18" x14ac:dyDescent="0.3">
      <c r="A5134">
        <v>5132</v>
      </c>
      <c r="B5134" t="s">
        <v>14988</v>
      </c>
      <c r="C5134" t="s">
        <v>14989</v>
      </c>
      <c r="D5134" t="s">
        <v>14990</v>
      </c>
      <c r="E5134" t="s">
        <v>14991</v>
      </c>
      <c r="F5134" t="s">
        <v>1720</v>
      </c>
      <c r="H5134" t="s">
        <v>2197</v>
      </c>
      <c r="I5134" s="3">
        <v>44895.984988425924</v>
      </c>
      <c r="J5134" s="3">
        <v>44896.076273148145</v>
      </c>
      <c r="K5134" s="3">
        <v>44896</v>
      </c>
      <c r="L5134">
        <v>29.91119385</v>
      </c>
      <c r="M5134">
        <v>-93.489268379999999</v>
      </c>
      <c r="N5134">
        <v>9144</v>
      </c>
      <c r="O5134">
        <v>39.165980449999999</v>
      </c>
      <c r="P5134">
        <v>-76.664001459999994</v>
      </c>
      <c r="Q5134">
        <v>30.48</v>
      </c>
      <c r="R5134">
        <f>INT((J5134-I5134)*24)</f>
        <v>2</v>
      </c>
    </row>
    <row r="5135" spans="1:18" x14ac:dyDescent="0.3">
      <c r="A5135">
        <v>5133</v>
      </c>
      <c r="B5135" t="s">
        <v>14992</v>
      </c>
      <c r="D5135" t="s">
        <v>14993</v>
      </c>
      <c r="E5135" t="s">
        <v>14994</v>
      </c>
      <c r="F5135" t="s">
        <v>6104</v>
      </c>
      <c r="G5135" t="s">
        <v>4779</v>
      </c>
      <c r="H5135" t="s">
        <v>2981</v>
      </c>
      <c r="I5135" s="3">
        <v>44895.985011574077</v>
      </c>
      <c r="J5135" s="3">
        <v>44896.062488425923</v>
      </c>
      <c r="K5135" s="3">
        <v>44896</v>
      </c>
      <c r="L5135">
        <v>40.79026794</v>
      </c>
      <c r="M5135">
        <v>-74.421325679999995</v>
      </c>
      <c r="N5135">
        <v>304.8</v>
      </c>
      <c r="O5135">
        <v>41.778442380000001</v>
      </c>
      <c r="P5135">
        <v>-87.742559259999993</v>
      </c>
      <c r="Q5135">
        <v>137.16</v>
      </c>
      <c r="R5135">
        <f>INT((J5135-I5135)*24)</f>
        <v>1</v>
      </c>
    </row>
    <row r="5136" spans="1:18" x14ac:dyDescent="0.3">
      <c r="A5136">
        <v>5134</v>
      </c>
      <c r="B5136" t="s">
        <v>14995</v>
      </c>
      <c r="D5136" t="s">
        <v>14996</v>
      </c>
      <c r="E5136" t="s">
        <v>14997</v>
      </c>
      <c r="F5136" t="s">
        <v>1064</v>
      </c>
      <c r="G5136" t="s">
        <v>2323</v>
      </c>
      <c r="H5136" t="s">
        <v>2981</v>
      </c>
      <c r="I5136" s="3">
        <v>44895.985034722224</v>
      </c>
      <c r="J5136" s="3">
        <v>44896.07775462963</v>
      </c>
      <c r="K5136" s="3">
        <v>44896</v>
      </c>
      <c r="L5136">
        <v>42.91511148</v>
      </c>
      <c r="M5136">
        <v>-71.424015589999996</v>
      </c>
      <c r="N5136">
        <v>304.8</v>
      </c>
      <c r="O5136">
        <v>41.77999878</v>
      </c>
      <c r="P5136">
        <v>-87.74474404</v>
      </c>
      <c r="Q5136">
        <v>106.68</v>
      </c>
      <c r="R5136">
        <f>INT((J5136-I5136)*24)</f>
        <v>2</v>
      </c>
    </row>
    <row r="5137" spans="1:18" x14ac:dyDescent="0.3">
      <c r="A5137">
        <v>5135</v>
      </c>
      <c r="B5137" t="s">
        <v>14998</v>
      </c>
      <c r="D5137" t="s">
        <v>14999</v>
      </c>
      <c r="G5137" t="s">
        <v>96</v>
      </c>
      <c r="H5137" t="s">
        <v>1933</v>
      </c>
      <c r="I5137" s="3">
        <v>44895.985034722224</v>
      </c>
      <c r="J5137" s="3">
        <v>44896.251215277778</v>
      </c>
      <c r="K5137" s="3">
        <v>44896</v>
      </c>
      <c r="L5137">
        <v>24.903073070000001</v>
      </c>
      <c r="M5137">
        <v>55.149449760000003</v>
      </c>
      <c r="N5137">
        <v>0</v>
      </c>
      <c r="O5137">
        <v>50.898447840000003</v>
      </c>
      <c r="P5137">
        <v>4.4960784909999996</v>
      </c>
      <c r="Q5137">
        <v>-68.58</v>
      </c>
      <c r="R5137">
        <f>INT((J5137-I5137)*24)</f>
        <v>6</v>
      </c>
    </row>
    <row r="5138" spans="1:18" x14ac:dyDescent="0.3">
      <c r="A5138">
        <v>5136</v>
      </c>
      <c r="B5138" t="s">
        <v>15000</v>
      </c>
      <c r="D5138" t="s">
        <v>15001</v>
      </c>
      <c r="E5138" t="s">
        <v>15000</v>
      </c>
      <c r="F5138" t="s">
        <v>3375</v>
      </c>
      <c r="G5138" t="s">
        <v>3060</v>
      </c>
      <c r="H5138" t="s">
        <v>15002</v>
      </c>
      <c r="I5138" s="3">
        <v>44895.985046296293</v>
      </c>
      <c r="J5138" s="3">
        <v>44896.036238425928</v>
      </c>
      <c r="K5138" s="3">
        <v>44896</v>
      </c>
      <c r="L5138">
        <v>43.563165179999999</v>
      </c>
      <c r="M5138">
        <v>-116.21704099999999</v>
      </c>
      <c r="N5138">
        <v>914.4</v>
      </c>
      <c r="O5138">
        <v>46.80515613</v>
      </c>
      <c r="P5138">
        <v>-122.9901581</v>
      </c>
      <c r="Q5138">
        <v>944.88</v>
      </c>
      <c r="R5138">
        <f>INT((J5138-I5138)*24)</f>
        <v>1</v>
      </c>
    </row>
    <row r="5139" spans="1:18" x14ac:dyDescent="0.3">
      <c r="A5139">
        <v>5137</v>
      </c>
      <c r="B5139" t="s">
        <v>15003</v>
      </c>
      <c r="D5139" t="s">
        <v>15004</v>
      </c>
      <c r="E5139" t="s">
        <v>15005</v>
      </c>
      <c r="F5139" t="s">
        <v>8896</v>
      </c>
      <c r="H5139" t="s">
        <v>27</v>
      </c>
      <c r="I5139" s="3">
        <v>44895.985046296293</v>
      </c>
      <c r="J5139" s="3">
        <v>44896.011990740742</v>
      </c>
      <c r="K5139" s="3">
        <v>44896</v>
      </c>
      <c r="L5139">
        <v>-39.712738039999998</v>
      </c>
      <c r="M5139">
        <v>145.9871043</v>
      </c>
      <c r="N5139">
        <v>6400.8</v>
      </c>
      <c r="O5139">
        <v>-37.656188960000001</v>
      </c>
      <c r="P5139">
        <v>144.83545179999999</v>
      </c>
      <c r="Q5139">
        <v>76.2</v>
      </c>
      <c r="R5139">
        <f>INT((J5139-I5139)*24)</f>
        <v>0</v>
      </c>
    </row>
    <row r="5140" spans="1:18" x14ac:dyDescent="0.3">
      <c r="A5140">
        <v>5138</v>
      </c>
      <c r="B5140" t="s">
        <v>15006</v>
      </c>
      <c r="D5140" t="s">
        <v>15007</v>
      </c>
      <c r="E5140" t="s">
        <v>15008</v>
      </c>
      <c r="F5140" t="s">
        <v>11983</v>
      </c>
      <c r="G5140" t="s">
        <v>15009</v>
      </c>
      <c r="H5140" t="s">
        <v>15010</v>
      </c>
      <c r="I5140" s="3">
        <v>44895.98505787037</v>
      </c>
      <c r="J5140" s="3">
        <v>44896.022175925929</v>
      </c>
      <c r="K5140" s="3">
        <v>44896</v>
      </c>
      <c r="L5140">
        <v>48.0802002</v>
      </c>
      <c r="M5140">
        <v>-1.81288147</v>
      </c>
      <c r="N5140">
        <v>609.6</v>
      </c>
      <c r="O5140">
        <v>48.79953003</v>
      </c>
      <c r="P5140">
        <v>4.0038827750000001</v>
      </c>
      <c r="Q5140">
        <v>670.56</v>
      </c>
      <c r="R5140">
        <f>INT((J5140-I5140)*24)</f>
        <v>0</v>
      </c>
    </row>
    <row r="5141" spans="1:18" x14ac:dyDescent="0.3">
      <c r="A5141">
        <v>5139</v>
      </c>
      <c r="B5141" t="s">
        <v>15011</v>
      </c>
      <c r="D5141" t="s">
        <v>15012</v>
      </c>
      <c r="E5141" t="s">
        <v>15013</v>
      </c>
      <c r="G5141" t="s">
        <v>24</v>
      </c>
      <c r="I5141" s="3">
        <v>44895.98510416667</v>
      </c>
      <c r="J5141" s="3">
        <v>44896.102418981478</v>
      </c>
      <c r="K5141" s="3">
        <v>44896</v>
      </c>
      <c r="L5141">
        <v>25.80120539</v>
      </c>
      <c r="M5141">
        <v>-80.249581969999994</v>
      </c>
      <c r="N5141">
        <v>0</v>
      </c>
      <c r="O5141">
        <v>11.83097193</v>
      </c>
      <c r="P5141">
        <v>-62.315465019999998</v>
      </c>
      <c r="Q5141">
        <v>6995.16</v>
      </c>
      <c r="R5141">
        <f>INT((J5141-I5141)*24)</f>
        <v>2</v>
      </c>
    </row>
    <row r="5142" spans="1:18" x14ac:dyDescent="0.3">
      <c r="A5142">
        <v>5140</v>
      </c>
      <c r="B5142" t="s">
        <v>15014</v>
      </c>
      <c r="D5142" t="s">
        <v>15015</v>
      </c>
      <c r="G5142" t="s">
        <v>349</v>
      </c>
      <c r="H5142" t="s">
        <v>15016</v>
      </c>
      <c r="I5142" s="3">
        <v>44895.98510416667</v>
      </c>
      <c r="J5142" s="3">
        <v>44896.023275462961</v>
      </c>
      <c r="K5142" s="3">
        <v>44896</v>
      </c>
      <c r="L5142">
        <v>41.96926311</v>
      </c>
      <c r="M5142">
        <v>-87.930482380000001</v>
      </c>
      <c r="N5142">
        <v>304.8</v>
      </c>
      <c r="O5142">
        <v>41.175128479999998</v>
      </c>
      <c r="P5142">
        <v>-90.167104550000005</v>
      </c>
      <c r="Q5142">
        <v>1706.88</v>
      </c>
      <c r="R5142">
        <f>INT((J5142-I5142)*24)</f>
        <v>0</v>
      </c>
    </row>
    <row r="5143" spans="1:18" x14ac:dyDescent="0.3">
      <c r="A5143">
        <v>5141</v>
      </c>
      <c r="B5143" t="s">
        <v>15017</v>
      </c>
      <c r="D5143" t="s">
        <v>15018</v>
      </c>
      <c r="E5143" t="s">
        <v>15019</v>
      </c>
      <c r="F5143" t="s">
        <v>10550</v>
      </c>
      <c r="G5143" t="s">
        <v>252</v>
      </c>
      <c r="I5143" s="3">
        <v>44895.98510416667</v>
      </c>
      <c r="J5143" s="3">
        <v>44896.005532407406</v>
      </c>
      <c r="K5143" s="3">
        <v>44896</v>
      </c>
      <c r="L5143">
        <v>-31.957397459999999</v>
      </c>
      <c r="M5143">
        <v>115.9600891</v>
      </c>
      <c r="N5143">
        <v>0</v>
      </c>
      <c r="O5143">
        <v>-29.319902840000001</v>
      </c>
      <c r="P5143">
        <v>116.16550220000001</v>
      </c>
      <c r="Q5143">
        <v>10058.4</v>
      </c>
      <c r="R5143">
        <f>INT((J5143-I5143)*24)</f>
        <v>0</v>
      </c>
    </row>
    <row r="5144" spans="1:18" x14ac:dyDescent="0.3">
      <c r="A5144">
        <v>5142</v>
      </c>
      <c r="B5144" t="s">
        <v>15020</v>
      </c>
      <c r="D5144" t="s">
        <v>15021</v>
      </c>
      <c r="E5144" t="s">
        <v>15020</v>
      </c>
      <c r="G5144" t="s">
        <v>15022</v>
      </c>
      <c r="H5144" t="s">
        <v>4108</v>
      </c>
      <c r="I5144" s="3">
        <v>44895.985115740739</v>
      </c>
      <c r="J5144" s="3">
        <v>44896.004895833335</v>
      </c>
      <c r="K5144" s="3">
        <v>44896</v>
      </c>
      <c r="L5144">
        <v>40.524188539999997</v>
      </c>
      <c r="M5144">
        <v>-74.629377890000001</v>
      </c>
      <c r="N5144">
        <v>304.8</v>
      </c>
      <c r="O5144">
        <v>41.028350830000001</v>
      </c>
      <c r="P5144">
        <v>-73.677001950000005</v>
      </c>
      <c r="Q5144">
        <v>396.24</v>
      </c>
      <c r="R5144">
        <f>INT((J5144-I5144)*24)</f>
        <v>0</v>
      </c>
    </row>
    <row r="5145" spans="1:18" x14ac:dyDescent="0.3">
      <c r="A5145">
        <v>5143</v>
      </c>
      <c r="B5145" t="s">
        <v>15023</v>
      </c>
      <c r="D5145" t="s">
        <v>15024</v>
      </c>
      <c r="E5145" t="s">
        <v>15025</v>
      </c>
      <c r="F5145" t="s">
        <v>83</v>
      </c>
      <c r="G5145" t="s">
        <v>391</v>
      </c>
      <c r="H5145" t="s">
        <v>178</v>
      </c>
      <c r="I5145" s="3">
        <v>44895.985138888886</v>
      </c>
      <c r="J5145" s="3">
        <v>44896.085057870368</v>
      </c>
      <c r="K5145" s="3">
        <v>44896</v>
      </c>
      <c r="L5145">
        <v>47.448321839999998</v>
      </c>
      <c r="M5145">
        <v>-122.3079036</v>
      </c>
      <c r="N5145">
        <v>0</v>
      </c>
      <c r="O5145">
        <v>33.44082642</v>
      </c>
      <c r="P5145">
        <v>-112.0028137</v>
      </c>
      <c r="Q5145">
        <v>320.04000000000002</v>
      </c>
      <c r="R5145">
        <f>INT((J5145-I5145)*24)</f>
        <v>2</v>
      </c>
    </row>
    <row r="5146" spans="1:18" x14ac:dyDescent="0.3">
      <c r="A5146">
        <v>5144</v>
      </c>
      <c r="B5146" t="s">
        <v>15026</v>
      </c>
      <c r="D5146" t="s">
        <v>15027</v>
      </c>
      <c r="E5146" t="s">
        <v>15026</v>
      </c>
      <c r="G5146" t="s">
        <v>1133</v>
      </c>
      <c r="H5146" t="s">
        <v>12494</v>
      </c>
      <c r="I5146" s="3">
        <v>44895.985138888886</v>
      </c>
      <c r="J5146" s="3">
        <v>44896.006666666668</v>
      </c>
      <c r="K5146" s="3">
        <v>44896</v>
      </c>
      <c r="L5146">
        <v>37.515563960000001</v>
      </c>
      <c r="M5146">
        <v>-122.2540478</v>
      </c>
      <c r="N5146">
        <v>0</v>
      </c>
      <c r="O5146">
        <v>38.252014160000002</v>
      </c>
      <c r="P5146">
        <v>-122.5950915</v>
      </c>
      <c r="Q5146">
        <v>91.44</v>
      </c>
      <c r="R5146">
        <f>INT((J5146-I5146)*24)</f>
        <v>0</v>
      </c>
    </row>
    <row r="5147" spans="1:18" x14ac:dyDescent="0.3">
      <c r="A5147">
        <v>5145</v>
      </c>
      <c r="B5147" t="s">
        <v>15028</v>
      </c>
      <c r="D5147" t="s">
        <v>15029</v>
      </c>
      <c r="E5147" t="s">
        <v>15030</v>
      </c>
      <c r="F5147" t="s">
        <v>7569</v>
      </c>
      <c r="G5147" t="s">
        <v>1320</v>
      </c>
      <c r="H5147" t="s">
        <v>15031</v>
      </c>
      <c r="I5147" s="3">
        <v>44895.985138888886</v>
      </c>
      <c r="J5147" s="3">
        <v>44896.03261574074</v>
      </c>
      <c r="K5147" s="3">
        <v>44896</v>
      </c>
      <c r="L5147">
        <v>42.2228797</v>
      </c>
      <c r="M5147">
        <v>-83.393895349999994</v>
      </c>
      <c r="N5147">
        <v>609.6</v>
      </c>
      <c r="O5147">
        <v>44.786883860000003</v>
      </c>
      <c r="P5147">
        <v>-89.63128811</v>
      </c>
      <c r="Q5147">
        <v>434.34</v>
      </c>
      <c r="R5147">
        <f>INT((J5147-I5147)*24)</f>
        <v>1</v>
      </c>
    </row>
    <row r="5148" spans="1:18" x14ac:dyDescent="0.3">
      <c r="A5148">
        <v>5146</v>
      </c>
      <c r="B5148" t="s">
        <v>15032</v>
      </c>
      <c r="D5148" t="s">
        <v>15033</v>
      </c>
      <c r="E5148" t="s">
        <v>15032</v>
      </c>
      <c r="F5148" t="s">
        <v>13045</v>
      </c>
      <c r="G5148" t="s">
        <v>1165</v>
      </c>
      <c r="H5148" t="s">
        <v>1165</v>
      </c>
      <c r="I5148" s="3">
        <v>44895.985150462962</v>
      </c>
      <c r="J5148" s="3">
        <v>44896.028402777774</v>
      </c>
      <c r="K5148" s="3">
        <v>44896</v>
      </c>
      <c r="L5148">
        <v>37.662669039999997</v>
      </c>
      <c r="M5148">
        <v>-122.1256356</v>
      </c>
      <c r="N5148">
        <v>0</v>
      </c>
      <c r="O5148">
        <v>37.660853500000002</v>
      </c>
      <c r="P5148">
        <v>-122.1212171</v>
      </c>
      <c r="Q5148">
        <v>0</v>
      </c>
      <c r="R5148">
        <f>INT((J5148-I5148)*24)</f>
        <v>1</v>
      </c>
    </row>
    <row r="5149" spans="1:18" x14ac:dyDescent="0.3">
      <c r="A5149">
        <v>5147</v>
      </c>
      <c r="B5149" t="s">
        <v>15034</v>
      </c>
      <c r="D5149" t="s">
        <v>15035</v>
      </c>
      <c r="G5149" t="s">
        <v>461</v>
      </c>
      <c r="H5149" t="s">
        <v>461</v>
      </c>
      <c r="I5149" s="3">
        <v>44895.985162037039</v>
      </c>
      <c r="J5149" s="3">
        <v>44896.004108796296</v>
      </c>
      <c r="K5149" s="3">
        <v>44896</v>
      </c>
      <c r="L5149">
        <v>19.400665279999998</v>
      </c>
      <c r="M5149">
        <v>-99.06695775</v>
      </c>
      <c r="N5149">
        <v>2133.6</v>
      </c>
      <c r="O5149">
        <v>19.412338259999999</v>
      </c>
      <c r="P5149">
        <v>-99.075001310000005</v>
      </c>
      <c r="Q5149">
        <v>2179.3200000000002</v>
      </c>
      <c r="R5149">
        <f>INT((J5149-I5149)*24)</f>
        <v>0</v>
      </c>
    </row>
    <row r="5150" spans="1:18" x14ac:dyDescent="0.3">
      <c r="A5150">
        <v>5148</v>
      </c>
      <c r="B5150" t="s">
        <v>15036</v>
      </c>
      <c r="D5150" t="s">
        <v>15037</v>
      </c>
      <c r="E5150" t="s">
        <v>15038</v>
      </c>
      <c r="F5150" t="s">
        <v>1720</v>
      </c>
      <c r="G5150" t="s">
        <v>2248</v>
      </c>
      <c r="H5150" t="s">
        <v>289</v>
      </c>
      <c r="I5150" s="3">
        <v>44895.985185185185</v>
      </c>
      <c r="J5150" s="3">
        <v>44896.014108796298</v>
      </c>
      <c r="K5150" s="3">
        <v>44896</v>
      </c>
      <c r="L5150">
        <v>35.252845890000003</v>
      </c>
      <c r="M5150">
        <v>-80.925292970000001</v>
      </c>
      <c r="N5150">
        <v>609.6</v>
      </c>
      <c r="O5150">
        <v>32.12832642</v>
      </c>
      <c r="P5150">
        <v>-81.166662599999995</v>
      </c>
      <c r="Q5150">
        <v>76.2</v>
      </c>
      <c r="R5150">
        <f>INT((J5150-I5150)*24)</f>
        <v>0</v>
      </c>
    </row>
    <row r="5151" spans="1:18" x14ac:dyDescent="0.3">
      <c r="A5151">
        <v>5149</v>
      </c>
      <c r="B5151" t="s">
        <v>15039</v>
      </c>
      <c r="D5151" t="s">
        <v>15040</v>
      </c>
      <c r="E5151" t="s">
        <v>15041</v>
      </c>
      <c r="F5151" t="s">
        <v>1064</v>
      </c>
      <c r="G5151" t="s">
        <v>3132</v>
      </c>
      <c r="H5151" t="s">
        <v>3350</v>
      </c>
      <c r="I5151" s="3">
        <v>44895.985185185185</v>
      </c>
      <c r="J5151" s="3">
        <v>44896.014062499999</v>
      </c>
      <c r="K5151" s="3">
        <v>44896</v>
      </c>
      <c r="L5151">
        <v>29.54102597</v>
      </c>
      <c r="M5151">
        <v>-98.452309999999997</v>
      </c>
      <c r="N5151">
        <v>304.8</v>
      </c>
      <c r="O5151">
        <v>32.825472560000001</v>
      </c>
      <c r="P5151">
        <v>-96.833440039999999</v>
      </c>
      <c r="Q5151">
        <v>91.44</v>
      </c>
      <c r="R5151">
        <f>INT((J5151-I5151)*24)</f>
        <v>0</v>
      </c>
    </row>
    <row r="5152" spans="1:18" x14ac:dyDescent="0.3">
      <c r="A5152">
        <v>5150</v>
      </c>
      <c r="B5152" t="s">
        <v>15042</v>
      </c>
      <c r="D5152" t="s">
        <v>15043</v>
      </c>
      <c r="E5152" t="s">
        <v>15044</v>
      </c>
      <c r="G5152" t="s">
        <v>4599</v>
      </c>
      <c r="H5152" t="s">
        <v>4599</v>
      </c>
      <c r="I5152" s="3">
        <v>44895.985185185185</v>
      </c>
      <c r="J5152" s="3">
        <v>44896.031712962962</v>
      </c>
      <c r="K5152" s="3">
        <v>44896</v>
      </c>
      <c r="L5152">
        <v>33.425018829999999</v>
      </c>
      <c r="M5152">
        <v>-112.37371330000001</v>
      </c>
      <c r="N5152">
        <v>304.8</v>
      </c>
      <c r="O5152">
        <v>33.425353999999999</v>
      </c>
      <c r="P5152">
        <v>-112.3733826</v>
      </c>
      <c r="Q5152">
        <v>289.56</v>
      </c>
      <c r="R5152">
        <f>INT((J5152-I5152)*24)</f>
        <v>1</v>
      </c>
    </row>
    <row r="5153" spans="1:18" x14ac:dyDescent="0.3">
      <c r="A5153">
        <v>5151</v>
      </c>
      <c r="B5153" t="s">
        <v>15045</v>
      </c>
      <c r="D5153" t="s">
        <v>15046</v>
      </c>
      <c r="H5153" t="s">
        <v>298</v>
      </c>
      <c r="I5153" s="3">
        <v>44895.985196759262</v>
      </c>
      <c r="J5153" s="3">
        <v>44896.002638888887</v>
      </c>
      <c r="K5153" s="3">
        <v>44896</v>
      </c>
      <c r="L5153">
        <v>-24.200460140000001</v>
      </c>
      <c r="M5153">
        <v>-48.178261810000002</v>
      </c>
      <c r="N5153">
        <v>7620</v>
      </c>
      <c r="O5153">
        <v>-23.44656372</v>
      </c>
      <c r="P5153">
        <v>-46.673517400000001</v>
      </c>
      <c r="Q5153">
        <v>1737.36</v>
      </c>
      <c r="R5153">
        <f>INT((J5153-I5153)*24)</f>
        <v>0</v>
      </c>
    </row>
    <row r="5154" spans="1:18" x14ac:dyDescent="0.3">
      <c r="A5154">
        <v>5152</v>
      </c>
      <c r="B5154" t="s">
        <v>15047</v>
      </c>
      <c r="D5154" t="s">
        <v>15048</v>
      </c>
      <c r="E5154" t="s">
        <v>15049</v>
      </c>
      <c r="F5154" t="s">
        <v>1720</v>
      </c>
      <c r="G5154" t="s">
        <v>2668</v>
      </c>
      <c r="H5154" t="s">
        <v>2719</v>
      </c>
      <c r="I5154" s="3">
        <v>44895.985208333332</v>
      </c>
      <c r="J5154" s="3">
        <v>44896.060983796298</v>
      </c>
      <c r="K5154" s="3">
        <v>44896</v>
      </c>
      <c r="L5154">
        <v>38.750408630000003</v>
      </c>
      <c r="M5154">
        <v>-90.37200928</v>
      </c>
      <c r="N5154">
        <v>0</v>
      </c>
      <c r="O5154">
        <v>40.78491211</v>
      </c>
      <c r="P5154">
        <v>-73.871154790000006</v>
      </c>
      <c r="Q5154">
        <v>45.72</v>
      </c>
      <c r="R5154">
        <f>INT((J5154-I5154)*24)</f>
        <v>1</v>
      </c>
    </row>
    <row r="5155" spans="1:18" x14ac:dyDescent="0.3">
      <c r="A5155">
        <v>5153</v>
      </c>
      <c r="B5155" t="s">
        <v>15050</v>
      </c>
      <c r="D5155" t="s">
        <v>15051</v>
      </c>
      <c r="E5155" t="s">
        <v>15052</v>
      </c>
      <c r="F5155" t="s">
        <v>7761</v>
      </c>
      <c r="H5155" t="s">
        <v>841</v>
      </c>
      <c r="I5155" s="3">
        <v>44895.985231481478</v>
      </c>
      <c r="J5155" s="3">
        <v>44896.0315625</v>
      </c>
      <c r="K5155" s="3">
        <v>44896</v>
      </c>
      <c r="L5155">
        <v>31.730750130000001</v>
      </c>
      <c r="M5155">
        <v>-104.9611816</v>
      </c>
      <c r="N5155">
        <v>7010.4</v>
      </c>
      <c r="O5155">
        <v>29.992904660000001</v>
      </c>
      <c r="P5155">
        <v>-95.617783489999994</v>
      </c>
      <c r="Q5155">
        <v>1013.46</v>
      </c>
      <c r="R5155">
        <f>INT((J5155-I5155)*24)</f>
        <v>1</v>
      </c>
    </row>
    <row r="5156" spans="1:18" x14ac:dyDescent="0.3">
      <c r="A5156">
        <v>5154</v>
      </c>
      <c r="B5156" t="s">
        <v>15053</v>
      </c>
      <c r="D5156" t="s">
        <v>15054</v>
      </c>
      <c r="E5156" t="s">
        <v>15055</v>
      </c>
      <c r="F5156" t="s">
        <v>92</v>
      </c>
      <c r="H5156" t="s">
        <v>46</v>
      </c>
      <c r="I5156" s="3">
        <v>44895.985254629632</v>
      </c>
      <c r="J5156" s="3">
        <v>44896.052685185183</v>
      </c>
      <c r="K5156" s="3">
        <v>44896</v>
      </c>
      <c r="L5156">
        <v>35.5660028</v>
      </c>
      <c r="M5156">
        <v>-88.259485119999994</v>
      </c>
      <c r="N5156">
        <v>7924.8</v>
      </c>
      <c r="O5156">
        <v>40.69308006</v>
      </c>
      <c r="P5156">
        <v>-74.164456450000003</v>
      </c>
      <c r="Q5156">
        <v>30.48</v>
      </c>
      <c r="R5156">
        <f>INT((J5156-I5156)*24)</f>
        <v>1</v>
      </c>
    </row>
    <row r="5157" spans="1:18" x14ac:dyDescent="0.3">
      <c r="A5157">
        <v>5155</v>
      </c>
      <c r="B5157" t="s">
        <v>15056</v>
      </c>
      <c r="C5157" t="s">
        <v>15057</v>
      </c>
      <c r="D5157" t="s">
        <v>15058</v>
      </c>
      <c r="E5157" t="s">
        <v>15059</v>
      </c>
      <c r="F5157" t="s">
        <v>273</v>
      </c>
      <c r="H5157" t="s">
        <v>238</v>
      </c>
      <c r="I5157" s="3">
        <v>44895.985266203701</v>
      </c>
      <c r="J5157" s="3">
        <v>44896.104733796295</v>
      </c>
      <c r="K5157" s="3">
        <v>44896</v>
      </c>
      <c r="L5157">
        <v>17.987691590000001</v>
      </c>
      <c r="M5157">
        <v>76.456751139999994</v>
      </c>
      <c r="N5157">
        <v>10668</v>
      </c>
      <c r="O5157">
        <v>24.416090109999999</v>
      </c>
      <c r="P5157">
        <v>54.557276309999999</v>
      </c>
      <c r="Q5157">
        <v>1371.6</v>
      </c>
      <c r="R5157">
        <f>INT((J5157-I5157)*24)</f>
        <v>2</v>
      </c>
    </row>
    <row r="5158" spans="1:18" x14ac:dyDescent="0.3">
      <c r="A5158">
        <v>5156</v>
      </c>
      <c r="B5158" t="s">
        <v>15060</v>
      </c>
      <c r="D5158" t="s">
        <v>15061</v>
      </c>
      <c r="E5158" t="s">
        <v>15062</v>
      </c>
      <c r="F5158" t="s">
        <v>83</v>
      </c>
      <c r="G5158" t="s">
        <v>461</v>
      </c>
      <c r="H5158" t="s">
        <v>323</v>
      </c>
      <c r="I5158" s="3">
        <v>44895.985277777778</v>
      </c>
      <c r="J5158" s="3">
        <v>44896.066550925927</v>
      </c>
      <c r="K5158" s="3">
        <v>44896</v>
      </c>
      <c r="L5158">
        <v>19.45042419</v>
      </c>
      <c r="M5158">
        <v>-99.050036840000004</v>
      </c>
      <c r="N5158">
        <v>2438.4</v>
      </c>
      <c r="O5158">
        <v>32.866345420000002</v>
      </c>
      <c r="P5158">
        <v>-97.054904239999999</v>
      </c>
      <c r="Q5158">
        <v>129.54</v>
      </c>
      <c r="R5158">
        <f>INT((J5158-I5158)*24)</f>
        <v>1</v>
      </c>
    </row>
    <row r="5159" spans="1:18" x14ac:dyDescent="0.3">
      <c r="A5159">
        <v>5157</v>
      </c>
      <c r="B5159" t="s">
        <v>15063</v>
      </c>
      <c r="D5159" t="s">
        <v>15064</v>
      </c>
      <c r="E5159" t="s">
        <v>15063</v>
      </c>
      <c r="G5159" t="s">
        <v>6059</v>
      </c>
      <c r="H5159" t="s">
        <v>6059</v>
      </c>
      <c r="I5159" s="3">
        <v>44895.985289351855</v>
      </c>
      <c r="J5159" s="3">
        <v>44896.040393518517</v>
      </c>
      <c r="K5159" s="3">
        <v>44896</v>
      </c>
      <c r="L5159">
        <v>45.239744020000003</v>
      </c>
      <c r="M5159">
        <v>-122.77014010000001</v>
      </c>
      <c r="N5159">
        <v>0</v>
      </c>
      <c r="O5159">
        <v>45.260650630000001</v>
      </c>
      <c r="P5159">
        <v>-122.7677046</v>
      </c>
      <c r="Q5159">
        <v>213.36</v>
      </c>
      <c r="R5159">
        <f>INT((J5159-I5159)*24)</f>
        <v>1</v>
      </c>
    </row>
    <row r="5160" spans="1:18" x14ac:dyDescent="0.3">
      <c r="A5160">
        <v>5158</v>
      </c>
      <c r="B5160" t="s">
        <v>15065</v>
      </c>
      <c r="D5160" t="s">
        <v>15066</v>
      </c>
      <c r="E5160" t="s">
        <v>15067</v>
      </c>
      <c r="G5160" t="s">
        <v>6515</v>
      </c>
      <c r="H5160" t="s">
        <v>282</v>
      </c>
      <c r="I5160" s="3">
        <v>44895.985300925924</v>
      </c>
      <c r="J5160" s="3">
        <v>44896.071099537039</v>
      </c>
      <c r="K5160" s="3">
        <v>44896</v>
      </c>
      <c r="L5160">
        <v>32.365585330000002</v>
      </c>
      <c r="M5160">
        <v>-64.687554930000005</v>
      </c>
      <c r="N5160">
        <v>-304.8</v>
      </c>
      <c r="O5160">
        <v>40.633209229999999</v>
      </c>
      <c r="P5160">
        <v>-73.736206050000007</v>
      </c>
      <c r="Q5160">
        <v>175.26</v>
      </c>
      <c r="R5160">
        <f>INT((J5160-I5160)*24)</f>
        <v>2</v>
      </c>
    </row>
    <row r="5161" spans="1:18" x14ac:dyDescent="0.3">
      <c r="A5161">
        <v>5159</v>
      </c>
      <c r="B5161" t="s">
        <v>15068</v>
      </c>
      <c r="D5161" t="s">
        <v>15069</v>
      </c>
      <c r="E5161" t="s">
        <v>15070</v>
      </c>
      <c r="F5161" t="s">
        <v>1720</v>
      </c>
      <c r="G5161" t="s">
        <v>2719</v>
      </c>
      <c r="H5161" t="s">
        <v>4074</v>
      </c>
      <c r="I5161" s="3">
        <v>44895.985300925924</v>
      </c>
      <c r="J5161" s="3">
        <v>44896.04010416667</v>
      </c>
      <c r="K5161" s="3">
        <v>44896</v>
      </c>
      <c r="L5161">
        <v>40.78069137</v>
      </c>
      <c r="M5161">
        <v>-73.875129009999995</v>
      </c>
      <c r="N5161">
        <v>0</v>
      </c>
      <c r="O5161">
        <v>35.89908406</v>
      </c>
      <c r="P5161">
        <v>-78.771622030000003</v>
      </c>
      <c r="Q5161">
        <v>144.78</v>
      </c>
      <c r="R5161">
        <f>INT((J5161-I5161)*24)</f>
        <v>1</v>
      </c>
    </row>
    <row r="5162" spans="1:18" x14ac:dyDescent="0.3">
      <c r="A5162">
        <v>5160</v>
      </c>
      <c r="B5162" t="s">
        <v>15071</v>
      </c>
      <c r="C5162" t="s">
        <v>15072</v>
      </c>
      <c r="D5162" t="s">
        <v>15073</v>
      </c>
      <c r="E5162" t="s">
        <v>15074</v>
      </c>
      <c r="F5162" t="s">
        <v>273</v>
      </c>
      <c r="G5162" t="s">
        <v>2720</v>
      </c>
      <c r="H5162" t="s">
        <v>38</v>
      </c>
      <c r="I5162" s="3">
        <v>44895.985324074078</v>
      </c>
      <c r="J5162" s="3">
        <v>44896.55878472222</v>
      </c>
      <c r="K5162" s="3">
        <v>44896</v>
      </c>
      <c r="L5162">
        <v>30.101531980000001</v>
      </c>
      <c r="M5162">
        <v>-95.331923540000005</v>
      </c>
      <c r="N5162">
        <v>1219.2</v>
      </c>
      <c r="O5162">
        <v>35.49798998</v>
      </c>
      <c r="P5162">
        <v>139.81306359999999</v>
      </c>
      <c r="Q5162">
        <v>243.84</v>
      </c>
      <c r="R5162">
        <f>INT((J5162-I5162)*24)</f>
        <v>13</v>
      </c>
    </row>
    <row r="5163" spans="1:18" x14ac:dyDescent="0.3">
      <c r="A5163">
        <v>5161</v>
      </c>
      <c r="B5163" t="s">
        <v>15075</v>
      </c>
      <c r="D5163" t="s">
        <v>15076</v>
      </c>
      <c r="H5163" t="s">
        <v>312</v>
      </c>
      <c r="I5163" s="3">
        <v>44895.985324074078</v>
      </c>
      <c r="J5163" s="3">
        <v>44896.016539351855</v>
      </c>
      <c r="K5163" s="3">
        <v>44896</v>
      </c>
      <c r="L5163">
        <v>-19.928268169999999</v>
      </c>
      <c r="M5163">
        <v>-44.587613189999999</v>
      </c>
      <c r="N5163">
        <v>7010.4</v>
      </c>
      <c r="O5163">
        <v>-23.004579710000002</v>
      </c>
      <c r="P5163">
        <v>-47.138519289999998</v>
      </c>
      <c r="Q5163">
        <v>701.04</v>
      </c>
      <c r="R5163">
        <f>INT((J5163-I5163)*24)</f>
        <v>0</v>
      </c>
    </row>
    <row r="5164" spans="1:18" x14ac:dyDescent="0.3">
      <c r="A5164">
        <v>5162</v>
      </c>
      <c r="B5164" t="s">
        <v>15077</v>
      </c>
      <c r="D5164" t="s">
        <v>15078</v>
      </c>
      <c r="E5164" t="s">
        <v>15079</v>
      </c>
      <c r="F5164" t="s">
        <v>2296</v>
      </c>
      <c r="G5164" t="s">
        <v>8508</v>
      </c>
      <c r="I5164" s="3">
        <v>44895.985324074078</v>
      </c>
      <c r="J5164" s="3">
        <v>44896.051585648151</v>
      </c>
      <c r="K5164" s="3">
        <v>44896</v>
      </c>
      <c r="L5164">
        <v>43.943869380000002</v>
      </c>
      <c r="M5164">
        <v>-92.560991560000005</v>
      </c>
      <c r="N5164">
        <v>1828.8</v>
      </c>
      <c r="O5164">
        <v>44.883911130000001</v>
      </c>
      <c r="P5164">
        <v>-105.892443</v>
      </c>
      <c r="Q5164">
        <v>10568.94</v>
      </c>
      <c r="R5164">
        <f>INT((J5164-I5164)*24)</f>
        <v>1</v>
      </c>
    </row>
    <row r="5165" spans="1:18" x14ac:dyDescent="0.3">
      <c r="A5165">
        <v>5163</v>
      </c>
      <c r="B5165" t="s">
        <v>15080</v>
      </c>
      <c r="D5165" t="s">
        <v>15081</v>
      </c>
      <c r="E5165" t="s">
        <v>15080</v>
      </c>
      <c r="G5165" t="s">
        <v>15082</v>
      </c>
      <c r="H5165" t="s">
        <v>15082</v>
      </c>
      <c r="I5165" s="3">
        <v>44895.985324074078</v>
      </c>
      <c r="J5165" s="3">
        <v>44896.03297453704</v>
      </c>
      <c r="K5165" s="3">
        <v>44896</v>
      </c>
      <c r="L5165">
        <v>37.986511229999998</v>
      </c>
      <c r="M5165">
        <v>-122.05833920000001</v>
      </c>
      <c r="N5165">
        <v>0</v>
      </c>
      <c r="O5165">
        <v>37.9912262</v>
      </c>
      <c r="P5165">
        <v>-122.0562355</v>
      </c>
      <c r="Q5165">
        <v>0</v>
      </c>
      <c r="R5165">
        <f>INT((J5165-I5165)*24)</f>
        <v>1</v>
      </c>
    </row>
    <row r="5166" spans="1:18" x14ac:dyDescent="0.3">
      <c r="A5166">
        <v>5164</v>
      </c>
      <c r="B5166" t="s">
        <v>15083</v>
      </c>
      <c r="D5166" t="s">
        <v>15084</v>
      </c>
      <c r="E5166" t="s">
        <v>15085</v>
      </c>
      <c r="F5166" t="s">
        <v>92</v>
      </c>
      <c r="G5166" t="s">
        <v>2134</v>
      </c>
      <c r="H5166" t="s">
        <v>391</v>
      </c>
      <c r="I5166" s="3">
        <v>44895.985347222224</v>
      </c>
      <c r="J5166" s="3">
        <v>44896.055104166669</v>
      </c>
      <c r="K5166" s="3">
        <v>44896</v>
      </c>
      <c r="L5166">
        <v>40.764584300000003</v>
      </c>
      <c r="M5166">
        <v>-111.9732181</v>
      </c>
      <c r="N5166">
        <v>1524</v>
      </c>
      <c r="O5166">
        <v>47.436590680000002</v>
      </c>
      <c r="P5166">
        <v>-122.31811519999999</v>
      </c>
      <c r="Q5166">
        <v>259.08</v>
      </c>
      <c r="R5166">
        <f>INT((J5166-I5166)*24)</f>
        <v>1</v>
      </c>
    </row>
    <row r="5167" spans="1:18" x14ac:dyDescent="0.3">
      <c r="A5167">
        <v>5165</v>
      </c>
      <c r="B5167" t="s">
        <v>15086</v>
      </c>
      <c r="D5167" t="s">
        <v>15087</v>
      </c>
      <c r="E5167" t="s">
        <v>15088</v>
      </c>
      <c r="F5167" t="s">
        <v>260</v>
      </c>
      <c r="I5167" s="3">
        <v>44895.985347222224</v>
      </c>
      <c r="J5167" s="3">
        <v>44896.091180555559</v>
      </c>
      <c r="K5167" s="3">
        <v>44896</v>
      </c>
      <c r="L5167">
        <v>35.147498179999999</v>
      </c>
      <c r="M5167">
        <v>128.75856400000001</v>
      </c>
      <c r="N5167">
        <v>2133.6</v>
      </c>
      <c r="O5167">
        <v>20.50689697</v>
      </c>
      <c r="P5167">
        <v>119.34982840000001</v>
      </c>
      <c r="Q5167">
        <v>9753.6</v>
      </c>
      <c r="R5167">
        <f>INT((J5167-I5167)*24)</f>
        <v>2</v>
      </c>
    </row>
    <row r="5168" spans="1:18" x14ac:dyDescent="0.3">
      <c r="A5168">
        <v>5166</v>
      </c>
      <c r="B5168" t="s">
        <v>15089</v>
      </c>
      <c r="D5168" t="s">
        <v>15090</v>
      </c>
      <c r="G5168" t="s">
        <v>2482</v>
      </c>
      <c r="H5168" t="s">
        <v>2482</v>
      </c>
      <c r="I5168" s="3">
        <v>44895.985358796293</v>
      </c>
      <c r="J5168" s="3">
        <v>44896.024143518516</v>
      </c>
      <c r="K5168" s="3">
        <v>44896</v>
      </c>
      <c r="L5168">
        <v>39.902855819999999</v>
      </c>
      <c r="M5168">
        <v>-105.1046753</v>
      </c>
      <c r="N5168">
        <v>1524</v>
      </c>
      <c r="O5168">
        <v>39.902481080000001</v>
      </c>
      <c r="P5168">
        <v>-105.1040517</v>
      </c>
      <c r="Q5168">
        <v>1684.02</v>
      </c>
      <c r="R5168">
        <f>INT((J5168-I5168)*24)</f>
        <v>0</v>
      </c>
    </row>
    <row r="5169" spans="1:18" x14ac:dyDescent="0.3">
      <c r="A5169">
        <v>5167</v>
      </c>
      <c r="B5169" t="s">
        <v>15091</v>
      </c>
      <c r="C5169" t="s">
        <v>15092</v>
      </c>
      <c r="D5169" t="s">
        <v>15093</v>
      </c>
      <c r="E5169" t="s">
        <v>15094</v>
      </c>
      <c r="F5169" t="s">
        <v>92</v>
      </c>
      <c r="H5169" t="s">
        <v>1615</v>
      </c>
      <c r="I5169" s="3">
        <v>44895.98537037037</v>
      </c>
      <c r="J5169" s="3">
        <v>44896.008402777778</v>
      </c>
      <c r="K5169" s="3">
        <v>44896</v>
      </c>
      <c r="L5169">
        <v>18.426635739999998</v>
      </c>
      <c r="M5169">
        <v>-69.212690080000002</v>
      </c>
      <c r="N5169">
        <v>4572</v>
      </c>
      <c r="O5169">
        <v>18.433755130000002</v>
      </c>
      <c r="P5169">
        <v>-66.053000710000006</v>
      </c>
      <c r="Q5169">
        <v>220.98</v>
      </c>
      <c r="R5169">
        <f>INT((J5169-I5169)*24)</f>
        <v>0</v>
      </c>
    </row>
    <row r="5170" spans="1:18" x14ac:dyDescent="0.3">
      <c r="A5170">
        <v>5168</v>
      </c>
      <c r="B5170" t="s">
        <v>15095</v>
      </c>
      <c r="D5170" t="s">
        <v>15096</v>
      </c>
      <c r="E5170" t="s">
        <v>15097</v>
      </c>
      <c r="F5170" t="s">
        <v>1218</v>
      </c>
      <c r="H5170" t="s">
        <v>9777</v>
      </c>
      <c r="I5170" s="3">
        <v>44895.985381944447</v>
      </c>
      <c r="J5170" s="3">
        <v>44896.004780092589</v>
      </c>
      <c r="K5170" s="3">
        <v>44896</v>
      </c>
      <c r="L5170">
        <v>-27.172073359999999</v>
      </c>
      <c r="M5170">
        <v>151.0024679</v>
      </c>
      <c r="N5170">
        <v>8229.6</v>
      </c>
      <c r="O5170">
        <v>-27.572250369999999</v>
      </c>
      <c r="P5170">
        <v>153.0111522</v>
      </c>
      <c r="Q5170">
        <v>53.34</v>
      </c>
      <c r="R5170">
        <f>INT((J5170-I5170)*24)</f>
        <v>0</v>
      </c>
    </row>
    <row r="5171" spans="1:18" x14ac:dyDescent="0.3">
      <c r="A5171">
        <v>5169</v>
      </c>
      <c r="B5171" t="s">
        <v>15098</v>
      </c>
      <c r="D5171" t="s">
        <v>15099</v>
      </c>
      <c r="E5171" t="s">
        <v>15100</v>
      </c>
      <c r="F5171" t="s">
        <v>10550</v>
      </c>
      <c r="H5171" t="s">
        <v>252</v>
      </c>
      <c r="I5171" s="3">
        <v>44895.985381944447</v>
      </c>
      <c r="J5171" s="3">
        <v>44896.017245370371</v>
      </c>
      <c r="K5171" s="3">
        <v>44896</v>
      </c>
      <c r="L5171">
        <v>-30.957703670000001</v>
      </c>
      <c r="M5171">
        <v>120.0395874</v>
      </c>
      <c r="N5171">
        <v>3048</v>
      </c>
      <c r="O5171">
        <v>-31.92993164</v>
      </c>
      <c r="P5171">
        <v>115.9680542</v>
      </c>
      <c r="Q5171">
        <v>60.96</v>
      </c>
      <c r="R5171">
        <f>INT((J5171-I5171)*24)</f>
        <v>0</v>
      </c>
    </row>
    <row r="5172" spans="1:18" x14ac:dyDescent="0.3">
      <c r="A5172">
        <v>5170</v>
      </c>
      <c r="B5172" t="s">
        <v>15101</v>
      </c>
      <c r="D5172" t="s">
        <v>15102</v>
      </c>
      <c r="G5172" t="s">
        <v>2342</v>
      </c>
      <c r="H5172" t="s">
        <v>3350</v>
      </c>
      <c r="I5172" s="3">
        <v>44895.985393518517</v>
      </c>
      <c r="J5172" s="3">
        <v>44896.081689814811</v>
      </c>
      <c r="K5172" s="3">
        <v>44896</v>
      </c>
      <c r="L5172">
        <v>32.764814989999998</v>
      </c>
      <c r="M5172">
        <v>-117.32809880000001</v>
      </c>
      <c r="N5172">
        <v>1219.2</v>
      </c>
      <c r="O5172">
        <v>32.832550050000002</v>
      </c>
      <c r="P5172">
        <v>-96.828222659999994</v>
      </c>
      <c r="Q5172">
        <v>91.44</v>
      </c>
      <c r="R5172">
        <f>INT((J5172-I5172)*24)</f>
        <v>2</v>
      </c>
    </row>
    <row r="5173" spans="1:18" x14ac:dyDescent="0.3">
      <c r="A5173">
        <v>5171</v>
      </c>
      <c r="B5173" t="s">
        <v>15103</v>
      </c>
      <c r="D5173" t="s">
        <v>15104</v>
      </c>
      <c r="G5173" t="s">
        <v>5116</v>
      </c>
      <c r="H5173" t="s">
        <v>2981</v>
      </c>
      <c r="I5173" s="3">
        <v>44895.985405092593</v>
      </c>
      <c r="J5173" s="3">
        <v>44896.090833333335</v>
      </c>
      <c r="K5173" s="3">
        <v>44896</v>
      </c>
      <c r="L5173">
        <v>26.58351575</v>
      </c>
      <c r="M5173">
        <v>-81.881209150000004</v>
      </c>
      <c r="N5173">
        <v>1828.8</v>
      </c>
      <c r="O5173">
        <v>41.778579710000002</v>
      </c>
      <c r="P5173">
        <v>-87.742746530000005</v>
      </c>
      <c r="Q5173">
        <v>114.3</v>
      </c>
      <c r="R5173">
        <f>INT((J5173-I5173)*24)</f>
        <v>2</v>
      </c>
    </row>
    <row r="5174" spans="1:18" x14ac:dyDescent="0.3">
      <c r="A5174">
        <v>5172</v>
      </c>
      <c r="B5174" t="s">
        <v>15105</v>
      </c>
      <c r="C5174" t="s">
        <v>15106</v>
      </c>
      <c r="D5174" t="s">
        <v>15107</v>
      </c>
      <c r="E5174" t="s">
        <v>15108</v>
      </c>
      <c r="F5174" t="s">
        <v>83</v>
      </c>
      <c r="G5174" t="s">
        <v>38</v>
      </c>
      <c r="H5174" t="s">
        <v>15109</v>
      </c>
      <c r="I5174" s="3">
        <v>44895.985405092593</v>
      </c>
      <c r="J5174" s="3">
        <v>44896.022337962961</v>
      </c>
      <c r="K5174" s="3">
        <v>44896</v>
      </c>
      <c r="L5174">
        <v>35.543378410000003</v>
      </c>
      <c r="M5174">
        <v>139.83690630000001</v>
      </c>
      <c r="N5174">
        <v>304.8</v>
      </c>
      <c r="O5174">
        <v>34.870651250000002</v>
      </c>
      <c r="P5174">
        <v>134.15461329999999</v>
      </c>
      <c r="Q5174">
        <v>1600.2</v>
      </c>
      <c r="R5174">
        <f>INT((J5174-I5174)*24)</f>
        <v>0</v>
      </c>
    </row>
    <row r="5175" spans="1:18" x14ac:dyDescent="0.3">
      <c r="A5175">
        <v>5173</v>
      </c>
      <c r="B5175" t="s">
        <v>15110</v>
      </c>
      <c r="D5175" t="s">
        <v>15111</v>
      </c>
      <c r="E5175" t="s">
        <v>15110</v>
      </c>
      <c r="G5175" t="s">
        <v>13030</v>
      </c>
      <c r="H5175" t="s">
        <v>13030</v>
      </c>
      <c r="I5175" s="3">
        <v>44895.985462962963</v>
      </c>
      <c r="J5175" s="3">
        <v>44896.01353009259</v>
      </c>
      <c r="K5175" s="3">
        <v>44896</v>
      </c>
      <c r="L5175">
        <v>32.143342619999999</v>
      </c>
      <c r="M5175">
        <v>-102.087203</v>
      </c>
      <c r="N5175">
        <v>1219.2</v>
      </c>
      <c r="O5175">
        <v>32.166246319999999</v>
      </c>
      <c r="P5175">
        <v>-101.9785729</v>
      </c>
      <c r="Q5175">
        <v>1143</v>
      </c>
      <c r="R5175">
        <f>INT((J5175-I5175)*24)</f>
        <v>0</v>
      </c>
    </row>
    <row r="5176" spans="1:18" x14ac:dyDescent="0.3">
      <c r="A5176">
        <v>5174</v>
      </c>
      <c r="B5176" t="s">
        <v>15112</v>
      </c>
      <c r="D5176" t="s">
        <v>15113</v>
      </c>
      <c r="E5176" t="s">
        <v>15112</v>
      </c>
      <c r="F5176" t="s">
        <v>6212</v>
      </c>
      <c r="G5176" t="s">
        <v>1479</v>
      </c>
      <c r="I5176" s="3">
        <v>44895.985474537039</v>
      </c>
      <c r="J5176" s="3">
        <v>44896.014884259261</v>
      </c>
      <c r="K5176" s="3">
        <v>44896</v>
      </c>
      <c r="L5176">
        <v>40.845428470000002</v>
      </c>
      <c r="M5176">
        <v>-74.071838380000003</v>
      </c>
      <c r="N5176">
        <v>0</v>
      </c>
      <c r="O5176">
        <v>37.433166499999999</v>
      </c>
      <c r="P5176">
        <v>-75.992431640000007</v>
      </c>
      <c r="Q5176">
        <v>3048</v>
      </c>
      <c r="R5176">
        <f>INT((J5176-I5176)*24)</f>
        <v>0</v>
      </c>
    </row>
    <row r="5177" spans="1:18" x14ac:dyDescent="0.3">
      <c r="A5177">
        <v>5175</v>
      </c>
      <c r="B5177" t="s">
        <v>15114</v>
      </c>
      <c r="D5177" t="s">
        <v>15115</v>
      </c>
      <c r="E5177" t="s">
        <v>15116</v>
      </c>
      <c r="F5177" t="s">
        <v>92</v>
      </c>
      <c r="G5177" t="s">
        <v>613</v>
      </c>
      <c r="H5177" t="s">
        <v>46</v>
      </c>
      <c r="I5177" s="3">
        <v>44895.985474537039</v>
      </c>
      <c r="J5177" s="3">
        <v>44896.02175925926</v>
      </c>
      <c r="K5177" s="3">
        <v>44896</v>
      </c>
      <c r="L5177">
        <v>42.356019099999997</v>
      </c>
      <c r="M5177">
        <v>-71.016008240000005</v>
      </c>
      <c r="N5177">
        <v>304.8</v>
      </c>
      <c r="O5177">
        <v>40.69830322</v>
      </c>
      <c r="P5177">
        <v>-74.16107178</v>
      </c>
      <c r="Q5177">
        <v>60.96</v>
      </c>
      <c r="R5177">
        <f>INT((J5177-I5177)*24)</f>
        <v>0</v>
      </c>
    </row>
    <row r="5178" spans="1:18" x14ac:dyDescent="0.3">
      <c r="A5178">
        <v>5176</v>
      </c>
      <c r="B5178" t="s">
        <v>15117</v>
      </c>
      <c r="D5178" s="1">
        <v>75800000</v>
      </c>
      <c r="E5178" t="s">
        <v>15118</v>
      </c>
      <c r="F5178" t="s">
        <v>92</v>
      </c>
      <c r="G5178" t="s">
        <v>151</v>
      </c>
      <c r="I5178" s="3">
        <v>44895.985486111109</v>
      </c>
      <c r="J5178" s="3">
        <v>44896.003344907411</v>
      </c>
      <c r="K5178" s="3">
        <v>44896</v>
      </c>
      <c r="L5178">
        <v>14.52197059</v>
      </c>
      <c r="M5178">
        <v>121.00568269999999</v>
      </c>
      <c r="N5178">
        <v>0</v>
      </c>
      <c r="O5178">
        <v>12.815086239999999</v>
      </c>
      <c r="P5178">
        <v>122.2667975</v>
      </c>
      <c r="Q5178">
        <v>6979.92</v>
      </c>
      <c r="R5178">
        <f>INT((J5178-I5178)*24)</f>
        <v>0</v>
      </c>
    </row>
    <row r="5179" spans="1:18" x14ac:dyDescent="0.3">
      <c r="A5179">
        <v>5177</v>
      </c>
      <c r="B5179" t="s">
        <v>15119</v>
      </c>
      <c r="D5179" t="s">
        <v>15120</v>
      </c>
      <c r="E5179" t="s">
        <v>15121</v>
      </c>
      <c r="F5179" t="s">
        <v>5142</v>
      </c>
      <c r="H5179" t="s">
        <v>5974</v>
      </c>
      <c r="I5179" s="3">
        <v>44895.985497685186</v>
      </c>
      <c r="J5179" s="3">
        <v>44896.003009259257</v>
      </c>
      <c r="K5179" s="3">
        <v>44896</v>
      </c>
      <c r="L5179">
        <v>-43.011840820000003</v>
      </c>
      <c r="M5179">
        <v>173.08155149999999</v>
      </c>
      <c r="N5179">
        <v>304.8</v>
      </c>
      <c r="O5179">
        <v>-43.499528269999999</v>
      </c>
      <c r="P5179">
        <v>172.52811980000001</v>
      </c>
      <c r="Q5179">
        <v>129.54</v>
      </c>
      <c r="R5179">
        <f>INT((J5179-I5179)*24)</f>
        <v>0</v>
      </c>
    </row>
    <row r="5180" spans="1:18" x14ac:dyDescent="0.3">
      <c r="A5180">
        <v>5178</v>
      </c>
      <c r="B5180" t="s">
        <v>15122</v>
      </c>
      <c r="D5180" t="s">
        <v>15123</v>
      </c>
      <c r="E5180" t="s">
        <v>15124</v>
      </c>
      <c r="F5180" t="s">
        <v>92</v>
      </c>
      <c r="G5180" t="s">
        <v>1040</v>
      </c>
      <c r="H5180" t="s">
        <v>28</v>
      </c>
      <c r="I5180" s="3">
        <v>44895.985497685186</v>
      </c>
      <c r="J5180" s="3">
        <v>44896.043692129628</v>
      </c>
      <c r="K5180" s="3">
        <v>44896</v>
      </c>
      <c r="L5180">
        <v>36.076400759999999</v>
      </c>
      <c r="M5180">
        <v>-115.1400948</v>
      </c>
      <c r="N5180">
        <v>609.6</v>
      </c>
      <c r="O5180">
        <v>39.90403748</v>
      </c>
      <c r="P5180">
        <v>-104.69600509999999</v>
      </c>
      <c r="Q5180">
        <v>1676.4</v>
      </c>
      <c r="R5180">
        <f>INT((J5180-I5180)*24)</f>
        <v>1</v>
      </c>
    </row>
    <row r="5181" spans="1:18" x14ac:dyDescent="0.3">
      <c r="A5181">
        <v>5179</v>
      </c>
      <c r="B5181" t="s">
        <v>15125</v>
      </c>
      <c r="D5181" t="s">
        <v>15126</v>
      </c>
      <c r="E5181" t="s">
        <v>15127</v>
      </c>
      <c r="F5181" t="s">
        <v>42</v>
      </c>
      <c r="G5181" t="s">
        <v>151</v>
      </c>
      <c r="I5181" s="3">
        <v>44895.985497685186</v>
      </c>
      <c r="J5181" s="3">
        <v>44896.127650462964</v>
      </c>
      <c r="K5181" s="3">
        <v>44896</v>
      </c>
      <c r="L5181">
        <v>14.512710569999999</v>
      </c>
      <c r="M5181">
        <v>121.0268586</v>
      </c>
      <c r="N5181">
        <v>0</v>
      </c>
      <c r="O5181">
        <v>35.40823726</v>
      </c>
      <c r="P5181">
        <v>140.5987614</v>
      </c>
      <c r="Q5181">
        <v>1676.4</v>
      </c>
      <c r="R5181">
        <f>INT((J5181-I5181)*24)</f>
        <v>3</v>
      </c>
    </row>
    <row r="5182" spans="1:18" x14ac:dyDescent="0.3">
      <c r="A5182">
        <v>5180</v>
      </c>
      <c r="B5182" t="s">
        <v>15128</v>
      </c>
      <c r="D5182" t="s">
        <v>15129</v>
      </c>
      <c r="G5182" t="s">
        <v>1634</v>
      </c>
      <c r="I5182" s="3">
        <v>44895.985497685186</v>
      </c>
      <c r="J5182" s="3">
        <v>44896.166643518518</v>
      </c>
      <c r="K5182" s="3">
        <v>44896</v>
      </c>
      <c r="L5182">
        <v>29.23950713</v>
      </c>
      <c r="M5182">
        <v>47.96237721</v>
      </c>
      <c r="N5182">
        <v>0</v>
      </c>
      <c r="O5182">
        <v>13.49423683</v>
      </c>
      <c r="P5182">
        <v>79.332468129999995</v>
      </c>
      <c r="Q5182">
        <v>5867.4</v>
      </c>
      <c r="R5182">
        <f>INT((J5182-I5182)*24)</f>
        <v>4</v>
      </c>
    </row>
    <row r="5183" spans="1:18" x14ac:dyDescent="0.3">
      <c r="A5183">
        <v>5181</v>
      </c>
      <c r="B5183" t="s">
        <v>15130</v>
      </c>
      <c r="D5183" t="s">
        <v>15131</v>
      </c>
      <c r="E5183" t="s">
        <v>15130</v>
      </c>
      <c r="G5183" t="s">
        <v>15132</v>
      </c>
      <c r="H5183" t="s">
        <v>15133</v>
      </c>
      <c r="I5183" s="3">
        <v>44895.985497685186</v>
      </c>
      <c r="J5183" s="3">
        <v>44896.004479166666</v>
      </c>
      <c r="K5183" s="3">
        <v>44896</v>
      </c>
      <c r="L5183">
        <v>33.082115039999998</v>
      </c>
      <c r="M5183">
        <v>-97.259160260000002</v>
      </c>
      <c r="N5183">
        <v>304.8</v>
      </c>
      <c r="O5183">
        <v>32.945434570000003</v>
      </c>
      <c r="P5183">
        <v>-98.163006589999995</v>
      </c>
      <c r="Q5183">
        <v>1219.2</v>
      </c>
      <c r="R5183">
        <f>INT((J5183-I5183)*24)</f>
        <v>0</v>
      </c>
    </row>
    <row r="5184" spans="1:18" x14ac:dyDescent="0.3">
      <c r="A5184">
        <v>5182</v>
      </c>
      <c r="B5184" t="s">
        <v>15134</v>
      </c>
      <c r="D5184" t="s">
        <v>15135</v>
      </c>
      <c r="E5184" t="s">
        <v>15136</v>
      </c>
      <c r="G5184" t="s">
        <v>2496</v>
      </c>
      <c r="I5184" s="3">
        <v>44895.985520833332</v>
      </c>
      <c r="J5184" s="3">
        <v>44896.024837962963</v>
      </c>
      <c r="K5184" s="3">
        <v>44896</v>
      </c>
      <c r="L5184">
        <v>51.135305629999998</v>
      </c>
      <c r="M5184">
        <v>-113.9905548</v>
      </c>
      <c r="N5184">
        <v>1219.2</v>
      </c>
      <c r="O5184">
        <v>50.600327309999997</v>
      </c>
      <c r="P5184">
        <v>-105.4377953</v>
      </c>
      <c r="Q5184">
        <v>3703.32</v>
      </c>
      <c r="R5184">
        <f>INT((J5184-I5184)*24)</f>
        <v>0</v>
      </c>
    </row>
    <row r="5185" spans="1:18" x14ac:dyDescent="0.3">
      <c r="A5185">
        <v>5183</v>
      </c>
      <c r="B5185" t="s">
        <v>15137</v>
      </c>
      <c r="D5185" t="s">
        <v>15138</v>
      </c>
      <c r="E5185" t="s">
        <v>15139</v>
      </c>
      <c r="F5185" t="s">
        <v>260</v>
      </c>
      <c r="G5185" t="s">
        <v>323</v>
      </c>
      <c r="H5185" t="s">
        <v>15140</v>
      </c>
      <c r="I5185" s="3">
        <v>44895.985520833332</v>
      </c>
      <c r="J5185" s="3">
        <v>44896.068032407406</v>
      </c>
      <c r="K5185" s="3">
        <v>44896</v>
      </c>
      <c r="L5185">
        <v>32.917087359999996</v>
      </c>
      <c r="M5185">
        <v>-97.030353160000004</v>
      </c>
      <c r="N5185">
        <v>304.8</v>
      </c>
      <c r="O5185">
        <v>40.39700783</v>
      </c>
      <c r="P5185">
        <v>-80.008059410000001</v>
      </c>
      <c r="Q5185">
        <v>1181.0999999999999</v>
      </c>
      <c r="R5185">
        <f>INT((J5185-I5185)*24)</f>
        <v>1</v>
      </c>
    </row>
    <row r="5186" spans="1:18" x14ac:dyDescent="0.3">
      <c r="A5186">
        <v>5184</v>
      </c>
      <c r="B5186" t="s">
        <v>15141</v>
      </c>
      <c r="D5186" t="s">
        <v>15142</v>
      </c>
      <c r="E5186" t="s">
        <v>15141</v>
      </c>
      <c r="F5186" t="s">
        <v>4715</v>
      </c>
      <c r="G5186" t="s">
        <v>1219</v>
      </c>
      <c r="H5186" t="s">
        <v>815</v>
      </c>
      <c r="I5186" s="3">
        <v>44895.985532407409</v>
      </c>
      <c r="J5186" s="3">
        <v>44896.160219907404</v>
      </c>
      <c r="K5186" s="3">
        <v>44896</v>
      </c>
      <c r="L5186">
        <v>34.169036869999999</v>
      </c>
      <c r="M5186">
        <v>-118.48670799999999</v>
      </c>
      <c r="N5186">
        <v>304.8</v>
      </c>
      <c r="O5186">
        <v>25.911346439999999</v>
      </c>
      <c r="P5186">
        <v>-80.31456713</v>
      </c>
      <c r="Q5186">
        <v>91.44</v>
      </c>
      <c r="R5186">
        <f>INT((J5186-I5186)*24)</f>
        <v>4</v>
      </c>
    </row>
    <row r="5187" spans="1:18" x14ac:dyDescent="0.3">
      <c r="A5187">
        <v>5185</v>
      </c>
      <c r="B5187" t="s">
        <v>15143</v>
      </c>
      <c r="D5187" t="s">
        <v>15144</v>
      </c>
      <c r="G5187" t="s">
        <v>10169</v>
      </c>
      <c r="H5187" t="s">
        <v>10169</v>
      </c>
      <c r="I5187" s="3">
        <v>44895.985532407409</v>
      </c>
      <c r="J5187" s="3">
        <v>44896.036400462966</v>
      </c>
      <c r="K5187" s="3">
        <v>44896</v>
      </c>
      <c r="L5187">
        <v>29.184203069999999</v>
      </c>
      <c r="M5187">
        <v>-81.048404469999994</v>
      </c>
      <c r="N5187">
        <v>0</v>
      </c>
      <c r="O5187">
        <v>29.17346191</v>
      </c>
      <c r="P5187">
        <v>-81.075087330000002</v>
      </c>
      <c r="Q5187">
        <v>-15.24</v>
      </c>
      <c r="R5187">
        <f>INT((J5187-I5187)*24)</f>
        <v>1</v>
      </c>
    </row>
    <row r="5188" spans="1:18" x14ac:dyDescent="0.3">
      <c r="A5188">
        <v>5186</v>
      </c>
      <c r="B5188" t="s">
        <v>15145</v>
      </c>
      <c r="D5188" t="s">
        <v>15146</v>
      </c>
      <c r="G5188" t="s">
        <v>2392</v>
      </c>
      <c r="H5188" t="s">
        <v>1291</v>
      </c>
      <c r="I5188" s="3">
        <v>44895.985555555555</v>
      </c>
      <c r="J5188" s="3">
        <v>44896.035613425927</v>
      </c>
      <c r="K5188" s="3">
        <v>44896</v>
      </c>
      <c r="L5188">
        <v>29.990720589999999</v>
      </c>
      <c r="M5188">
        <v>-90.249444580000002</v>
      </c>
      <c r="N5188">
        <v>-304.8</v>
      </c>
      <c r="O5188">
        <v>28.397516799999998</v>
      </c>
      <c r="P5188">
        <v>-81.326455510000002</v>
      </c>
      <c r="Q5188">
        <v>76.2</v>
      </c>
      <c r="R5188">
        <f>INT((J5188-I5188)*24)</f>
        <v>1</v>
      </c>
    </row>
    <row r="5189" spans="1:18" x14ac:dyDescent="0.3">
      <c r="A5189">
        <v>5187</v>
      </c>
      <c r="B5189" t="s">
        <v>15147</v>
      </c>
      <c r="D5189" t="s">
        <v>15148</v>
      </c>
      <c r="E5189" t="s">
        <v>15149</v>
      </c>
      <c r="F5189" t="s">
        <v>6838</v>
      </c>
      <c r="G5189" t="s">
        <v>269</v>
      </c>
      <c r="H5189" t="s">
        <v>1479</v>
      </c>
      <c r="I5189" s="3">
        <v>44895.985567129632</v>
      </c>
      <c r="J5189" s="3">
        <v>44896.02480324074</v>
      </c>
      <c r="K5189" s="3">
        <v>44896</v>
      </c>
      <c r="L5189">
        <v>43.694849820000002</v>
      </c>
      <c r="M5189">
        <v>-79.63591984</v>
      </c>
      <c r="N5189">
        <v>0</v>
      </c>
      <c r="O5189">
        <v>40.876309669999998</v>
      </c>
      <c r="P5189">
        <v>-74.057589440000001</v>
      </c>
      <c r="Q5189">
        <v>190.5</v>
      </c>
      <c r="R5189">
        <f>INT((J5189-I5189)*24)</f>
        <v>0</v>
      </c>
    </row>
    <row r="5190" spans="1:18" x14ac:dyDescent="0.3">
      <c r="A5190">
        <v>5188</v>
      </c>
      <c r="B5190" t="s">
        <v>15150</v>
      </c>
      <c r="D5190" t="s">
        <v>15151</v>
      </c>
      <c r="E5190" t="s">
        <v>15152</v>
      </c>
      <c r="F5190" t="s">
        <v>4042</v>
      </c>
      <c r="G5190" t="s">
        <v>1320</v>
      </c>
      <c r="H5190" t="s">
        <v>282</v>
      </c>
      <c r="I5190" s="3">
        <v>44895.985567129632</v>
      </c>
      <c r="J5190" s="3">
        <v>44896.036006944443</v>
      </c>
      <c r="K5190" s="3">
        <v>44896</v>
      </c>
      <c r="L5190">
        <v>42.215835570000003</v>
      </c>
      <c r="M5190">
        <v>-83.366567439999997</v>
      </c>
      <c r="N5190">
        <v>609.6</v>
      </c>
      <c r="O5190">
        <v>40.649786480000003</v>
      </c>
      <c r="P5190">
        <v>-73.751345549999996</v>
      </c>
      <c r="Q5190">
        <v>99.06</v>
      </c>
      <c r="R5190">
        <f>INT((J5190-I5190)*24)</f>
        <v>1</v>
      </c>
    </row>
    <row r="5191" spans="1:18" x14ac:dyDescent="0.3">
      <c r="A5191">
        <v>5189</v>
      </c>
      <c r="B5191" t="s">
        <v>15153</v>
      </c>
      <c r="D5191" t="s">
        <v>15154</v>
      </c>
      <c r="E5191" t="s">
        <v>15153</v>
      </c>
      <c r="G5191" t="s">
        <v>1789</v>
      </c>
      <c r="H5191" t="s">
        <v>1789</v>
      </c>
      <c r="I5191" s="3">
        <v>44895.985567129632</v>
      </c>
      <c r="J5191" s="3">
        <v>44896.019456018519</v>
      </c>
      <c r="K5191" s="3">
        <v>44896</v>
      </c>
      <c r="L5191">
        <v>38.512200819999997</v>
      </c>
      <c r="M5191">
        <v>-121.49493409999999</v>
      </c>
      <c r="N5191">
        <v>0</v>
      </c>
      <c r="O5191">
        <v>38.518981930000002</v>
      </c>
      <c r="P5191">
        <v>-121.4893242</v>
      </c>
      <c r="Q5191">
        <v>0</v>
      </c>
      <c r="R5191">
        <f>INT((J5191-I5191)*24)</f>
        <v>0</v>
      </c>
    </row>
    <row r="5192" spans="1:18" x14ac:dyDescent="0.3">
      <c r="A5192">
        <v>5190</v>
      </c>
      <c r="B5192" t="s">
        <v>15155</v>
      </c>
      <c r="D5192" t="s">
        <v>15156</v>
      </c>
      <c r="G5192" t="s">
        <v>3882</v>
      </c>
      <c r="I5192" s="3">
        <v>44895.985613425924</v>
      </c>
      <c r="J5192" s="3">
        <v>44896.10728009259</v>
      </c>
      <c r="K5192" s="3">
        <v>44896</v>
      </c>
      <c r="L5192">
        <v>52.453990869999998</v>
      </c>
      <c r="M5192">
        <v>9.7095598489999997</v>
      </c>
      <c r="N5192">
        <v>0</v>
      </c>
      <c r="O5192">
        <v>37.924990899999997</v>
      </c>
      <c r="P5192">
        <v>29.522293749999999</v>
      </c>
      <c r="Q5192">
        <v>9768.84</v>
      </c>
      <c r="R5192">
        <f>INT((J5192-I5192)*24)</f>
        <v>2</v>
      </c>
    </row>
    <row r="5193" spans="1:18" x14ac:dyDescent="0.3">
      <c r="A5193">
        <v>5191</v>
      </c>
      <c r="B5193" t="s">
        <v>15157</v>
      </c>
      <c r="D5193" t="s">
        <v>15158</v>
      </c>
      <c r="G5193" t="s">
        <v>323</v>
      </c>
      <c r="H5193" t="s">
        <v>54</v>
      </c>
      <c r="I5193" s="3">
        <v>44895.985613425924</v>
      </c>
      <c r="J5193" s="3">
        <v>44896.103113425925</v>
      </c>
      <c r="K5193" s="3">
        <v>44896</v>
      </c>
      <c r="L5193">
        <v>32.914443970000001</v>
      </c>
      <c r="M5193">
        <v>-97.050640869999995</v>
      </c>
      <c r="N5193">
        <v>304.8</v>
      </c>
      <c r="O5193">
        <v>33.938964839999997</v>
      </c>
      <c r="P5193">
        <v>-118.3672037</v>
      </c>
      <c r="Q5193">
        <v>106.68</v>
      </c>
      <c r="R5193">
        <f>INT((J5193-I5193)*24)</f>
        <v>2</v>
      </c>
    </row>
    <row r="5194" spans="1:18" x14ac:dyDescent="0.3">
      <c r="A5194">
        <v>5192</v>
      </c>
      <c r="B5194" t="s">
        <v>15159</v>
      </c>
      <c r="D5194" t="s">
        <v>15160</v>
      </c>
      <c r="E5194" t="s">
        <v>15161</v>
      </c>
      <c r="F5194" t="s">
        <v>19</v>
      </c>
      <c r="G5194" t="s">
        <v>23</v>
      </c>
      <c r="I5194" s="3">
        <v>44895.985636574071</v>
      </c>
      <c r="J5194" s="3">
        <v>44896.364907407406</v>
      </c>
      <c r="K5194" s="3">
        <v>44896</v>
      </c>
      <c r="L5194">
        <v>25.287826540000001</v>
      </c>
      <c r="M5194">
        <v>51.612548830000001</v>
      </c>
      <c r="N5194">
        <v>-304.8</v>
      </c>
      <c r="O5194">
        <v>35.461074050000001</v>
      </c>
      <c r="P5194">
        <v>140.58000279999999</v>
      </c>
      <c r="Q5194">
        <v>2331.7199999999998</v>
      </c>
      <c r="R5194">
        <f>INT((J5194-I5194)*24)</f>
        <v>9</v>
      </c>
    </row>
    <row r="5195" spans="1:18" x14ac:dyDescent="0.3">
      <c r="A5195">
        <v>5193</v>
      </c>
      <c r="B5195" t="s">
        <v>15162</v>
      </c>
      <c r="D5195" t="s">
        <v>15163</v>
      </c>
      <c r="E5195" t="s">
        <v>15164</v>
      </c>
      <c r="G5195" t="s">
        <v>591</v>
      </c>
      <c r="H5195" t="s">
        <v>54</v>
      </c>
      <c r="I5195" s="3">
        <v>44895.985659722224</v>
      </c>
      <c r="J5195" s="3">
        <v>44896.001377314817</v>
      </c>
      <c r="K5195" s="3">
        <v>44896</v>
      </c>
      <c r="L5195">
        <v>33.8321228</v>
      </c>
      <c r="M5195">
        <v>-116.5101219</v>
      </c>
      <c r="N5195">
        <v>0</v>
      </c>
      <c r="O5195">
        <v>33.954317770000003</v>
      </c>
      <c r="P5195">
        <v>-118.3808327</v>
      </c>
      <c r="Q5195">
        <v>144.78</v>
      </c>
      <c r="R5195">
        <f>INT((J5195-I5195)*24)</f>
        <v>0</v>
      </c>
    </row>
    <row r="5196" spans="1:18" x14ac:dyDescent="0.3">
      <c r="A5196">
        <v>5194</v>
      </c>
      <c r="B5196" t="s">
        <v>15165</v>
      </c>
      <c r="C5196" t="s">
        <v>15166</v>
      </c>
      <c r="D5196" t="s">
        <v>15167</v>
      </c>
      <c r="E5196" t="s">
        <v>15168</v>
      </c>
      <c r="F5196" t="s">
        <v>83</v>
      </c>
      <c r="G5196" t="s">
        <v>24</v>
      </c>
      <c r="H5196" t="s">
        <v>570</v>
      </c>
      <c r="I5196" s="3">
        <v>44895.985659722224</v>
      </c>
      <c r="J5196" s="3">
        <v>44896.042407407411</v>
      </c>
      <c r="K5196" s="3">
        <v>44896</v>
      </c>
      <c r="L5196">
        <v>25.803085329999998</v>
      </c>
      <c r="M5196">
        <v>-80.256042480000005</v>
      </c>
      <c r="N5196">
        <v>304.8</v>
      </c>
      <c r="O5196">
        <v>21.080249850000001</v>
      </c>
      <c r="P5196">
        <v>-86.922200520000004</v>
      </c>
      <c r="Q5196">
        <v>243.84</v>
      </c>
      <c r="R5196">
        <f>INT((J5196-I5196)*24)</f>
        <v>1</v>
      </c>
    </row>
    <row r="5197" spans="1:18" x14ac:dyDescent="0.3">
      <c r="A5197">
        <v>5195</v>
      </c>
      <c r="B5197" t="s">
        <v>15169</v>
      </c>
      <c r="D5197" t="s">
        <v>15170</v>
      </c>
      <c r="E5197" t="s">
        <v>15171</v>
      </c>
      <c r="F5197" t="s">
        <v>83</v>
      </c>
      <c r="H5197" t="s">
        <v>37</v>
      </c>
      <c r="I5197" s="3">
        <v>44895.985671296294</v>
      </c>
      <c r="J5197" s="3">
        <v>44896.02103009259</v>
      </c>
      <c r="K5197" s="3">
        <v>44896</v>
      </c>
      <c r="L5197">
        <v>-37.749252319999997</v>
      </c>
      <c r="M5197">
        <v>148.6096646</v>
      </c>
      <c r="N5197">
        <v>11582.4</v>
      </c>
      <c r="O5197">
        <v>-33.925964360000002</v>
      </c>
      <c r="P5197">
        <v>151.1706418</v>
      </c>
      <c r="Q5197">
        <v>7.62</v>
      </c>
      <c r="R5197">
        <f>INT((J5197-I5197)*24)</f>
        <v>0</v>
      </c>
    </row>
    <row r="5198" spans="1:18" x14ac:dyDescent="0.3">
      <c r="A5198">
        <v>5196</v>
      </c>
      <c r="B5198" t="s">
        <v>15172</v>
      </c>
      <c r="D5198" t="s">
        <v>15173</v>
      </c>
      <c r="E5198" t="s">
        <v>15174</v>
      </c>
      <c r="F5198" t="s">
        <v>9535</v>
      </c>
      <c r="G5198" t="s">
        <v>15175</v>
      </c>
      <c r="H5198" t="s">
        <v>15176</v>
      </c>
      <c r="I5198" s="3">
        <v>44895.985682870371</v>
      </c>
      <c r="J5198" s="3">
        <v>44896.008530092593</v>
      </c>
      <c r="K5198" s="3">
        <v>44896</v>
      </c>
      <c r="L5198">
        <v>63.726522150000001</v>
      </c>
      <c r="M5198">
        <v>23.14632568</v>
      </c>
      <c r="N5198">
        <v>0</v>
      </c>
      <c r="O5198">
        <v>65.654203769999995</v>
      </c>
      <c r="P5198">
        <v>24.54297936</v>
      </c>
      <c r="Q5198">
        <v>579.12</v>
      </c>
      <c r="R5198">
        <f>INT((J5198-I5198)*24)</f>
        <v>0</v>
      </c>
    </row>
    <row r="5199" spans="1:18" x14ac:dyDescent="0.3">
      <c r="A5199">
        <v>5197</v>
      </c>
      <c r="B5199" t="s">
        <v>15177</v>
      </c>
      <c r="C5199" t="s">
        <v>15178</v>
      </c>
      <c r="D5199" t="s">
        <v>15179</v>
      </c>
      <c r="E5199" t="s">
        <v>15180</v>
      </c>
      <c r="F5199" t="s">
        <v>530</v>
      </c>
      <c r="G5199" t="s">
        <v>249</v>
      </c>
      <c r="H5199" t="s">
        <v>649</v>
      </c>
      <c r="I5199" s="3">
        <v>44895.985682870371</v>
      </c>
      <c r="J5199" s="3">
        <v>44896.036574074074</v>
      </c>
      <c r="K5199" s="3">
        <v>44896</v>
      </c>
      <c r="L5199">
        <v>37.70553589</v>
      </c>
      <c r="M5199">
        <v>-122.2203876</v>
      </c>
      <c r="N5199">
        <v>0</v>
      </c>
      <c r="O5199">
        <v>45.568405149999997</v>
      </c>
      <c r="P5199">
        <v>-122.5528252</v>
      </c>
      <c r="Q5199">
        <v>281.94</v>
      </c>
      <c r="R5199">
        <f>INT((J5199-I5199)*24)</f>
        <v>1</v>
      </c>
    </row>
    <row r="5200" spans="1:18" x14ac:dyDescent="0.3">
      <c r="A5200">
        <v>5198</v>
      </c>
      <c r="B5200" t="s">
        <v>15181</v>
      </c>
      <c r="D5200" t="s">
        <v>15182</v>
      </c>
      <c r="E5200" t="s">
        <v>15183</v>
      </c>
      <c r="F5200" t="s">
        <v>3340</v>
      </c>
      <c r="G5200" t="s">
        <v>5207</v>
      </c>
      <c r="H5200" t="s">
        <v>1202</v>
      </c>
      <c r="I5200" s="3">
        <v>44895.985682870371</v>
      </c>
      <c r="J5200" s="3">
        <v>44896.00545138889</v>
      </c>
      <c r="K5200" s="3">
        <v>44896</v>
      </c>
      <c r="L5200">
        <v>45.31455347</v>
      </c>
      <c r="M5200">
        <v>-75.667866029999999</v>
      </c>
      <c r="N5200">
        <v>304.8</v>
      </c>
      <c r="O5200">
        <v>45.479301839999998</v>
      </c>
      <c r="P5200">
        <v>-73.713036509999995</v>
      </c>
      <c r="Q5200">
        <v>167.64</v>
      </c>
      <c r="R5200">
        <f>INT((J5200-I5200)*24)</f>
        <v>0</v>
      </c>
    </row>
    <row r="5201" spans="1:18" x14ac:dyDescent="0.3">
      <c r="A5201">
        <v>5199</v>
      </c>
      <c r="B5201" t="s">
        <v>15184</v>
      </c>
      <c r="D5201" t="s">
        <v>15185</v>
      </c>
      <c r="G5201" t="s">
        <v>1797</v>
      </c>
      <c r="H5201" t="s">
        <v>1797</v>
      </c>
      <c r="I5201" s="3">
        <v>44895.985706018517</v>
      </c>
      <c r="J5201" s="3">
        <v>44896.01662037037</v>
      </c>
      <c r="K5201" s="3">
        <v>44896</v>
      </c>
      <c r="L5201">
        <v>33.25859458</v>
      </c>
      <c r="M5201">
        <v>-111.8263027</v>
      </c>
      <c r="N5201">
        <v>304.8</v>
      </c>
      <c r="O5201">
        <v>33.283813479999999</v>
      </c>
      <c r="P5201">
        <v>-111.7939087</v>
      </c>
      <c r="Q5201">
        <v>548.64</v>
      </c>
      <c r="R5201">
        <f>INT((J5201-I5201)*24)</f>
        <v>0</v>
      </c>
    </row>
    <row r="5202" spans="1:18" x14ac:dyDescent="0.3">
      <c r="A5202">
        <v>5200</v>
      </c>
      <c r="B5202" t="s">
        <v>15186</v>
      </c>
      <c r="D5202" t="s">
        <v>15187</v>
      </c>
      <c r="G5202" t="s">
        <v>432</v>
      </c>
      <c r="I5202" s="3">
        <v>44895.985717592594</v>
      </c>
      <c r="J5202" s="3">
        <v>44896.064004629632</v>
      </c>
      <c r="K5202" s="3">
        <v>44896</v>
      </c>
      <c r="L5202">
        <v>51.412353520000003</v>
      </c>
      <c r="M5202">
        <v>12.219691920000001</v>
      </c>
      <c r="N5202">
        <v>0</v>
      </c>
      <c r="O5202">
        <v>43.477981569999997</v>
      </c>
      <c r="P5202">
        <v>-2.8855079830000001</v>
      </c>
      <c r="Q5202">
        <v>6240.78</v>
      </c>
      <c r="R5202">
        <f>INT((J5202-I5202)*24)</f>
        <v>1</v>
      </c>
    </row>
    <row r="5203" spans="1:18" x14ac:dyDescent="0.3">
      <c r="A5203">
        <v>5201</v>
      </c>
      <c r="B5203" t="s">
        <v>15188</v>
      </c>
      <c r="D5203">
        <v>606541</v>
      </c>
      <c r="H5203" t="s">
        <v>2507</v>
      </c>
      <c r="I5203" s="3">
        <v>44895.985717592594</v>
      </c>
      <c r="J5203" s="3">
        <v>44896.005069444444</v>
      </c>
      <c r="K5203" s="3">
        <v>44896</v>
      </c>
      <c r="L5203">
        <v>-36.341888939999997</v>
      </c>
      <c r="M5203">
        <v>-60.079436610000002</v>
      </c>
      <c r="N5203">
        <v>11277.6</v>
      </c>
      <c r="O5203">
        <v>-34.54243469</v>
      </c>
      <c r="P5203">
        <v>-58.44597641</v>
      </c>
      <c r="Q5203">
        <v>190.5</v>
      </c>
      <c r="R5203">
        <f>INT((J5203-I5203)*24)</f>
        <v>0</v>
      </c>
    </row>
    <row r="5204" spans="1:18" x14ac:dyDescent="0.3">
      <c r="A5204">
        <v>5202</v>
      </c>
      <c r="B5204" t="s">
        <v>15189</v>
      </c>
      <c r="D5204" t="s">
        <v>15190</v>
      </c>
      <c r="E5204" t="s">
        <v>15191</v>
      </c>
      <c r="F5204" t="s">
        <v>3044</v>
      </c>
      <c r="G5204" t="s">
        <v>2563</v>
      </c>
      <c r="H5204" t="s">
        <v>428</v>
      </c>
      <c r="I5204" s="3">
        <v>44895.985729166663</v>
      </c>
      <c r="J5204" s="3">
        <v>44896.030289351853</v>
      </c>
      <c r="K5204" s="3">
        <v>44896</v>
      </c>
      <c r="L5204">
        <v>36.127578739999997</v>
      </c>
      <c r="M5204">
        <v>-86.661586760000006</v>
      </c>
      <c r="N5204">
        <v>0</v>
      </c>
      <c r="O5204">
        <v>38.945462499999998</v>
      </c>
      <c r="P5204">
        <v>-77.459716799999995</v>
      </c>
      <c r="Q5204">
        <v>68.58</v>
      </c>
      <c r="R5204">
        <f>INT((J5204-I5204)*24)</f>
        <v>1</v>
      </c>
    </row>
    <row r="5205" spans="1:18" x14ac:dyDescent="0.3">
      <c r="A5205">
        <v>5203</v>
      </c>
      <c r="B5205" t="s">
        <v>15192</v>
      </c>
      <c r="D5205" t="s">
        <v>15193</v>
      </c>
      <c r="E5205" t="s">
        <v>15194</v>
      </c>
      <c r="F5205" t="s">
        <v>83</v>
      </c>
      <c r="G5205" t="s">
        <v>178</v>
      </c>
      <c r="H5205" t="s">
        <v>391</v>
      </c>
      <c r="I5205" s="3">
        <v>44895.98574074074</v>
      </c>
      <c r="J5205" s="3">
        <v>44896.09578703704</v>
      </c>
      <c r="K5205" s="3">
        <v>44896</v>
      </c>
      <c r="L5205">
        <v>33.43107062</v>
      </c>
      <c r="M5205">
        <v>-112.0169939</v>
      </c>
      <c r="N5205">
        <v>304.8</v>
      </c>
      <c r="O5205">
        <v>47.44830322</v>
      </c>
      <c r="P5205">
        <v>-122.31800079999999</v>
      </c>
      <c r="Q5205">
        <v>213.36</v>
      </c>
      <c r="R5205">
        <f>INT((J5205-I5205)*24)</f>
        <v>2</v>
      </c>
    </row>
    <row r="5206" spans="1:18" x14ac:dyDescent="0.3">
      <c r="A5206">
        <v>5204</v>
      </c>
      <c r="B5206" t="s">
        <v>15195</v>
      </c>
      <c r="D5206" t="s">
        <v>15196</v>
      </c>
      <c r="E5206" t="s">
        <v>15195</v>
      </c>
      <c r="G5206" t="s">
        <v>15197</v>
      </c>
      <c r="H5206" t="s">
        <v>15198</v>
      </c>
      <c r="I5206" s="3">
        <v>44895.985798611109</v>
      </c>
      <c r="J5206" s="3">
        <v>44896.010462962964</v>
      </c>
      <c r="K5206" s="3">
        <v>44896</v>
      </c>
      <c r="L5206">
        <v>48.509124759999999</v>
      </c>
      <c r="M5206">
        <v>-123.0234938</v>
      </c>
      <c r="N5206">
        <v>0</v>
      </c>
      <c r="O5206">
        <v>48.559058239999999</v>
      </c>
      <c r="P5206">
        <v>-123.02721529999999</v>
      </c>
      <c r="Q5206">
        <v>480.06</v>
      </c>
      <c r="R5206">
        <f>INT((J5206-I5206)*24)</f>
        <v>0</v>
      </c>
    </row>
    <row r="5207" spans="1:18" x14ac:dyDescent="0.3">
      <c r="A5207">
        <v>5205</v>
      </c>
      <c r="B5207" t="s">
        <v>15199</v>
      </c>
      <c r="D5207" t="s">
        <v>15200</v>
      </c>
      <c r="E5207" t="s">
        <v>15201</v>
      </c>
      <c r="F5207" t="s">
        <v>1064</v>
      </c>
      <c r="G5207" t="s">
        <v>3839</v>
      </c>
      <c r="H5207" t="s">
        <v>2197</v>
      </c>
      <c r="I5207" s="3">
        <v>44895.985798611109</v>
      </c>
      <c r="J5207" s="3">
        <v>44896.063171296293</v>
      </c>
      <c r="K5207" s="3">
        <v>44896</v>
      </c>
      <c r="L5207">
        <v>27.403998940000001</v>
      </c>
      <c r="M5207">
        <v>-82.565160899999995</v>
      </c>
      <c r="N5207">
        <v>0</v>
      </c>
      <c r="O5207">
        <v>39.162675239999999</v>
      </c>
      <c r="P5207">
        <v>-76.660949709999997</v>
      </c>
      <c r="Q5207">
        <v>53.34</v>
      </c>
      <c r="R5207">
        <f>INT((J5207-I5207)*24)</f>
        <v>1</v>
      </c>
    </row>
    <row r="5208" spans="1:18" x14ac:dyDescent="0.3">
      <c r="A5208">
        <v>5206</v>
      </c>
      <c r="B5208" t="s">
        <v>15202</v>
      </c>
      <c r="D5208" t="s">
        <v>15203</v>
      </c>
      <c r="E5208" t="s">
        <v>15202</v>
      </c>
      <c r="G5208" t="s">
        <v>14449</v>
      </c>
      <c r="H5208" t="s">
        <v>13276</v>
      </c>
      <c r="I5208" s="3">
        <v>44895.985810185186</v>
      </c>
      <c r="J5208" s="3">
        <v>44896.001377314817</v>
      </c>
      <c r="K5208" s="3">
        <v>44896</v>
      </c>
      <c r="L5208">
        <v>61.089523319999998</v>
      </c>
      <c r="M5208">
        <v>-151.11625670000001</v>
      </c>
      <c r="N5208">
        <v>0</v>
      </c>
      <c r="O5208">
        <v>60.567347640000001</v>
      </c>
      <c r="P5208">
        <v>-151.25319339999999</v>
      </c>
      <c r="Q5208">
        <v>-22.86</v>
      </c>
      <c r="R5208">
        <f>INT((J5208-I5208)*24)</f>
        <v>0</v>
      </c>
    </row>
    <row r="5209" spans="1:18" x14ac:dyDescent="0.3">
      <c r="A5209">
        <v>5207</v>
      </c>
      <c r="B5209" t="s">
        <v>15204</v>
      </c>
      <c r="D5209" t="s">
        <v>15205</v>
      </c>
      <c r="E5209" t="s">
        <v>15204</v>
      </c>
      <c r="G5209" t="s">
        <v>4964</v>
      </c>
      <c r="H5209" t="s">
        <v>15206</v>
      </c>
      <c r="I5209" s="3">
        <v>44895.985810185186</v>
      </c>
      <c r="J5209" s="3">
        <v>44896.000949074078</v>
      </c>
      <c r="K5209" s="3">
        <v>44896</v>
      </c>
      <c r="L5209">
        <v>35.532066219999997</v>
      </c>
      <c r="M5209">
        <v>-97.645490929999994</v>
      </c>
      <c r="N5209">
        <v>304.8</v>
      </c>
      <c r="O5209">
        <v>36.184661869999999</v>
      </c>
      <c r="P5209">
        <v>-97.310600280000003</v>
      </c>
      <c r="Q5209">
        <v>822.96</v>
      </c>
      <c r="R5209">
        <f>INT((J5209-I5209)*24)</f>
        <v>0</v>
      </c>
    </row>
    <row r="5210" spans="1:18" x14ac:dyDescent="0.3">
      <c r="A5210">
        <v>5208</v>
      </c>
      <c r="B5210" t="s">
        <v>15207</v>
      </c>
      <c r="D5210" t="s">
        <v>15208</v>
      </c>
      <c r="G5210" t="s">
        <v>4267</v>
      </c>
      <c r="H5210" t="s">
        <v>7995</v>
      </c>
      <c r="I5210" s="3">
        <v>44895.985821759263</v>
      </c>
      <c r="J5210" s="3">
        <v>44896.021168981482</v>
      </c>
      <c r="K5210" s="3">
        <v>44896</v>
      </c>
      <c r="L5210">
        <v>-41.410675050000002</v>
      </c>
      <c r="M5210">
        <v>174.84710000000001</v>
      </c>
      <c r="N5210">
        <v>914.4</v>
      </c>
      <c r="O5210">
        <v>-37.800018309999999</v>
      </c>
      <c r="P5210">
        <v>175.26886640000001</v>
      </c>
      <c r="Q5210">
        <v>1767.84</v>
      </c>
      <c r="R5210">
        <f>INT((J5210-I5210)*24)</f>
        <v>0</v>
      </c>
    </row>
    <row r="5211" spans="1:18" x14ac:dyDescent="0.3">
      <c r="A5211">
        <v>5209</v>
      </c>
      <c r="B5211" t="s">
        <v>15209</v>
      </c>
      <c r="C5211" t="s">
        <v>15210</v>
      </c>
      <c r="D5211" t="s">
        <v>15211</v>
      </c>
      <c r="G5211" t="s">
        <v>27</v>
      </c>
      <c r="H5211" t="s">
        <v>113</v>
      </c>
      <c r="I5211" s="3">
        <v>44895.985821759263</v>
      </c>
      <c r="J5211" s="3">
        <v>44896.076724537037</v>
      </c>
      <c r="K5211" s="3">
        <v>44896</v>
      </c>
      <c r="L5211">
        <v>-37.67491227</v>
      </c>
      <c r="M5211">
        <v>144.83897329999999</v>
      </c>
      <c r="N5211">
        <v>0</v>
      </c>
      <c r="O5211">
        <v>-27.383934929999999</v>
      </c>
      <c r="P5211">
        <v>153.12902600000001</v>
      </c>
      <c r="Q5211">
        <v>45.72</v>
      </c>
      <c r="R5211">
        <f>INT((J5211-I5211)*24)</f>
        <v>2</v>
      </c>
    </row>
    <row r="5212" spans="1:18" x14ac:dyDescent="0.3">
      <c r="A5212">
        <v>5210</v>
      </c>
      <c r="B5212" t="s">
        <v>15212</v>
      </c>
      <c r="D5212" t="s">
        <v>15213</v>
      </c>
      <c r="E5212" t="s">
        <v>15214</v>
      </c>
      <c r="F5212" t="s">
        <v>14066</v>
      </c>
      <c r="G5212" t="s">
        <v>4847</v>
      </c>
      <c r="H5212" t="s">
        <v>15215</v>
      </c>
      <c r="I5212" s="3">
        <v>44895.985833333332</v>
      </c>
      <c r="J5212" s="3">
        <v>44896.021504629629</v>
      </c>
      <c r="K5212" s="3">
        <v>44896</v>
      </c>
      <c r="L5212">
        <v>42.94122728</v>
      </c>
      <c r="M5212">
        <v>-87.908739359999998</v>
      </c>
      <c r="N5212">
        <v>0</v>
      </c>
      <c r="O5212">
        <v>44.788745939999998</v>
      </c>
      <c r="P5212">
        <v>-89.611057189999997</v>
      </c>
      <c r="Q5212">
        <v>525.78</v>
      </c>
      <c r="R5212">
        <f>INT((J5212-I5212)*24)</f>
        <v>0</v>
      </c>
    </row>
    <row r="5213" spans="1:18" x14ac:dyDescent="0.3">
      <c r="A5213">
        <v>5211</v>
      </c>
      <c r="B5213" t="s">
        <v>15216</v>
      </c>
      <c r="D5213" t="s">
        <v>15217</v>
      </c>
      <c r="E5213" t="s">
        <v>15218</v>
      </c>
      <c r="F5213" t="s">
        <v>83</v>
      </c>
      <c r="G5213" t="s">
        <v>205</v>
      </c>
      <c r="H5213" t="s">
        <v>2524</v>
      </c>
      <c r="I5213" s="3">
        <v>44895.985844907409</v>
      </c>
      <c r="J5213" s="3">
        <v>44896.041643518518</v>
      </c>
      <c r="K5213" s="3">
        <v>44896</v>
      </c>
      <c r="L5213">
        <v>34.871841430000003</v>
      </c>
      <c r="M5213">
        <v>136.8029349</v>
      </c>
      <c r="N5213">
        <v>0</v>
      </c>
      <c r="O5213">
        <v>42.838486490000001</v>
      </c>
      <c r="P5213">
        <v>141.68289179999999</v>
      </c>
      <c r="Q5213">
        <v>297.18</v>
      </c>
      <c r="R5213">
        <f>INT((J5213-I5213)*24)</f>
        <v>1</v>
      </c>
    </row>
    <row r="5214" spans="1:18" x14ac:dyDescent="0.3">
      <c r="A5214">
        <v>5212</v>
      </c>
      <c r="B5214" t="s">
        <v>15219</v>
      </c>
      <c r="D5214" t="s">
        <v>15220</v>
      </c>
      <c r="E5214" t="s">
        <v>15221</v>
      </c>
      <c r="F5214" t="s">
        <v>4846</v>
      </c>
      <c r="G5214" t="s">
        <v>46</v>
      </c>
      <c r="H5214" t="s">
        <v>613</v>
      </c>
      <c r="I5214" s="3">
        <v>44895.985844907409</v>
      </c>
      <c r="J5214" s="3">
        <v>44896.023333333331</v>
      </c>
      <c r="K5214" s="3">
        <v>44896</v>
      </c>
      <c r="L5214">
        <v>40.685073850000002</v>
      </c>
      <c r="M5214">
        <v>-74.173156739999996</v>
      </c>
      <c r="N5214">
        <v>0</v>
      </c>
      <c r="O5214">
        <v>42.39399719</v>
      </c>
      <c r="P5214">
        <v>-70.990905760000004</v>
      </c>
      <c r="Q5214">
        <v>243.84</v>
      </c>
      <c r="R5214">
        <f>INT((J5214-I5214)*24)</f>
        <v>0</v>
      </c>
    </row>
    <row r="5215" spans="1:18" x14ac:dyDescent="0.3">
      <c r="A5215">
        <v>5213</v>
      </c>
      <c r="B5215" t="s">
        <v>15222</v>
      </c>
      <c r="C5215" t="s">
        <v>15223</v>
      </c>
      <c r="D5215" t="s">
        <v>15224</v>
      </c>
      <c r="E5215" t="s">
        <v>15225</v>
      </c>
      <c r="F5215" t="s">
        <v>50</v>
      </c>
      <c r="G5215" t="s">
        <v>10435</v>
      </c>
      <c r="I5215" s="3">
        <v>44895.985868055555</v>
      </c>
      <c r="J5215" s="3">
        <v>44896.012384259258</v>
      </c>
      <c r="K5215" s="3">
        <v>44896</v>
      </c>
      <c r="L5215">
        <v>34.795028690000002</v>
      </c>
      <c r="M5215">
        <v>135.42426280000001</v>
      </c>
      <c r="N5215">
        <v>0</v>
      </c>
      <c r="O5215">
        <v>32.326665329999997</v>
      </c>
      <c r="P5215">
        <v>132.0828496</v>
      </c>
      <c r="Q5215">
        <v>10972.8</v>
      </c>
      <c r="R5215">
        <f>INT((J5215-I5215)*24)</f>
        <v>0</v>
      </c>
    </row>
    <row r="5216" spans="1:18" x14ac:dyDescent="0.3">
      <c r="A5216">
        <v>5214</v>
      </c>
      <c r="B5216" t="s">
        <v>15226</v>
      </c>
      <c r="D5216" t="s">
        <v>15227</v>
      </c>
      <c r="E5216" t="s">
        <v>15228</v>
      </c>
      <c r="F5216" t="s">
        <v>5482</v>
      </c>
      <c r="G5216" t="s">
        <v>2134</v>
      </c>
      <c r="H5216" t="s">
        <v>33</v>
      </c>
      <c r="I5216" s="3">
        <v>44895.985868055555</v>
      </c>
      <c r="J5216" s="3">
        <v>44896.056932870371</v>
      </c>
      <c r="K5216" s="3">
        <v>44896</v>
      </c>
      <c r="L5216">
        <v>40.76596069</v>
      </c>
      <c r="M5216">
        <v>-111.973877</v>
      </c>
      <c r="N5216">
        <v>1524</v>
      </c>
      <c r="O5216">
        <v>37.616958619999998</v>
      </c>
      <c r="P5216">
        <v>-122.3708652</v>
      </c>
      <c r="Q5216">
        <v>0</v>
      </c>
      <c r="R5216">
        <f>INT((J5216-I5216)*24)</f>
        <v>1</v>
      </c>
    </row>
    <row r="5217" spans="1:18" x14ac:dyDescent="0.3">
      <c r="A5217">
        <v>5215</v>
      </c>
      <c r="B5217" t="s">
        <v>15229</v>
      </c>
      <c r="D5217" t="s">
        <v>15230</v>
      </c>
      <c r="E5217" t="s">
        <v>15231</v>
      </c>
      <c r="F5217" t="s">
        <v>1720</v>
      </c>
      <c r="G5217" t="s">
        <v>2248</v>
      </c>
      <c r="H5217" t="s">
        <v>223</v>
      </c>
      <c r="I5217" s="3">
        <v>44895.985891203702</v>
      </c>
      <c r="J5217" s="3">
        <v>44896.016030092593</v>
      </c>
      <c r="K5217" s="3">
        <v>44896</v>
      </c>
      <c r="L5217">
        <v>35.238922119999998</v>
      </c>
      <c r="M5217">
        <v>-80.958595279999997</v>
      </c>
      <c r="N5217">
        <v>609.6</v>
      </c>
      <c r="O5217">
        <v>33.631850419999999</v>
      </c>
      <c r="P5217">
        <v>-84.412651060000002</v>
      </c>
      <c r="Q5217">
        <v>251.46</v>
      </c>
      <c r="R5217">
        <f>INT((J5217-I5217)*24)</f>
        <v>0</v>
      </c>
    </row>
    <row r="5218" spans="1:18" x14ac:dyDescent="0.3">
      <c r="A5218">
        <v>5216</v>
      </c>
      <c r="B5218" t="s">
        <v>15232</v>
      </c>
      <c r="D5218" t="s">
        <v>15233</v>
      </c>
      <c r="E5218" t="s">
        <v>15234</v>
      </c>
      <c r="F5218" t="s">
        <v>8690</v>
      </c>
      <c r="G5218" t="s">
        <v>64</v>
      </c>
      <c r="I5218" s="3">
        <v>44895.985891203702</v>
      </c>
      <c r="J5218" s="3">
        <v>44896.002766203703</v>
      </c>
      <c r="K5218" s="3">
        <v>44896</v>
      </c>
      <c r="L5218">
        <v>-37.014678959999998</v>
      </c>
      <c r="M5218">
        <v>174.77652689999999</v>
      </c>
      <c r="N5218">
        <v>0</v>
      </c>
      <c r="O5218">
        <v>-38.240844729999999</v>
      </c>
      <c r="P5218">
        <v>174.36489019999999</v>
      </c>
      <c r="Q5218">
        <v>4876.8</v>
      </c>
      <c r="R5218">
        <f>INT((J5218-I5218)*24)</f>
        <v>0</v>
      </c>
    </row>
    <row r="5219" spans="1:18" x14ac:dyDescent="0.3">
      <c r="A5219">
        <v>5217</v>
      </c>
      <c r="B5219" t="s">
        <v>15235</v>
      </c>
      <c r="D5219" t="s">
        <v>15236</v>
      </c>
      <c r="E5219" t="s">
        <v>15235</v>
      </c>
      <c r="F5219" t="s">
        <v>4395</v>
      </c>
      <c r="H5219" t="s">
        <v>15237</v>
      </c>
      <c r="I5219" s="3">
        <v>44895.985891203702</v>
      </c>
      <c r="J5219" s="3">
        <v>44896.021504629629</v>
      </c>
      <c r="K5219" s="3">
        <v>44896</v>
      </c>
      <c r="L5219">
        <v>29.616626799999999</v>
      </c>
      <c r="M5219">
        <v>-83.693793799999995</v>
      </c>
      <c r="N5219">
        <v>7620</v>
      </c>
      <c r="O5219">
        <v>26.83657371</v>
      </c>
      <c r="P5219">
        <v>-80.308526850000007</v>
      </c>
      <c r="Q5219">
        <v>365.76</v>
      </c>
      <c r="R5219">
        <f>INT((J5219-I5219)*24)</f>
        <v>0</v>
      </c>
    </row>
    <row r="5220" spans="1:18" x14ac:dyDescent="0.3">
      <c r="A5220">
        <v>5218</v>
      </c>
      <c r="B5220" t="s">
        <v>15238</v>
      </c>
      <c r="D5220" t="s">
        <v>15239</v>
      </c>
      <c r="E5220" t="s">
        <v>15240</v>
      </c>
      <c r="F5220" t="s">
        <v>92</v>
      </c>
      <c r="G5220" t="s">
        <v>3541</v>
      </c>
      <c r="H5220" t="s">
        <v>1291</v>
      </c>
      <c r="I5220" s="3">
        <v>44895.985891203702</v>
      </c>
      <c r="J5220" s="3">
        <v>44896.058668981481</v>
      </c>
      <c r="K5220" s="3">
        <v>44896</v>
      </c>
      <c r="L5220">
        <v>37.520233150000003</v>
      </c>
      <c r="M5220">
        <v>-77.325692680000003</v>
      </c>
      <c r="N5220">
        <v>304.8</v>
      </c>
      <c r="O5220">
        <v>28.392929079999998</v>
      </c>
      <c r="P5220">
        <v>-81.32639958</v>
      </c>
      <c r="Q5220">
        <v>121.92</v>
      </c>
      <c r="R5220">
        <f>INT((J5220-I5220)*24)</f>
        <v>1</v>
      </c>
    </row>
    <row r="5221" spans="1:18" x14ac:dyDescent="0.3">
      <c r="A5221">
        <v>5219</v>
      </c>
      <c r="B5221" t="s">
        <v>15241</v>
      </c>
      <c r="D5221" t="s">
        <v>15242</v>
      </c>
      <c r="E5221" t="s">
        <v>15241</v>
      </c>
      <c r="G5221" t="s">
        <v>1223</v>
      </c>
      <c r="H5221" t="s">
        <v>1223</v>
      </c>
      <c r="I5221" s="3">
        <v>44895.985902777778</v>
      </c>
      <c r="J5221" s="3">
        <v>44896.019675925927</v>
      </c>
      <c r="K5221" s="3">
        <v>44896</v>
      </c>
      <c r="L5221">
        <v>33.571701050000001</v>
      </c>
      <c r="M5221">
        <v>-117.1291118</v>
      </c>
      <c r="N5221">
        <v>304.8</v>
      </c>
      <c r="O5221">
        <v>33.59857178</v>
      </c>
      <c r="P5221">
        <v>-117.12210519999999</v>
      </c>
      <c r="Q5221">
        <v>502.92</v>
      </c>
      <c r="R5221">
        <f>INT((J5221-I5221)*24)</f>
        <v>0</v>
      </c>
    </row>
    <row r="5222" spans="1:18" x14ac:dyDescent="0.3">
      <c r="A5222">
        <v>5220</v>
      </c>
      <c r="B5222" t="s">
        <v>15243</v>
      </c>
      <c r="D5222" t="s">
        <v>15244</v>
      </c>
      <c r="E5222" t="s">
        <v>15245</v>
      </c>
      <c r="F5222" t="s">
        <v>9535</v>
      </c>
      <c r="G5222" t="s">
        <v>252</v>
      </c>
      <c r="I5222" s="3">
        <v>44895.985902777778</v>
      </c>
      <c r="J5222" s="3">
        <v>44896.007835648146</v>
      </c>
      <c r="K5222" s="3">
        <v>44896</v>
      </c>
      <c r="L5222">
        <v>-31.94361877</v>
      </c>
      <c r="M5222">
        <v>115.9640991</v>
      </c>
      <c r="N5222">
        <v>0</v>
      </c>
      <c r="O5222">
        <v>-32.494674680000003</v>
      </c>
      <c r="P5222">
        <v>117.832489</v>
      </c>
      <c r="Q5222">
        <v>5189.22</v>
      </c>
      <c r="R5222">
        <f>INT((J5222-I5222)*24)</f>
        <v>0</v>
      </c>
    </row>
    <row r="5223" spans="1:18" x14ac:dyDescent="0.3">
      <c r="A5223">
        <v>5221</v>
      </c>
      <c r="B5223">
        <v>0</v>
      </c>
      <c r="D5223" t="s">
        <v>15246</v>
      </c>
      <c r="G5223" t="s">
        <v>15247</v>
      </c>
      <c r="H5223" t="s">
        <v>5787</v>
      </c>
      <c r="I5223" s="3">
        <v>44895.985937500001</v>
      </c>
      <c r="J5223" s="3">
        <v>44896.009039351855</v>
      </c>
      <c r="K5223" s="3">
        <v>44896</v>
      </c>
      <c r="L5223">
        <v>43.35667419</v>
      </c>
      <c r="M5223">
        <v>-89.702666530000002</v>
      </c>
      <c r="N5223">
        <v>0</v>
      </c>
      <c r="O5223">
        <v>43.127609249999999</v>
      </c>
      <c r="P5223">
        <v>-89.341011929999993</v>
      </c>
      <c r="Q5223">
        <v>205.74</v>
      </c>
      <c r="R5223">
        <f>INT((J5223-I5223)*24)</f>
        <v>0</v>
      </c>
    </row>
    <row r="5224" spans="1:18" x14ac:dyDescent="0.3">
      <c r="A5224">
        <v>5222</v>
      </c>
      <c r="B5224" t="s">
        <v>15248</v>
      </c>
      <c r="D5224" t="s">
        <v>15249</v>
      </c>
      <c r="G5224" t="s">
        <v>122</v>
      </c>
      <c r="I5224" s="3">
        <v>44895.985949074071</v>
      </c>
      <c r="J5224" s="3">
        <v>44896.040879629632</v>
      </c>
      <c r="K5224" s="3">
        <v>44896</v>
      </c>
      <c r="L5224">
        <v>37.480323919999996</v>
      </c>
      <c r="M5224">
        <v>126.4063031</v>
      </c>
      <c r="N5224">
        <v>304.8</v>
      </c>
      <c r="O5224">
        <v>37.023788449999998</v>
      </c>
      <c r="P5224">
        <v>139.88318910000001</v>
      </c>
      <c r="Q5224">
        <v>7048.5</v>
      </c>
      <c r="R5224">
        <f>INT((J5224-I5224)*24)</f>
        <v>1</v>
      </c>
    </row>
    <row r="5225" spans="1:18" x14ac:dyDescent="0.3">
      <c r="A5225">
        <v>5223</v>
      </c>
      <c r="B5225" t="s">
        <v>15250</v>
      </c>
      <c r="D5225" t="s">
        <v>15251</v>
      </c>
      <c r="E5225" t="s">
        <v>15250</v>
      </c>
      <c r="F5225" t="s">
        <v>1218</v>
      </c>
      <c r="G5225" t="s">
        <v>15252</v>
      </c>
      <c r="H5225" t="s">
        <v>1219</v>
      </c>
      <c r="I5225" s="3">
        <v>44895.985983796294</v>
      </c>
      <c r="J5225" s="3">
        <v>44896.013749999998</v>
      </c>
      <c r="K5225" s="3">
        <v>44896</v>
      </c>
      <c r="L5225">
        <v>35.627426149999998</v>
      </c>
      <c r="M5225">
        <v>-120.6903648</v>
      </c>
      <c r="N5225">
        <v>914.4</v>
      </c>
      <c r="O5225">
        <v>34.28441969</v>
      </c>
      <c r="P5225">
        <v>-118.49756240000001</v>
      </c>
      <c r="Q5225">
        <v>731.52</v>
      </c>
      <c r="R5225">
        <f>INT((J5225-I5225)*24)</f>
        <v>0</v>
      </c>
    </row>
    <row r="5226" spans="1:18" x14ac:dyDescent="0.3">
      <c r="A5226">
        <v>5224</v>
      </c>
      <c r="B5226" t="s">
        <v>15253</v>
      </c>
      <c r="D5226" t="s">
        <v>15254</v>
      </c>
      <c r="E5226" t="s">
        <v>15255</v>
      </c>
      <c r="F5226" t="s">
        <v>4846</v>
      </c>
      <c r="G5226" t="s">
        <v>3863</v>
      </c>
      <c r="H5226" t="s">
        <v>28</v>
      </c>
      <c r="I5226" s="3">
        <v>44895.985983796294</v>
      </c>
      <c r="J5226" s="3">
        <v>44896.04047453704</v>
      </c>
      <c r="K5226" s="3">
        <v>44896</v>
      </c>
      <c r="L5226">
        <v>35.401931759999997</v>
      </c>
      <c r="M5226">
        <v>-97.605743410000002</v>
      </c>
      <c r="N5226">
        <v>0</v>
      </c>
      <c r="O5226">
        <v>39.876926230000002</v>
      </c>
      <c r="P5226">
        <v>-104.6599731</v>
      </c>
      <c r="Q5226">
        <v>1737.36</v>
      </c>
      <c r="R5226">
        <f>INT((J5226-I5226)*24)</f>
        <v>1</v>
      </c>
    </row>
    <row r="5227" spans="1:18" x14ac:dyDescent="0.3">
      <c r="A5227">
        <v>5225</v>
      </c>
      <c r="B5227" t="s">
        <v>15256</v>
      </c>
      <c r="D5227" t="s">
        <v>15257</v>
      </c>
      <c r="E5227" t="s">
        <v>15256</v>
      </c>
      <c r="G5227" t="s">
        <v>1133</v>
      </c>
      <c r="H5227" t="s">
        <v>1133</v>
      </c>
      <c r="I5227" s="3">
        <v>44895.985995370371</v>
      </c>
      <c r="J5227" s="3">
        <v>44896.005243055559</v>
      </c>
      <c r="K5227" s="3">
        <v>44896</v>
      </c>
      <c r="L5227">
        <v>37.514007569999997</v>
      </c>
      <c r="M5227">
        <v>-122.2521193</v>
      </c>
      <c r="N5227">
        <v>0</v>
      </c>
      <c r="O5227">
        <v>37.509000100000002</v>
      </c>
      <c r="P5227">
        <v>-122.246306</v>
      </c>
      <c r="Q5227">
        <v>7.62</v>
      </c>
      <c r="R5227">
        <f>INT((J5227-I5227)*24)</f>
        <v>0</v>
      </c>
    </row>
    <row r="5228" spans="1:18" x14ac:dyDescent="0.3">
      <c r="A5228">
        <v>5226</v>
      </c>
      <c r="B5228" t="s">
        <v>15258</v>
      </c>
      <c r="C5228" t="s">
        <v>15259</v>
      </c>
      <c r="D5228" t="s">
        <v>15260</v>
      </c>
      <c r="E5228" t="s">
        <v>15261</v>
      </c>
      <c r="G5228" t="s">
        <v>3894</v>
      </c>
      <c r="I5228" s="3">
        <v>44895.985995370371</v>
      </c>
      <c r="J5228" s="3">
        <v>44896.075925925928</v>
      </c>
      <c r="K5228" s="3">
        <v>44896</v>
      </c>
      <c r="L5228">
        <v>38.869628910000003</v>
      </c>
      <c r="M5228">
        <v>-77.041198730000005</v>
      </c>
      <c r="N5228">
        <v>0</v>
      </c>
      <c r="O5228">
        <v>34.927026779999998</v>
      </c>
      <c r="P5228">
        <v>-91.473884580000004</v>
      </c>
      <c r="Q5228">
        <v>2857.5</v>
      </c>
      <c r="R5228">
        <f>INT((J5228-I5228)*24)</f>
        <v>2</v>
      </c>
    </row>
    <row r="5229" spans="1:18" x14ac:dyDescent="0.3">
      <c r="A5229">
        <v>5227</v>
      </c>
      <c r="B5229" t="s">
        <v>15262</v>
      </c>
      <c r="D5229" t="s">
        <v>15263</v>
      </c>
      <c r="E5229" t="s">
        <v>15264</v>
      </c>
      <c r="F5229" t="s">
        <v>530</v>
      </c>
      <c r="G5229" t="s">
        <v>584</v>
      </c>
      <c r="H5229" t="s">
        <v>223</v>
      </c>
      <c r="I5229" s="3">
        <v>44895.986006944448</v>
      </c>
      <c r="J5229" s="3">
        <v>44896.028726851851</v>
      </c>
      <c r="K5229" s="3">
        <v>44896</v>
      </c>
      <c r="L5229">
        <v>27.9897192</v>
      </c>
      <c r="M5229">
        <v>-82.541629569999998</v>
      </c>
      <c r="N5229">
        <v>0</v>
      </c>
      <c r="O5229">
        <v>33.620269780000001</v>
      </c>
      <c r="P5229">
        <v>-84.413508199999995</v>
      </c>
      <c r="Q5229">
        <v>259.08</v>
      </c>
      <c r="R5229">
        <f>INT((J5229-I5229)*24)</f>
        <v>1</v>
      </c>
    </row>
    <row r="5230" spans="1:18" x14ac:dyDescent="0.3">
      <c r="A5230">
        <v>5228</v>
      </c>
      <c r="B5230" t="s">
        <v>15265</v>
      </c>
      <c r="D5230" t="s">
        <v>15266</v>
      </c>
      <c r="E5230" t="s">
        <v>15267</v>
      </c>
      <c r="F5230" t="s">
        <v>92</v>
      </c>
      <c r="G5230" t="s">
        <v>1626</v>
      </c>
      <c r="H5230" t="s">
        <v>28</v>
      </c>
      <c r="I5230" s="3">
        <v>44895.986018518517</v>
      </c>
      <c r="J5230" s="3">
        <v>44896.073888888888</v>
      </c>
      <c r="K5230" s="3">
        <v>44896</v>
      </c>
      <c r="L5230">
        <v>37.357239800000002</v>
      </c>
      <c r="M5230">
        <v>-121.92077639999999</v>
      </c>
      <c r="N5230">
        <v>0</v>
      </c>
      <c r="O5230">
        <v>39.897129900000003</v>
      </c>
      <c r="P5230">
        <v>-104.696106</v>
      </c>
      <c r="Q5230">
        <v>1638.3</v>
      </c>
      <c r="R5230">
        <f>INT((J5230-I5230)*24)</f>
        <v>2</v>
      </c>
    </row>
    <row r="5231" spans="1:18" x14ac:dyDescent="0.3">
      <c r="A5231">
        <v>5229</v>
      </c>
      <c r="B5231" t="s">
        <v>15268</v>
      </c>
      <c r="C5231" t="s">
        <v>15269</v>
      </c>
      <c r="D5231" t="s">
        <v>15270</v>
      </c>
      <c r="E5231" t="s">
        <v>15271</v>
      </c>
      <c r="F5231" t="s">
        <v>83</v>
      </c>
      <c r="H5231" t="s">
        <v>2507</v>
      </c>
      <c r="I5231" s="3">
        <v>44895.986018518517</v>
      </c>
      <c r="J5231" s="3">
        <v>44896.003078703703</v>
      </c>
      <c r="K5231" s="3">
        <v>44896</v>
      </c>
      <c r="L5231">
        <v>-32.937927250000001</v>
      </c>
      <c r="M5231">
        <v>-60.319445799999997</v>
      </c>
      <c r="N5231">
        <v>10363.200000000001</v>
      </c>
      <c r="O5231">
        <v>-34.54508972</v>
      </c>
      <c r="P5231">
        <v>-58.441828510000001</v>
      </c>
      <c r="Q5231">
        <v>160.02000000000001</v>
      </c>
      <c r="R5231">
        <f>INT((J5231-I5231)*24)</f>
        <v>0</v>
      </c>
    </row>
    <row r="5232" spans="1:18" x14ac:dyDescent="0.3">
      <c r="A5232">
        <v>5230</v>
      </c>
      <c r="B5232" t="s">
        <v>15272</v>
      </c>
      <c r="D5232" t="s">
        <v>15273</v>
      </c>
      <c r="E5232" t="s">
        <v>15274</v>
      </c>
      <c r="F5232" t="s">
        <v>1064</v>
      </c>
      <c r="G5232" t="s">
        <v>28</v>
      </c>
      <c r="H5232" t="s">
        <v>3350</v>
      </c>
      <c r="I5232" s="3">
        <v>44895.986030092594</v>
      </c>
      <c r="J5232" s="3">
        <v>44896.122442129628</v>
      </c>
      <c r="K5232" s="3">
        <v>44896</v>
      </c>
      <c r="L5232">
        <v>39.876088289999998</v>
      </c>
      <c r="M5232">
        <v>-104.6099854</v>
      </c>
      <c r="N5232">
        <v>1828.8</v>
      </c>
      <c r="O5232">
        <v>32.83319092</v>
      </c>
      <c r="P5232">
        <v>-96.828936769999999</v>
      </c>
      <c r="Q5232">
        <v>91.44</v>
      </c>
      <c r="R5232">
        <f>INT((J5232-I5232)*24)</f>
        <v>3</v>
      </c>
    </row>
    <row r="5233" spans="1:18" x14ac:dyDescent="0.3">
      <c r="A5233">
        <v>5231</v>
      </c>
      <c r="B5233" t="s">
        <v>15275</v>
      </c>
      <c r="D5233" t="s">
        <v>15276</v>
      </c>
      <c r="G5233" t="s">
        <v>15277</v>
      </c>
      <c r="H5233" t="s">
        <v>2719</v>
      </c>
      <c r="I5233" s="3">
        <v>44895.986030092594</v>
      </c>
      <c r="J5233" s="3">
        <v>44896.074282407404</v>
      </c>
      <c r="K5233" s="3">
        <v>44896</v>
      </c>
      <c r="L5233">
        <v>39.361541750000001</v>
      </c>
      <c r="M5233">
        <v>-94.503558609999999</v>
      </c>
      <c r="N5233">
        <v>1828.8</v>
      </c>
      <c r="O5233">
        <v>40.778366089999999</v>
      </c>
      <c r="P5233">
        <v>-73.876525880000003</v>
      </c>
      <c r="Q5233">
        <v>38.1</v>
      </c>
      <c r="R5233">
        <f>INT((J5233-I5233)*24)</f>
        <v>2</v>
      </c>
    </row>
    <row r="5234" spans="1:18" x14ac:dyDescent="0.3">
      <c r="A5234">
        <v>5232</v>
      </c>
      <c r="B5234" t="s">
        <v>15278</v>
      </c>
      <c r="C5234" t="s">
        <v>15279</v>
      </c>
      <c r="D5234" t="s">
        <v>15280</v>
      </c>
      <c r="E5234" t="s">
        <v>15281</v>
      </c>
      <c r="F5234" t="s">
        <v>246</v>
      </c>
      <c r="G5234" t="s">
        <v>391</v>
      </c>
      <c r="H5234" t="s">
        <v>1055</v>
      </c>
      <c r="I5234" s="3">
        <v>44895.986041666663</v>
      </c>
      <c r="J5234" s="3">
        <v>44896.275254629632</v>
      </c>
      <c r="K5234" s="3">
        <v>44896</v>
      </c>
      <c r="L5234">
        <v>47.440612790000003</v>
      </c>
      <c r="M5234">
        <v>-122.30797579999999</v>
      </c>
      <c r="N5234">
        <v>0</v>
      </c>
      <c r="O5234">
        <v>63.991733549999999</v>
      </c>
      <c r="P5234">
        <v>-22.621536249999998</v>
      </c>
      <c r="R5234">
        <f>INT((J5234-I5234)*24)</f>
        <v>6</v>
      </c>
    </row>
    <row r="5235" spans="1:18" x14ac:dyDescent="0.3">
      <c r="A5235">
        <v>5233</v>
      </c>
      <c r="B5235" t="s">
        <v>15282</v>
      </c>
      <c r="D5235" t="s">
        <v>15283</v>
      </c>
      <c r="E5235" t="s">
        <v>15284</v>
      </c>
      <c r="F5235" t="s">
        <v>83</v>
      </c>
      <c r="H5235" t="s">
        <v>2668</v>
      </c>
      <c r="I5235" s="3">
        <v>44895.98605324074</v>
      </c>
      <c r="J5235" s="3">
        <v>44896.010682870372</v>
      </c>
      <c r="K5235" s="3">
        <v>44896</v>
      </c>
      <c r="L5235">
        <v>40.979469430000002</v>
      </c>
      <c r="M5235">
        <v>-93.349644049999995</v>
      </c>
      <c r="N5235">
        <v>5791.2</v>
      </c>
      <c r="O5235">
        <v>38.730651860000002</v>
      </c>
      <c r="P5235">
        <v>-90.323678720000004</v>
      </c>
      <c r="Q5235">
        <v>160.02000000000001</v>
      </c>
      <c r="R5235">
        <f>INT((J5235-I5235)*24)</f>
        <v>0</v>
      </c>
    </row>
    <row r="5236" spans="1:18" x14ac:dyDescent="0.3">
      <c r="A5236">
        <v>5234</v>
      </c>
      <c r="B5236" t="s">
        <v>15285</v>
      </c>
      <c r="D5236" t="s">
        <v>15286</v>
      </c>
      <c r="E5236" t="s">
        <v>15287</v>
      </c>
      <c r="F5236" t="s">
        <v>8690</v>
      </c>
      <c r="H5236" t="s">
        <v>1692</v>
      </c>
      <c r="I5236" s="3">
        <v>44895.98605324074</v>
      </c>
      <c r="J5236" s="3">
        <v>44896.024027777778</v>
      </c>
      <c r="K5236" s="3">
        <v>44896</v>
      </c>
      <c r="L5236">
        <v>-14.76539612</v>
      </c>
      <c r="M5236">
        <v>-146.84600829999999</v>
      </c>
      <c r="N5236">
        <v>6096</v>
      </c>
      <c r="O5236">
        <v>-17.547546390000001</v>
      </c>
      <c r="P5236">
        <v>-149.59817989999999</v>
      </c>
      <c r="Q5236">
        <v>22.86</v>
      </c>
      <c r="R5236">
        <f>INT((J5236-I5236)*24)</f>
        <v>0</v>
      </c>
    </row>
    <row r="5237" spans="1:18" x14ac:dyDescent="0.3">
      <c r="A5237">
        <v>5235</v>
      </c>
      <c r="B5237" t="s">
        <v>15288</v>
      </c>
      <c r="D5237" t="s">
        <v>15289</v>
      </c>
      <c r="E5237" t="s">
        <v>15290</v>
      </c>
      <c r="G5237" t="s">
        <v>3060</v>
      </c>
      <c r="H5237" t="s">
        <v>4432</v>
      </c>
      <c r="I5237" s="3">
        <v>44895.986064814817</v>
      </c>
      <c r="J5237" s="3">
        <v>44896.090937499997</v>
      </c>
      <c r="K5237" s="3">
        <v>44896</v>
      </c>
      <c r="L5237">
        <v>43.558044430000002</v>
      </c>
      <c r="M5237">
        <v>-116.20683940000001</v>
      </c>
      <c r="N5237">
        <v>914.4</v>
      </c>
      <c r="O5237">
        <v>32.959310240000001</v>
      </c>
      <c r="P5237">
        <v>-97.312073999999996</v>
      </c>
      <c r="Q5237">
        <v>175.26</v>
      </c>
      <c r="R5237">
        <f>INT((J5237-I5237)*24)</f>
        <v>2</v>
      </c>
    </row>
    <row r="5238" spans="1:18" x14ac:dyDescent="0.3">
      <c r="A5238">
        <v>5236</v>
      </c>
      <c r="B5238">
        <v>0</v>
      </c>
      <c r="D5238" t="s">
        <v>15291</v>
      </c>
      <c r="G5238" t="s">
        <v>4396</v>
      </c>
      <c r="H5238" t="s">
        <v>15292</v>
      </c>
      <c r="I5238" s="3">
        <v>44895.986076388886</v>
      </c>
      <c r="J5238" s="3">
        <v>44896.00675925926</v>
      </c>
      <c r="K5238" s="3">
        <v>44896</v>
      </c>
      <c r="L5238">
        <v>44.453292849999997</v>
      </c>
      <c r="M5238">
        <v>-88.115517749999995</v>
      </c>
      <c r="N5238">
        <v>609.6</v>
      </c>
      <c r="O5238">
        <v>43.465871</v>
      </c>
      <c r="P5238">
        <v>-88.101850240000005</v>
      </c>
      <c r="Q5238">
        <v>655.32000000000005</v>
      </c>
      <c r="R5238">
        <f>INT((J5238-I5238)*24)</f>
        <v>0</v>
      </c>
    </row>
    <row r="5239" spans="1:18" x14ac:dyDescent="0.3">
      <c r="A5239">
        <v>5237</v>
      </c>
      <c r="B5239" t="s">
        <v>15293</v>
      </c>
      <c r="C5239" t="s">
        <v>15294</v>
      </c>
      <c r="D5239" t="s">
        <v>15295</v>
      </c>
      <c r="E5239" t="s">
        <v>15296</v>
      </c>
      <c r="F5239" t="s">
        <v>4042</v>
      </c>
      <c r="G5239" t="s">
        <v>223</v>
      </c>
      <c r="H5239" t="s">
        <v>15297</v>
      </c>
      <c r="I5239" s="3">
        <v>44895.986087962963</v>
      </c>
      <c r="J5239" s="3">
        <v>44896.004305555558</v>
      </c>
      <c r="K5239" s="3">
        <v>44896</v>
      </c>
      <c r="L5239">
        <v>33.634140010000003</v>
      </c>
      <c r="M5239">
        <v>-84.445906660000006</v>
      </c>
      <c r="N5239">
        <v>304.8</v>
      </c>
      <c r="O5239">
        <v>33.286148070000003</v>
      </c>
      <c r="P5239">
        <v>-81.946746829999995</v>
      </c>
      <c r="Q5239">
        <v>457.2</v>
      </c>
      <c r="R5239">
        <f>INT((J5239-I5239)*24)</f>
        <v>0</v>
      </c>
    </row>
    <row r="5240" spans="1:18" x14ac:dyDescent="0.3">
      <c r="A5240">
        <v>5238</v>
      </c>
      <c r="B5240" t="s">
        <v>15298</v>
      </c>
      <c r="D5240" t="s">
        <v>15299</v>
      </c>
      <c r="E5240" t="s">
        <v>15300</v>
      </c>
      <c r="F5240" t="s">
        <v>83</v>
      </c>
      <c r="H5240" t="s">
        <v>4572</v>
      </c>
      <c r="I5240" s="3">
        <v>44895.986087962963</v>
      </c>
      <c r="J5240" s="3">
        <v>44896.08525462963</v>
      </c>
      <c r="K5240" s="3">
        <v>44896</v>
      </c>
      <c r="L5240">
        <v>29.758611129999998</v>
      </c>
      <c r="M5240">
        <v>-95.129861270000006</v>
      </c>
      <c r="N5240">
        <v>2133.6</v>
      </c>
      <c r="O5240">
        <v>14.502273560000001</v>
      </c>
      <c r="P5240">
        <v>-90.553483630000002</v>
      </c>
      <c r="Q5240">
        <v>1805.94</v>
      </c>
      <c r="R5240">
        <f>INT((J5240-I5240)*24)</f>
        <v>2</v>
      </c>
    </row>
    <row r="5241" spans="1:18" x14ac:dyDescent="0.3">
      <c r="A5241">
        <v>5239</v>
      </c>
      <c r="B5241" t="s">
        <v>15301</v>
      </c>
      <c r="D5241" t="s">
        <v>15302</v>
      </c>
      <c r="E5241" t="s">
        <v>15303</v>
      </c>
      <c r="F5241" t="s">
        <v>246</v>
      </c>
      <c r="G5241" t="s">
        <v>38</v>
      </c>
      <c r="H5241" t="s">
        <v>12672</v>
      </c>
      <c r="I5241" s="3">
        <v>44895.986145833333</v>
      </c>
      <c r="J5241" s="3">
        <v>44896.076898148145</v>
      </c>
      <c r="K5241" s="3">
        <v>44896</v>
      </c>
      <c r="L5241">
        <v>35.566726680000002</v>
      </c>
      <c r="M5241">
        <v>139.78586200000001</v>
      </c>
      <c r="N5241">
        <v>0</v>
      </c>
      <c r="O5241">
        <v>37.54046941</v>
      </c>
      <c r="P5241">
        <v>126.8162006</v>
      </c>
      <c r="Q5241">
        <v>-68.58</v>
      </c>
      <c r="R5241">
        <f>INT((J5241-I5241)*24)</f>
        <v>2</v>
      </c>
    </row>
    <row r="5242" spans="1:18" x14ac:dyDescent="0.3">
      <c r="A5242">
        <v>5240</v>
      </c>
      <c r="B5242" t="s">
        <v>15304</v>
      </c>
      <c r="C5242" t="s">
        <v>15305</v>
      </c>
      <c r="D5242" t="s">
        <v>15306</v>
      </c>
      <c r="E5242" t="s">
        <v>15307</v>
      </c>
      <c r="G5242" t="s">
        <v>649</v>
      </c>
      <c r="H5242" t="s">
        <v>2007</v>
      </c>
      <c r="I5242" s="3">
        <v>44895.986145833333</v>
      </c>
      <c r="J5242" s="3">
        <v>44896.006168981483</v>
      </c>
      <c r="K5242" s="3">
        <v>44896</v>
      </c>
      <c r="L5242">
        <v>45.591772050000003</v>
      </c>
      <c r="M5242">
        <v>-122.6126404</v>
      </c>
      <c r="N5242">
        <v>304.8</v>
      </c>
      <c r="O5242">
        <v>47.525985720000001</v>
      </c>
      <c r="P5242">
        <v>-122.2990494</v>
      </c>
      <c r="Q5242">
        <v>106.68</v>
      </c>
      <c r="R5242">
        <f>INT((J5242-I5242)*24)</f>
        <v>0</v>
      </c>
    </row>
    <row r="5243" spans="1:18" x14ac:dyDescent="0.3">
      <c r="A5243">
        <v>5241</v>
      </c>
      <c r="B5243" t="s">
        <v>15308</v>
      </c>
      <c r="D5243" t="s">
        <v>15309</v>
      </c>
      <c r="E5243" t="s">
        <v>15310</v>
      </c>
      <c r="F5243" t="s">
        <v>1064</v>
      </c>
      <c r="G5243" t="s">
        <v>2292</v>
      </c>
      <c r="H5243" t="s">
        <v>2496</v>
      </c>
      <c r="I5243" s="3">
        <v>44895.986145833333</v>
      </c>
      <c r="J5243" s="3">
        <v>44896.213333333333</v>
      </c>
      <c r="K5243" s="3">
        <v>44896</v>
      </c>
      <c r="L5243">
        <v>44.883107330000001</v>
      </c>
      <c r="M5243">
        <v>-63.496153300000003</v>
      </c>
      <c r="N5243">
        <v>0</v>
      </c>
      <c r="O5243">
        <v>51.117919919999999</v>
      </c>
      <c r="P5243">
        <v>-113.99035480000001</v>
      </c>
      <c r="Q5243">
        <v>1150.6199999999999</v>
      </c>
      <c r="R5243">
        <f>INT((J5243-I5243)*24)</f>
        <v>5</v>
      </c>
    </row>
    <row r="5244" spans="1:18" x14ac:dyDescent="0.3">
      <c r="A5244">
        <v>5242</v>
      </c>
      <c r="B5244" t="s">
        <v>15311</v>
      </c>
      <c r="D5244" t="s">
        <v>15312</v>
      </c>
      <c r="E5244" t="s">
        <v>15313</v>
      </c>
      <c r="F5244" t="s">
        <v>696</v>
      </c>
      <c r="G5244" t="s">
        <v>223</v>
      </c>
      <c r="H5244" t="s">
        <v>570</v>
      </c>
      <c r="I5244" s="3">
        <v>44895.986145833333</v>
      </c>
      <c r="J5244" s="3">
        <v>44896.074594907404</v>
      </c>
      <c r="K5244" s="3">
        <v>44896</v>
      </c>
      <c r="L5244">
        <v>33.646421269999998</v>
      </c>
      <c r="M5244">
        <v>-84.443950650000005</v>
      </c>
      <c r="N5244">
        <v>304.8</v>
      </c>
      <c r="O5244">
        <v>21.177125060000002</v>
      </c>
      <c r="P5244">
        <v>-87.071482340000003</v>
      </c>
      <c r="Q5244">
        <v>876.3</v>
      </c>
      <c r="R5244">
        <f>INT((J5244-I5244)*24)</f>
        <v>2</v>
      </c>
    </row>
    <row r="5245" spans="1:18" x14ac:dyDescent="0.3">
      <c r="A5245">
        <v>5243</v>
      </c>
      <c r="B5245" t="s">
        <v>15314</v>
      </c>
      <c r="D5245" t="s">
        <v>15315</v>
      </c>
      <c r="E5245" t="s">
        <v>15314</v>
      </c>
      <c r="F5245" t="s">
        <v>2688</v>
      </c>
      <c r="H5245" t="s">
        <v>13197</v>
      </c>
      <c r="I5245" s="3">
        <v>44895.986157407409</v>
      </c>
      <c r="J5245" s="3">
        <v>44896.005335648151</v>
      </c>
      <c r="K5245" s="3">
        <v>44896</v>
      </c>
      <c r="L5245">
        <v>33.869546149999998</v>
      </c>
      <c r="M5245">
        <v>-87.589359279999996</v>
      </c>
      <c r="N5245">
        <v>4876.8</v>
      </c>
      <c r="O5245">
        <v>34.914871220000002</v>
      </c>
      <c r="P5245">
        <v>-85.246955720000003</v>
      </c>
      <c r="Q5245">
        <v>944.88</v>
      </c>
      <c r="R5245">
        <f>INT((J5245-I5245)*24)</f>
        <v>0</v>
      </c>
    </row>
    <row r="5246" spans="1:18" x14ac:dyDescent="0.3">
      <c r="A5246">
        <v>5244</v>
      </c>
      <c r="B5246">
        <v>85726</v>
      </c>
      <c r="D5246" t="s">
        <v>15316</v>
      </c>
      <c r="E5246" s="2">
        <v>46235</v>
      </c>
      <c r="F5246" t="s">
        <v>12227</v>
      </c>
      <c r="G5246" t="s">
        <v>15317</v>
      </c>
      <c r="H5246" t="s">
        <v>15317</v>
      </c>
      <c r="I5246" s="3">
        <v>44895.986168981479</v>
      </c>
      <c r="J5246" s="3">
        <v>44896.022662037038</v>
      </c>
      <c r="K5246" s="3">
        <v>44896</v>
      </c>
      <c r="L5246">
        <v>32.274526819999998</v>
      </c>
      <c r="M5246">
        <v>-85.001052549999997</v>
      </c>
      <c r="N5246">
        <v>914.4</v>
      </c>
      <c r="O5246">
        <v>32.320753189999998</v>
      </c>
      <c r="P5246">
        <v>-85.06394367</v>
      </c>
      <c r="Q5246">
        <v>777.24</v>
      </c>
      <c r="R5246">
        <f>INT((J5246-I5246)*24)</f>
        <v>0</v>
      </c>
    </row>
    <row r="5247" spans="1:18" x14ac:dyDescent="0.3">
      <c r="A5247">
        <v>5245</v>
      </c>
      <c r="B5247" t="s">
        <v>15318</v>
      </c>
      <c r="D5247" t="s">
        <v>15319</v>
      </c>
      <c r="E5247" t="s">
        <v>15320</v>
      </c>
      <c r="G5247" t="s">
        <v>15321</v>
      </c>
      <c r="H5247" t="s">
        <v>4599</v>
      </c>
      <c r="I5247" s="3">
        <v>44895.986192129632</v>
      </c>
      <c r="J5247" s="3">
        <v>44896.006226851852</v>
      </c>
      <c r="K5247" s="3">
        <v>44896</v>
      </c>
      <c r="L5247">
        <v>33.111190800000003</v>
      </c>
      <c r="M5247">
        <v>-112.4052429</v>
      </c>
      <c r="N5247">
        <v>1524</v>
      </c>
      <c r="O5247">
        <v>33.431815450000002</v>
      </c>
      <c r="P5247">
        <v>-112.3673793</v>
      </c>
      <c r="Q5247">
        <v>297.18</v>
      </c>
      <c r="R5247">
        <f>INT((J5247-I5247)*24)</f>
        <v>0</v>
      </c>
    </row>
    <row r="5248" spans="1:18" x14ac:dyDescent="0.3">
      <c r="A5248">
        <v>5246</v>
      </c>
      <c r="B5248" t="s">
        <v>15322</v>
      </c>
      <c r="D5248" t="s">
        <v>15323</v>
      </c>
      <c r="H5248" t="s">
        <v>4396</v>
      </c>
      <c r="I5248" s="3">
        <v>44895.986192129632</v>
      </c>
      <c r="J5248" s="3">
        <v>44896.00608796296</v>
      </c>
      <c r="K5248" s="3">
        <v>44896</v>
      </c>
      <c r="L5248">
        <v>44.797485350000002</v>
      </c>
      <c r="M5248">
        <v>-91.381138390000004</v>
      </c>
      <c r="N5248">
        <v>2743.2</v>
      </c>
      <c r="O5248">
        <v>44.533218380000001</v>
      </c>
      <c r="P5248">
        <v>-88.015332900000004</v>
      </c>
      <c r="Q5248">
        <v>708.66</v>
      </c>
      <c r="R5248">
        <f>INT((J5248-I5248)*24)</f>
        <v>0</v>
      </c>
    </row>
    <row r="5249" spans="1:18" x14ac:dyDescent="0.3">
      <c r="A5249">
        <v>5247</v>
      </c>
      <c r="B5249" t="s">
        <v>15324</v>
      </c>
      <c r="D5249" t="s">
        <v>15325</v>
      </c>
      <c r="E5249" t="s">
        <v>15326</v>
      </c>
      <c r="F5249" t="s">
        <v>4551</v>
      </c>
      <c r="G5249" t="s">
        <v>2285</v>
      </c>
      <c r="H5249" t="s">
        <v>2248</v>
      </c>
      <c r="I5249" s="3">
        <v>44895.986203703702</v>
      </c>
      <c r="J5249" s="3">
        <v>44896.011435185188</v>
      </c>
      <c r="K5249" s="3">
        <v>44896</v>
      </c>
      <c r="L5249">
        <v>33.775360110000001</v>
      </c>
      <c r="M5249">
        <v>-84.551117570000002</v>
      </c>
      <c r="N5249">
        <v>304.8</v>
      </c>
      <c r="O5249">
        <v>35.089494090000002</v>
      </c>
      <c r="P5249">
        <v>-80.923690800000003</v>
      </c>
      <c r="Q5249">
        <v>914.4</v>
      </c>
      <c r="R5249">
        <f>INT((J5249-I5249)*24)</f>
        <v>0</v>
      </c>
    </row>
    <row r="5250" spans="1:18" x14ac:dyDescent="0.3">
      <c r="A5250">
        <v>5248</v>
      </c>
      <c r="B5250" t="s">
        <v>15327</v>
      </c>
      <c r="D5250" t="s">
        <v>15328</v>
      </c>
      <c r="H5250" t="s">
        <v>312</v>
      </c>
      <c r="I5250" s="3">
        <v>44895.986203703702</v>
      </c>
      <c r="J5250" s="3">
        <v>44896.005023148151</v>
      </c>
      <c r="K5250" s="3">
        <v>44896</v>
      </c>
      <c r="L5250">
        <v>-21.400762010000001</v>
      </c>
      <c r="M5250">
        <v>-48.00470988</v>
      </c>
      <c r="N5250">
        <v>6096</v>
      </c>
      <c r="O5250">
        <v>-23.00161743</v>
      </c>
      <c r="P5250">
        <v>-47.142533739999998</v>
      </c>
      <c r="Q5250">
        <v>685.8</v>
      </c>
      <c r="R5250">
        <f>INT((J5250-I5250)*24)</f>
        <v>0</v>
      </c>
    </row>
    <row r="5251" spans="1:18" x14ac:dyDescent="0.3">
      <c r="A5251">
        <v>5249</v>
      </c>
      <c r="B5251" t="s">
        <v>15329</v>
      </c>
      <c r="D5251">
        <v>40016</v>
      </c>
      <c r="E5251" t="s">
        <v>15330</v>
      </c>
      <c r="F5251" t="s">
        <v>246</v>
      </c>
      <c r="H5251" t="s">
        <v>318</v>
      </c>
      <c r="I5251" s="3">
        <v>44895.986215277779</v>
      </c>
      <c r="J5251" s="3">
        <v>44896.039675925924</v>
      </c>
      <c r="K5251" s="3">
        <v>44896</v>
      </c>
      <c r="L5251">
        <v>21.334750939999999</v>
      </c>
      <c r="M5251">
        <v>72.7792867</v>
      </c>
      <c r="N5251">
        <v>11277.6</v>
      </c>
      <c r="O5251">
        <v>28.540237430000001</v>
      </c>
      <c r="P5251">
        <v>77.097983729999996</v>
      </c>
      <c r="Q5251">
        <v>236.22</v>
      </c>
      <c r="R5251">
        <f>INT((J5251-I5251)*24)</f>
        <v>1</v>
      </c>
    </row>
    <row r="5252" spans="1:18" x14ac:dyDescent="0.3">
      <c r="A5252">
        <v>5250</v>
      </c>
      <c r="B5252" t="s">
        <v>15331</v>
      </c>
      <c r="D5252" t="s">
        <v>15332</v>
      </c>
      <c r="E5252" t="s">
        <v>15333</v>
      </c>
      <c r="F5252" t="s">
        <v>3340</v>
      </c>
      <c r="G5252" t="s">
        <v>2496</v>
      </c>
      <c r="H5252" t="s">
        <v>14050</v>
      </c>
      <c r="I5252" s="3">
        <v>44895.986238425925</v>
      </c>
      <c r="J5252" s="3">
        <v>44896.050659722219</v>
      </c>
      <c r="K5252" s="3">
        <v>44896</v>
      </c>
      <c r="L5252">
        <v>51.127438300000001</v>
      </c>
      <c r="M5252">
        <v>-113.9903259</v>
      </c>
      <c r="N5252">
        <v>914.4</v>
      </c>
      <c r="O5252">
        <v>48.675112970000001</v>
      </c>
      <c r="P5252">
        <v>-123.56193140000001</v>
      </c>
      <c r="Q5252">
        <v>762</v>
      </c>
      <c r="R5252">
        <f>INT((J5252-I5252)*24)</f>
        <v>1</v>
      </c>
    </row>
    <row r="5253" spans="1:18" x14ac:dyDescent="0.3">
      <c r="A5253">
        <v>5251</v>
      </c>
      <c r="B5253" t="s">
        <v>15334</v>
      </c>
      <c r="D5253" t="s">
        <v>15335</v>
      </c>
      <c r="E5253" t="s">
        <v>15336</v>
      </c>
      <c r="F5253" t="s">
        <v>5482</v>
      </c>
      <c r="G5253" t="s">
        <v>2668</v>
      </c>
      <c r="H5253" t="s">
        <v>349</v>
      </c>
      <c r="I5253" s="3">
        <v>44895.986238425925</v>
      </c>
      <c r="J5253" s="3">
        <v>44896.028738425928</v>
      </c>
      <c r="K5253" s="3">
        <v>44896</v>
      </c>
      <c r="L5253">
        <v>38.760955809999999</v>
      </c>
      <c r="M5253">
        <v>-90.412763510000005</v>
      </c>
      <c r="N5253">
        <v>0</v>
      </c>
      <c r="O5253">
        <v>41.98828125</v>
      </c>
      <c r="P5253">
        <v>-87.87782842</v>
      </c>
      <c r="Q5253">
        <v>198.12</v>
      </c>
      <c r="R5253">
        <f>INT((J5253-I5253)*24)</f>
        <v>1</v>
      </c>
    </row>
    <row r="5254" spans="1:18" x14ac:dyDescent="0.3">
      <c r="A5254">
        <v>5252</v>
      </c>
      <c r="B5254" t="s">
        <v>15337</v>
      </c>
      <c r="D5254" t="s">
        <v>15338</v>
      </c>
      <c r="G5254" t="s">
        <v>13030</v>
      </c>
      <c r="I5254" s="3">
        <v>44895.986273148148</v>
      </c>
      <c r="J5254" s="3">
        <v>44896.065844907411</v>
      </c>
      <c r="K5254" s="3">
        <v>44896</v>
      </c>
      <c r="L5254">
        <v>32.058105470000001</v>
      </c>
      <c r="M5254">
        <v>-102.032888</v>
      </c>
      <c r="N5254">
        <v>1524</v>
      </c>
      <c r="O5254">
        <v>33.752288819999997</v>
      </c>
      <c r="P5254">
        <v>-114.77248830000001</v>
      </c>
      <c r="Q5254">
        <v>6545.58</v>
      </c>
      <c r="R5254">
        <f>INT((J5254-I5254)*24)</f>
        <v>1</v>
      </c>
    </row>
    <row r="5255" spans="1:18" x14ac:dyDescent="0.3">
      <c r="A5255">
        <v>5253</v>
      </c>
      <c r="B5255" t="s">
        <v>15339</v>
      </c>
      <c r="D5255" t="s">
        <v>15340</v>
      </c>
      <c r="G5255" t="s">
        <v>3350</v>
      </c>
      <c r="H5255" t="s">
        <v>15341</v>
      </c>
      <c r="I5255" s="3">
        <v>44895.986273148148</v>
      </c>
      <c r="J5255" s="3">
        <v>44896.059224537035</v>
      </c>
      <c r="K5255" s="3">
        <v>44896</v>
      </c>
      <c r="L5255">
        <v>32.862109169999997</v>
      </c>
      <c r="M5255">
        <v>-96.862811649999998</v>
      </c>
      <c r="N5255">
        <v>0</v>
      </c>
      <c r="O5255">
        <v>33.373811369999999</v>
      </c>
      <c r="P5255">
        <v>-104.09579530000001</v>
      </c>
      <c r="Q5255">
        <v>3291.84</v>
      </c>
      <c r="R5255">
        <f>INT((J5255-I5255)*24)</f>
        <v>1</v>
      </c>
    </row>
    <row r="5256" spans="1:18" x14ac:dyDescent="0.3">
      <c r="A5256">
        <v>5254</v>
      </c>
      <c r="B5256" t="s">
        <v>15342</v>
      </c>
      <c r="D5256" t="s">
        <v>15343</v>
      </c>
      <c r="E5256" t="s">
        <v>15344</v>
      </c>
      <c r="F5256" t="s">
        <v>4042</v>
      </c>
      <c r="H5256" t="s">
        <v>223</v>
      </c>
      <c r="I5256" s="3">
        <v>44895.986273148148</v>
      </c>
      <c r="J5256" s="3">
        <v>44896.011365740742</v>
      </c>
      <c r="K5256" s="3">
        <v>44896</v>
      </c>
      <c r="L5256">
        <v>36.237006749999999</v>
      </c>
      <c r="M5256">
        <v>-82.637056389999998</v>
      </c>
      <c r="N5256">
        <v>3962.4</v>
      </c>
      <c r="O5256">
        <v>33.631805419999999</v>
      </c>
      <c r="P5256">
        <v>-84.412835569999999</v>
      </c>
      <c r="Q5256">
        <v>259.08</v>
      </c>
      <c r="R5256">
        <f>INT((J5256-I5256)*24)</f>
        <v>0</v>
      </c>
    </row>
    <row r="5257" spans="1:18" x14ac:dyDescent="0.3">
      <c r="A5257">
        <v>5255</v>
      </c>
      <c r="B5257" t="s">
        <v>15345</v>
      </c>
      <c r="D5257" t="s">
        <v>15346</v>
      </c>
      <c r="E5257" t="s">
        <v>15345</v>
      </c>
      <c r="G5257" t="s">
        <v>2482</v>
      </c>
      <c r="H5257" t="s">
        <v>2482</v>
      </c>
      <c r="I5257" s="3">
        <v>44895.986284722225</v>
      </c>
      <c r="J5257" s="3">
        <v>44896.031018518515</v>
      </c>
      <c r="K5257" s="3">
        <v>44896</v>
      </c>
      <c r="L5257">
        <v>39.902938839999997</v>
      </c>
      <c r="M5257">
        <v>-105.1048876</v>
      </c>
      <c r="N5257">
        <v>1524</v>
      </c>
      <c r="O5257">
        <v>39.9032135</v>
      </c>
      <c r="P5257">
        <v>-105.105425</v>
      </c>
      <c r="Q5257">
        <v>1706.88</v>
      </c>
      <c r="R5257">
        <f>INT((J5257-I5257)*24)</f>
        <v>1</v>
      </c>
    </row>
    <row r="5258" spans="1:18" x14ac:dyDescent="0.3">
      <c r="A5258">
        <v>5256</v>
      </c>
      <c r="B5258" t="s">
        <v>15347</v>
      </c>
      <c r="C5258" t="s">
        <v>15348</v>
      </c>
      <c r="D5258" t="s">
        <v>15349</v>
      </c>
      <c r="E5258" t="s">
        <v>15350</v>
      </c>
      <c r="F5258" t="s">
        <v>10550</v>
      </c>
      <c r="I5258" s="3">
        <v>44895.986284722225</v>
      </c>
      <c r="J5258" s="3">
        <v>44896.010995370372</v>
      </c>
      <c r="K5258" s="3">
        <v>44896</v>
      </c>
      <c r="L5258">
        <v>-33.48321533</v>
      </c>
      <c r="M5258">
        <v>115.4638916</v>
      </c>
      <c r="N5258">
        <v>3048</v>
      </c>
      <c r="O5258">
        <v>-29.43684206</v>
      </c>
      <c r="P5258">
        <v>116.6601563</v>
      </c>
      <c r="Q5258">
        <v>10058.4</v>
      </c>
      <c r="R5258">
        <f>INT((J5258-I5258)*24)</f>
        <v>0</v>
      </c>
    </row>
    <row r="5259" spans="1:18" x14ac:dyDescent="0.3">
      <c r="A5259">
        <v>5257</v>
      </c>
      <c r="B5259" t="s">
        <v>15351</v>
      </c>
      <c r="D5259" t="s">
        <v>15352</v>
      </c>
      <c r="H5259" t="s">
        <v>76</v>
      </c>
      <c r="I5259" s="3">
        <v>44895.986319444448</v>
      </c>
      <c r="J5259" s="3">
        <v>44896.007453703707</v>
      </c>
      <c r="K5259" s="3">
        <v>44896</v>
      </c>
      <c r="L5259">
        <v>23.664413450000001</v>
      </c>
      <c r="M5259">
        <v>55.822347010000001</v>
      </c>
      <c r="N5259">
        <v>10058.4</v>
      </c>
      <c r="O5259">
        <v>25.242782590000001</v>
      </c>
      <c r="P5259">
        <v>55.382537839999998</v>
      </c>
      <c r="Q5259">
        <v>-22.86</v>
      </c>
      <c r="R5259">
        <f>INT((J5259-I5259)*24)</f>
        <v>0</v>
      </c>
    </row>
    <row r="5260" spans="1:18" x14ac:dyDescent="0.3">
      <c r="A5260">
        <v>5258</v>
      </c>
      <c r="B5260" t="s">
        <v>15353</v>
      </c>
      <c r="D5260" t="s">
        <v>15354</v>
      </c>
      <c r="E5260" t="s">
        <v>15355</v>
      </c>
      <c r="F5260" t="s">
        <v>83</v>
      </c>
      <c r="G5260" t="s">
        <v>24</v>
      </c>
      <c r="H5260" t="s">
        <v>727</v>
      </c>
      <c r="I5260" s="3">
        <v>44895.986319444448</v>
      </c>
      <c r="J5260" s="3">
        <v>44896.085960648146</v>
      </c>
      <c r="K5260" s="3">
        <v>44896</v>
      </c>
      <c r="L5260">
        <v>25.8006134</v>
      </c>
      <c r="M5260">
        <v>-80.252888999999996</v>
      </c>
      <c r="N5260">
        <v>0</v>
      </c>
      <c r="O5260">
        <v>8.9531707760000003</v>
      </c>
      <c r="P5260">
        <v>-79.446421479999998</v>
      </c>
      <c r="Q5260">
        <v>647.70000000000005</v>
      </c>
      <c r="R5260">
        <f>INT((J5260-I5260)*24)</f>
        <v>2</v>
      </c>
    </row>
    <row r="5261" spans="1:18" x14ac:dyDescent="0.3">
      <c r="A5261">
        <v>5259</v>
      </c>
      <c r="B5261" t="s">
        <v>15356</v>
      </c>
      <c r="D5261" t="s">
        <v>15357</v>
      </c>
      <c r="E5261" t="s">
        <v>15356</v>
      </c>
      <c r="G5261" t="s">
        <v>15358</v>
      </c>
      <c r="H5261" t="s">
        <v>15358</v>
      </c>
      <c r="I5261" s="3">
        <v>44895.986319444448</v>
      </c>
      <c r="J5261" s="3">
        <v>44896.03601851852</v>
      </c>
      <c r="K5261" s="3">
        <v>44896</v>
      </c>
      <c r="L5261">
        <v>41.480697370000001</v>
      </c>
      <c r="M5261">
        <v>-97.437744140000007</v>
      </c>
      <c r="N5261">
        <v>914.4</v>
      </c>
      <c r="O5261">
        <v>41.401186150000001</v>
      </c>
      <c r="P5261">
        <v>-97.304758469999996</v>
      </c>
      <c r="Q5261">
        <v>685.8</v>
      </c>
      <c r="R5261">
        <f>INT((J5261-I5261)*24)</f>
        <v>1</v>
      </c>
    </row>
    <row r="5262" spans="1:18" x14ac:dyDescent="0.3">
      <c r="A5262">
        <v>5260</v>
      </c>
      <c r="B5262" t="s">
        <v>15359</v>
      </c>
      <c r="D5262" t="s">
        <v>15360</v>
      </c>
      <c r="E5262" t="s">
        <v>15361</v>
      </c>
      <c r="F5262" t="s">
        <v>260</v>
      </c>
      <c r="G5262" t="s">
        <v>3067</v>
      </c>
      <c r="H5262" t="s">
        <v>1040</v>
      </c>
      <c r="I5262" s="3">
        <v>44895.986342592594</v>
      </c>
      <c r="J5262" s="3">
        <v>44896.018738425926</v>
      </c>
      <c r="K5262" s="3">
        <v>44896</v>
      </c>
      <c r="L5262">
        <v>32.794282559999999</v>
      </c>
      <c r="M5262">
        <v>-117.3079199</v>
      </c>
      <c r="N5262">
        <v>914.4</v>
      </c>
      <c r="O5262">
        <v>36.073654949999998</v>
      </c>
      <c r="P5262">
        <v>-115.13332939999999</v>
      </c>
      <c r="Q5262">
        <v>609.6</v>
      </c>
      <c r="R5262">
        <f>INT((J5262-I5262)*24)</f>
        <v>0</v>
      </c>
    </row>
    <row r="5263" spans="1:18" x14ac:dyDescent="0.3">
      <c r="A5263">
        <v>5261</v>
      </c>
      <c r="B5263" t="s">
        <v>15362</v>
      </c>
      <c r="D5263" t="s">
        <v>15363</v>
      </c>
      <c r="G5263" t="s">
        <v>2141</v>
      </c>
      <c r="I5263" s="3">
        <v>44895.986342592594</v>
      </c>
      <c r="J5263" s="3">
        <v>44896.084606481483</v>
      </c>
      <c r="K5263" s="3">
        <v>44896</v>
      </c>
      <c r="L5263">
        <v>23.83360291</v>
      </c>
      <c r="M5263">
        <v>90.405629480000002</v>
      </c>
      <c r="N5263">
        <v>0</v>
      </c>
      <c r="O5263">
        <v>24.456436159999999</v>
      </c>
      <c r="P5263">
        <v>73.757731120000003</v>
      </c>
      <c r="Q5263">
        <v>10363.200000000001</v>
      </c>
      <c r="R5263">
        <f>INT((J5263-I5263)*24)</f>
        <v>2</v>
      </c>
    </row>
    <row r="5264" spans="1:18" x14ac:dyDescent="0.3">
      <c r="A5264">
        <v>5262</v>
      </c>
      <c r="B5264" t="s">
        <v>15364</v>
      </c>
      <c r="D5264" t="s">
        <v>15365</v>
      </c>
      <c r="E5264" t="s">
        <v>15366</v>
      </c>
      <c r="F5264" t="s">
        <v>5482</v>
      </c>
      <c r="G5264" t="s">
        <v>2719</v>
      </c>
      <c r="H5264" t="s">
        <v>3541</v>
      </c>
      <c r="I5264" s="3">
        <v>44895.98636574074</v>
      </c>
      <c r="J5264" s="3">
        <v>44896.029374999998</v>
      </c>
      <c r="K5264" s="3">
        <v>44896</v>
      </c>
      <c r="L5264">
        <v>40.78013275</v>
      </c>
      <c r="M5264">
        <v>-73.874005400000001</v>
      </c>
      <c r="N5264">
        <v>0</v>
      </c>
      <c r="O5264">
        <v>37.474784200000002</v>
      </c>
      <c r="P5264">
        <v>-77.290131939999995</v>
      </c>
      <c r="Q5264">
        <v>198.12</v>
      </c>
      <c r="R5264">
        <f>INT((J5264-I5264)*24)</f>
        <v>1</v>
      </c>
    </row>
    <row r="5265" spans="1:18" x14ac:dyDescent="0.3">
      <c r="A5265">
        <v>5263</v>
      </c>
      <c r="B5265" t="s">
        <v>15367</v>
      </c>
      <c r="D5265" t="s">
        <v>15368</v>
      </c>
      <c r="E5265" t="s">
        <v>15369</v>
      </c>
      <c r="F5265" t="s">
        <v>83</v>
      </c>
      <c r="G5265" t="s">
        <v>2392</v>
      </c>
      <c r="H5265" t="s">
        <v>2197</v>
      </c>
      <c r="I5265" s="3">
        <v>44895.986377314817</v>
      </c>
      <c r="J5265" s="3">
        <v>44896.067002314812</v>
      </c>
      <c r="K5265" s="3">
        <v>44896</v>
      </c>
      <c r="L5265">
        <v>29.989324020000002</v>
      </c>
      <c r="M5265">
        <v>-90.250048829999997</v>
      </c>
      <c r="N5265">
        <v>-304.8</v>
      </c>
      <c r="O5265">
        <v>39.163558960000003</v>
      </c>
      <c r="P5265">
        <v>-76.661940860000001</v>
      </c>
      <c r="Q5265">
        <v>38.1</v>
      </c>
      <c r="R5265">
        <f>INT((J5265-I5265)*24)</f>
        <v>1</v>
      </c>
    </row>
    <row r="5266" spans="1:18" x14ac:dyDescent="0.3">
      <c r="A5266">
        <v>5264</v>
      </c>
      <c r="B5266" t="s">
        <v>15370</v>
      </c>
      <c r="D5266" t="s">
        <v>15371</v>
      </c>
      <c r="E5266" t="s">
        <v>15370</v>
      </c>
      <c r="G5266" t="s">
        <v>3616</v>
      </c>
      <c r="H5266" t="s">
        <v>3616</v>
      </c>
      <c r="I5266" s="3">
        <v>44895.986388888887</v>
      </c>
      <c r="J5266" s="3">
        <v>44896.020810185182</v>
      </c>
      <c r="K5266" s="3">
        <v>44896</v>
      </c>
      <c r="L5266">
        <v>33.294765669999997</v>
      </c>
      <c r="M5266">
        <v>-111.6475506</v>
      </c>
      <c r="N5266">
        <v>609.6</v>
      </c>
      <c r="O5266">
        <v>33.325881959999997</v>
      </c>
      <c r="P5266">
        <v>-111.681134</v>
      </c>
      <c r="Q5266">
        <v>518.16</v>
      </c>
      <c r="R5266">
        <f>INT((J5266-I5266)*24)</f>
        <v>0</v>
      </c>
    </row>
    <row r="5267" spans="1:18" x14ac:dyDescent="0.3">
      <c r="A5267">
        <v>5265</v>
      </c>
      <c r="B5267" t="s">
        <v>15372</v>
      </c>
      <c r="D5267" t="s">
        <v>15373</v>
      </c>
      <c r="E5267" t="s">
        <v>15372</v>
      </c>
      <c r="G5267" t="s">
        <v>10389</v>
      </c>
      <c r="H5267" t="s">
        <v>15374</v>
      </c>
      <c r="I5267" s="3">
        <v>44895.986388888887</v>
      </c>
      <c r="J5267" s="3">
        <v>44896.00203703704</v>
      </c>
      <c r="K5267" s="3">
        <v>44896</v>
      </c>
      <c r="L5267">
        <v>30.330226060000001</v>
      </c>
      <c r="M5267">
        <v>-89.745666499999999</v>
      </c>
      <c r="N5267">
        <v>609.6</v>
      </c>
      <c r="O5267">
        <v>30.289215089999999</v>
      </c>
      <c r="P5267">
        <v>-88.680078839999993</v>
      </c>
      <c r="Q5267">
        <v>1592.58</v>
      </c>
      <c r="R5267">
        <f>INT((J5267-I5267)*24)</f>
        <v>0</v>
      </c>
    </row>
    <row r="5268" spans="1:18" x14ac:dyDescent="0.3">
      <c r="A5268">
        <v>5266</v>
      </c>
      <c r="B5268" t="s">
        <v>15375</v>
      </c>
      <c r="D5268" t="s">
        <v>15376</v>
      </c>
      <c r="H5268" t="s">
        <v>15377</v>
      </c>
      <c r="I5268" s="3">
        <v>44895.986446759256</v>
      </c>
      <c r="J5268" s="3">
        <v>44896.296805555554</v>
      </c>
      <c r="K5268" s="3">
        <v>44896</v>
      </c>
      <c r="L5268">
        <v>8.6570434570000003</v>
      </c>
      <c r="M5268">
        <v>76.686618609999996</v>
      </c>
      <c r="N5268">
        <v>3048</v>
      </c>
      <c r="O5268">
        <v>26.289771129999998</v>
      </c>
      <c r="P5268">
        <v>50.138326790000001</v>
      </c>
      <c r="Q5268">
        <v>2301.2399999999998</v>
      </c>
      <c r="R5268">
        <f>INT((J5268-I5268)*24)</f>
        <v>7</v>
      </c>
    </row>
    <row r="5269" spans="1:18" x14ac:dyDescent="0.3">
      <c r="A5269">
        <v>5267</v>
      </c>
      <c r="B5269" t="s">
        <v>15378</v>
      </c>
      <c r="D5269" t="s">
        <v>15379</v>
      </c>
      <c r="E5269" t="s">
        <v>15380</v>
      </c>
      <c r="F5269" t="s">
        <v>3957</v>
      </c>
      <c r="G5269" t="s">
        <v>4647</v>
      </c>
      <c r="H5269" t="s">
        <v>4145</v>
      </c>
      <c r="I5269" s="3">
        <v>44895.986446759256</v>
      </c>
      <c r="J5269" s="3">
        <v>44896.037685185183</v>
      </c>
      <c r="K5269" s="3">
        <v>44896</v>
      </c>
      <c r="L5269">
        <v>40.642684940000002</v>
      </c>
      <c r="M5269">
        <v>-75.457519529999999</v>
      </c>
      <c r="N5269">
        <v>304.8</v>
      </c>
      <c r="O5269">
        <v>39.577056880000001</v>
      </c>
      <c r="P5269">
        <v>-83.651693589999994</v>
      </c>
      <c r="Q5269">
        <v>716.28</v>
      </c>
      <c r="R5269">
        <f>INT((J5269-I5269)*24)</f>
        <v>1</v>
      </c>
    </row>
    <row r="5270" spans="1:18" x14ac:dyDescent="0.3">
      <c r="A5270">
        <v>5268</v>
      </c>
      <c r="B5270" t="s">
        <v>15381</v>
      </c>
      <c r="D5270" t="s">
        <v>15382</v>
      </c>
      <c r="E5270" t="s">
        <v>15383</v>
      </c>
      <c r="F5270" t="s">
        <v>2437</v>
      </c>
      <c r="H5270" t="s">
        <v>5261</v>
      </c>
      <c r="I5270" s="3">
        <v>44895.986527777779</v>
      </c>
      <c r="J5270" s="3">
        <v>44896.018969907411</v>
      </c>
      <c r="K5270" s="3">
        <v>44896</v>
      </c>
      <c r="L5270">
        <v>35.14642748</v>
      </c>
      <c r="M5270">
        <v>-90.478534699999997</v>
      </c>
      <c r="N5270">
        <v>4876.8</v>
      </c>
      <c r="O5270">
        <v>36.184524539999998</v>
      </c>
      <c r="P5270">
        <v>-95.88329315</v>
      </c>
      <c r="Q5270">
        <v>68.58</v>
      </c>
      <c r="R5270">
        <f>INT((J5270-I5270)*24)</f>
        <v>0</v>
      </c>
    </row>
    <row r="5271" spans="1:18" x14ac:dyDescent="0.3">
      <c r="A5271">
        <v>5269</v>
      </c>
      <c r="B5271" t="s">
        <v>15384</v>
      </c>
      <c r="D5271" t="s">
        <v>15385</v>
      </c>
      <c r="G5271" t="s">
        <v>1807</v>
      </c>
      <c r="H5271" t="s">
        <v>1807</v>
      </c>
      <c r="I5271" s="3">
        <v>44895.986539351848</v>
      </c>
      <c r="J5271" s="3">
        <v>44896.039525462962</v>
      </c>
      <c r="K5271" s="3">
        <v>44896</v>
      </c>
      <c r="L5271">
        <v>33.620957199999999</v>
      </c>
      <c r="M5271">
        <v>-111.9129753</v>
      </c>
      <c r="N5271">
        <v>304.8</v>
      </c>
      <c r="O5271">
        <v>33.62966247</v>
      </c>
      <c r="P5271">
        <v>-111.9027328</v>
      </c>
      <c r="Q5271">
        <v>457.2</v>
      </c>
      <c r="R5271">
        <f>INT((J5271-I5271)*24)</f>
        <v>1</v>
      </c>
    </row>
    <row r="5272" spans="1:18" x14ac:dyDescent="0.3">
      <c r="A5272">
        <v>5270</v>
      </c>
      <c r="B5272" t="s">
        <v>15386</v>
      </c>
      <c r="D5272" t="s">
        <v>15387</v>
      </c>
      <c r="G5272" t="s">
        <v>1804</v>
      </c>
      <c r="H5272" t="s">
        <v>749</v>
      </c>
      <c r="I5272" s="3">
        <v>44895.986550925925</v>
      </c>
      <c r="J5272" s="3">
        <v>44896.227870370371</v>
      </c>
      <c r="K5272" s="3">
        <v>44896</v>
      </c>
      <c r="L5272">
        <v>39.861099240000001</v>
      </c>
      <c r="M5272">
        <v>-75.274319860000006</v>
      </c>
      <c r="N5272">
        <v>0</v>
      </c>
      <c r="O5272">
        <v>53.420973959999998</v>
      </c>
      <c r="P5272">
        <v>-6.2631764130000001</v>
      </c>
      <c r="Q5272">
        <v>-38.1</v>
      </c>
      <c r="R5272">
        <f>INT((J5272-I5272)*24)</f>
        <v>5</v>
      </c>
    </row>
    <row r="5273" spans="1:18" x14ac:dyDescent="0.3">
      <c r="A5273">
        <v>5271</v>
      </c>
      <c r="B5273" t="s">
        <v>15388</v>
      </c>
      <c r="D5273" t="s">
        <v>15389</v>
      </c>
      <c r="G5273" t="s">
        <v>15390</v>
      </c>
      <c r="H5273" t="s">
        <v>15390</v>
      </c>
      <c r="I5273" s="3">
        <v>44895.986550925925</v>
      </c>
      <c r="J5273" s="3">
        <v>44896.046435185184</v>
      </c>
      <c r="K5273" s="3">
        <v>44896</v>
      </c>
      <c r="L5273">
        <v>38.467758179999997</v>
      </c>
      <c r="M5273">
        <v>-121.1184162</v>
      </c>
      <c r="N5273">
        <v>304.8</v>
      </c>
      <c r="O5273">
        <v>38.483367919999999</v>
      </c>
      <c r="P5273">
        <v>-121.0877261</v>
      </c>
      <c r="Q5273">
        <v>304.8</v>
      </c>
      <c r="R5273">
        <f>INT((J5273-I5273)*24)</f>
        <v>1</v>
      </c>
    </row>
    <row r="5274" spans="1:18" x14ac:dyDescent="0.3">
      <c r="A5274">
        <v>5272</v>
      </c>
      <c r="B5274" t="s">
        <v>15391</v>
      </c>
      <c r="D5274" t="s">
        <v>15392</v>
      </c>
      <c r="E5274" t="s">
        <v>15393</v>
      </c>
      <c r="G5274" t="s">
        <v>2134</v>
      </c>
      <c r="H5274" t="s">
        <v>2134</v>
      </c>
      <c r="I5274" s="3">
        <v>44895.986550925925</v>
      </c>
      <c r="J5274" s="3">
        <v>44896.108773148146</v>
      </c>
      <c r="K5274" s="3">
        <v>44896</v>
      </c>
      <c r="L5274">
        <v>40.769425730000002</v>
      </c>
      <c r="M5274">
        <v>-111.9744041</v>
      </c>
      <c r="N5274">
        <v>1524</v>
      </c>
      <c r="O5274">
        <v>40.811695159999999</v>
      </c>
      <c r="P5274">
        <v>-111.9775252</v>
      </c>
      <c r="Q5274">
        <v>1348.74</v>
      </c>
      <c r="R5274">
        <f>INT((J5274-I5274)*24)</f>
        <v>2</v>
      </c>
    </row>
    <row r="5275" spans="1:18" x14ac:dyDescent="0.3">
      <c r="A5275">
        <v>5273</v>
      </c>
      <c r="B5275" t="s">
        <v>15394</v>
      </c>
      <c r="D5275" t="s">
        <v>15395</v>
      </c>
      <c r="E5275" t="s">
        <v>15396</v>
      </c>
      <c r="F5275" t="s">
        <v>246</v>
      </c>
      <c r="G5275" t="s">
        <v>282</v>
      </c>
      <c r="H5275" t="s">
        <v>33</v>
      </c>
      <c r="I5275" s="3">
        <v>44895.986562500002</v>
      </c>
      <c r="J5275" s="3">
        <v>44896.236446759256</v>
      </c>
      <c r="K5275" s="3">
        <v>44896</v>
      </c>
      <c r="L5275">
        <v>40.62080383</v>
      </c>
      <c r="M5275">
        <v>-73.785583500000001</v>
      </c>
      <c r="N5275">
        <v>304.8</v>
      </c>
      <c r="O5275">
        <v>37.617699569999999</v>
      </c>
      <c r="P5275">
        <v>-122.3670362</v>
      </c>
      <c r="Q5275">
        <v>0</v>
      </c>
      <c r="R5275">
        <f>INT((J5275-I5275)*24)</f>
        <v>5</v>
      </c>
    </row>
    <row r="5276" spans="1:18" x14ac:dyDescent="0.3">
      <c r="A5276">
        <v>5274</v>
      </c>
      <c r="B5276" t="s">
        <v>15397</v>
      </c>
      <c r="D5276" t="s">
        <v>15398</v>
      </c>
      <c r="E5276" t="s">
        <v>15397</v>
      </c>
      <c r="G5276" t="s">
        <v>15399</v>
      </c>
      <c r="H5276" t="s">
        <v>15400</v>
      </c>
      <c r="I5276" s="3">
        <v>44895.986562500002</v>
      </c>
      <c r="J5276" s="3">
        <v>44896.062141203707</v>
      </c>
      <c r="K5276" s="3">
        <v>44896</v>
      </c>
      <c r="L5276">
        <v>40.412109379999997</v>
      </c>
      <c r="M5276">
        <v>-84.927917480000005</v>
      </c>
      <c r="N5276">
        <v>1219.2</v>
      </c>
      <c r="O5276">
        <v>36.101679400000002</v>
      </c>
      <c r="P5276">
        <v>-79.386505779999993</v>
      </c>
      <c r="Q5276">
        <v>731.52</v>
      </c>
      <c r="R5276">
        <f>INT((J5276-I5276)*24)</f>
        <v>1</v>
      </c>
    </row>
    <row r="5277" spans="1:18" x14ac:dyDescent="0.3">
      <c r="A5277">
        <v>5275</v>
      </c>
      <c r="B5277" t="s">
        <v>15401</v>
      </c>
      <c r="D5277" t="s">
        <v>15402</v>
      </c>
      <c r="E5277" t="s">
        <v>15403</v>
      </c>
      <c r="F5277" t="s">
        <v>4846</v>
      </c>
      <c r="G5277" t="s">
        <v>15404</v>
      </c>
      <c r="H5277" t="s">
        <v>323</v>
      </c>
      <c r="I5277" s="3">
        <v>44895.986608796295</v>
      </c>
      <c r="J5277" s="3">
        <v>44896.030289351853</v>
      </c>
      <c r="K5277" s="3">
        <v>44896</v>
      </c>
      <c r="L5277">
        <v>37.295604640000001</v>
      </c>
      <c r="M5277">
        <v>-93.445945409999993</v>
      </c>
      <c r="N5277">
        <v>609.6</v>
      </c>
      <c r="O5277">
        <v>32.866298870000001</v>
      </c>
      <c r="P5277">
        <v>-97.054904239999999</v>
      </c>
      <c r="Q5277">
        <v>121.92</v>
      </c>
      <c r="R5277">
        <f>INT((J5277-I5277)*24)</f>
        <v>1</v>
      </c>
    </row>
    <row r="5278" spans="1:18" x14ac:dyDescent="0.3">
      <c r="A5278">
        <v>5276</v>
      </c>
      <c r="B5278" t="s">
        <v>15405</v>
      </c>
      <c r="C5278" t="s">
        <v>15406</v>
      </c>
      <c r="D5278" t="s">
        <v>15407</v>
      </c>
      <c r="E5278" t="s">
        <v>15408</v>
      </c>
      <c r="F5278" t="s">
        <v>246</v>
      </c>
      <c r="G5278" t="s">
        <v>372</v>
      </c>
      <c r="H5278" t="s">
        <v>38</v>
      </c>
      <c r="I5278" s="3">
        <v>44895.986608796295</v>
      </c>
      <c r="J5278" s="3">
        <v>44896.01457175926</v>
      </c>
      <c r="K5278" s="3">
        <v>44896</v>
      </c>
      <c r="L5278">
        <v>34.443145749999999</v>
      </c>
      <c r="M5278">
        <v>135.26826819999999</v>
      </c>
      <c r="N5278">
        <v>0</v>
      </c>
      <c r="O5278">
        <v>35.506415930000003</v>
      </c>
      <c r="P5278">
        <v>139.80710289999999</v>
      </c>
      <c r="Q5278">
        <v>198.12</v>
      </c>
      <c r="R5278">
        <f>INT((J5278-I5278)*24)</f>
        <v>0</v>
      </c>
    </row>
    <row r="5279" spans="1:18" x14ac:dyDescent="0.3">
      <c r="A5279">
        <v>5277</v>
      </c>
      <c r="B5279" t="s">
        <v>15409</v>
      </c>
      <c r="D5279" t="s">
        <v>15410</v>
      </c>
      <c r="H5279" t="s">
        <v>24</v>
      </c>
      <c r="I5279" s="3">
        <v>44895.986608796295</v>
      </c>
      <c r="J5279" s="3">
        <v>44896.095393518517</v>
      </c>
      <c r="K5279" s="3">
        <v>44896</v>
      </c>
      <c r="L5279">
        <v>21.72997943</v>
      </c>
      <c r="M5279">
        <v>-87.978566490000006</v>
      </c>
      <c r="N5279">
        <v>6096</v>
      </c>
      <c r="O5279">
        <v>25.800600209999999</v>
      </c>
      <c r="P5279">
        <v>-80.358408800000007</v>
      </c>
      <c r="Q5279">
        <v>289.56</v>
      </c>
      <c r="R5279">
        <f>INT((J5279-I5279)*24)</f>
        <v>2</v>
      </c>
    </row>
    <row r="5280" spans="1:18" x14ac:dyDescent="0.3">
      <c r="A5280">
        <v>5278</v>
      </c>
      <c r="B5280" t="s">
        <v>15411</v>
      </c>
      <c r="D5280" t="s">
        <v>15412</v>
      </c>
      <c r="E5280" t="s">
        <v>15413</v>
      </c>
      <c r="F5280" t="s">
        <v>83</v>
      </c>
      <c r="I5280" s="3">
        <v>44895.986620370371</v>
      </c>
      <c r="J5280" s="3">
        <v>44896.069432870368</v>
      </c>
      <c r="K5280" s="3">
        <v>44896</v>
      </c>
      <c r="L5280">
        <v>41.321442169999997</v>
      </c>
      <c r="M5280">
        <v>28.947289210000001</v>
      </c>
      <c r="N5280">
        <v>3352.8</v>
      </c>
      <c r="O5280">
        <v>37.488098139999998</v>
      </c>
      <c r="P5280">
        <v>12.00399648</v>
      </c>
      <c r="Q5280">
        <v>10972.8</v>
      </c>
      <c r="R5280">
        <f>INT((J5280-I5280)*24)</f>
        <v>1</v>
      </c>
    </row>
    <row r="5281" spans="1:18" x14ac:dyDescent="0.3">
      <c r="A5281">
        <v>5279</v>
      </c>
      <c r="B5281" t="s">
        <v>15414</v>
      </c>
      <c r="D5281" t="s">
        <v>15415</v>
      </c>
      <c r="E5281" t="s">
        <v>15416</v>
      </c>
      <c r="F5281" t="s">
        <v>260</v>
      </c>
      <c r="H5281" t="s">
        <v>298</v>
      </c>
      <c r="I5281" s="3">
        <v>44895.986620370371</v>
      </c>
      <c r="J5281" s="3">
        <v>44896.010405092595</v>
      </c>
      <c r="K5281" s="3">
        <v>44896</v>
      </c>
      <c r="L5281">
        <v>-23.88474287</v>
      </c>
      <c r="M5281">
        <v>-49.74220708</v>
      </c>
      <c r="N5281">
        <v>10668</v>
      </c>
      <c r="O5281">
        <v>-23.463546749999999</v>
      </c>
      <c r="P5281">
        <v>-46.646550959999999</v>
      </c>
      <c r="Q5281">
        <v>1653.54</v>
      </c>
      <c r="R5281">
        <f>INT((J5281-I5281)*24)</f>
        <v>0</v>
      </c>
    </row>
    <row r="5282" spans="1:18" x14ac:dyDescent="0.3">
      <c r="A5282">
        <v>5280</v>
      </c>
      <c r="B5282" t="s">
        <v>15417</v>
      </c>
      <c r="D5282" t="s">
        <v>15418</v>
      </c>
      <c r="E5282" t="s">
        <v>15417</v>
      </c>
      <c r="G5282" t="s">
        <v>437</v>
      </c>
      <c r="H5282" t="s">
        <v>1223</v>
      </c>
      <c r="I5282" s="3">
        <v>44895.986620370371</v>
      </c>
      <c r="J5282" s="3">
        <v>44896.026493055557</v>
      </c>
      <c r="K5282" s="3">
        <v>44896</v>
      </c>
      <c r="L5282">
        <v>32.82267942</v>
      </c>
      <c r="M5282">
        <v>-117.1519813</v>
      </c>
      <c r="N5282">
        <v>304.8</v>
      </c>
      <c r="O5282">
        <v>33.593719479999997</v>
      </c>
      <c r="P5282">
        <v>-117.1233944</v>
      </c>
      <c r="Q5282">
        <v>510.54</v>
      </c>
      <c r="R5282">
        <f>INT((J5282-I5282)*24)</f>
        <v>0</v>
      </c>
    </row>
    <row r="5283" spans="1:18" x14ac:dyDescent="0.3">
      <c r="A5283">
        <v>5281</v>
      </c>
      <c r="B5283" t="s">
        <v>15419</v>
      </c>
      <c r="D5283" t="s">
        <v>15420</v>
      </c>
      <c r="E5283" t="s">
        <v>15421</v>
      </c>
      <c r="G5283" t="s">
        <v>12892</v>
      </c>
      <c r="H5283" t="s">
        <v>8058</v>
      </c>
      <c r="I5283" s="3">
        <v>44895.986631944441</v>
      </c>
      <c r="J5283" s="3">
        <v>44896.136296296296</v>
      </c>
      <c r="K5283" s="3">
        <v>44896</v>
      </c>
      <c r="L5283">
        <v>40.349990069999997</v>
      </c>
      <c r="M5283">
        <v>-76.025577889999994</v>
      </c>
      <c r="N5283">
        <v>914.4</v>
      </c>
      <c r="O5283">
        <v>39.126754759999997</v>
      </c>
      <c r="P5283">
        <v>-84.393628989999996</v>
      </c>
      <c r="Q5283">
        <v>297.18</v>
      </c>
      <c r="R5283">
        <f>INT((J5283-I5283)*24)</f>
        <v>3</v>
      </c>
    </row>
    <row r="5284" spans="1:18" x14ac:dyDescent="0.3">
      <c r="A5284">
        <v>5282</v>
      </c>
      <c r="B5284" t="s">
        <v>15422</v>
      </c>
      <c r="D5284" t="s">
        <v>15423</v>
      </c>
      <c r="E5284" t="s">
        <v>15422</v>
      </c>
      <c r="G5284" t="s">
        <v>4124</v>
      </c>
      <c r="H5284" t="s">
        <v>4124</v>
      </c>
      <c r="I5284" s="3">
        <v>44895.986631944441</v>
      </c>
      <c r="J5284" s="3">
        <v>44896.020995370367</v>
      </c>
      <c r="K5284" s="3">
        <v>44896</v>
      </c>
      <c r="L5284">
        <v>40.228408809999998</v>
      </c>
      <c r="M5284">
        <v>-111.730896</v>
      </c>
      <c r="N5284">
        <v>1219.2</v>
      </c>
      <c r="O5284">
        <v>40.220528299999998</v>
      </c>
      <c r="P5284">
        <v>-111.7238409</v>
      </c>
      <c r="Q5284">
        <v>1379.22</v>
      </c>
      <c r="R5284">
        <f>INT((J5284-I5284)*24)</f>
        <v>0</v>
      </c>
    </row>
    <row r="5285" spans="1:18" x14ac:dyDescent="0.3">
      <c r="A5285">
        <v>5283</v>
      </c>
      <c r="B5285" t="s">
        <v>15424</v>
      </c>
      <c r="C5285" t="s">
        <v>15425</v>
      </c>
      <c r="D5285" t="s">
        <v>15426</v>
      </c>
      <c r="E5285" t="s">
        <v>15427</v>
      </c>
      <c r="F5285" t="s">
        <v>1064</v>
      </c>
      <c r="H5285" t="s">
        <v>178</v>
      </c>
      <c r="I5285" s="3">
        <v>44895.986643518518</v>
      </c>
      <c r="J5285" s="3">
        <v>44896.025150462963</v>
      </c>
      <c r="K5285" s="3">
        <v>44896</v>
      </c>
      <c r="L5285">
        <v>27.849271099999999</v>
      </c>
      <c r="M5285">
        <v>-109.092865</v>
      </c>
      <c r="N5285">
        <v>12192</v>
      </c>
      <c r="O5285">
        <v>33.44087219</v>
      </c>
      <c r="P5285">
        <v>-112.0027588</v>
      </c>
      <c r="Q5285">
        <v>320.04000000000002</v>
      </c>
      <c r="R5285">
        <f>INT((J5285-I5285)*24)</f>
        <v>0</v>
      </c>
    </row>
    <row r="5286" spans="1:18" x14ac:dyDescent="0.3">
      <c r="A5286">
        <v>5284</v>
      </c>
      <c r="B5286" t="s">
        <v>15428</v>
      </c>
      <c r="D5286" t="s">
        <v>15429</v>
      </c>
      <c r="E5286" t="s">
        <v>15428</v>
      </c>
      <c r="F5286" t="s">
        <v>6104</v>
      </c>
      <c r="G5286" t="s">
        <v>269</v>
      </c>
      <c r="H5286" t="s">
        <v>4108</v>
      </c>
      <c r="I5286" s="3">
        <v>44895.986643518518</v>
      </c>
      <c r="J5286" s="3">
        <v>44896.028229166666</v>
      </c>
      <c r="K5286" s="3">
        <v>44896</v>
      </c>
      <c r="L5286">
        <v>43.693622589999997</v>
      </c>
      <c r="M5286">
        <v>-79.641409589999995</v>
      </c>
      <c r="N5286">
        <v>0</v>
      </c>
      <c r="O5286">
        <v>41.034988400000003</v>
      </c>
      <c r="P5286">
        <v>-73.682189940000001</v>
      </c>
      <c r="Q5286">
        <v>350.52</v>
      </c>
      <c r="R5286">
        <f>INT((J5286-I5286)*24)</f>
        <v>0</v>
      </c>
    </row>
    <row r="5287" spans="1:18" x14ac:dyDescent="0.3">
      <c r="A5287">
        <v>5285</v>
      </c>
      <c r="B5287" t="s">
        <v>15430</v>
      </c>
      <c r="D5287" t="s">
        <v>15431</v>
      </c>
      <c r="E5287" t="s">
        <v>15432</v>
      </c>
      <c r="F5287" t="s">
        <v>1720</v>
      </c>
      <c r="G5287" t="s">
        <v>1202</v>
      </c>
      <c r="H5287" t="s">
        <v>15433</v>
      </c>
      <c r="I5287" s="3">
        <v>44895.986655092594</v>
      </c>
      <c r="J5287" s="3">
        <v>44896.000277777777</v>
      </c>
      <c r="K5287" s="3">
        <v>44896</v>
      </c>
      <c r="L5287">
        <v>45.464813229999997</v>
      </c>
      <c r="M5287">
        <v>-73.732060020000006</v>
      </c>
      <c r="N5287">
        <v>0</v>
      </c>
      <c r="O5287">
        <v>46.630050660000002</v>
      </c>
      <c r="P5287">
        <v>-71.777634039999995</v>
      </c>
      <c r="Q5287">
        <v>1988.82</v>
      </c>
      <c r="R5287">
        <f>INT((J5287-I5287)*24)</f>
        <v>0</v>
      </c>
    </row>
    <row r="5288" spans="1:18" x14ac:dyDescent="0.3">
      <c r="A5288">
        <v>5286</v>
      </c>
      <c r="B5288" t="s">
        <v>15434</v>
      </c>
      <c r="D5288" t="s">
        <v>15435</v>
      </c>
      <c r="E5288" t="s">
        <v>15436</v>
      </c>
      <c r="F5288" t="s">
        <v>92</v>
      </c>
      <c r="H5288" t="s">
        <v>1951</v>
      </c>
      <c r="I5288" s="3">
        <v>44895.986678240741</v>
      </c>
      <c r="J5288" s="3">
        <v>44896.003807870373</v>
      </c>
      <c r="K5288" s="3">
        <v>44896</v>
      </c>
      <c r="L5288">
        <v>-24.839110290000001</v>
      </c>
      <c r="M5288">
        <v>-47.925939020000001</v>
      </c>
      <c r="N5288">
        <v>8839.2000000000007</v>
      </c>
      <c r="O5288">
        <v>-23.566604869999999</v>
      </c>
      <c r="P5288">
        <v>-46.698061389999999</v>
      </c>
      <c r="Q5288">
        <v>1173.48</v>
      </c>
      <c r="R5288">
        <f>INT((J5288-I5288)*24)</f>
        <v>0</v>
      </c>
    </row>
    <row r="5289" spans="1:18" x14ac:dyDescent="0.3">
      <c r="A5289">
        <v>5287</v>
      </c>
      <c r="B5289" t="s">
        <v>15437</v>
      </c>
      <c r="C5289" t="s">
        <v>15438</v>
      </c>
      <c r="D5289" t="s">
        <v>15439</v>
      </c>
      <c r="E5289" t="s">
        <v>15440</v>
      </c>
      <c r="F5289" t="s">
        <v>246</v>
      </c>
      <c r="G5289" t="s">
        <v>461</v>
      </c>
      <c r="H5289" t="s">
        <v>156</v>
      </c>
      <c r="I5289" s="3">
        <v>44895.986689814818</v>
      </c>
      <c r="J5289" s="3">
        <v>44896.118148148147</v>
      </c>
      <c r="K5289" s="3">
        <v>44896</v>
      </c>
      <c r="L5289">
        <v>19.440540380000002</v>
      </c>
      <c r="M5289">
        <v>-99.067466039999999</v>
      </c>
      <c r="N5289">
        <v>2133.6</v>
      </c>
      <c r="O5289">
        <v>39.0462481</v>
      </c>
      <c r="P5289">
        <v>-84.649841309999999</v>
      </c>
      <c r="Q5289">
        <v>182.88</v>
      </c>
      <c r="R5289">
        <f>INT((J5289-I5289)*24)</f>
        <v>3</v>
      </c>
    </row>
    <row r="5290" spans="1:18" x14ac:dyDescent="0.3">
      <c r="A5290">
        <v>5288</v>
      </c>
      <c r="B5290" t="s">
        <v>15441</v>
      </c>
      <c r="D5290" t="s">
        <v>15442</v>
      </c>
      <c r="E5290" t="s">
        <v>15441</v>
      </c>
      <c r="F5290" t="s">
        <v>4715</v>
      </c>
      <c r="H5290" t="s">
        <v>723</v>
      </c>
      <c r="I5290" s="3">
        <v>44895.986701388887</v>
      </c>
      <c r="J5290" s="3">
        <v>44896.04478009259</v>
      </c>
      <c r="K5290" s="3">
        <v>44896</v>
      </c>
      <c r="L5290">
        <v>27.68256753</v>
      </c>
      <c r="M5290">
        <v>-113.0442986</v>
      </c>
      <c r="N5290">
        <v>13106.4</v>
      </c>
      <c r="O5290">
        <v>34.285909359999998</v>
      </c>
      <c r="P5290">
        <v>-118.49767679999999</v>
      </c>
      <c r="Q5290">
        <v>746.76</v>
      </c>
      <c r="R5290">
        <f>INT((J5290-I5290)*24)</f>
        <v>1</v>
      </c>
    </row>
    <row r="5291" spans="1:18" x14ac:dyDescent="0.3">
      <c r="A5291">
        <v>5289</v>
      </c>
      <c r="B5291" t="s">
        <v>15443</v>
      </c>
      <c r="D5291" t="s">
        <v>15444</v>
      </c>
      <c r="E5291" t="s">
        <v>15443</v>
      </c>
      <c r="F5291" t="s">
        <v>6212</v>
      </c>
      <c r="G5291" t="s">
        <v>470</v>
      </c>
      <c r="H5291" t="s">
        <v>6694</v>
      </c>
      <c r="I5291" s="3">
        <v>44895.986701388887</v>
      </c>
      <c r="J5291" s="3">
        <v>44896.090115740742</v>
      </c>
      <c r="K5291" s="3">
        <v>44896</v>
      </c>
      <c r="L5291">
        <v>45.552435410000001</v>
      </c>
      <c r="M5291">
        <v>-122.9626236</v>
      </c>
      <c r="N5291">
        <v>304.8</v>
      </c>
      <c r="O5291">
        <v>45.509514240000001</v>
      </c>
      <c r="P5291">
        <v>-94.019991250000004</v>
      </c>
      <c r="Q5291">
        <v>533.4</v>
      </c>
      <c r="R5291">
        <f>INT((J5291-I5291)*24)</f>
        <v>2</v>
      </c>
    </row>
    <row r="5292" spans="1:18" x14ac:dyDescent="0.3">
      <c r="A5292">
        <v>5290</v>
      </c>
      <c r="B5292" t="s">
        <v>15445</v>
      </c>
      <c r="D5292" t="s">
        <v>15446</v>
      </c>
      <c r="E5292" t="s">
        <v>15447</v>
      </c>
      <c r="H5292" t="s">
        <v>101</v>
      </c>
      <c r="I5292" s="3">
        <v>44895.986712962964</v>
      </c>
      <c r="J5292" s="3">
        <v>44896.011435185188</v>
      </c>
      <c r="K5292" s="3">
        <v>44896</v>
      </c>
      <c r="L5292">
        <v>64.490584029999994</v>
      </c>
      <c r="M5292">
        <v>-151.84444429999999</v>
      </c>
      <c r="N5292">
        <v>12496.8</v>
      </c>
      <c r="O5292">
        <v>61.171269819999999</v>
      </c>
      <c r="P5292">
        <v>-149.9650828</v>
      </c>
      <c r="R5292">
        <f>INT((J5292-I5292)*24)</f>
        <v>0</v>
      </c>
    </row>
    <row r="5293" spans="1:18" x14ac:dyDescent="0.3">
      <c r="A5293">
        <v>5291</v>
      </c>
      <c r="B5293" t="s">
        <v>15448</v>
      </c>
      <c r="D5293" t="s">
        <v>15449</v>
      </c>
      <c r="E5293" t="s">
        <v>15450</v>
      </c>
      <c r="F5293" t="s">
        <v>50</v>
      </c>
      <c r="G5293" t="s">
        <v>323</v>
      </c>
      <c r="H5293" t="s">
        <v>327</v>
      </c>
      <c r="I5293" s="3">
        <v>44895.98673611111</v>
      </c>
      <c r="J5293" s="3">
        <v>44896.343958333331</v>
      </c>
      <c r="K5293" s="3">
        <v>44896</v>
      </c>
      <c r="L5293">
        <v>32.910964970000002</v>
      </c>
      <c r="M5293">
        <v>-97.029986570000005</v>
      </c>
      <c r="N5293">
        <v>0</v>
      </c>
      <c r="O5293">
        <v>40.470467259999999</v>
      </c>
      <c r="P5293">
        <v>-3.5613805599999999</v>
      </c>
      <c r="Q5293">
        <v>556.26</v>
      </c>
      <c r="R5293">
        <f>INT((J5293-I5293)*24)</f>
        <v>8</v>
      </c>
    </row>
    <row r="5294" spans="1:18" x14ac:dyDescent="0.3">
      <c r="A5294">
        <v>5292</v>
      </c>
      <c r="B5294" t="s">
        <v>15451</v>
      </c>
      <c r="D5294" t="s">
        <v>15452</v>
      </c>
      <c r="E5294" t="s">
        <v>15453</v>
      </c>
      <c r="F5294" t="s">
        <v>371</v>
      </c>
      <c r="G5294" t="s">
        <v>178</v>
      </c>
      <c r="H5294" t="s">
        <v>69</v>
      </c>
      <c r="I5294" s="3">
        <v>44895.986747685187</v>
      </c>
      <c r="J5294" s="3">
        <v>44896.374976851854</v>
      </c>
      <c r="K5294" s="3">
        <v>44896</v>
      </c>
      <c r="L5294">
        <v>33.440917970000001</v>
      </c>
      <c r="M5294">
        <v>-112.0297302</v>
      </c>
      <c r="N5294">
        <v>304.8</v>
      </c>
      <c r="O5294">
        <v>51.464996339999999</v>
      </c>
      <c r="P5294">
        <v>-0.41903933999999998</v>
      </c>
      <c r="Q5294">
        <v>-38.1</v>
      </c>
      <c r="R5294">
        <f>INT((J5294-I5294)*24)</f>
        <v>9</v>
      </c>
    </row>
    <row r="5295" spans="1:18" x14ac:dyDescent="0.3">
      <c r="A5295">
        <v>5293</v>
      </c>
      <c r="B5295" t="s">
        <v>15454</v>
      </c>
      <c r="D5295" t="s">
        <v>15455</v>
      </c>
      <c r="E5295" t="s">
        <v>15454</v>
      </c>
      <c r="F5295" t="s">
        <v>13045</v>
      </c>
      <c r="G5295" t="s">
        <v>1165</v>
      </c>
      <c r="H5295" t="s">
        <v>1165</v>
      </c>
      <c r="I5295" s="3">
        <v>44895.986759259256</v>
      </c>
      <c r="J5295" s="3">
        <v>44896.057719907411</v>
      </c>
      <c r="K5295" s="3">
        <v>44896</v>
      </c>
      <c r="L5295">
        <v>37.662139889999999</v>
      </c>
      <c r="M5295">
        <v>-122.1247247</v>
      </c>
      <c r="N5295">
        <v>0</v>
      </c>
      <c r="O5295">
        <v>37.660481079999997</v>
      </c>
      <c r="P5295">
        <v>-122.1203215</v>
      </c>
      <c r="Q5295">
        <v>0</v>
      </c>
      <c r="R5295">
        <f>INT((J5295-I5295)*24)</f>
        <v>1</v>
      </c>
    </row>
    <row r="5296" spans="1:18" x14ac:dyDescent="0.3">
      <c r="A5296">
        <v>5294</v>
      </c>
      <c r="B5296" t="s">
        <v>15456</v>
      </c>
      <c r="D5296" t="s">
        <v>15457</v>
      </c>
      <c r="E5296" t="s">
        <v>15458</v>
      </c>
      <c r="F5296" t="s">
        <v>2898</v>
      </c>
      <c r="G5296" t="s">
        <v>1040</v>
      </c>
      <c r="H5296" t="s">
        <v>148</v>
      </c>
      <c r="I5296" s="3">
        <v>44895.986770833333</v>
      </c>
      <c r="J5296" s="3">
        <v>44896.016608796293</v>
      </c>
      <c r="K5296" s="3">
        <v>44896</v>
      </c>
      <c r="L5296">
        <v>36.08473438</v>
      </c>
      <c r="M5296">
        <v>-115.161438</v>
      </c>
      <c r="N5296">
        <v>609.6</v>
      </c>
      <c r="O5296">
        <v>33.923593289999999</v>
      </c>
      <c r="P5296">
        <v>-118.3184624</v>
      </c>
      <c r="Q5296">
        <v>68.58</v>
      </c>
      <c r="R5296">
        <f>INT((J5296-I5296)*24)</f>
        <v>0</v>
      </c>
    </row>
    <row r="5297" spans="1:18" x14ac:dyDescent="0.3">
      <c r="A5297">
        <v>5295</v>
      </c>
      <c r="B5297" t="s">
        <v>15459</v>
      </c>
      <c r="D5297" t="s">
        <v>15460</v>
      </c>
      <c r="E5297" t="s">
        <v>15461</v>
      </c>
      <c r="F5297" t="s">
        <v>83</v>
      </c>
      <c r="G5297" t="s">
        <v>5612</v>
      </c>
      <c r="H5297" t="s">
        <v>2563</v>
      </c>
      <c r="I5297" s="3">
        <v>44895.986770833333</v>
      </c>
      <c r="J5297" s="3">
        <v>44896.038807870369</v>
      </c>
      <c r="K5297" s="3">
        <v>44896</v>
      </c>
      <c r="L5297">
        <v>30.513455669999999</v>
      </c>
      <c r="M5297">
        <v>-81.727679440000003</v>
      </c>
      <c r="N5297">
        <v>304.8</v>
      </c>
      <c r="O5297">
        <v>36.099258679999998</v>
      </c>
      <c r="P5297">
        <v>-86.689784270000004</v>
      </c>
      <c r="Q5297">
        <v>83.82</v>
      </c>
      <c r="R5297">
        <f>INT((J5297-I5297)*24)</f>
        <v>1</v>
      </c>
    </row>
    <row r="5298" spans="1:18" x14ac:dyDescent="0.3">
      <c r="A5298">
        <v>5296</v>
      </c>
      <c r="B5298" t="s">
        <v>15462</v>
      </c>
      <c r="D5298" t="s">
        <v>15463</v>
      </c>
      <c r="E5298" t="s">
        <v>15464</v>
      </c>
      <c r="F5298" t="s">
        <v>3340</v>
      </c>
      <c r="H5298" t="s">
        <v>2292</v>
      </c>
      <c r="I5298" s="3">
        <v>44895.986770833333</v>
      </c>
      <c r="J5298" s="3">
        <v>44896.020370370374</v>
      </c>
      <c r="K5298" s="3">
        <v>44896</v>
      </c>
      <c r="L5298">
        <v>46.645947470000003</v>
      </c>
      <c r="M5298">
        <v>-59.57089233</v>
      </c>
      <c r="N5298">
        <v>7315.2</v>
      </c>
      <c r="O5298">
        <v>44.896636960000002</v>
      </c>
      <c r="P5298">
        <v>-63.523276189999997</v>
      </c>
      <c r="Q5298">
        <v>129.54</v>
      </c>
      <c r="R5298">
        <f>INT((J5298-I5298)*24)</f>
        <v>0</v>
      </c>
    </row>
    <row r="5299" spans="1:18" x14ac:dyDescent="0.3">
      <c r="A5299">
        <v>5297</v>
      </c>
      <c r="B5299" t="s">
        <v>15465</v>
      </c>
      <c r="D5299" t="s">
        <v>15466</v>
      </c>
      <c r="E5299" t="s">
        <v>15467</v>
      </c>
      <c r="F5299" t="s">
        <v>74</v>
      </c>
      <c r="G5299" t="s">
        <v>113</v>
      </c>
      <c r="H5299" t="s">
        <v>113</v>
      </c>
      <c r="I5299" s="3">
        <v>44895.98678240741</v>
      </c>
      <c r="J5299" s="3">
        <v>44896.330196759256</v>
      </c>
      <c r="K5299" s="3">
        <v>44896</v>
      </c>
      <c r="L5299">
        <v>-27.37458801</v>
      </c>
      <c r="M5299">
        <v>153.1116356</v>
      </c>
      <c r="N5299">
        <v>0</v>
      </c>
      <c r="O5299">
        <v>-27.38606644</v>
      </c>
      <c r="P5299">
        <v>153.12780420000001</v>
      </c>
      <c r="R5299">
        <f>INT((J5299-I5299)*24)</f>
        <v>8</v>
      </c>
    </row>
    <row r="5300" spans="1:18" x14ac:dyDescent="0.3">
      <c r="A5300">
        <v>5298</v>
      </c>
      <c r="B5300" t="s">
        <v>15468</v>
      </c>
      <c r="D5300" t="s">
        <v>15469</v>
      </c>
      <c r="E5300" t="s">
        <v>15468</v>
      </c>
      <c r="F5300" t="s">
        <v>435</v>
      </c>
      <c r="H5300" t="s">
        <v>10239</v>
      </c>
      <c r="I5300" s="3">
        <v>44895.98678240741</v>
      </c>
      <c r="J5300" s="3">
        <v>44896.11178240741</v>
      </c>
      <c r="K5300" s="3">
        <v>44896</v>
      </c>
      <c r="L5300">
        <v>29.572402950000001</v>
      </c>
      <c r="M5300">
        <v>-84.04773419</v>
      </c>
      <c r="N5300">
        <v>7620</v>
      </c>
      <c r="O5300">
        <v>30.2925653</v>
      </c>
      <c r="P5300">
        <v>-81.460272219999993</v>
      </c>
      <c r="Q5300">
        <v>304.8</v>
      </c>
      <c r="R5300">
        <f>INT((J5300-I5300)*24)</f>
        <v>3</v>
      </c>
    </row>
    <row r="5301" spans="1:18" x14ac:dyDescent="0.3">
      <c r="A5301">
        <v>5299</v>
      </c>
      <c r="B5301" t="s">
        <v>15470</v>
      </c>
      <c r="D5301" t="s">
        <v>15471</v>
      </c>
      <c r="E5301" t="s">
        <v>15470</v>
      </c>
      <c r="F5301" t="s">
        <v>4309</v>
      </c>
      <c r="G5301" t="s">
        <v>15472</v>
      </c>
      <c r="H5301" t="s">
        <v>3839</v>
      </c>
      <c r="I5301" s="3">
        <v>44895.98678240741</v>
      </c>
      <c r="J5301" s="3">
        <v>44896.001979166664</v>
      </c>
      <c r="K5301" s="3">
        <v>44896</v>
      </c>
      <c r="L5301">
        <v>27.037213860000001</v>
      </c>
      <c r="M5301">
        <v>-82.156289909999998</v>
      </c>
      <c r="N5301">
        <v>0</v>
      </c>
      <c r="O5301">
        <v>27.39303589</v>
      </c>
      <c r="P5301">
        <v>-82.556244469999996</v>
      </c>
      <c r="Q5301">
        <v>-30.48</v>
      </c>
      <c r="R5301">
        <f>INT((J5301-I5301)*24)</f>
        <v>0</v>
      </c>
    </row>
    <row r="5302" spans="1:18" x14ac:dyDescent="0.3">
      <c r="A5302">
        <v>5300</v>
      </c>
      <c r="B5302" t="s">
        <v>15473</v>
      </c>
      <c r="D5302" t="s">
        <v>15474</v>
      </c>
      <c r="E5302" t="s">
        <v>15475</v>
      </c>
      <c r="F5302" t="s">
        <v>3555</v>
      </c>
      <c r="G5302" t="s">
        <v>1346</v>
      </c>
      <c r="H5302" t="s">
        <v>2719</v>
      </c>
      <c r="I5302" s="3">
        <v>44895.98678240741</v>
      </c>
      <c r="J5302" s="3">
        <v>44896.077418981484</v>
      </c>
      <c r="K5302" s="3">
        <v>44896</v>
      </c>
      <c r="L5302">
        <v>26.755991789999999</v>
      </c>
      <c r="M5302">
        <v>-79.971859269999996</v>
      </c>
      <c r="N5302">
        <v>1219.2</v>
      </c>
      <c r="O5302">
        <v>40.777221679999997</v>
      </c>
      <c r="P5302">
        <v>-73.877502440000001</v>
      </c>
      <c r="Q5302">
        <v>38.1</v>
      </c>
      <c r="R5302">
        <f>INT((J5302-I5302)*24)</f>
        <v>2</v>
      </c>
    </row>
    <row r="5303" spans="1:18" x14ac:dyDescent="0.3">
      <c r="A5303">
        <v>5301</v>
      </c>
      <c r="B5303" t="s">
        <v>15476</v>
      </c>
      <c r="D5303" t="s">
        <v>15477</v>
      </c>
      <c r="E5303" t="s">
        <v>15478</v>
      </c>
      <c r="F5303" t="s">
        <v>1064</v>
      </c>
      <c r="G5303" t="s">
        <v>428</v>
      </c>
      <c r="H5303" t="s">
        <v>2981</v>
      </c>
      <c r="I5303" s="3">
        <v>44895.986793981479</v>
      </c>
      <c r="J5303" s="3">
        <v>44896.053969907407</v>
      </c>
      <c r="K5303" s="3">
        <v>44896</v>
      </c>
      <c r="L5303">
        <v>38.936152049999997</v>
      </c>
      <c r="M5303">
        <v>-77.464538570000002</v>
      </c>
      <c r="N5303">
        <v>0</v>
      </c>
      <c r="O5303">
        <v>41.77821273</v>
      </c>
      <c r="P5303">
        <v>-87.742309570000003</v>
      </c>
      <c r="Q5303">
        <v>121.92</v>
      </c>
      <c r="R5303">
        <f>INT((J5303-I5303)*24)</f>
        <v>1</v>
      </c>
    </row>
    <row r="5304" spans="1:18" x14ac:dyDescent="0.3">
      <c r="A5304">
        <v>5302</v>
      </c>
      <c r="B5304" t="s">
        <v>15479</v>
      </c>
      <c r="D5304" t="s">
        <v>15480</v>
      </c>
      <c r="E5304" t="s">
        <v>15481</v>
      </c>
      <c r="F5304" t="s">
        <v>3340</v>
      </c>
      <c r="G5304" t="s">
        <v>613</v>
      </c>
      <c r="H5304" t="s">
        <v>2292</v>
      </c>
      <c r="I5304" s="3">
        <v>44895.986840277779</v>
      </c>
      <c r="J5304" s="3">
        <v>44896.034479166665</v>
      </c>
      <c r="K5304" s="3">
        <v>44896</v>
      </c>
      <c r="L5304">
        <v>42.356577729999998</v>
      </c>
      <c r="M5304">
        <v>-71.015816619999995</v>
      </c>
      <c r="N5304">
        <v>304.8</v>
      </c>
      <c r="O5304">
        <v>44.897398870000004</v>
      </c>
      <c r="P5304">
        <v>-63.52469095</v>
      </c>
      <c r="Q5304">
        <v>129.54</v>
      </c>
      <c r="R5304">
        <f>INT((J5304-I5304)*24)</f>
        <v>1</v>
      </c>
    </row>
    <row r="5305" spans="1:18" x14ac:dyDescent="0.3">
      <c r="A5305">
        <v>5303</v>
      </c>
      <c r="B5305" t="s">
        <v>15482</v>
      </c>
      <c r="D5305" t="s">
        <v>15483</v>
      </c>
      <c r="E5305" t="s">
        <v>15484</v>
      </c>
      <c r="F5305" t="s">
        <v>83</v>
      </c>
      <c r="G5305" t="s">
        <v>2248</v>
      </c>
      <c r="H5305" t="s">
        <v>1291</v>
      </c>
      <c r="I5305" s="3">
        <v>44895.986851851849</v>
      </c>
      <c r="J5305" s="3">
        <v>44896.034641203703</v>
      </c>
      <c r="K5305" s="3">
        <v>44896</v>
      </c>
      <c r="L5305">
        <v>35.244232179999997</v>
      </c>
      <c r="M5305">
        <v>-80.957050319999993</v>
      </c>
      <c r="N5305">
        <v>609.6</v>
      </c>
      <c r="O5305">
        <v>28.405989309999999</v>
      </c>
      <c r="P5305">
        <v>-81.282187070000006</v>
      </c>
      <c r="Q5305">
        <v>60.96</v>
      </c>
      <c r="R5305">
        <f>INT((J5305-I5305)*24)</f>
        <v>1</v>
      </c>
    </row>
    <row r="5306" spans="1:18" x14ac:dyDescent="0.3">
      <c r="A5306">
        <v>5304</v>
      </c>
      <c r="B5306" t="s">
        <v>15485</v>
      </c>
      <c r="D5306" t="s">
        <v>15486</v>
      </c>
      <c r="E5306" t="s">
        <v>15487</v>
      </c>
      <c r="G5306" t="s">
        <v>54</v>
      </c>
      <c r="H5306" t="s">
        <v>1291</v>
      </c>
      <c r="I5306" s="3">
        <v>44895.986851851849</v>
      </c>
      <c r="J5306" s="3">
        <v>44896.155011574076</v>
      </c>
      <c r="K5306" s="3">
        <v>44896</v>
      </c>
      <c r="L5306">
        <v>33.947753910000003</v>
      </c>
      <c r="M5306">
        <v>-118.42678069999999</v>
      </c>
      <c r="N5306">
        <v>0</v>
      </c>
      <c r="O5306">
        <v>28.397190930000001</v>
      </c>
      <c r="P5306">
        <v>-81.326455510000002</v>
      </c>
      <c r="Q5306">
        <v>76.2</v>
      </c>
      <c r="R5306">
        <f>INT((J5306-I5306)*24)</f>
        <v>4</v>
      </c>
    </row>
    <row r="5307" spans="1:18" x14ac:dyDescent="0.3">
      <c r="A5307">
        <v>5305</v>
      </c>
      <c r="B5307" t="s">
        <v>15488</v>
      </c>
      <c r="D5307" t="s">
        <v>15489</v>
      </c>
      <c r="E5307" t="s">
        <v>15490</v>
      </c>
      <c r="F5307" t="s">
        <v>371</v>
      </c>
      <c r="G5307" t="s">
        <v>23</v>
      </c>
      <c r="H5307" t="s">
        <v>541</v>
      </c>
      <c r="I5307" s="3">
        <v>44895.986851851849</v>
      </c>
      <c r="J5307" s="3">
        <v>44896.258946759262</v>
      </c>
      <c r="K5307" s="3">
        <v>44896</v>
      </c>
      <c r="L5307">
        <v>25.286244539999998</v>
      </c>
      <c r="M5307">
        <v>51.613251310000003</v>
      </c>
      <c r="N5307">
        <v>-304.8</v>
      </c>
      <c r="O5307">
        <v>51.138473509999997</v>
      </c>
      <c r="P5307">
        <v>-0.26018297400000001</v>
      </c>
      <c r="Q5307">
        <v>160.02000000000001</v>
      </c>
      <c r="R5307">
        <f>INT((J5307-I5307)*24)</f>
        <v>6</v>
      </c>
    </row>
    <row r="5308" spans="1:18" x14ac:dyDescent="0.3">
      <c r="A5308">
        <v>5306</v>
      </c>
      <c r="B5308" t="s">
        <v>15491</v>
      </c>
      <c r="D5308" t="s">
        <v>15492</v>
      </c>
      <c r="E5308" t="s">
        <v>15493</v>
      </c>
      <c r="F5308" t="s">
        <v>83</v>
      </c>
      <c r="H5308" t="s">
        <v>372</v>
      </c>
      <c r="I5308" s="3">
        <v>44895.986863425926</v>
      </c>
      <c r="J5308" s="3">
        <v>44896.006041666667</v>
      </c>
      <c r="K5308" s="3">
        <v>44896</v>
      </c>
      <c r="L5308">
        <v>32.487853999999999</v>
      </c>
      <c r="M5308">
        <v>132.74049679999999</v>
      </c>
      <c r="N5308">
        <v>10058.4</v>
      </c>
      <c r="O5308">
        <v>34.41526794</v>
      </c>
      <c r="P5308">
        <v>135.18643130000001</v>
      </c>
      <c r="Q5308">
        <v>53.34</v>
      </c>
      <c r="R5308">
        <f>INT((J5308-I5308)*24)</f>
        <v>0</v>
      </c>
    </row>
    <row r="5309" spans="1:18" x14ac:dyDescent="0.3">
      <c r="A5309">
        <v>5307</v>
      </c>
      <c r="B5309" t="s">
        <v>15494</v>
      </c>
      <c r="D5309" t="s">
        <v>15495</v>
      </c>
      <c r="G5309" t="s">
        <v>10994</v>
      </c>
      <c r="H5309" t="s">
        <v>12675</v>
      </c>
      <c r="I5309" s="3">
        <v>44895.986886574072</v>
      </c>
      <c r="J5309" s="3">
        <v>44896.018043981479</v>
      </c>
      <c r="K5309" s="3">
        <v>44896</v>
      </c>
      <c r="L5309">
        <v>38.29089149</v>
      </c>
      <c r="M5309">
        <v>-104.44552880000001</v>
      </c>
      <c r="N5309">
        <v>1524</v>
      </c>
      <c r="O5309">
        <v>38.67640686</v>
      </c>
      <c r="P5309">
        <v>-104.79476270000001</v>
      </c>
      <c r="Q5309">
        <v>2026.92</v>
      </c>
      <c r="R5309">
        <f>INT((J5309-I5309)*24)</f>
        <v>0</v>
      </c>
    </row>
    <row r="5310" spans="1:18" x14ac:dyDescent="0.3">
      <c r="A5310">
        <v>5308</v>
      </c>
      <c r="B5310" t="s">
        <v>15496</v>
      </c>
      <c r="D5310" t="s">
        <v>15497</v>
      </c>
      <c r="E5310" t="s">
        <v>15498</v>
      </c>
      <c r="F5310" t="s">
        <v>1064</v>
      </c>
      <c r="G5310" t="s">
        <v>178</v>
      </c>
      <c r="H5310" t="s">
        <v>591</v>
      </c>
      <c r="I5310" s="3">
        <v>44895.986898148149</v>
      </c>
      <c r="J5310" s="3">
        <v>44896.016296296293</v>
      </c>
      <c r="K5310" s="3">
        <v>44896</v>
      </c>
      <c r="L5310">
        <v>33.431076050000001</v>
      </c>
      <c r="M5310">
        <v>-112.00858150000001</v>
      </c>
      <c r="N5310">
        <v>304.8</v>
      </c>
      <c r="O5310">
        <v>33.814956670000001</v>
      </c>
      <c r="P5310">
        <v>-116.4944832</v>
      </c>
      <c r="Q5310">
        <v>175.26</v>
      </c>
      <c r="R5310">
        <f>INT((J5310-I5310)*24)</f>
        <v>0</v>
      </c>
    </row>
    <row r="5311" spans="1:18" x14ac:dyDescent="0.3">
      <c r="A5311">
        <v>5309</v>
      </c>
      <c r="B5311" t="s">
        <v>15499</v>
      </c>
      <c r="D5311" t="s">
        <v>15500</v>
      </c>
      <c r="E5311" t="s">
        <v>15501</v>
      </c>
      <c r="F5311" t="s">
        <v>68</v>
      </c>
      <c r="G5311" t="s">
        <v>2075</v>
      </c>
      <c r="H5311" t="s">
        <v>76</v>
      </c>
      <c r="I5311" s="3">
        <v>44895.986898148149</v>
      </c>
      <c r="J5311" s="3">
        <v>44896.133171296293</v>
      </c>
      <c r="K5311" s="3">
        <v>44896</v>
      </c>
      <c r="L5311">
        <v>13.189692089999999</v>
      </c>
      <c r="M5311">
        <v>77.728560599999994</v>
      </c>
      <c r="N5311">
        <v>914.4</v>
      </c>
      <c r="O5311">
        <v>25.224236959999999</v>
      </c>
      <c r="P5311">
        <v>55.415920040000003</v>
      </c>
      <c r="Q5311">
        <v>137.16</v>
      </c>
      <c r="R5311">
        <f>INT((J5311-I5311)*24)</f>
        <v>3</v>
      </c>
    </row>
    <row r="5312" spans="1:18" x14ac:dyDescent="0.3">
      <c r="A5312">
        <v>5310</v>
      </c>
      <c r="B5312" t="s">
        <v>15502</v>
      </c>
      <c r="D5312" t="s">
        <v>15503</v>
      </c>
      <c r="E5312" t="s">
        <v>15504</v>
      </c>
      <c r="F5312" t="s">
        <v>146</v>
      </c>
      <c r="G5312" t="s">
        <v>349</v>
      </c>
      <c r="H5312" t="s">
        <v>101</v>
      </c>
      <c r="I5312" s="3">
        <v>44895.986898148149</v>
      </c>
      <c r="J5312" s="3">
        <v>44896.25099537037</v>
      </c>
      <c r="K5312" s="3">
        <v>44896</v>
      </c>
      <c r="L5312">
        <v>41.968983799999997</v>
      </c>
      <c r="M5312">
        <v>-87.932206969999996</v>
      </c>
      <c r="N5312">
        <v>304.8</v>
      </c>
      <c r="O5312">
        <v>61.170874130000001</v>
      </c>
      <c r="P5312">
        <v>-149.9591064</v>
      </c>
      <c r="R5312">
        <f>INT((J5312-I5312)*24)</f>
        <v>6</v>
      </c>
    </row>
    <row r="5313" spans="1:18" x14ac:dyDescent="0.3">
      <c r="A5313">
        <v>5311</v>
      </c>
      <c r="B5313" t="s">
        <v>15505</v>
      </c>
      <c r="D5313" t="s">
        <v>15506</v>
      </c>
      <c r="G5313" t="s">
        <v>4663</v>
      </c>
      <c r="H5313" t="s">
        <v>4145</v>
      </c>
      <c r="I5313" s="3">
        <v>44895.986921296295</v>
      </c>
      <c r="J5313" s="3">
        <v>44896.056909722225</v>
      </c>
      <c r="K5313" s="3">
        <v>44896</v>
      </c>
      <c r="L5313">
        <v>41.923316049999997</v>
      </c>
      <c r="M5313">
        <v>-72.746099430000001</v>
      </c>
      <c r="N5313">
        <v>914.4</v>
      </c>
      <c r="O5313">
        <v>39.51205444</v>
      </c>
      <c r="P5313">
        <v>-83.718029520000002</v>
      </c>
      <c r="Q5313">
        <v>800.1</v>
      </c>
      <c r="R5313">
        <f>INT((J5313-I5313)*24)</f>
        <v>1</v>
      </c>
    </row>
    <row r="5314" spans="1:18" x14ac:dyDescent="0.3">
      <c r="A5314">
        <v>5312</v>
      </c>
      <c r="B5314" t="s">
        <v>15507</v>
      </c>
      <c r="D5314" t="s">
        <v>15508</v>
      </c>
      <c r="E5314" t="s">
        <v>15509</v>
      </c>
      <c r="G5314" t="s">
        <v>2044</v>
      </c>
      <c r="I5314" s="3">
        <v>44895.986932870372</v>
      </c>
      <c r="J5314" s="3">
        <v>44896.141168981485</v>
      </c>
      <c r="K5314" s="3">
        <v>44896</v>
      </c>
      <c r="L5314">
        <v>43.179016109999999</v>
      </c>
      <c r="M5314">
        <v>-79.945529669999999</v>
      </c>
      <c r="N5314">
        <v>304.8</v>
      </c>
      <c r="O5314">
        <v>53.022399900000003</v>
      </c>
      <c r="P5314">
        <v>-112.4355316</v>
      </c>
      <c r="Q5314">
        <v>6057.9</v>
      </c>
      <c r="R5314">
        <f>INT((J5314-I5314)*24)</f>
        <v>3</v>
      </c>
    </row>
    <row r="5315" spans="1:18" x14ac:dyDescent="0.3">
      <c r="A5315">
        <v>5313</v>
      </c>
      <c r="B5315" t="s">
        <v>15510</v>
      </c>
      <c r="D5315" t="s">
        <v>15511</v>
      </c>
      <c r="E5315" t="s">
        <v>15512</v>
      </c>
      <c r="G5315" t="s">
        <v>2719</v>
      </c>
      <c r="H5315" t="s">
        <v>349</v>
      </c>
      <c r="I5315" s="3">
        <v>44895.986944444441</v>
      </c>
      <c r="J5315" s="3">
        <v>44896.069872685184</v>
      </c>
      <c r="K5315" s="3">
        <v>44896</v>
      </c>
      <c r="L5315">
        <v>40.780737930000001</v>
      </c>
      <c r="M5315">
        <v>-73.874879320000005</v>
      </c>
      <c r="N5315">
        <v>0</v>
      </c>
      <c r="O5315">
        <v>42.002873819999998</v>
      </c>
      <c r="P5315">
        <v>-87.897651139999994</v>
      </c>
      <c r="Q5315">
        <v>137.16</v>
      </c>
      <c r="R5315">
        <f>INT((J5315-I5315)*24)</f>
        <v>1</v>
      </c>
    </row>
    <row r="5316" spans="1:18" x14ac:dyDescent="0.3">
      <c r="A5316">
        <v>5314</v>
      </c>
      <c r="B5316" t="s">
        <v>15513</v>
      </c>
      <c r="C5316" t="s">
        <v>15514</v>
      </c>
      <c r="D5316" t="s">
        <v>15515</v>
      </c>
      <c r="E5316" t="s">
        <v>15516</v>
      </c>
      <c r="F5316" t="s">
        <v>1064</v>
      </c>
      <c r="G5316" t="s">
        <v>269</v>
      </c>
      <c r="H5316" t="s">
        <v>3661</v>
      </c>
      <c r="I5316" s="3">
        <v>44895.986956018518</v>
      </c>
      <c r="J5316" s="3">
        <v>44896.08321759259</v>
      </c>
      <c r="K5316" s="3">
        <v>44896</v>
      </c>
      <c r="L5316">
        <v>43.686179469999999</v>
      </c>
      <c r="M5316">
        <v>-79.629347659999993</v>
      </c>
      <c r="N5316">
        <v>0</v>
      </c>
      <c r="O5316">
        <v>49.893218990000001</v>
      </c>
      <c r="P5316">
        <v>-97.225245430000001</v>
      </c>
      <c r="Q5316">
        <v>182.88</v>
      </c>
      <c r="R5316">
        <f>INT((J5316-I5316)*24)</f>
        <v>2</v>
      </c>
    </row>
    <row r="5317" spans="1:18" x14ac:dyDescent="0.3">
      <c r="A5317">
        <v>5315</v>
      </c>
      <c r="B5317" t="s">
        <v>15517</v>
      </c>
      <c r="D5317" t="s">
        <v>15518</v>
      </c>
      <c r="E5317" t="s">
        <v>15519</v>
      </c>
      <c r="F5317" t="s">
        <v>3555</v>
      </c>
      <c r="H5317" t="s">
        <v>461</v>
      </c>
      <c r="I5317" s="3">
        <v>44895.986956018518</v>
      </c>
      <c r="J5317" s="3">
        <v>44896.014502314814</v>
      </c>
      <c r="K5317" s="3">
        <v>44896</v>
      </c>
      <c r="L5317">
        <v>17.40830244</v>
      </c>
      <c r="M5317">
        <v>-97.053713119999998</v>
      </c>
      <c r="N5317">
        <v>6096</v>
      </c>
      <c r="O5317">
        <v>19.434814450000001</v>
      </c>
      <c r="P5317">
        <v>-99.071910509999995</v>
      </c>
      <c r="Q5317">
        <v>2125.98</v>
      </c>
      <c r="R5317">
        <f>INT((J5317-I5317)*24)</f>
        <v>0</v>
      </c>
    </row>
    <row r="5318" spans="1:18" x14ac:dyDescent="0.3">
      <c r="A5318">
        <v>5316</v>
      </c>
      <c r="B5318" t="s">
        <v>15520</v>
      </c>
      <c r="D5318" t="s">
        <v>15521</v>
      </c>
      <c r="E5318" t="s">
        <v>15522</v>
      </c>
      <c r="F5318" t="s">
        <v>5146</v>
      </c>
      <c r="G5318" t="s">
        <v>269</v>
      </c>
      <c r="H5318" t="s">
        <v>2719</v>
      </c>
      <c r="I5318" s="3">
        <v>44895.986967592595</v>
      </c>
      <c r="J5318" s="3">
        <v>44896.036585648151</v>
      </c>
      <c r="K5318" s="3">
        <v>44896</v>
      </c>
      <c r="L5318">
        <v>43.675334929999998</v>
      </c>
      <c r="M5318">
        <v>-79.609392740000004</v>
      </c>
      <c r="N5318">
        <v>0</v>
      </c>
      <c r="O5318">
        <v>40.777725220000001</v>
      </c>
      <c r="P5318">
        <v>-73.877014160000002</v>
      </c>
      <c r="Q5318">
        <v>45.72</v>
      </c>
      <c r="R5318">
        <f>INT((J5318-I5318)*24)</f>
        <v>1</v>
      </c>
    </row>
    <row r="5319" spans="1:18" x14ac:dyDescent="0.3">
      <c r="A5319">
        <v>5317</v>
      </c>
      <c r="B5319" t="s">
        <v>15523</v>
      </c>
      <c r="D5319" t="s">
        <v>15524</v>
      </c>
      <c r="G5319" t="s">
        <v>5974</v>
      </c>
      <c r="H5319" t="s">
        <v>5974</v>
      </c>
      <c r="I5319" s="3">
        <v>44895.986967592595</v>
      </c>
      <c r="J5319" s="3">
        <v>44896.062291666669</v>
      </c>
      <c r="K5319" s="3">
        <v>44896</v>
      </c>
      <c r="L5319">
        <v>-43.493453979999998</v>
      </c>
      <c r="M5319">
        <v>172.52693350000001</v>
      </c>
      <c r="N5319">
        <v>0</v>
      </c>
      <c r="O5319">
        <v>-43.478164669999998</v>
      </c>
      <c r="P5319">
        <v>172.54456279999999</v>
      </c>
      <c r="Q5319">
        <v>121.92</v>
      </c>
      <c r="R5319">
        <f>INT((J5319-I5319)*24)</f>
        <v>1</v>
      </c>
    </row>
    <row r="5320" spans="1:18" x14ac:dyDescent="0.3">
      <c r="A5320">
        <v>5318</v>
      </c>
      <c r="B5320" t="s">
        <v>15525</v>
      </c>
      <c r="C5320" t="s">
        <v>15526</v>
      </c>
      <c r="D5320" t="s">
        <v>15527</v>
      </c>
      <c r="E5320" t="s">
        <v>15528</v>
      </c>
      <c r="F5320" t="s">
        <v>83</v>
      </c>
      <c r="H5320" t="s">
        <v>727</v>
      </c>
      <c r="I5320" s="3">
        <v>44895.986990740741</v>
      </c>
      <c r="J5320" s="3">
        <v>44896.045300925929</v>
      </c>
      <c r="K5320" s="3">
        <v>44896</v>
      </c>
      <c r="L5320">
        <v>1.4511108E-2</v>
      </c>
      <c r="M5320">
        <v>-78.390058100000005</v>
      </c>
      <c r="N5320">
        <v>3352.8</v>
      </c>
      <c r="O5320">
        <v>8.9087948560000001</v>
      </c>
      <c r="P5320">
        <v>-79.465816099999998</v>
      </c>
      <c r="Q5320">
        <v>838.2</v>
      </c>
      <c r="R5320">
        <f>INT((J5320-I5320)*24)</f>
        <v>1</v>
      </c>
    </row>
    <row r="5321" spans="1:18" x14ac:dyDescent="0.3">
      <c r="A5321">
        <v>5319</v>
      </c>
      <c r="B5321" t="s">
        <v>15529</v>
      </c>
      <c r="D5321" t="s">
        <v>15530</v>
      </c>
      <c r="E5321" t="s">
        <v>15531</v>
      </c>
      <c r="F5321" t="s">
        <v>371</v>
      </c>
      <c r="G5321" t="s">
        <v>46</v>
      </c>
      <c r="H5321" t="s">
        <v>1151</v>
      </c>
      <c r="I5321" s="3">
        <v>44895.987013888887</v>
      </c>
      <c r="J5321" s="3">
        <v>44896.296365740738</v>
      </c>
      <c r="K5321" s="3">
        <v>44896</v>
      </c>
      <c r="L5321">
        <v>40.68740845</v>
      </c>
      <c r="M5321">
        <v>-74.171813959999994</v>
      </c>
      <c r="N5321">
        <v>0</v>
      </c>
      <c r="O5321">
        <v>41.830352779999998</v>
      </c>
      <c r="P5321">
        <v>12.220167679999999</v>
      </c>
      <c r="Q5321">
        <v>114.3</v>
      </c>
      <c r="R5321">
        <f>INT((J5321-I5321)*24)</f>
        <v>7</v>
      </c>
    </row>
    <row r="5322" spans="1:18" x14ac:dyDescent="0.3">
      <c r="A5322">
        <v>5320</v>
      </c>
      <c r="B5322" t="s">
        <v>15532</v>
      </c>
      <c r="D5322" t="s">
        <v>15533</v>
      </c>
      <c r="E5322" t="s">
        <v>15534</v>
      </c>
      <c r="F5322" t="s">
        <v>83</v>
      </c>
      <c r="G5322" t="s">
        <v>28</v>
      </c>
      <c r="H5322" t="s">
        <v>398</v>
      </c>
      <c r="I5322" s="3">
        <v>44895.987025462964</v>
      </c>
      <c r="J5322" s="3">
        <v>44896.061655092592</v>
      </c>
      <c r="K5322" s="3">
        <v>44896</v>
      </c>
      <c r="L5322">
        <v>39.87620544</v>
      </c>
      <c r="M5322">
        <v>-104.6011883</v>
      </c>
      <c r="N5322">
        <v>1828.8</v>
      </c>
      <c r="O5322">
        <v>29.99327087</v>
      </c>
      <c r="P5322">
        <v>-95.467690860000005</v>
      </c>
      <c r="Q5322">
        <v>510.54</v>
      </c>
      <c r="R5322">
        <f>INT((J5322-I5322)*24)</f>
        <v>1</v>
      </c>
    </row>
    <row r="5323" spans="1:18" x14ac:dyDescent="0.3">
      <c r="A5323">
        <v>5321</v>
      </c>
      <c r="B5323" t="s">
        <v>15535</v>
      </c>
      <c r="D5323" t="s">
        <v>15536</v>
      </c>
      <c r="E5323" t="s">
        <v>15537</v>
      </c>
      <c r="F5323" t="s">
        <v>92</v>
      </c>
      <c r="G5323" t="s">
        <v>1251</v>
      </c>
      <c r="I5323" s="3">
        <v>44895.987025462964</v>
      </c>
      <c r="J5323" s="3">
        <v>44896.033993055556</v>
      </c>
      <c r="K5323" s="3">
        <v>44896</v>
      </c>
      <c r="L5323">
        <v>32.522976120000003</v>
      </c>
      <c r="M5323">
        <v>-117.0383064</v>
      </c>
      <c r="N5323">
        <v>914.4</v>
      </c>
      <c r="O5323">
        <v>26.493576829999999</v>
      </c>
      <c r="P5323">
        <v>-109.8368718</v>
      </c>
      <c r="Q5323">
        <v>11879.58</v>
      </c>
      <c r="R5323">
        <f>INT((J5323-I5323)*24)</f>
        <v>1</v>
      </c>
    </row>
    <row r="5324" spans="1:18" x14ac:dyDescent="0.3">
      <c r="A5324">
        <v>5322</v>
      </c>
      <c r="B5324" t="s">
        <v>15538</v>
      </c>
      <c r="D5324" t="s">
        <v>15539</v>
      </c>
      <c r="H5324" t="s">
        <v>6156</v>
      </c>
      <c r="I5324" s="3">
        <v>44895.987037037034</v>
      </c>
      <c r="J5324" s="3">
        <v>44896.009629629632</v>
      </c>
      <c r="K5324" s="3">
        <v>44896</v>
      </c>
      <c r="L5324">
        <v>-14.23013461</v>
      </c>
      <c r="M5324">
        <v>-45.073145820000001</v>
      </c>
      <c r="N5324">
        <v>10972.8</v>
      </c>
      <c r="O5324">
        <v>-15.86262848</v>
      </c>
      <c r="P5324">
        <v>-47.912505009999997</v>
      </c>
      <c r="Q5324">
        <v>1051.56</v>
      </c>
      <c r="R5324">
        <f>INT((J5324-I5324)*24)</f>
        <v>0</v>
      </c>
    </row>
    <row r="5325" spans="1:18" x14ac:dyDescent="0.3">
      <c r="A5325">
        <v>5323</v>
      </c>
      <c r="B5325" t="s">
        <v>15540</v>
      </c>
      <c r="D5325" t="s">
        <v>15541</v>
      </c>
      <c r="E5325" t="s">
        <v>15542</v>
      </c>
      <c r="F5325" t="s">
        <v>7569</v>
      </c>
      <c r="H5325" t="s">
        <v>223</v>
      </c>
      <c r="I5325" s="3">
        <v>44895.987060185187</v>
      </c>
      <c r="J5325" s="3">
        <v>44896.029803240737</v>
      </c>
      <c r="K5325" s="3">
        <v>44896</v>
      </c>
      <c r="L5325">
        <v>31.43244339</v>
      </c>
      <c r="M5325">
        <v>-91.919805909999994</v>
      </c>
      <c r="N5325">
        <v>4267.2</v>
      </c>
      <c r="O5325">
        <v>33.620269780000001</v>
      </c>
      <c r="P5325">
        <v>-84.412723459999995</v>
      </c>
      <c r="Q5325">
        <v>259.08</v>
      </c>
      <c r="R5325">
        <f>INT((J5325-I5325)*24)</f>
        <v>1</v>
      </c>
    </row>
    <row r="5326" spans="1:18" x14ac:dyDescent="0.3">
      <c r="A5326">
        <v>5324</v>
      </c>
      <c r="B5326" t="s">
        <v>15543</v>
      </c>
      <c r="D5326" t="s">
        <v>15544</v>
      </c>
      <c r="G5326" t="s">
        <v>8517</v>
      </c>
      <c r="H5326" t="s">
        <v>2719</v>
      </c>
      <c r="I5326" s="3">
        <v>44895.987060185187</v>
      </c>
      <c r="J5326" s="3">
        <v>44896.075277777774</v>
      </c>
      <c r="K5326" s="3">
        <v>44896</v>
      </c>
      <c r="L5326">
        <v>39.390408790000002</v>
      </c>
      <c r="M5326">
        <v>-94.615722660000003</v>
      </c>
      <c r="N5326">
        <v>1524</v>
      </c>
      <c r="O5326">
        <v>40.777479270000001</v>
      </c>
      <c r="P5326">
        <v>-73.877251360000002</v>
      </c>
      <c r="Q5326">
        <v>22.86</v>
      </c>
      <c r="R5326">
        <f>INT((J5326-I5326)*24)</f>
        <v>2</v>
      </c>
    </row>
    <row r="5327" spans="1:18" x14ac:dyDescent="0.3">
      <c r="A5327">
        <v>5325</v>
      </c>
      <c r="B5327" t="s">
        <v>15545</v>
      </c>
      <c r="D5327" t="s">
        <v>15546</v>
      </c>
      <c r="E5327" t="s">
        <v>15547</v>
      </c>
      <c r="F5327" t="s">
        <v>42</v>
      </c>
      <c r="G5327" t="s">
        <v>269</v>
      </c>
      <c r="H5327" t="s">
        <v>152</v>
      </c>
      <c r="I5327" s="3">
        <v>44895.987071759257</v>
      </c>
      <c r="J5327" s="3">
        <v>44896.298125000001</v>
      </c>
      <c r="K5327" s="3">
        <v>44896</v>
      </c>
      <c r="L5327">
        <v>43.675403590000002</v>
      </c>
      <c r="M5327">
        <v>-79.614263140000006</v>
      </c>
      <c r="N5327">
        <v>0</v>
      </c>
      <c r="O5327">
        <v>50.042293999999998</v>
      </c>
      <c r="P5327">
        <v>8.5854628280000007</v>
      </c>
      <c r="Q5327">
        <v>15.24</v>
      </c>
      <c r="R5327">
        <f>INT((J5327-I5327)*24)</f>
        <v>7</v>
      </c>
    </row>
    <row r="5328" spans="1:18" x14ac:dyDescent="0.3">
      <c r="A5328">
        <v>5326</v>
      </c>
      <c r="B5328" t="s">
        <v>15548</v>
      </c>
      <c r="C5328" t="s">
        <v>15549</v>
      </c>
      <c r="D5328" t="s">
        <v>15550</v>
      </c>
      <c r="E5328" t="s">
        <v>15551</v>
      </c>
      <c r="F5328" t="s">
        <v>92</v>
      </c>
      <c r="G5328" t="s">
        <v>782</v>
      </c>
      <c r="I5328" s="3">
        <v>44895.98709490741</v>
      </c>
      <c r="J5328" s="3">
        <v>44896.033125000002</v>
      </c>
      <c r="K5328" s="3">
        <v>44896</v>
      </c>
      <c r="L5328">
        <v>22.689840029999999</v>
      </c>
      <c r="M5328">
        <v>113.750356</v>
      </c>
      <c r="N5328">
        <v>914.4</v>
      </c>
      <c r="O5328">
        <v>23.57803345</v>
      </c>
      <c r="P5328">
        <v>107.08791100000001</v>
      </c>
      <c r="Q5328">
        <v>10393.68</v>
      </c>
      <c r="R5328">
        <f>INT((J5328-I5328)*24)</f>
        <v>1</v>
      </c>
    </row>
    <row r="5329" spans="1:18" x14ac:dyDescent="0.3">
      <c r="A5329">
        <v>5327</v>
      </c>
      <c r="B5329" t="s">
        <v>15552</v>
      </c>
      <c r="D5329">
        <v>801499</v>
      </c>
      <c r="G5329" t="s">
        <v>76</v>
      </c>
      <c r="I5329" s="3">
        <v>44895.987118055556</v>
      </c>
      <c r="J5329" s="3">
        <v>44896.112407407411</v>
      </c>
      <c r="K5329" s="3">
        <v>44896</v>
      </c>
      <c r="L5329">
        <v>25.251754760000001</v>
      </c>
      <c r="M5329">
        <v>55.373636879999999</v>
      </c>
      <c r="N5329">
        <v>0</v>
      </c>
      <c r="O5329">
        <v>12.70266724</v>
      </c>
      <c r="P5329">
        <v>74.669952390000006</v>
      </c>
      <c r="Q5329">
        <v>10668</v>
      </c>
      <c r="R5329">
        <f>INT((J5329-I5329)*24)</f>
        <v>3</v>
      </c>
    </row>
    <row r="5330" spans="1:18" x14ac:dyDescent="0.3">
      <c r="A5330">
        <v>5328</v>
      </c>
      <c r="B5330" t="s">
        <v>15553</v>
      </c>
      <c r="D5330" t="s">
        <v>15554</v>
      </c>
      <c r="E5330" t="s">
        <v>15555</v>
      </c>
      <c r="F5330" t="s">
        <v>83</v>
      </c>
      <c r="G5330" t="s">
        <v>27</v>
      </c>
      <c r="H5330" t="s">
        <v>5974</v>
      </c>
      <c r="I5330" s="3">
        <v>44895.987129629626</v>
      </c>
      <c r="J5330" s="3">
        <v>44896.102048611108</v>
      </c>
      <c r="K5330" s="3">
        <v>44896</v>
      </c>
      <c r="L5330">
        <v>-37.675598139999998</v>
      </c>
      <c r="M5330">
        <v>144.83901650000001</v>
      </c>
      <c r="N5330">
        <v>0</v>
      </c>
      <c r="O5330">
        <v>-43.497759289999998</v>
      </c>
      <c r="P5330">
        <v>172.52190730000001</v>
      </c>
      <c r="Q5330">
        <v>137.16</v>
      </c>
      <c r="R5330">
        <f>INT((J5330-I5330)*24)</f>
        <v>2</v>
      </c>
    </row>
    <row r="5331" spans="1:18" x14ac:dyDescent="0.3">
      <c r="A5331">
        <v>5329</v>
      </c>
      <c r="B5331" t="s">
        <v>15556</v>
      </c>
      <c r="D5331" t="s">
        <v>15557</v>
      </c>
      <c r="H5331" t="s">
        <v>3838</v>
      </c>
      <c r="I5331" s="3">
        <v>44895.987141203703</v>
      </c>
      <c r="J5331" s="3">
        <v>44896.006423611114</v>
      </c>
      <c r="K5331" s="3">
        <v>44896</v>
      </c>
      <c r="L5331">
        <v>33.71299097</v>
      </c>
      <c r="M5331">
        <v>-96.177864069999998</v>
      </c>
      <c r="N5331">
        <v>2743.2</v>
      </c>
      <c r="O5331">
        <v>32.804896470000003</v>
      </c>
      <c r="P5331">
        <v>-97.358261420000005</v>
      </c>
      <c r="Q5331">
        <v>106.68</v>
      </c>
      <c r="R5331">
        <f>INT((J5331-I5331)*24)</f>
        <v>0</v>
      </c>
    </row>
    <row r="5332" spans="1:18" x14ac:dyDescent="0.3">
      <c r="A5332">
        <v>5330</v>
      </c>
      <c r="B5332" t="s">
        <v>15558</v>
      </c>
      <c r="D5332" t="s">
        <v>15559</v>
      </c>
      <c r="H5332" t="s">
        <v>1151</v>
      </c>
      <c r="I5332" s="3">
        <v>44895.987187500003</v>
      </c>
      <c r="J5332" s="3">
        <v>44896.215127314812</v>
      </c>
      <c r="K5332" s="3">
        <v>44896</v>
      </c>
      <c r="L5332">
        <v>52.841583249999999</v>
      </c>
      <c r="M5332">
        <v>65.052108759999996</v>
      </c>
      <c r="N5332">
        <v>11582.4</v>
      </c>
      <c r="O5332">
        <v>41.804260249999999</v>
      </c>
      <c r="P5332">
        <v>12.278969500000001</v>
      </c>
      <c r="Q5332">
        <v>60.96</v>
      </c>
      <c r="R5332">
        <f>INT((J5332-I5332)*24)</f>
        <v>5</v>
      </c>
    </row>
    <row r="5333" spans="1:18" x14ac:dyDescent="0.3">
      <c r="A5333">
        <v>5331</v>
      </c>
      <c r="B5333" t="s">
        <v>15560</v>
      </c>
      <c r="D5333" t="s">
        <v>15561</v>
      </c>
      <c r="E5333" t="s">
        <v>15562</v>
      </c>
      <c r="F5333" t="s">
        <v>15563</v>
      </c>
      <c r="G5333" t="s">
        <v>252</v>
      </c>
      <c r="I5333" s="3">
        <v>44895.987210648149</v>
      </c>
      <c r="J5333" s="3">
        <v>44896.003807870373</v>
      </c>
      <c r="K5333" s="3">
        <v>44896</v>
      </c>
      <c r="L5333">
        <v>-31.942190400000001</v>
      </c>
      <c r="M5333">
        <v>115.96444889999999</v>
      </c>
      <c r="N5333">
        <v>0</v>
      </c>
      <c r="O5333">
        <v>-30.95221051</v>
      </c>
      <c r="P5333">
        <v>117.3810608</v>
      </c>
      <c r="Q5333">
        <v>5791.2</v>
      </c>
      <c r="R5333">
        <f>INT((J5333-I5333)*24)</f>
        <v>0</v>
      </c>
    </row>
    <row r="5334" spans="1:18" x14ac:dyDescent="0.3">
      <c r="A5334">
        <v>5332</v>
      </c>
      <c r="B5334" t="s">
        <v>15564</v>
      </c>
      <c r="D5334" t="s">
        <v>15565</v>
      </c>
      <c r="E5334" t="s">
        <v>15566</v>
      </c>
      <c r="F5334" t="s">
        <v>5154</v>
      </c>
      <c r="G5334" t="s">
        <v>428</v>
      </c>
      <c r="H5334" t="s">
        <v>15567</v>
      </c>
      <c r="I5334" s="3">
        <v>44895.987222222226</v>
      </c>
      <c r="J5334" s="3">
        <v>44896.029398148145</v>
      </c>
      <c r="K5334" s="3">
        <v>44896</v>
      </c>
      <c r="L5334">
        <v>38.934539790000002</v>
      </c>
      <c r="M5334">
        <v>-77.458987030000003</v>
      </c>
      <c r="N5334">
        <v>0</v>
      </c>
      <c r="O5334">
        <v>43.72096252</v>
      </c>
      <c r="P5334">
        <v>-70.161948980000005</v>
      </c>
      <c r="Q5334">
        <v>1005.84</v>
      </c>
      <c r="R5334">
        <f>INT((J5334-I5334)*24)</f>
        <v>1</v>
      </c>
    </row>
    <row r="5335" spans="1:18" x14ac:dyDescent="0.3">
      <c r="A5335">
        <v>5333</v>
      </c>
      <c r="B5335" t="s">
        <v>15568</v>
      </c>
      <c r="D5335" t="s">
        <v>15569</v>
      </c>
      <c r="E5335" t="s">
        <v>15570</v>
      </c>
      <c r="F5335" t="s">
        <v>260</v>
      </c>
      <c r="H5335" t="s">
        <v>282</v>
      </c>
      <c r="I5335" s="3">
        <v>44895.987222222226</v>
      </c>
      <c r="J5335" s="3">
        <v>44896.117847222224</v>
      </c>
      <c r="K5335" s="3">
        <v>44896</v>
      </c>
      <c r="L5335">
        <v>20.18542274</v>
      </c>
      <c r="M5335">
        <v>-70.440191100000007</v>
      </c>
      <c r="N5335">
        <v>5791.2</v>
      </c>
      <c r="O5335">
        <v>40.63522339</v>
      </c>
      <c r="P5335">
        <v>-73.740539549999994</v>
      </c>
      <c r="Q5335">
        <v>152.4</v>
      </c>
      <c r="R5335">
        <f>INT((J5335-I5335)*24)</f>
        <v>3</v>
      </c>
    </row>
    <row r="5336" spans="1:18" x14ac:dyDescent="0.3">
      <c r="A5336">
        <v>5334</v>
      </c>
      <c r="B5336" t="s">
        <v>15571</v>
      </c>
      <c r="D5336" t="s">
        <v>15572</v>
      </c>
      <c r="E5336" t="s">
        <v>15573</v>
      </c>
      <c r="F5336" t="s">
        <v>696</v>
      </c>
      <c r="I5336" s="3">
        <v>44895.987222222226</v>
      </c>
      <c r="J5336" s="3">
        <v>44896.007280092592</v>
      </c>
      <c r="K5336" s="3">
        <v>44896</v>
      </c>
      <c r="L5336">
        <v>41.341599289999998</v>
      </c>
      <c r="M5336">
        <v>28.94678983</v>
      </c>
      <c r="N5336">
        <v>3048</v>
      </c>
      <c r="O5336">
        <v>38.404083249999999</v>
      </c>
      <c r="P5336">
        <v>30.1250961</v>
      </c>
      <c r="Q5336">
        <v>9494.52</v>
      </c>
      <c r="R5336">
        <f>INT((J5336-I5336)*24)</f>
        <v>0</v>
      </c>
    </row>
    <row r="5337" spans="1:18" x14ac:dyDescent="0.3">
      <c r="A5337">
        <v>5335</v>
      </c>
      <c r="B5337" t="s">
        <v>15574</v>
      </c>
      <c r="D5337" t="s">
        <v>15575</v>
      </c>
      <c r="G5337" t="s">
        <v>59</v>
      </c>
      <c r="H5337" t="s">
        <v>1154</v>
      </c>
      <c r="I5337" s="3">
        <v>44895.987233796295</v>
      </c>
      <c r="J5337" s="3">
        <v>44896.042337962965</v>
      </c>
      <c r="K5337" s="3">
        <v>44896</v>
      </c>
      <c r="L5337">
        <v>13.71697998</v>
      </c>
      <c r="M5337">
        <v>100.74713869999999</v>
      </c>
      <c r="N5337">
        <v>304.8</v>
      </c>
      <c r="O5337">
        <v>20.999481719999999</v>
      </c>
      <c r="P5337">
        <v>105.62230889999999</v>
      </c>
      <c r="Q5337">
        <v>2087.88</v>
      </c>
      <c r="R5337">
        <f>INT((J5337-I5337)*24)</f>
        <v>1</v>
      </c>
    </row>
    <row r="5338" spans="1:18" x14ac:dyDescent="0.3">
      <c r="A5338">
        <v>5336</v>
      </c>
      <c r="B5338" t="s">
        <v>15576</v>
      </c>
      <c r="D5338" t="s">
        <v>15577</v>
      </c>
      <c r="E5338" t="s">
        <v>15578</v>
      </c>
      <c r="F5338" t="s">
        <v>15579</v>
      </c>
      <c r="G5338" t="s">
        <v>3986</v>
      </c>
      <c r="I5338" s="3">
        <v>44895.987233796295</v>
      </c>
      <c r="J5338" s="3">
        <v>44896.002650462964</v>
      </c>
      <c r="K5338" s="3">
        <v>44896</v>
      </c>
      <c r="L5338">
        <v>47.624289300000001</v>
      </c>
      <c r="M5338">
        <v>-117.52871</v>
      </c>
      <c r="N5338">
        <v>609.6</v>
      </c>
      <c r="O5338">
        <v>46.77859497</v>
      </c>
      <c r="P5338">
        <v>-118.525733</v>
      </c>
      <c r="Q5338">
        <v>3101.34</v>
      </c>
      <c r="R5338">
        <f>INT((J5338-I5338)*24)</f>
        <v>0</v>
      </c>
    </row>
    <row r="5339" spans="1:18" x14ac:dyDescent="0.3">
      <c r="A5339">
        <v>5337</v>
      </c>
      <c r="B5339" t="s">
        <v>15580</v>
      </c>
      <c r="D5339" t="s">
        <v>15581</v>
      </c>
      <c r="E5339" t="s">
        <v>15582</v>
      </c>
      <c r="H5339" t="s">
        <v>3818</v>
      </c>
      <c r="I5339" s="3">
        <v>44895.987245370372</v>
      </c>
      <c r="J5339" s="3">
        <v>44896.012615740743</v>
      </c>
      <c r="K5339" s="3">
        <v>44896</v>
      </c>
      <c r="L5339">
        <v>35.862307790000003</v>
      </c>
      <c r="M5339">
        <v>-85.218901939999995</v>
      </c>
      <c r="N5339">
        <v>1828.8</v>
      </c>
      <c r="O5339">
        <v>35.822272869999999</v>
      </c>
      <c r="P5339">
        <v>-83.976920919999998</v>
      </c>
      <c r="Q5339">
        <v>251.46</v>
      </c>
      <c r="R5339">
        <f>INT((J5339-I5339)*24)</f>
        <v>0</v>
      </c>
    </row>
    <row r="5340" spans="1:18" x14ac:dyDescent="0.3">
      <c r="A5340">
        <v>5338</v>
      </c>
      <c r="B5340" t="s">
        <v>15583</v>
      </c>
      <c r="D5340" t="s">
        <v>15584</v>
      </c>
      <c r="E5340" t="s">
        <v>15585</v>
      </c>
      <c r="G5340" t="s">
        <v>3894</v>
      </c>
      <c r="I5340" s="3">
        <v>44895.987245370372</v>
      </c>
      <c r="J5340" s="3">
        <v>44896.025763888887</v>
      </c>
      <c r="K5340" s="3">
        <v>44896</v>
      </c>
      <c r="L5340">
        <v>38.868092679999997</v>
      </c>
      <c r="M5340">
        <v>-77.040039059999998</v>
      </c>
      <c r="N5340">
        <v>0</v>
      </c>
      <c r="O5340">
        <v>34.017974850000002</v>
      </c>
      <c r="P5340">
        <v>-78.866421450000004</v>
      </c>
      <c r="Q5340">
        <v>7498.08</v>
      </c>
      <c r="R5340">
        <f>INT((J5340-I5340)*24)</f>
        <v>0</v>
      </c>
    </row>
    <row r="5341" spans="1:18" x14ac:dyDescent="0.3">
      <c r="A5341">
        <v>5339</v>
      </c>
      <c r="B5341" t="s">
        <v>15586</v>
      </c>
      <c r="D5341">
        <v>801503</v>
      </c>
      <c r="G5341" t="s">
        <v>318</v>
      </c>
      <c r="H5341" t="s">
        <v>15587</v>
      </c>
      <c r="I5341" s="3">
        <v>44895.987245370372</v>
      </c>
      <c r="J5341" s="3">
        <v>44896.033090277779</v>
      </c>
      <c r="K5341" s="3">
        <v>44896</v>
      </c>
      <c r="L5341">
        <v>28.564406569999999</v>
      </c>
      <c r="M5341">
        <v>77.097042310000006</v>
      </c>
      <c r="N5341">
        <v>0</v>
      </c>
      <c r="O5341">
        <v>22.71995544</v>
      </c>
      <c r="P5341">
        <v>75.797124690000004</v>
      </c>
      <c r="Q5341">
        <v>525.78</v>
      </c>
      <c r="R5341">
        <f>INT((J5341-I5341)*24)</f>
        <v>1</v>
      </c>
    </row>
    <row r="5342" spans="1:18" x14ac:dyDescent="0.3">
      <c r="A5342">
        <v>5340</v>
      </c>
      <c r="B5342" t="s">
        <v>15588</v>
      </c>
      <c r="D5342" t="s">
        <v>15589</v>
      </c>
      <c r="E5342" t="s">
        <v>15590</v>
      </c>
      <c r="F5342" t="s">
        <v>696</v>
      </c>
      <c r="H5342" t="s">
        <v>1291</v>
      </c>
      <c r="I5342" s="3">
        <v>44895.987256944441</v>
      </c>
      <c r="J5342" s="3">
        <v>44896.049479166664</v>
      </c>
      <c r="K5342" s="3">
        <v>44896</v>
      </c>
      <c r="L5342">
        <v>29.961639399999999</v>
      </c>
      <c r="M5342">
        <v>-93.296490840000004</v>
      </c>
      <c r="N5342">
        <v>8839.2000000000007</v>
      </c>
      <c r="O5342">
        <v>28.400309929999999</v>
      </c>
      <c r="P5342">
        <v>-81.326455510000002</v>
      </c>
      <c r="Q5342">
        <v>68.58</v>
      </c>
      <c r="R5342">
        <f>INT((J5342-I5342)*24)</f>
        <v>1</v>
      </c>
    </row>
    <row r="5343" spans="1:18" x14ac:dyDescent="0.3">
      <c r="A5343">
        <v>5341</v>
      </c>
      <c r="B5343" t="s">
        <v>15591</v>
      </c>
      <c r="D5343">
        <v>851230</v>
      </c>
      <c r="E5343" t="s">
        <v>15592</v>
      </c>
      <c r="F5343" t="s">
        <v>83</v>
      </c>
      <c r="G5343" t="s">
        <v>38</v>
      </c>
      <c r="I5343" s="3">
        <v>44895.987280092595</v>
      </c>
      <c r="J5343" s="3">
        <v>44896.035914351851</v>
      </c>
      <c r="K5343" s="3">
        <v>44896</v>
      </c>
      <c r="L5343">
        <v>35.546173099999997</v>
      </c>
      <c r="M5343">
        <v>139.83335489999999</v>
      </c>
      <c r="N5343">
        <v>0</v>
      </c>
      <c r="O5343">
        <v>34.059677120000003</v>
      </c>
      <c r="P5343">
        <v>131.9697353</v>
      </c>
      <c r="Q5343">
        <v>3421.38</v>
      </c>
      <c r="R5343">
        <f>INT((J5343-I5343)*24)</f>
        <v>1</v>
      </c>
    </row>
    <row r="5344" spans="1:18" x14ac:dyDescent="0.3">
      <c r="A5344">
        <v>5342</v>
      </c>
      <c r="B5344" t="s">
        <v>15593</v>
      </c>
      <c r="D5344" t="s">
        <v>15594</v>
      </c>
      <c r="E5344" t="s">
        <v>15593</v>
      </c>
      <c r="G5344" t="s">
        <v>10075</v>
      </c>
      <c r="H5344" t="s">
        <v>10075</v>
      </c>
      <c r="I5344" s="3">
        <v>44895.987291666665</v>
      </c>
      <c r="J5344" s="3">
        <v>44896.014293981483</v>
      </c>
      <c r="K5344" s="3">
        <v>44896</v>
      </c>
      <c r="L5344">
        <v>37.32823776</v>
      </c>
      <c r="M5344">
        <v>-121.81634649999999</v>
      </c>
      <c r="N5344">
        <v>0</v>
      </c>
      <c r="O5344">
        <v>37.332380909999998</v>
      </c>
      <c r="P5344">
        <v>-121.8199887</v>
      </c>
      <c r="Q5344">
        <v>30.48</v>
      </c>
      <c r="R5344">
        <f>INT((J5344-I5344)*24)</f>
        <v>0</v>
      </c>
    </row>
    <row r="5345" spans="1:18" x14ac:dyDescent="0.3">
      <c r="A5345">
        <v>5343</v>
      </c>
      <c r="B5345" t="s">
        <v>15595</v>
      </c>
      <c r="D5345" t="s">
        <v>15596</v>
      </c>
      <c r="E5345" t="s">
        <v>15597</v>
      </c>
      <c r="F5345" t="s">
        <v>9389</v>
      </c>
      <c r="H5345" t="s">
        <v>252</v>
      </c>
      <c r="I5345" s="3">
        <v>44895.987291666665</v>
      </c>
      <c r="J5345" s="3">
        <v>44896.005949074075</v>
      </c>
      <c r="K5345" s="3">
        <v>44896</v>
      </c>
      <c r="L5345">
        <v>-32.29234314</v>
      </c>
      <c r="M5345">
        <v>117.81282349999999</v>
      </c>
      <c r="N5345">
        <v>5486.4</v>
      </c>
      <c r="O5345">
        <v>-31.936798100000001</v>
      </c>
      <c r="P5345">
        <v>115.9660767</v>
      </c>
      <c r="Q5345">
        <v>45.72</v>
      </c>
      <c r="R5345">
        <f>INT((J5345-I5345)*24)</f>
        <v>0</v>
      </c>
    </row>
    <row r="5346" spans="1:18" x14ac:dyDescent="0.3">
      <c r="A5346">
        <v>5344</v>
      </c>
      <c r="B5346" t="s">
        <v>15598</v>
      </c>
      <c r="C5346" t="s">
        <v>15599</v>
      </c>
      <c r="D5346" t="s">
        <v>15600</v>
      </c>
      <c r="E5346" t="s">
        <v>15601</v>
      </c>
      <c r="F5346" t="s">
        <v>83</v>
      </c>
      <c r="H5346" t="s">
        <v>54</v>
      </c>
      <c r="I5346" s="3">
        <v>44895.987303240741</v>
      </c>
      <c r="J5346" s="3">
        <v>44896.055787037039</v>
      </c>
      <c r="K5346" s="3">
        <v>44896</v>
      </c>
      <c r="L5346">
        <v>26.54022217</v>
      </c>
      <c r="M5346">
        <v>-109.8922499</v>
      </c>
      <c r="N5346">
        <v>10972.8</v>
      </c>
      <c r="O5346">
        <v>33.938071039999997</v>
      </c>
      <c r="P5346">
        <v>-118.3761406</v>
      </c>
      <c r="Q5346">
        <v>68.58</v>
      </c>
      <c r="R5346">
        <f>INT((J5346-I5346)*24)</f>
        <v>1</v>
      </c>
    </row>
    <row r="5347" spans="1:18" x14ac:dyDescent="0.3">
      <c r="A5347">
        <v>5345</v>
      </c>
      <c r="B5347" t="s">
        <v>15602</v>
      </c>
      <c r="D5347" t="s">
        <v>15603</v>
      </c>
      <c r="E5347" t="s">
        <v>15604</v>
      </c>
      <c r="F5347" t="s">
        <v>2437</v>
      </c>
      <c r="G5347" t="s">
        <v>28</v>
      </c>
      <c r="H5347" t="s">
        <v>178</v>
      </c>
      <c r="I5347" s="3">
        <v>44895.987303240741</v>
      </c>
      <c r="J5347" s="3">
        <v>44896.049270833333</v>
      </c>
      <c r="K5347" s="3">
        <v>44896</v>
      </c>
      <c r="L5347">
        <v>39.854069080000002</v>
      </c>
      <c r="M5347">
        <v>-104.6596069</v>
      </c>
      <c r="N5347">
        <v>1828.8</v>
      </c>
      <c r="O5347">
        <v>33.428878779999998</v>
      </c>
      <c r="P5347">
        <v>-112.0067688</v>
      </c>
      <c r="Q5347">
        <v>327.66000000000003</v>
      </c>
      <c r="R5347">
        <f>INT((J5347-I5347)*24)</f>
        <v>1</v>
      </c>
    </row>
    <row r="5348" spans="1:18" x14ac:dyDescent="0.3">
      <c r="A5348">
        <v>5346</v>
      </c>
      <c r="B5348" t="s">
        <v>15605</v>
      </c>
      <c r="D5348" t="s">
        <v>15606</v>
      </c>
      <c r="H5348" t="s">
        <v>298</v>
      </c>
      <c r="I5348" s="3">
        <v>44895.987326388888</v>
      </c>
      <c r="J5348" s="3">
        <v>44896.027395833335</v>
      </c>
      <c r="K5348" s="3">
        <v>44896</v>
      </c>
      <c r="L5348">
        <v>-28.352314580000002</v>
      </c>
      <c r="M5348">
        <v>-50.316951979999999</v>
      </c>
      <c r="N5348">
        <v>12496.8</v>
      </c>
      <c r="O5348">
        <v>-23.466110230000002</v>
      </c>
      <c r="P5348">
        <v>-46.588173609999998</v>
      </c>
      <c r="Q5348">
        <v>1341.12</v>
      </c>
      <c r="R5348">
        <f>INT((J5348-I5348)*24)</f>
        <v>0</v>
      </c>
    </row>
    <row r="5349" spans="1:18" x14ac:dyDescent="0.3">
      <c r="A5349">
        <v>5347</v>
      </c>
      <c r="B5349" t="s">
        <v>15607</v>
      </c>
      <c r="D5349" t="s">
        <v>15608</v>
      </c>
      <c r="E5349" t="s">
        <v>15607</v>
      </c>
      <c r="F5349" t="s">
        <v>4940</v>
      </c>
      <c r="G5349" t="s">
        <v>1626</v>
      </c>
      <c r="H5349" t="s">
        <v>428</v>
      </c>
      <c r="I5349" s="3">
        <v>44895.987337962964</v>
      </c>
      <c r="J5349" s="3">
        <v>44896.150659722225</v>
      </c>
      <c r="K5349" s="3">
        <v>44896</v>
      </c>
      <c r="L5349">
        <v>37.365014029999998</v>
      </c>
      <c r="M5349">
        <v>-121.93230010000001</v>
      </c>
      <c r="N5349">
        <v>0</v>
      </c>
      <c r="O5349">
        <v>38.927307130000003</v>
      </c>
      <c r="P5349">
        <v>-77.436401369999999</v>
      </c>
      <c r="Q5349">
        <v>60.96</v>
      </c>
      <c r="R5349">
        <f>INT((J5349-I5349)*24)</f>
        <v>3</v>
      </c>
    </row>
    <row r="5350" spans="1:18" x14ac:dyDescent="0.3">
      <c r="A5350">
        <v>5348</v>
      </c>
      <c r="B5350" t="s">
        <v>15609</v>
      </c>
      <c r="D5350" t="s">
        <v>15610</v>
      </c>
      <c r="E5350" t="s">
        <v>15611</v>
      </c>
      <c r="F5350" t="s">
        <v>7902</v>
      </c>
      <c r="G5350" t="s">
        <v>15612</v>
      </c>
      <c r="H5350" t="s">
        <v>84</v>
      </c>
      <c r="I5350" s="3">
        <v>44895.987337962964</v>
      </c>
      <c r="J5350" s="3">
        <v>44896.073738425926</v>
      </c>
      <c r="K5350" s="3">
        <v>44896</v>
      </c>
      <c r="L5350">
        <v>-34.455551149999998</v>
      </c>
      <c r="M5350">
        <v>150.528334</v>
      </c>
      <c r="N5350">
        <v>609.6</v>
      </c>
      <c r="O5350">
        <v>-28.110615360000001</v>
      </c>
      <c r="P5350">
        <v>153.4715181</v>
      </c>
      <c r="Q5350">
        <v>381</v>
      </c>
      <c r="R5350">
        <f>INT((J5350-I5350)*24)</f>
        <v>2</v>
      </c>
    </row>
    <row r="5351" spans="1:18" x14ac:dyDescent="0.3">
      <c r="A5351">
        <v>5349</v>
      </c>
      <c r="B5351" t="s">
        <v>15613</v>
      </c>
      <c r="D5351" t="s">
        <v>15614</v>
      </c>
      <c r="E5351" t="s">
        <v>15615</v>
      </c>
      <c r="F5351" t="s">
        <v>42</v>
      </c>
      <c r="G5351" t="s">
        <v>297</v>
      </c>
      <c r="I5351" s="3">
        <v>44895.987372685187</v>
      </c>
      <c r="J5351" s="3">
        <v>44896.286608796298</v>
      </c>
      <c r="K5351" s="3">
        <v>44896</v>
      </c>
      <c r="L5351">
        <v>41.314785200000003</v>
      </c>
      <c r="M5351">
        <v>28.723754880000001</v>
      </c>
      <c r="N5351">
        <v>304.8</v>
      </c>
      <c r="O5351">
        <v>18.369277950000001</v>
      </c>
      <c r="P5351">
        <v>87.687132700000006</v>
      </c>
      <c r="Q5351">
        <v>11277.6</v>
      </c>
      <c r="R5351">
        <f>INT((J5351-I5351)*24)</f>
        <v>7</v>
      </c>
    </row>
    <row r="5352" spans="1:18" x14ac:dyDescent="0.3">
      <c r="A5352">
        <v>5350</v>
      </c>
      <c r="B5352" t="s">
        <v>15616</v>
      </c>
      <c r="D5352" t="s">
        <v>15617</v>
      </c>
      <c r="E5352" t="s">
        <v>15618</v>
      </c>
      <c r="F5352" t="s">
        <v>1064</v>
      </c>
      <c r="G5352" t="s">
        <v>7265</v>
      </c>
      <c r="H5352" t="s">
        <v>2981</v>
      </c>
      <c r="I5352" s="3">
        <v>44895.987384259257</v>
      </c>
      <c r="J5352" s="3">
        <v>44896.068124999998</v>
      </c>
      <c r="K5352" s="3">
        <v>44896</v>
      </c>
      <c r="L5352">
        <v>42.755157990000001</v>
      </c>
      <c r="M5352">
        <v>-73.805066490000002</v>
      </c>
      <c r="N5352">
        <v>0</v>
      </c>
      <c r="O5352">
        <v>41.778533940000003</v>
      </c>
      <c r="P5352">
        <v>-87.742746530000005</v>
      </c>
      <c r="Q5352">
        <v>129.54</v>
      </c>
      <c r="R5352">
        <f>INT((J5352-I5352)*24)</f>
        <v>1</v>
      </c>
    </row>
    <row r="5353" spans="1:18" x14ac:dyDescent="0.3">
      <c r="A5353">
        <v>5351</v>
      </c>
      <c r="B5353" t="s">
        <v>15619</v>
      </c>
      <c r="D5353" t="s">
        <v>15620</v>
      </c>
      <c r="E5353" t="s">
        <v>15619</v>
      </c>
      <c r="G5353" t="s">
        <v>4064</v>
      </c>
      <c r="H5353" t="s">
        <v>4064</v>
      </c>
      <c r="I5353" s="3">
        <v>44895.987395833334</v>
      </c>
      <c r="J5353" s="3">
        <v>44896.00267361111</v>
      </c>
      <c r="K5353" s="3">
        <v>44896</v>
      </c>
      <c r="L5353">
        <v>34.075213929999997</v>
      </c>
      <c r="M5353">
        <v>-118.0416298</v>
      </c>
      <c r="N5353">
        <v>0</v>
      </c>
      <c r="O5353">
        <v>34.124652410000003</v>
      </c>
      <c r="P5353">
        <v>-118.00472259999999</v>
      </c>
      <c r="Q5353">
        <v>487.68</v>
      </c>
      <c r="R5353">
        <f>INT((J5353-I5353)*24)</f>
        <v>0</v>
      </c>
    </row>
    <row r="5354" spans="1:18" x14ac:dyDescent="0.3">
      <c r="A5354">
        <v>5352</v>
      </c>
      <c r="B5354" t="s">
        <v>15621</v>
      </c>
      <c r="D5354" t="s">
        <v>15622</v>
      </c>
      <c r="E5354" t="s">
        <v>15623</v>
      </c>
      <c r="F5354" t="s">
        <v>1064</v>
      </c>
      <c r="G5354" t="s">
        <v>795</v>
      </c>
      <c r="H5354" t="s">
        <v>28</v>
      </c>
      <c r="I5354" s="3">
        <v>44895.987395833334</v>
      </c>
      <c r="J5354" s="3">
        <v>44896.09615740741</v>
      </c>
      <c r="K5354" s="3">
        <v>44896</v>
      </c>
      <c r="L5354">
        <v>39.69337075</v>
      </c>
      <c r="M5354">
        <v>-86.339355470000001</v>
      </c>
      <c r="N5354">
        <v>609.6</v>
      </c>
      <c r="O5354">
        <v>39.87674002</v>
      </c>
      <c r="P5354">
        <v>-104.6599121</v>
      </c>
      <c r="Q5354">
        <v>1744.98</v>
      </c>
      <c r="R5354">
        <f>INT((J5354-I5354)*24)</f>
        <v>2</v>
      </c>
    </row>
    <row r="5355" spans="1:18" x14ac:dyDescent="0.3">
      <c r="A5355">
        <v>5353</v>
      </c>
      <c r="B5355" t="s">
        <v>15624</v>
      </c>
      <c r="C5355" t="s">
        <v>15625</v>
      </c>
      <c r="D5355" t="s">
        <v>15626</v>
      </c>
      <c r="E5355" t="s">
        <v>15627</v>
      </c>
      <c r="F5355" t="s">
        <v>19</v>
      </c>
      <c r="G5355" t="s">
        <v>122</v>
      </c>
      <c r="H5355" t="s">
        <v>782</v>
      </c>
      <c r="I5355" s="3">
        <v>44895.987407407411</v>
      </c>
      <c r="J5355" s="3">
        <v>44896.133668981478</v>
      </c>
      <c r="K5355" s="3">
        <v>44896</v>
      </c>
      <c r="L5355">
        <v>37.490432740000003</v>
      </c>
      <c r="M5355">
        <v>126.3906925</v>
      </c>
      <c r="N5355">
        <v>609.6</v>
      </c>
      <c r="O5355">
        <v>22.553054809999999</v>
      </c>
      <c r="P5355">
        <v>113.84038200000001</v>
      </c>
      <c r="Q5355">
        <v>403.86</v>
      </c>
      <c r="R5355">
        <f>INT((J5355-I5355)*24)</f>
        <v>3</v>
      </c>
    </row>
    <row r="5356" spans="1:18" x14ac:dyDescent="0.3">
      <c r="A5356">
        <v>5354</v>
      </c>
      <c r="B5356" t="s">
        <v>15628</v>
      </c>
      <c r="D5356" t="s">
        <v>15629</v>
      </c>
      <c r="E5356">
        <v>6002</v>
      </c>
      <c r="F5356" t="s">
        <v>2251</v>
      </c>
      <c r="G5356" t="s">
        <v>15630</v>
      </c>
      <c r="H5356" t="s">
        <v>15631</v>
      </c>
      <c r="I5356" s="3">
        <v>44895.987407407411</v>
      </c>
      <c r="J5356" s="3">
        <v>44896.028310185182</v>
      </c>
      <c r="K5356" s="3">
        <v>44896</v>
      </c>
      <c r="L5356">
        <v>29.97157288</v>
      </c>
      <c r="M5356">
        <v>-89.890944540000007</v>
      </c>
      <c r="N5356">
        <v>0</v>
      </c>
      <c r="O5356">
        <v>29.821243290000002</v>
      </c>
      <c r="P5356">
        <v>-90.029103210000002</v>
      </c>
      <c r="Q5356">
        <v>-45.72</v>
      </c>
      <c r="R5356">
        <f>INT((J5356-I5356)*24)</f>
        <v>0</v>
      </c>
    </row>
    <row r="5357" spans="1:18" x14ac:dyDescent="0.3">
      <c r="A5357">
        <v>5355</v>
      </c>
      <c r="B5357" t="s">
        <v>15632</v>
      </c>
      <c r="D5357" t="s">
        <v>15633</v>
      </c>
      <c r="E5357" t="s">
        <v>15632</v>
      </c>
      <c r="G5357" t="s">
        <v>1789</v>
      </c>
      <c r="H5357" t="s">
        <v>15634</v>
      </c>
      <c r="I5357" s="3">
        <v>44895.98741898148</v>
      </c>
      <c r="J5357" s="3">
        <v>44896.00309027778</v>
      </c>
      <c r="K5357" s="3">
        <v>44896</v>
      </c>
      <c r="L5357">
        <v>38.514714650000002</v>
      </c>
      <c r="M5357">
        <v>-121.4963989</v>
      </c>
      <c r="N5357">
        <v>0</v>
      </c>
      <c r="O5357">
        <v>38.305755619999999</v>
      </c>
      <c r="P5357">
        <v>-121.43188480000001</v>
      </c>
      <c r="Q5357">
        <v>76.2</v>
      </c>
      <c r="R5357">
        <f>INT((J5357-I5357)*24)</f>
        <v>0</v>
      </c>
    </row>
    <row r="5358" spans="1:18" x14ac:dyDescent="0.3">
      <c r="A5358">
        <v>5356</v>
      </c>
      <c r="B5358" t="s">
        <v>15635</v>
      </c>
      <c r="C5358" t="s">
        <v>15636</v>
      </c>
      <c r="D5358" s="1">
        <v>868000</v>
      </c>
      <c r="E5358" t="s">
        <v>15637</v>
      </c>
      <c r="F5358" t="s">
        <v>371</v>
      </c>
      <c r="G5358" t="s">
        <v>8360</v>
      </c>
      <c r="H5358" t="s">
        <v>38</v>
      </c>
      <c r="I5358" s="3">
        <v>44895.98741898148</v>
      </c>
      <c r="J5358" s="3">
        <v>44896.045775462961</v>
      </c>
      <c r="K5358" s="3">
        <v>44896</v>
      </c>
      <c r="L5358">
        <v>42.737045289999998</v>
      </c>
      <c r="M5358">
        <v>141.6971657</v>
      </c>
      <c r="N5358">
        <v>304.8</v>
      </c>
      <c r="O5358">
        <v>35.533767699999999</v>
      </c>
      <c r="P5358">
        <v>139.8093796</v>
      </c>
      <c r="Q5358">
        <v>30.48</v>
      </c>
      <c r="R5358">
        <f>INT((J5358-I5358)*24)</f>
        <v>1</v>
      </c>
    </row>
    <row r="5359" spans="1:18" x14ac:dyDescent="0.3">
      <c r="A5359">
        <v>5357</v>
      </c>
      <c r="B5359" t="s">
        <v>15638</v>
      </c>
      <c r="D5359" t="s">
        <v>15639</v>
      </c>
      <c r="E5359" t="s">
        <v>15640</v>
      </c>
      <c r="G5359" t="s">
        <v>15641</v>
      </c>
      <c r="H5359" t="s">
        <v>3839</v>
      </c>
      <c r="I5359" s="3">
        <v>44895.987442129626</v>
      </c>
      <c r="J5359" s="3">
        <v>44896.027326388888</v>
      </c>
      <c r="K5359" s="3">
        <v>44896</v>
      </c>
      <c r="L5359">
        <v>27.445663190000001</v>
      </c>
      <c r="M5359">
        <v>-80.76556866</v>
      </c>
      <c r="N5359">
        <v>1524</v>
      </c>
      <c r="O5359">
        <v>27.385843569999999</v>
      </c>
      <c r="P5359">
        <v>-82.544191799999993</v>
      </c>
      <c r="Q5359">
        <v>0</v>
      </c>
      <c r="R5359">
        <f>INT((J5359-I5359)*24)</f>
        <v>0</v>
      </c>
    </row>
    <row r="5360" spans="1:18" x14ac:dyDescent="0.3">
      <c r="A5360">
        <v>5358</v>
      </c>
      <c r="B5360" t="s">
        <v>15642</v>
      </c>
      <c r="D5360" t="s">
        <v>15643</v>
      </c>
      <c r="E5360" t="s">
        <v>15644</v>
      </c>
      <c r="H5360" t="s">
        <v>11242</v>
      </c>
      <c r="I5360" s="3">
        <v>44895.987442129626</v>
      </c>
      <c r="J5360" s="3">
        <v>44896.072812500002</v>
      </c>
      <c r="K5360" s="3">
        <v>44896</v>
      </c>
      <c r="L5360">
        <v>26.525744419999999</v>
      </c>
      <c r="M5360">
        <v>-81.904396640000002</v>
      </c>
      <c r="N5360">
        <v>2133.6</v>
      </c>
      <c r="O5360">
        <v>40.484069820000002</v>
      </c>
      <c r="P5360">
        <v>-80.150146480000004</v>
      </c>
      <c r="Q5360">
        <v>601.98</v>
      </c>
      <c r="R5360">
        <f>INT((J5360-I5360)*24)</f>
        <v>2</v>
      </c>
    </row>
    <row r="5361" spans="1:18" x14ac:dyDescent="0.3">
      <c r="A5361">
        <v>5359</v>
      </c>
      <c r="B5361" t="s">
        <v>15645</v>
      </c>
      <c r="C5361" t="s">
        <v>15646</v>
      </c>
      <c r="D5361" t="s">
        <v>15647</v>
      </c>
      <c r="E5361" t="s">
        <v>15648</v>
      </c>
      <c r="F5361" t="s">
        <v>6514</v>
      </c>
      <c r="H5361" t="s">
        <v>1202</v>
      </c>
      <c r="I5361" s="3">
        <v>44895.987442129626</v>
      </c>
      <c r="J5361" s="3">
        <v>44896.100138888891</v>
      </c>
      <c r="K5361" s="3">
        <v>44896</v>
      </c>
      <c r="L5361">
        <v>25.81233215</v>
      </c>
      <c r="M5361">
        <v>-78.726298009999994</v>
      </c>
      <c r="N5361">
        <v>9753.6</v>
      </c>
      <c r="O5361">
        <v>45.488113400000003</v>
      </c>
      <c r="P5361">
        <v>-73.729640419999996</v>
      </c>
      <c r="Q5361">
        <v>175.26</v>
      </c>
      <c r="R5361">
        <f>INT((J5361-I5361)*24)</f>
        <v>2</v>
      </c>
    </row>
    <row r="5362" spans="1:18" x14ac:dyDescent="0.3">
      <c r="A5362">
        <v>5360</v>
      </c>
      <c r="B5362" t="s">
        <v>15649</v>
      </c>
      <c r="D5362" t="s">
        <v>15650</v>
      </c>
      <c r="E5362" t="s">
        <v>15649</v>
      </c>
      <c r="G5362" t="s">
        <v>15651</v>
      </c>
      <c r="H5362" t="s">
        <v>1223</v>
      </c>
      <c r="I5362" s="3">
        <v>44895.987442129626</v>
      </c>
      <c r="J5362" s="3">
        <v>44896.002337962964</v>
      </c>
      <c r="K5362" s="3">
        <v>44896</v>
      </c>
      <c r="L5362">
        <v>33.931503300000003</v>
      </c>
      <c r="M5362">
        <v>-116.8265954</v>
      </c>
      <c r="N5362">
        <v>1828.8</v>
      </c>
      <c r="O5362">
        <v>33.585065419999999</v>
      </c>
      <c r="P5362">
        <v>-117.1256447</v>
      </c>
      <c r="Q5362">
        <v>449.58</v>
      </c>
      <c r="R5362">
        <f>INT((J5362-I5362)*24)</f>
        <v>0</v>
      </c>
    </row>
    <row r="5363" spans="1:18" x14ac:dyDescent="0.3">
      <c r="A5363">
        <v>5361</v>
      </c>
      <c r="B5363" t="s">
        <v>15652</v>
      </c>
      <c r="D5363" t="s">
        <v>15653</v>
      </c>
      <c r="E5363" t="s">
        <v>15654</v>
      </c>
      <c r="F5363" t="s">
        <v>696</v>
      </c>
      <c r="I5363" s="3">
        <v>44895.98746527778</v>
      </c>
      <c r="J5363" s="3">
        <v>44896.010057870371</v>
      </c>
      <c r="K5363" s="3">
        <v>44896</v>
      </c>
      <c r="L5363">
        <v>41.380371089999997</v>
      </c>
      <c r="M5363">
        <v>28.619689940000001</v>
      </c>
      <c r="N5363">
        <v>1524</v>
      </c>
      <c r="O5363">
        <v>39.916355969999998</v>
      </c>
      <c r="P5363">
        <v>32.55834961</v>
      </c>
      <c r="Q5363">
        <v>11277.6</v>
      </c>
      <c r="R5363">
        <f>INT((J5363-I5363)*24)</f>
        <v>0</v>
      </c>
    </row>
    <row r="5364" spans="1:18" x14ac:dyDescent="0.3">
      <c r="A5364">
        <v>5362</v>
      </c>
      <c r="B5364" t="s">
        <v>15655</v>
      </c>
      <c r="D5364" t="s">
        <v>15656</v>
      </c>
      <c r="E5364" t="s">
        <v>15657</v>
      </c>
      <c r="F5364" t="s">
        <v>50</v>
      </c>
      <c r="G5364" t="s">
        <v>23</v>
      </c>
      <c r="I5364" s="3">
        <v>44895.98746527778</v>
      </c>
      <c r="J5364" s="3">
        <v>44896.006840277776</v>
      </c>
      <c r="K5364" s="3">
        <v>44896</v>
      </c>
      <c r="L5364">
        <v>25.250518799999998</v>
      </c>
      <c r="M5364">
        <v>51.607818600000002</v>
      </c>
      <c r="N5364">
        <v>0</v>
      </c>
      <c r="O5364">
        <v>22.126976920000001</v>
      </c>
      <c r="P5364">
        <v>52.234090170000002</v>
      </c>
      <c r="Q5364">
        <v>11887.2</v>
      </c>
      <c r="R5364">
        <f>INT((J5364-I5364)*24)</f>
        <v>0</v>
      </c>
    </row>
    <row r="5365" spans="1:18" x14ac:dyDescent="0.3">
      <c r="A5365">
        <v>5363</v>
      </c>
      <c r="B5365" t="s">
        <v>15658</v>
      </c>
      <c r="D5365" t="s">
        <v>15659</v>
      </c>
      <c r="E5365" t="s">
        <v>15660</v>
      </c>
      <c r="F5365" t="s">
        <v>1064</v>
      </c>
      <c r="G5365" t="s">
        <v>584</v>
      </c>
      <c r="H5365" t="s">
        <v>2563</v>
      </c>
      <c r="I5365" s="3">
        <v>44895.98746527778</v>
      </c>
      <c r="J5365" s="3">
        <v>44896.04891203704</v>
      </c>
      <c r="K5365" s="3">
        <v>44896</v>
      </c>
      <c r="L5365">
        <v>27.993396820000001</v>
      </c>
      <c r="M5365">
        <v>-82.52816593</v>
      </c>
      <c r="N5365">
        <v>0</v>
      </c>
      <c r="O5365">
        <v>36.099444890000001</v>
      </c>
      <c r="P5365">
        <v>-86.689550519999997</v>
      </c>
      <c r="Q5365">
        <v>76.2</v>
      </c>
      <c r="R5365">
        <f>INT((J5365-I5365)*24)</f>
        <v>1</v>
      </c>
    </row>
    <row r="5366" spans="1:18" x14ac:dyDescent="0.3">
      <c r="A5366">
        <v>5364</v>
      </c>
      <c r="B5366" t="s">
        <v>15661</v>
      </c>
      <c r="D5366" t="s">
        <v>15662</v>
      </c>
      <c r="E5366" t="s">
        <v>15663</v>
      </c>
      <c r="F5366" t="s">
        <v>620</v>
      </c>
      <c r="G5366" t="s">
        <v>223</v>
      </c>
      <c r="H5366" t="s">
        <v>1040</v>
      </c>
      <c r="I5366" s="3">
        <v>44895.987476851849</v>
      </c>
      <c r="J5366" s="3">
        <v>44896.152002314811</v>
      </c>
      <c r="K5366" s="3">
        <v>44896</v>
      </c>
      <c r="L5366">
        <v>33.646682740000003</v>
      </c>
      <c r="M5366">
        <v>-84.430996640000004</v>
      </c>
      <c r="N5366">
        <v>304.8</v>
      </c>
      <c r="O5366">
        <v>36.073654169999998</v>
      </c>
      <c r="P5366">
        <v>-115.125618</v>
      </c>
      <c r="Q5366">
        <v>632.46</v>
      </c>
      <c r="R5366">
        <f>INT((J5366-I5366)*24)</f>
        <v>3</v>
      </c>
    </row>
    <row r="5367" spans="1:18" x14ac:dyDescent="0.3">
      <c r="A5367">
        <v>5365</v>
      </c>
      <c r="B5367" t="s">
        <v>15664</v>
      </c>
      <c r="D5367" t="s">
        <v>15665</v>
      </c>
      <c r="E5367" t="s">
        <v>15666</v>
      </c>
      <c r="F5367" t="s">
        <v>260</v>
      </c>
      <c r="G5367" t="s">
        <v>2469</v>
      </c>
      <c r="H5367" t="s">
        <v>323</v>
      </c>
      <c r="I5367" s="3">
        <v>44895.987488425926</v>
      </c>
      <c r="J5367" s="3">
        <v>44896.0544212963</v>
      </c>
      <c r="K5367" s="3">
        <v>44896</v>
      </c>
      <c r="L5367">
        <v>32.122650149999998</v>
      </c>
      <c r="M5367">
        <v>-110.9466431</v>
      </c>
      <c r="N5367">
        <v>914.4</v>
      </c>
      <c r="O5367">
        <v>32.867843630000003</v>
      </c>
      <c r="P5367">
        <v>-97.054870609999995</v>
      </c>
      <c r="Q5367">
        <v>114.3</v>
      </c>
      <c r="R5367">
        <f>INT((J5367-I5367)*24)</f>
        <v>1</v>
      </c>
    </row>
    <row r="5368" spans="1:18" x14ac:dyDescent="0.3">
      <c r="A5368">
        <v>5366</v>
      </c>
      <c r="B5368" t="s">
        <v>15667</v>
      </c>
      <c r="D5368" t="s">
        <v>15668</v>
      </c>
      <c r="G5368" t="s">
        <v>33</v>
      </c>
      <c r="I5368" s="3">
        <v>44895.987488425926</v>
      </c>
      <c r="J5368" s="3">
        <v>44896.166643518518</v>
      </c>
      <c r="K5368" s="3">
        <v>44896</v>
      </c>
      <c r="L5368">
        <v>37.622820320000002</v>
      </c>
      <c r="M5368">
        <v>-122.3701411</v>
      </c>
      <c r="N5368">
        <v>0</v>
      </c>
      <c r="O5368">
        <v>42.744823390000001</v>
      </c>
      <c r="P5368">
        <v>-73.53424072</v>
      </c>
      <c r="Q5368">
        <v>10073.64</v>
      </c>
      <c r="R5368">
        <f>INT((J5368-I5368)*24)</f>
        <v>4</v>
      </c>
    </row>
    <row r="5369" spans="1:18" x14ac:dyDescent="0.3">
      <c r="A5369">
        <v>5367</v>
      </c>
      <c r="B5369" t="s">
        <v>15669</v>
      </c>
      <c r="C5369" t="s">
        <v>15670</v>
      </c>
      <c r="D5369" t="s">
        <v>15671</v>
      </c>
      <c r="E5369" t="s">
        <v>15672</v>
      </c>
      <c r="F5369" t="s">
        <v>3555</v>
      </c>
      <c r="G5369" t="s">
        <v>613</v>
      </c>
      <c r="H5369" t="s">
        <v>3894</v>
      </c>
      <c r="I5369" s="3">
        <v>44895.987488425926</v>
      </c>
      <c r="J5369" s="3">
        <v>44896.044525462959</v>
      </c>
      <c r="K5369" s="3">
        <v>44896</v>
      </c>
      <c r="L5369">
        <v>42.354063910000001</v>
      </c>
      <c r="M5369">
        <v>-71.016072120000004</v>
      </c>
      <c r="N5369">
        <v>304.8</v>
      </c>
      <c r="O5369">
        <v>38.816885220000003</v>
      </c>
      <c r="P5369">
        <v>-77.034057619999999</v>
      </c>
      <c r="Q5369">
        <v>144.78</v>
      </c>
      <c r="R5369">
        <f>INT((J5369-I5369)*24)</f>
        <v>1</v>
      </c>
    </row>
    <row r="5370" spans="1:18" x14ac:dyDescent="0.3">
      <c r="A5370">
        <v>5368</v>
      </c>
      <c r="B5370" t="s">
        <v>15673</v>
      </c>
      <c r="D5370" t="s">
        <v>15674</v>
      </c>
      <c r="E5370" t="s">
        <v>15675</v>
      </c>
      <c r="F5370" t="s">
        <v>8690</v>
      </c>
      <c r="H5370" t="s">
        <v>2220</v>
      </c>
      <c r="I5370" s="3">
        <v>44895.987488425926</v>
      </c>
      <c r="J5370" s="3">
        <v>44896.01798611111</v>
      </c>
      <c r="K5370" s="3">
        <v>44896</v>
      </c>
      <c r="L5370">
        <v>10.292495730000001</v>
      </c>
      <c r="M5370">
        <v>-58.959386790000003</v>
      </c>
      <c r="N5370">
        <v>4876.8</v>
      </c>
      <c r="O5370">
        <v>13.072769170000001</v>
      </c>
      <c r="P5370">
        <v>-59.500058930000002</v>
      </c>
      <c r="Q5370">
        <v>60.96</v>
      </c>
      <c r="R5370">
        <f>INT((J5370-I5370)*24)</f>
        <v>0</v>
      </c>
    </row>
    <row r="5371" spans="1:18" x14ac:dyDescent="0.3">
      <c r="A5371">
        <v>5369</v>
      </c>
      <c r="B5371" t="s">
        <v>15676</v>
      </c>
      <c r="D5371" t="s">
        <v>15677</v>
      </c>
      <c r="E5371" t="s">
        <v>15678</v>
      </c>
      <c r="F5371" t="s">
        <v>2437</v>
      </c>
      <c r="G5371" t="s">
        <v>3004</v>
      </c>
      <c r="H5371" t="s">
        <v>432</v>
      </c>
      <c r="I5371" s="3">
        <v>44895.987534722219</v>
      </c>
      <c r="J5371" s="3">
        <v>44896.047476851854</v>
      </c>
      <c r="K5371" s="3">
        <v>44896</v>
      </c>
      <c r="L5371">
        <v>52.83082581</v>
      </c>
      <c r="M5371">
        <v>-1.337738037</v>
      </c>
      <c r="N5371">
        <v>-304.8</v>
      </c>
      <c r="O5371">
        <v>51.412384549999999</v>
      </c>
      <c r="P5371">
        <v>12.22045898</v>
      </c>
      <c r="Q5371">
        <v>30.48</v>
      </c>
      <c r="R5371">
        <f>INT((J5371-I5371)*24)</f>
        <v>1</v>
      </c>
    </row>
    <row r="5372" spans="1:18" x14ac:dyDescent="0.3">
      <c r="A5372">
        <v>5370</v>
      </c>
      <c r="B5372" t="s">
        <v>15679</v>
      </c>
      <c r="D5372" t="s">
        <v>15680</v>
      </c>
      <c r="E5372" t="s">
        <v>15679</v>
      </c>
      <c r="G5372" t="s">
        <v>1219</v>
      </c>
      <c r="H5372" t="s">
        <v>1219</v>
      </c>
      <c r="I5372" s="3">
        <v>44895.987534722219</v>
      </c>
      <c r="J5372" s="3">
        <v>44896.050740740742</v>
      </c>
      <c r="K5372" s="3">
        <v>44896</v>
      </c>
      <c r="L5372">
        <v>34.186380679999999</v>
      </c>
      <c r="M5372">
        <v>-118.489666</v>
      </c>
      <c r="N5372">
        <v>304.8</v>
      </c>
      <c r="O5372">
        <v>34.200897220000002</v>
      </c>
      <c r="P5372">
        <v>-118.47269489999999</v>
      </c>
      <c r="Q5372">
        <v>548.64</v>
      </c>
      <c r="R5372">
        <f>INT((J5372-I5372)*24)</f>
        <v>1</v>
      </c>
    </row>
    <row r="5373" spans="1:18" x14ac:dyDescent="0.3">
      <c r="A5373">
        <v>5371</v>
      </c>
      <c r="B5373" t="s">
        <v>15681</v>
      </c>
      <c r="D5373" t="s">
        <v>15682</v>
      </c>
      <c r="E5373" t="s">
        <v>15683</v>
      </c>
      <c r="F5373" t="s">
        <v>92</v>
      </c>
      <c r="G5373" t="s">
        <v>151</v>
      </c>
      <c r="I5373" s="3">
        <v>44895.987546296295</v>
      </c>
      <c r="J5373" s="3">
        <v>44896.007268518515</v>
      </c>
      <c r="K5373" s="3">
        <v>44896</v>
      </c>
      <c r="L5373">
        <v>14.522552490000001</v>
      </c>
      <c r="M5373">
        <v>121.0052175</v>
      </c>
      <c r="N5373">
        <v>0</v>
      </c>
      <c r="O5373">
        <v>11.727264399999999</v>
      </c>
      <c r="P5373">
        <v>121.2022137</v>
      </c>
      <c r="Q5373">
        <v>11277.6</v>
      </c>
      <c r="R5373">
        <f>INT((J5373-I5373)*24)</f>
        <v>0</v>
      </c>
    </row>
    <row r="5374" spans="1:18" x14ac:dyDescent="0.3">
      <c r="A5374">
        <v>5372</v>
      </c>
      <c r="B5374" t="s">
        <v>15684</v>
      </c>
      <c r="D5374" t="s">
        <v>15685</v>
      </c>
      <c r="E5374" t="s">
        <v>15686</v>
      </c>
      <c r="F5374" t="s">
        <v>696</v>
      </c>
      <c r="G5374" t="s">
        <v>2392</v>
      </c>
      <c r="H5374" t="s">
        <v>54</v>
      </c>
      <c r="I5374" s="3">
        <v>44895.987546296295</v>
      </c>
      <c r="J5374" s="3">
        <v>44896.145949074074</v>
      </c>
      <c r="K5374" s="3">
        <v>44896</v>
      </c>
      <c r="L5374">
        <v>29.992908539999998</v>
      </c>
      <c r="M5374">
        <v>-90.248730469999998</v>
      </c>
      <c r="N5374">
        <v>-304.8</v>
      </c>
      <c r="O5374">
        <v>33.953338619999997</v>
      </c>
      <c r="P5374">
        <v>-118.3895127</v>
      </c>
      <c r="Q5374">
        <v>91.44</v>
      </c>
      <c r="R5374">
        <f>INT((J5374-I5374)*24)</f>
        <v>3</v>
      </c>
    </row>
    <row r="5375" spans="1:18" x14ac:dyDescent="0.3">
      <c r="A5375">
        <v>5373</v>
      </c>
      <c r="B5375" t="s">
        <v>15687</v>
      </c>
      <c r="D5375" t="s">
        <v>15688</v>
      </c>
      <c r="E5375" t="s">
        <v>15687</v>
      </c>
      <c r="G5375" t="s">
        <v>15689</v>
      </c>
      <c r="H5375" t="s">
        <v>3818</v>
      </c>
      <c r="I5375" s="3">
        <v>44895.987546296295</v>
      </c>
      <c r="J5375" s="3">
        <v>44896.060057870367</v>
      </c>
      <c r="K5375" s="3">
        <v>44896</v>
      </c>
      <c r="L5375">
        <v>38.34828186</v>
      </c>
      <c r="M5375">
        <v>-85.662737910000004</v>
      </c>
      <c r="N5375">
        <v>609.6</v>
      </c>
      <c r="O5375">
        <v>35.819246970000002</v>
      </c>
      <c r="P5375">
        <v>-83.980602509999997</v>
      </c>
      <c r="Q5375">
        <v>220.98</v>
      </c>
      <c r="R5375">
        <f>INT((J5375-I5375)*24)</f>
        <v>1</v>
      </c>
    </row>
    <row r="5376" spans="1:18" x14ac:dyDescent="0.3">
      <c r="A5376">
        <v>5374</v>
      </c>
      <c r="B5376" t="s">
        <v>15690</v>
      </c>
      <c r="D5376" t="s">
        <v>15691</v>
      </c>
      <c r="E5376" t="s">
        <v>15692</v>
      </c>
      <c r="G5376" t="s">
        <v>223</v>
      </c>
      <c r="I5376" s="3">
        <v>44895.987557870372</v>
      </c>
      <c r="J5376" s="3">
        <v>44896.007071759261</v>
      </c>
      <c r="K5376" s="3">
        <v>44896</v>
      </c>
      <c r="L5376">
        <v>33.634277339999997</v>
      </c>
      <c r="M5376">
        <v>-84.449662189999998</v>
      </c>
      <c r="N5376">
        <v>304.8</v>
      </c>
      <c r="O5376">
        <v>33.247934119999996</v>
      </c>
      <c r="P5376">
        <v>-80.721373270000001</v>
      </c>
      <c r="Q5376">
        <v>3535.68</v>
      </c>
      <c r="R5376">
        <f>INT((J5376-I5376)*24)</f>
        <v>0</v>
      </c>
    </row>
    <row r="5377" spans="1:18" x14ac:dyDescent="0.3">
      <c r="A5377">
        <v>5375</v>
      </c>
      <c r="B5377" t="s">
        <v>15693</v>
      </c>
      <c r="D5377" t="s">
        <v>15694</v>
      </c>
      <c r="E5377" t="s">
        <v>15693</v>
      </c>
      <c r="F5377" t="s">
        <v>2296</v>
      </c>
      <c r="G5377" t="s">
        <v>15695</v>
      </c>
      <c r="H5377" t="s">
        <v>1479</v>
      </c>
      <c r="I5377" s="3">
        <v>44895.987569444442</v>
      </c>
      <c r="J5377" s="3">
        <v>44896.039560185185</v>
      </c>
      <c r="K5377" s="3">
        <v>44896</v>
      </c>
      <c r="L5377">
        <v>34.915832520000002</v>
      </c>
      <c r="M5377">
        <v>-81.852965060000002</v>
      </c>
      <c r="N5377">
        <v>2133.6</v>
      </c>
      <c r="O5377">
        <v>40.863926769999999</v>
      </c>
      <c r="P5377">
        <v>-74.058463360000005</v>
      </c>
      <c r="Q5377">
        <v>91.44</v>
      </c>
      <c r="R5377">
        <f>INT((J5377-I5377)*24)</f>
        <v>1</v>
      </c>
    </row>
    <row r="5378" spans="1:18" x14ac:dyDescent="0.3">
      <c r="A5378">
        <v>5376</v>
      </c>
      <c r="B5378" t="s">
        <v>15696</v>
      </c>
      <c r="D5378" t="s">
        <v>15697</v>
      </c>
      <c r="E5378" t="s">
        <v>15698</v>
      </c>
      <c r="F5378" t="s">
        <v>92</v>
      </c>
      <c r="G5378" t="s">
        <v>2719</v>
      </c>
      <c r="H5378" t="s">
        <v>5090</v>
      </c>
      <c r="I5378" s="3">
        <v>44895.987592592595</v>
      </c>
      <c r="J5378" s="3">
        <v>44896.074942129628</v>
      </c>
      <c r="K5378" s="3">
        <v>44896</v>
      </c>
      <c r="L5378">
        <v>40.781524660000002</v>
      </c>
      <c r="M5378">
        <v>-73.876892089999998</v>
      </c>
      <c r="N5378">
        <v>0</v>
      </c>
      <c r="O5378">
        <v>30.53096008</v>
      </c>
      <c r="P5378">
        <v>-81.585926729999997</v>
      </c>
      <c r="Q5378">
        <v>403.86</v>
      </c>
      <c r="R5378">
        <f>INT((J5378-I5378)*24)</f>
        <v>2</v>
      </c>
    </row>
    <row r="5379" spans="1:18" x14ac:dyDescent="0.3">
      <c r="A5379">
        <v>5377</v>
      </c>
      <c r="B5379" t="s">
        <v>15699</v>
      </c>
      <c r="D5379" t="s">
        <v>15700</v>
      </c>
      <c r="G5379" t="s">
        <v>15701</v>
      </c>
      <c r="H5379" t="s">
        <v>15701</v>
      </c>
      <c r="I5379" s="3">
        <v>44895.987592592595</v>
      </c>
      <c r="J5379" s="3">
        <v>44896.013275462959</v>
      </c>
      <c r="K5379" s="3">
        <v>44896</v>
      </c>
      <c r="L5379">
        <v>45.199493410000002</v>
      </c>
      <c r="M5379">
        <v>-123.15320699999999</v>
      </c>
      <c r="N5379">
        <v>304.8</v>
      </c>
      <c r="O5379">
        <v>45.197250369999999</v>
      </c>
      <c r="P5379">
        <v>-123.125218</v>
      </c>
      <c r="Q5379">
        <v>510.54</v>
      </c>
      <c r="R5379">
        <f>INT((J5379-I5379)*24)</f>
        <v>0</v>
      </c>
    </row>
    <row r="5380" spans="1:18" x14ac:dyDescent="0.3">
      <c r="A5380">
        <v>5378</v>
      </c>
      <c r="B5380" t="s">
        <v>15702</v>
      </c>
      <c r="D5380" t="s">
        <v>15703</v>
      </c>
      <c r="E5380" t="s">
        <v>15702</v>
      </c>
      <c r="G5380" t="s">
        <v>11136</v>
      </c>
      <c r="H5380" t="s">
        <v>11136</v>
      </c>
      <c r="I5380" s="3">
        <v>44895.987604166665</v>
      </c>
      <c r="J5380" s="3">
        <v>44896.027060185188</v>
      </c>
      <c r="K5380" s="3">
        <v>44896</v>
      </c>
      <c r="L5380">
        <v>61.215866859999998</v>
      </c>
      <c r="M5380">
        <v>-149.84283450000001</v>
      </c>
      <c r="N5380">
        <v>0</v>
      </c>
      <c r="O5380">
        <v>61.215866859999998</v>
      </c>
      <c r="P5380">
        <v>-149.83367920000001</v>
      </c>
      <c r="Q5380">
        <v>0</v>
      </c>
      <c r="R5380">
        <f>INT((J5380-I5380)*24)</f>
        <v>0</v>
      </c>
    </row>
    <row r="5381" spans="1:18" x14ac:dyDescent="0.3">
      <c r="A5381">
        <v>5379</v>
      </c>
      <c r="B5381" t="s">
        <v>15704</v>
      </c>
      <c r="D5381" t="s">
        <v>15705</v>
      </c>
      <c r="E5381" t="s">
        <v>15706</v>
      </c>
      <c r="F5381" t="s">
        <v>3555</v>
      </c>
      <c r="G5381" t="s">
        <v>1320</v>
      </c>
      <c r="H5381" t="s">
        <v>282</v>
      </c>
      <c r="I5381" s="3">
        <v>44895.987627314818</v>
      </c>
      <c r="J5381" s="3">
        <v>44896.040196759262</v>
      </c>
      <c r="K5381" s="3">
        <v>44896</v>
      </c>
      <c r="L5381">
        <v>42.214004520000003</v>
      </c>
      <c r="M5381">
        <v>-83.382609970000004</v>
      </c>
      <c r="N5381">
        <v>609.6</v>
      </c>
      <c r="O5381">
        <v>40.661424539999999</v>
      </c>
      <c r="P5381">
        <v>-73.742231889999999</v>
      </c>
      <c r="Q5381">
        <v>175.26</v>
      </c>
      <c r="R5381">
        <f>INT((J5381-I5381)*24)</f>
        <v>1</v>
      </c>
    </row>
    <row r="5382" spans="1:18" x14ac:dyDescent="0.3">
      <c r="A5382">
        <v>5380</v>
      </c>
      <c r="B5382" t="s">
        <v>15707</v>
      </c>
      <c r="D5382" t="s">
        <v>15708</v>
      </c>
      <c r="E5382" t="s">
        <v>15709</v>
      </c>
      <c r="F5382" t="s">
        <v>7569</v>
      </c>
      <c r="G5382" t="s">
        <v>4847</v>
      </c>
      <c r="H5382" t="s">
        <v>349</v>
      </c>
      <c r="I5382" s="3">
        <v>44895.987627314818</v>
      </c>
      <c r="J5382" s="3">
        <v>44896.005486111113</v>
      </c>
      <c r="K5382" s="3">
        <v>44896</v>
      </c>
      <c r="L5382">
        <v>42.94381714</v>
      </c>
      <c r="M5382">
        <v>-87.898226010000002</v>
      </c>
      <c r="N5382">
        <v>0</v>
      </c>
      <c r="O5382">
        <v>42.002827269999997</v>
      </c>
      <c r="P5382">
        <v>-87.896629160000003</v>
      </c>
      <c r="Q5382">
        <v>167.64</v>
      </c>
      <c r="R5382">
        <f>INT((J5382-I5382)*24)</f>
        <v>0</v>
      </c>
    </row>
    <row r="5383" spans="1:18" x14ac:dyDescent="0.3">
      <c r="A5383">
        <v>5381</v>
      </c>
      <c r="B5383" t="s">
        <v>15710</v>
      </c>
      <c r="D5383" t="s">
        <v>15711</v>
      </c>
      <c r="E5383" t="s">
        <v>15710</v>
      </c>
      <c r="G5383" t="s">
        <v>15712</v>
      </c>
      <c r="H5383" t="s">
        <v>15712</v>
      </c>
      <c r="I5383" s="3">
        <v>44895.987638888888</v>
      </c>
      <c r="J5383" s="3">
        <v>44896.013182870367</v>
      </c>
      <c r="K5383" s="3">
        <v>44896</v>
      </c>
      <c r="L5383">
        <v>35.614556780000001</v>
      </c>
      <c r="M5383">
        <v>-97.706500109999993</v>
      </c>
      <c r="N5383">
        <v>304.8</v>
      </c>
      <c r="O5383">
        <v>35.59155998</v>
      </c>
      <c r="P5383">
        <v>-97.710240139999996</v>
      </c>
      <c r="Q5383">
        <v>335.28</v>
      </c>
      <c r="R5383">
        <f>INT((J5383-I5383)*24)</f>
        <v>0</v>
      </c>
    </row>
    <row r="5384" spans="1:18" x14ac:dyDescent="0.3">
      <c r="A5384">
        <v>5382</v>
      </c>
      <c r="B5384" t="s">
        <v>15713</v>
      </c>
      <c r="D5384" t="s">
        <v>15714</v>
      </c>
      <c r="G5384" t="s">
        <v>54</v>
      </c>
      <c r="H5384" t="s">
        <v>1040</v>
      </c>
      <c r="I5384" s="3">
        <v>44895.987650462965</v>
      </c>
      <c r="J5384" s="3">
        <v>44896.01734953704</v>
      </c>
      <c r="K5384" s="3">
        <v>44896</v>
      </c>
      <c r="L5384">
        <v>33.937326200000001</v>
      </c>
      <c r="M5384">
        <v>-118.4060669</v>
      </c>
      <c r="N5384">
        <v>0</v>
      </c>
      <c r="O5384">
        <v>36.073654169999998</v>
      </c>
      <c r="P5384">
        <v>-115.12533190000001</v>
      </c>
      <c r="Q5384">
        <v>640.08000000000004</v>
      </c>
      <c r="R5384">
        <f>INT((J5384-I5384)*24)</f>
        <v>0</v>
      </c>
    </row>
    <row r="5385" spans="1:18" x14ac:dyDescent="0.3">
      <c r="A5385">
        <v>5383</v>
      </c>
      <c r="B5385" t="s">
        <v>15715</v>
      </c>
      <c r="D5385" t="s">
        <v>15716</v>
      </c>
      <c r="E5385" t="s">
        <v>15717</v>
      </c>
      <c r="F5385" t="s">
        <v>15718</v>
      </c>
      <c r="H5385" t="s">
        <v>1040</v>
      </c>
      <c r="I5385" s="3">
        <v>44895.987650462965</v>
      </c>
      <c r="J5385" s="3">
        <v>44896.000601851854</v>
      </c>
      <c r="K5385" s="3">
        <v>44896</v>
      </c>
      <c r="L5385">
        <v>36.645875060000002</v>
      </c>
      <c r="M5385">
        <v>-116.19339309999999</v>
      </c>
      <c r="N5385">
        <v>5791.2</v>
      </c>
      <c r="O5385">
        <v>36.093795780000001</v>
      </c>
      <c r="P5385">
        <v>-115.1562881</v>
      </c>
      <c r="Q5385">
        <v>617.22</v>
      </c>
      <c r="R5385">
        <f>INT((J5385-I5385)*24)</f>
        <v>0</v>
      </c>
    </row>
    <row r="5386" spans="1:18" x14ac:dyDescent="0.3">
      <c r="A5386">
        <v>5384</v>
      </c>
      <c r="B5386" t="s">
        <v>15719</v>
      </c>
      <c r="D5386" t="s">
        <v>15720</v>
      </c>
      <c r="G5386" t="s">
        <v>269</v>
      </c>
      <c r="H5386" t="s">
        <v>2197</v>
      </c>
      <c r="I5386" s="3">
        <v>44895.987662037034</v>
      </c>
      <c r="J5386" s="3">
        <v>44896.037824074076</v>
      </c>
      <c r="K5386" s="3">
        <v>44896</v>
      </c>
      <c r="L5386">
        <v>43.675076760000003</v>
      </c>
      <c r="M5386">
        <v>-79.610007150000001</v>
      </c>
      <c r="N5386">
        <v>0</v>
      </c>
      <c r="O5386">
        <v>39.164770089999998</v>
      </c>
      <c r="P5386">
        <v>-76.662902829999993</v>
      </c>
      <c r="Q5386">
        <v>45.72</v>
      </c>
      <c r="R5386">
        <f>INT((J5386-I5386)*24)</f>
        <v>1</v>
      </c>
    </row>
    <row r="5387" spans="1:18" x14ac:dyDescent="0.3">
      <c r="A5387">
        <v>5385</v>
      </c>
      <c r="B5387" t="s">
        <v>15721</v>
      </c>
      <c r="D5387" t="s">
        <v>15722</v>
      </c>
      <c r="E5387" t="s">
        <v>15723</v>
      </c>
      <c r="F5387" t="s">
        <v>83</v>
      </c>
      <c r="G5387" t="s">
        <v>323</v>
      </c>
      <c r="H5387" t="s">
        <v>1453</v>
      </c>
      <c r="I5387" s="3">
        <v>44895.987662037034</v>
      </c>
      <c r="J5387" s="3">
        <v>44896.106215277781</v>
      </c>
      <c r="K5387" s="3">
        <v>44896</v>
      </c>
      <c r="L5387">
        <v>32.919135660000002</v>
      </c>
      <c r="M5387">
        <v>-97.050868440000002</v>
      </c>
      <c r="N5387">
        <v>0</v>
      </c>
      <c r="O5387">
        <v>33.715484619999998</v>
      </c>
      <c r="P5387">
        <v>-117.8436155</v>
      </c>
      <c r="Q5387">
        <v>236.22</v>
      </c>
      <c r="R5387">
        <f>INT((J5387-I5387)*24)</f>
        <v>2</v>
      </c>
    </row>
    <row r="5388" spans="1:18" x14ac:dyDescent="0.3">
      <c r="A5388">
        <v>5386</v>
      </c>
      <c r="B5388" t="s">
        <v>15724</v>
      </c>
      <c r="D5388" t="s">
        <v>15725</v>
      </c>
      <c r="E5388" t="s">
        <v>15726</v>
      </c>
      <c r="F5388" t="s">
        <v>83</v>
      </c>
      <c r="G5388" t="s">
        <v>24</v>
      </c>
      <c r="H5388" t="s">
        <v>2220</v>
      </c>
      <c r="I5388" s="3">
        <v>44895.987662037034</v>
      </c>
      <c r="J5388" s="3">
        <v>44896.116712962961</v>
      </c>
      <c r="K5388" s="3">
        <v>44896</v>
      </c>
      <c r="L5388">
        <v>25.801391599999999</v>
      </c>
      <c r="M5388">
        <v>-80.250152009999994</v>
      </c>
      <c r="N5388">
        <v>0</v>
      </c>
      <c r="O5388">
        <v>13.07382357</v>
      </c>
      <c r="P5388">
        <v>-59.495544430000002</v>
      </c>
      <c r="Q5388">
        <v>53.34</v>
      </c>
      <c r="R5388">
        <f>INT((J5388-I5388)*24)</f>
        <v>3</v>
      </c>
    </row>
    <row r="5389" spans="1:18" x14ac:dyDescent="0.3">
      <c r="A5389">
        <v>5387</v>
      </c>
      <c r="B5389" t="s">
        <v>15727</v>
      </c>
      <c r="D5389" t="s">
        <v>15728</v>
      </c>
      <c r="E5389" t="s">
        <v>15729</v>
      </c>
      <c r="G5389" t="s">
        <v>178</v>
      </c>
      <c r="H5389" t="s">
        <v>1040</v>
      </c>
      <c r="I5389" s="3">
        <v>44895.987685185188</v>
      </c>
      <c r="J5389" s="3">
        <v>44896.016435185185</v>
      </c>
      <c r="K5389" s="3">
        <v>44896</v>
      </c>
      <c r="L5389">
        <v>33.431076050000001</v>
      </c>
      <c r="M5389">
        <v>-112.0092957</v>
      </c>
      <c r="N5389">
        <v>304.8</v>
      </c>
      <c r="O5389">
        <v>36.073654949999998</v>
      </c>
      <c r="P5389">
        <v>-115.1270181</v>
      </c>
      <c r="Q5389">
        <v>624.84</v>
      </c>
      <c r="R5389">
        <f>INT((J5389-I5389)*24)</f>
        <v>0</v>
      </c>
    </row>
    <row r="5390" spans="1:18" x14ac:dyDescent="0.3">
      <c r="A5390">
        <v>5388</v>
      </c>
      <c r="B5390" t="s">
        <v>15730</v>
      </c>
      <c r="D5390" t="s">
        <v>15731</v>
      </c>
      <c r="E5390" t="s">
        <v>15732</v>
      </c>
      <c r="F5390" t="s">
        <v>696</v>
      </c>
      <c r="G5390" t="s">
        <v>391</v>
      </c>
      <c r="H5390" t="s">
        <v>1320</v>
      </c>
      <c r="I5390" s="3">
        <v>44895.987685185188</v>
      </c>
      <c r="J5390" s="3">
        <v>44896.121516203704</v>
      </c>
      <c r="K5390" s="3">
        <v>44896</v>
      </c>
      <c r="L5390">
        <v>47.444178690000001</v>
      </c>
      <c r="M5390">
        <v>-122.307974</v>
      </c>
      <c r="N5390">
        <v>0</v>
      </c>
      <c r="O5390">
        <v>42.290039059999998</v>
      </c>
      <c r="P5390">
        <v>-83.319313739999998</v>
      </c>
      <c r="Q5390">
        <v>624.84</v>
      </c>
      <c r="R5390">
        <f>INT((J5390-I5390)*24)</f>
        <v>3</v>
      </c>
    </row>
    <row r="5391" spans="1:18" x14ac:dyDescent="0.3">
      <c r="A5391">
        <v>5389</v>
      </c>
      <c r="B5391" t="s">
        <v>15733</v>
      </c>
      <c r="D5391" t="s">
        <v>15734</v>
      </c>
      <c r="E5391" t="s">
        <v>15733</v>
      </c>
      <c r="G5391" t="s">
        <v>1453</v>
      </c>
      <c r="H5391" t="s">
        <v>1453</v>
      </c>
      <c r="I5391" s="3">
        <v>44895.987696759257</v>
      </c>
      <c r="J5391" s="3">
        <v>44896.061782407407</v>
      </c>
      <c r="K5391" s="3">
        <v>44896</v>
      </c>
      <c r="L5391">
        <v>33.654940330000002</v>
      </c>
      <c r="M5391">
        <v>-117.849884</v>
      </c>
      <c r="N5391">
        <v>304.8</v>
      </c>
      <c r="O5391">
        <v>33.743545529999999</v>
      </c>
      <c r="P5391">
        <v>-117.8256786</v>
      </c>
      <c r="Q5391">
        <v>441.96</v>
      </c>
      <c r="R5391">
        <f>INT((J5391-I5391)*24)</f>
        <v>1</v>
      </c>
    </row>
    <row r="5392" spans="1:18" x14ac:dyDescent="0.3">
      <c r="A5392">
        <v>5390</v>
      </c>
      <c r="B5392" t="s">
        <v>15735</v>
      </c>
      <c r="D5392">
        <v>702067</v>
      </c>
      <c r="E5392" t="s">
        <v>15736</v>
      </c>
      <c r="F5392" t="s">
        <v>83</v>
      </c>
      <c r="G5392" t="s">
        <v>671</v>
      </c>
      <c r="I5392" s="3">
        <v>44895.987719907411</v>
      </c>
      <c r="J5392" s="3">
        <v>44896.165486111109</v>
      </c>
      <c r="K5392" s="3">
        <v>44896</v>
      </c>
      <c r="L5392">
        <v>25.32637257</v>
      </c>
      <c r="M5392">
        <v>55.525679680000003</v>
      </c>
      <c r="N5392">
        <v>0</v>
      </c>
      <c r="O5392">
        <v>22.35522254</v>
      </c>
      <c r="P5392">
        <v>91.585235600000004</v>
      </c>
      <c r="Q5392">
        <v>3329.94</v>
      </c>
      <c r="R5392">
        <f>INT((J5392-I5392)*24)</f>
        <v>4</v>
      </c>
    </row>
    <row r="5393" spans="1:18" x14ac:dyDescent="0.3">
      <c r="A5393">
        <v>5391</v>
      </c>
      <c r="B5393" t="s">
        <v>15737</v>
      </c>
      <c r="C5393" t="s">
        <v>15738</v>
      </c>
      <c r="D5393" t="s">
        <v>15739</v>
      </c>
      <c r="E5393" t="s">
        <v>15740</v>
      </c>
      <c r="F5393" t="s">
        <v>5482</v>
      </c>
      <c r="H5393" t="s">
        <v>323</v>
      </c>
      <c r="I5393" s="3">
        <v>44895.987743055557</v>
      </c>
      <c r="J5393" s="3">
        <v>44896.036793981482</v>
      </c>
      <c r="K5393" s="3">
        <v>44896</v>
      </c>
      <c r="L5393">
        <v>36.477081300000002</v>
      </c>
      <c r="M5393">
        <v>-106.1117935</v>
      </c>
      <c r="N5393">
        <v>9144</v>
      </c>
      <c r="O5393">
        <v>32.868667600000002</v>
      </c>
      <c r="P5393">
        <v>-97.054980470000004</v>
      </c>
      <c r="Q5393">
        <v>121.92</v>
      </c>
      <c r="R5393">
        <f>INT((J5393-I5393)*24)</f>
        <v>1</v>
      </c>
    </row>
    <row r="5394" spans="1:18" x14ac:dyDescent="0.3">
      <c r="A5394">
        <v>5392</v>
      </c>
      <c r="B5394" t="s">
        <v>15741</v>
      </c>
      <c r="D5394" t="s">
        <v>15742</v>
      </c>
      <c r="G5394" t="s">
        <v>1634</v>
      </c>
      <c r="H5394" t="s">
        <v>20</v>
      </c>
      <c r="I5394" s="3">
        <v>44895.987766203703</v>
      </c>
      <c r="J5394" s="3">
        <v>44896.118032407408</v>
      </c>
      <c r="K5394" s="3">
        <v>44896</v>
      </c>
      <c r="L5394">
        <v>29.268127440000001</v>
      </c>
      <c r="M5394">
        <v>47.947293799999997</v>
      </c>
      <c r="N5394">
        <v>304.8</v>
      </c>
      <c r="O5394">
        <v>41.057025459999998</v>
      </c>
      <c r="P5394">
        <v>28.760084670000001</v>
      </c>
      <c r="Q5394">
        <v>1181.0999999999999</v>
      </c>
      <c r="R5394">
        <f>INT((J5394-I5394)*24)</f>
        <v>3</v>
      </c>
    </row>
    <row r="5395" spans="1:18" x14ac:dyDescent="0.3">
      <c r="A5395">
        <v>5393</v>
      </c>
      <c r="B5395" t="s">
        <v>15743</v>
      </c>
      <c r="D5395" t="s">
        <v>15744</v>
      </c>
      <c r="E5395" t="s">
        <v>15745</v>
      </c>
      <c r="F5395" t="s">
        <v>696</v>
      </c>
      <c r="G5395" t="s">
        <v>983</v>
      </c>
      <c r="H5395" t="s">
        <v>349</v>
      </c>
      <c r="I5395" s="3">
        <v>44895.987766203703</v>
      </c>
      <c r="J5395" s="3">
        <v>44896.025925925926</v>
      </c>
      <c r="K5395" s="3">
        <v>44896</v>
      </c>
      <c r="L5395">
        <v>44.876449579999999</v>
      </c>
      <c r="M5395">
        <v>-93.207877019999998</v>
      </c>
      <c r="N5395">
        <v>0</v>
      </c>
      <c r="O5395">
        <v>42.002873819999998</v>
      </c>
      <c r="P5395">
        <v>-87.885578949999996</v>
      </c>
      <c r="Q5395">
        <v>190.5</v>
      </c>
      <c r="R5395">
        <f>INT((J5395-I5395)*24)</f>
        <v>0</v>
      </c>
    </row>
    <row r="5396" spans="1:18" x14ac:dyDescent="0.3">
      <c r="A5396">
        <v>5394</v>
      </c>
      <c r="B5396" t="s">
        <v>15746</v>
      </c>
      <c r="D5396" t="s">
        <v>15747</v>
      </c>
      <c r="E5396" t="s">
        <v>15746</v>
      </c>
      <c r="G5396" t="s">
        <v>1741</v>
      </c>
      <c r="H5396" t="s">
        <v>1741</v>
      </c>
      <c r="I5396" s="3">
        <v>44895.987766203703</v>
      </c>
      <c r="J5396" s="3">
        <v>44896.03738425926</v>
      </c>
      <c r="K5396" s="3">
        <v>44896</v>
      </c>
      <c r="L5396">
        <v>32.975738530000001</v>
      </c>
      <c r="M5396">
        <v>-96.839373780000003</v>
      </c>
      <c r="N5396">
        <v>0</v>
      </c>
      <c r="O5396">
        <v>32.951023939999999</v>
      </c>
      <c r="P5396">
        <v>-96.828843719999995</v>
      </c>
      <c r="Q5396">
        <v>137.16</v>
      </c>
      <c r="R5396">
        <f>INT((J5396-I5396)*24)</f>
        <v>1</v>
      </c>
    </row>
    <row r="5397" spans="1:18" x14ac:dyDescent="0.3">
      <c r="A5397">
        <v>5395</v>
      </c>
      <c r="B5397" t="s">
        <v>15748</v>
      </c>
      <c r="D5397" t="s">
        <v>15749</v>
      </c>
      <c r="E5397" t="s">
        <v>15750</v>
      </c>
      <c r="F5397" t="s">
        <v>8256</v>
      </c>
      <c r="G5397" t="s">
        <v>15751</v>
      </c>
      <c r="H5397" t="s">
        <v>6264</v>
      </c>
      <c r="I5397" s="3">
        <v>44895.98778935185</v>
      </c>
      <c r="J5397" s="3">
        <v>44896.018692129626</v>
      </c>
      <c r="K5397" s="3">
        <v>44896</v>
      </c>
      <c r="L5397">
        <v>37.941055300000002</v>
      </c>
      <c r="M5397">
        <v>-84.645333800000003</v>
      </c>
      <c r="N5397">
        <v>1219.2</v>
      </c>
      <c r="O5397">
        <v>35.080183640000001</v>
      </c>
      <c r="P5397">
        <v>-80.955104829999996</v>
      </c>
      <c r="Q5397">
        <v>899.16</v>
      </c>
      <c r="R5397">
        <f>INT((J5397-I5397)*24)</f>
        <v>0</v>
      </c>
    </row>
    <row r="5398" spans="1:18" x14ac:dyDescent="0.3">
      <c r="A5398">
        <v>5396</v>
      </c>
      <c r="B5398" t="s">
        <v>15752</v>
      </c>
      <c r="D5398" t="s">
        <v>15753</v>
      </c>
      <c r="G5398" t="s">
        <v>2899</v>
      </c>
      <c r="H5398" t="s">
        <v>15754</v>
      </c>
      <c r="I5398" s="3">
        <v>44895.987835648149</v>
      </c>
      <c r="J5398" s="3">
        <v>44896.040173611109</v>
      </c>
      <c r="K5398" s="3">
        <v>44896</v>
      </c>
      <c r="L5398">
        <v>36.033233639999999</v>
      </c>
      <c r="M5398">
        <v>-86.475906370000004</v>
      </c>
      <c r="N5398">
        <v>609.6</v>
      </c>
      <c r="O5398">
        <v>39.456652630000001</v>
      </c>
      <c r="P5398">
        <v>-88.214477540000004</v>
      </c>
      <c r="Q5398">
        <v>396.24</v>
      </c>
      <c r="R5398">
        <f>INT((J5398-I5398)*24)</f>
        <v>1</v>
      </c>
    </row>
    <row r="5399" spans="1:18" x14ac:dyDescent="0.3">
      <c r="A5399">
        <v>5397</v>
      </c>
      <c r="B5399" t="s">
        <v>15755</v>
      </c>
      <c r="D5399" t="s">
        <v>15756</v>
      </c>
      <c r="E5399" t="s">
        <v>15757</v>
      </c>
      <c r="F5399" t="s">
        <v>92</v>
      </c>
      <c r="G5399" t="s">
        <v>570</v>
      </c>
      <c r="I5399" s="3">
        <v>44895.987881944442</v>
      </c>
      <c r="J5399" s="3">
        <v>44896.027743055558</v>
      </c>
      <c r="K5399" s="3">
        <v>44896</v>
      </c>
      <c r="L5399">
        <v>21.025497439999999</v>
      </c>
      <c r="M5399">
        <v>-86.861098150000004</v>
      </c>
      <c r="N5399">
        <v>304.8</v>
      </c>
      <c r="O5399">
        <v>14.45000083</v>
      </c>
      <c r="P5399">
        <v>-86.599538699999997</v>
      </c>
      <c r="Q5399">
        <v>11887.2</v>
      </c>
      <c r="R5399">
        <f>INT((J5399-I5399)*24)</f>
        <v>0</v>
      </c>
    </row>
    <row r="5400" spans="1:18" x14ac:dyDescent="0.3">
      <c r="A5400">
        <v>5398</v>
      </c>
      <c r="B5400" t="s">
        <v>15758</v>
      </c>
      <c r="D5400" t="s">
        <v>15759</v>
      </c>
      <c r="E5400" t="s">
        <v>15760</v>
      </c>
      <c r="F5400" t="s">
        <v>50</v>
      </c>
      <c r="G5400" t="s">
        <v>23</v>
      </c>
      <c r="H5400" t="s">
        <v>318</v>
      </c>
      <c r="I5400" s="3">
        <v>44895.987928240742</v>
      </c>
      <c r="J5400" s="3">
        <v>44896.111076388886</v>
      </c>
      <c r="K5400" s="3">
        <v>44896</v>
      </c>
      <c r="L5400">
        <v>25.287501450000001</v>
      </c>
      <c r="M5400">
        <v>51.612681260000002</v>
      </c>
      <c r="N5400">
        <v>-304.8</v>
      </c>
      <c r="O5400">
        <v>28.540664929999998</v>
      </c>
      <c r="P5400">
        <v>77.095857510000002</v>
      </c>
      <c r="Q5400">
        <v>213.36</v>
      </c>
      <c r="R5400">
        <f>INT((J5400-I5400)*24)</f>
        <v>2</v>
      </c>
    </row>
    <row r="5401" spans="1:18" x14ac:dyDescent="0.3">
      <c r="A5401">
        <v>5399</v>
      </c>
      <c r="B5401" t="s">
        <v>15761</v>
      </c>
      <c r="D5401" t="s">
        <v>15762</v>
      </c>
      <c r="E5401" t="s">
        <v>15763</v>
      </c>
      <c r="F5401" t="s">
        <v>83</v>
      </c>
      <c r="G5401" t="s">
        <v>372</v>
      </c>
      <c r="H5401" t="s">
        <v>2524</v>
      </c>
      <c r="I5401" s="3">
        <v>44895.987928240742</v>
      </c>
      <c r="J5401" s="3">
        <v>44896.05128472222</v>
      </c>
      <c r="K5401" s="3">
        <v>44896</v>
      </c>
      <c r="L5401">
        <v>34.436366190000001</v>
      </c>
      <c r="M5401">
        <v>135.25794980000001</v>
      </c>
      <c r="N5401">
        <v>0</v>
      </c>
      <c r="O5401">
        <v>42.829696660000003</v>
      </c>
      <c r="P5401">
        <v>141.68447810000001</v>
      </c>
      <c r="Q5401">
        <v>251.46</v>
      </c>
      <c r="R5401">
        <f>INT((J5401-I5401)*24)</f>
        <v>1</v>
      </c>
    </row>
    <row r="5402" spans="1:18" x14ac:dyDescent="0.3">
      <c r="A5402">
        <v>5400</v>
      </c>
      <c r="B5402" t="s">
        <v>15764</v>
      </c>
      <c r="D5402" t="s">
        <v>15765</v>
      </c>
      <c r="G5402" t="s">
        <v>428</v>
      </c>
      <c r="H5402" t="s">
        <v>2719</v>
      </c>
      <c r="I5402" s="3">
        <v>44895.987951388888</v>
      </c>
      <c r="J5402" s="3">
        <v>44896.017766203702</v>
      </c>
      <c r="K5402" s="3">
        <v>44896</v>
      </c>
      <c r="L5402">
        <v>38.935593429999997</v>
      </c>
      <c r="M5402">
        <v>-77.462585450000006</v>
      </c>
      <c r="N5402">
        <v>0</v>
      </c>
      <c r="O5402">
        <v>40.779434459999997</v>
      </c>
      <c r="P5402">
        <v>-73.875628379999995</v>
      </c>
      <c r="Q5402">
        <v>45.72</v>
      </c>
      <c r="R5402">
        <f>INT((J5402-I5402)*24)</f>
        <v>0</v>
      </c>
    </row>
    <row r="5403" spans="1:18" x14ac:dyDescent="0.3">
      <c r="A5403">
        <v>5401</v>
      </c>
      <c r="B5403" t="s">
        <v>15766</v>
      </c>
      <c r="D5403" t="s">
        <v>15767</v>
      </c>
      <c r="E5403" t="s">
        <v>15768</v>
      </c>
      <c r="G5403" t="s">
        <v>1807</v>
      </c>
      <c r="H5403" t="s">
        <v>1807</v>
      </c>
      <c r="I5403" s="3">
        <v>44895.987962962965</v>
      </c>
      <c r="J5403" s="3">
        <v>44896.038136574076</v>
      </c>
      <c r="K5403" s="3">
        <v>44896</v>
      </c>
      <c r="L5403">
        <v>33.620819089999998</v>
      </c>
      <c r="M5403">
        <v>-111.91290410000001</v>
      </c>
      <c r="N5403">
        <v>304.8</v>
      </c>
      <c r="O5403">
        <v>33.62471008</v>
      </c>
      <c r="P5403">
        <v>-111.9084759</v>
      </c>
      <c r="Q5403">
        <v>441.96</v>
      </c>
      <c r="R5403">
        <f>INT((J5403-I5403)*24)</f>
        <v>1</v>
      </c>
    </row>
    <row r="5404" spans="1:18" x14ac:dyDescent="0.3">
      <c r="A5404">
        <v>5402</v>
      </c>
      <c r="B5404" t="s">
        <v>15769</v>
      </c>
      <c r="D5404" t="s">
        <v>15770</v>
      </c>
      <c r="E5404" t="s">
        <v>15771</v>
      </c>
      <c r="F5404" t="s">
        <v>3375</v>
      </c>
      <c r="G5404" t="s">
        <v>15772</v>
      </c>
      <c r="H5404" t="s">
        <v>795</v>
      </c>
      <c r="I5404" s="3">
        <v>44895.987974537034</v>
      </c>
      <c r="J5404" s="3">
        <v>44896.005474537036</v>
      </c>
      <c r="K5404" s="3">
        <v>44896</v>
      </c>
      <c r="L5404">
        <v>41.419341520000003</v>
      </c>
      <c r="M5404">
        <v>-87.039951060000007</v>
      </c>
      <c r="N5404">
        <v>1219.2</v>
      </c>
      <c r="O5404">
        <v>39.752380369999997</v>
      </c>
      <c r="P5404">
        <v>-86.261961560000003</v>
      </c>
      <c r="Q5404">
        <v>365.76</v>
      </c>
      <c r="R5404">
        <f>INT((J5404-I5404)*24)</f>
        <v>0</v>
      </c>
    </row>
    <row r="5405" spans="1:18" x14ac:dyDescent="0.3">
      <c r="A5405">
        <v>5403</v>
      </c>
      <c r="B5405" t="s">
        <v>15773</v>
      </c>
      <c r="C5405" t="s">
        <v>15774</v>
      </c>
      <c r="D5405" t="s">
        <v>15775</v>
      </c>
      <c r="E5405" t="s">
        <v>15776</v>
      </c>
      <c r="F5405" t="s">
        <v>15777</v>
      </c>
      <c r="G5405" t="s">
        <v>983</v>
      </c>
      <c r="I5405" s="3">
        <v>44895.987974537034</v>
      </c>
      <c r="J5405" s="3">
        <v>44896.013668981483</v>
      </c>
      <c r="K5405" s="3">
        <v>44896</v>
      </c>
      <c r="L5405">
        <v>44.88647461</v>
      </c>
      <c r="M5405">
        <v>-93.206111359999994</v>
      </c>
      <c r="N5405">
        <v>0</v>
      </c>
      <c r="O5405">
        <v>47.219009399999997</v>
      </c>
      <c r="P5405">
        <v>-95.185821529999998</v>
      </c>
      <c r="Q5405">
        <v>5501.64</v>
      </c>
      <c r="R5405">
        <f>INT((J5405-I5405)*24)</f>
        <v>0</v>
      </c>
    </row>
    <row r="5406" spans="1:18" x14ac:dyDescent="0.3">
      <c r="A5406">
        <v>5404</v>
      </c>
      <c r="B5406" t="s">
        <v>15778</v>
      </c>
      <c r="D5406" t="s">
        <v>15779</v>
      </c>
      <c r="E5406" t="s">
        <v>15780</v>
      </c>
      <c r="F5406" t="s">
        <v>1064</v>
      </c>
      <c r="H5406" t="s">
        <v>2563</v>
      </c>
      <c r="I5406" s="3">
        <v>44895.987986111111</v>
      </c>
      <c r="J5406" s="3">
        <v>44896.040960648148</v>
      </c>
      <c r="K5406" s="3">
        <v>44896</v>
      </c>
      <c r="L5406">
        <v>30.241590599999999</v>
      </c>
      <c r="M5406">
        <v>-95.162146000000007</v>
      </c>
      <c r="N5406">
        <v>3048</v>
      </c>
      <c r="O5406">
        <v>36.097640990000002</v>
      </c>
      <c r="P5406">
        <v>-86.690196990000004</v>
      </c>
      <c r="Q5406">
        <v>91.44</v>
      </c>
      <c r="R5406">
        <f>INT((J5406-I5406)*24)</f>
        <v>1</v>
      </c>
    </row>
    <row r="5407" spans="1:18" x14ac:dyDescent="0.3">
      <c r="A5407">
        <v>5405</v>
      </c>
      <c r="B5407" t="s">
        <v>15781</v>
      </c>
      <c r="D5407" t="s">
        <v>15782</v>
      </c>
      <c r="E5407" t="s">
        <v>15781</v>
      </c>
      <c r="G5407" t="s">
        <v>15783</v>
      </c>
      <c r="H5407" t="s">
        <v>15783</v>
      </c>
      <c r="I5407" s="3">
        <v>44895.987986111111</v>
      </c>
      <c r="J5407" s="3">
        <v>44896.041504629633</v>
      </c>
      <c r="K5407" s="3">
        <v>44896</v>
      </c>
      <c r="L5407">
        <v>38.930845099999999</v>
      </c>
      <c r="M5407">
        <v>-90.444519040000003</v>
      </c>
      <c r="N5407">
        <v>0</v>
      </c>
      <c r="O5407">
        <v>38.906218969999998</v>
      </c>
      <c r="P5407">
        <v>-90.43200684</v>
      </c>
      <c r="Q5407">
        <v>213.36</v>
      </c>
      <c r="R5407">
        <f>INT((J5407-I5407)*24)</f>
        <v>1</v>
      </c>
    </row>
    <row r="5408" spans="1:18" x14ac:dyDescent="0.3">
      <c r="A5408">
        <v>5406</v>
      </c>
      <c r="B5408" t="s">
        <v>15784</v>
      </c>
      <c r="D5408" t="s">
        <v>15785</v>
      </c>
      <c r="E5408" t="s">
        <v>15786</v>
      </c>
      <c r="F5408" t="s">
        <v>4551</v>
      </c>
      <c r="G5408" t="s">
        <v>6588</v>
      </c>
      <c r="H5408" t="s">
        <v>15787</v>
      </c>
      <c r="I5408" s="3">
        <v>44895.987997685188</v>
      </c>
      <c r="J5408" s="3">
        <v>44896.086539351854</v>
      </c>
      <c r="K5408" s="3">
        <v>44896</v>
      </c>
      <c r="L5408">
        <v>29.709870939999998</v>
      </c>
      <c r="M5408">
        <v>-95.268052049999994</v>
      </c>
      <c r="N5408">
        <v>914.4</v>
      </c>
      <c r="O5408">
        <v>43.05198669</v>
      </c>
      <c r="P5408">
        <v>-81.058598009999997</v>
      </c>
      <c r="Q5408">
        <v>647.70000000000005</v>
      </c>
      <c r="R5408">
        <f>INT((J5408-I5408)*24)</f>
        <v>2</v>
      </c>
    </row>
    <row r="5409" spans="1:18" x14ac:dyDescent="0.3">
      <c r="A5409">
        <v>5407</v>
      </c>
      <c r="B5409" t="s">
        <v>15788</v>
      </c>
      <c r="D5409" t="s">
        <v>15789</v>
      </c>
      <c r="G5409" t="s">
        <v>15790</v>
      </c>
      <c r="H5409" t="s">
        <v>15790</v>
      </c>
      <c r="I5409" s="3">
        <v>44895.988009259258</v>
      </c>
      <c r="J5409" s="3">
        <v>44896.021736111114</v>
      </c>
      <c r="K5409" s="3">
        <v>44896</v>
      </c>
      <c r="L5409">
        <v>-34.79491153</v>
      </c>
      <c r="M5409">
        <v>138.6309814</v>
      </c>
      <c r="N5409">
        <v>0</v>
      </c>
      <c r="O5409">
        <v>-34.794213249999999</v>
      </c>
      <c r="P5409">
        <v>138.616333</v>
      </c>
      <c r="Q5409">
        <v>30.48</v>
      </c>
      <c r="R5409">
        <f>INT((J5409-I5409)*24)</f>
        <v>0</v>
      </c>
    </row>
    <row r="5410" spans="1:18" x14ac:dyDescent="0.3">
      <c r="A5410">
        <v>5408</v>
      </c>
      <c r="B5410" t="s">
        <v>15791</v>
      </c>
      <c r="D5410" t="s">
        <v>15792</v>
      </c>
      <c r="E5410" t="s">
        <v>15791</v>
      </c>
      <c r="G5410" t="s">
        <v>1549</v>
      </c>
      <c r="H5410" t="s">
        <v>1549</v>
      </c>
      <c r="I5410" s="3">
        <v>44895.988009259258</v>
      </c>
      <c r="J5410" s="3">
        <v>44896.021631944444</v>
      </c>
      <c r="K5410" s="3">
        <v>44896</v>
      </c>
      <c r="L5410">
        <v>34.016326900000003</v>
      </c>
      <c r="M5410">
        <v>-118.45061010000001</v>
      </c>
      <c r="N5410">
        <v>0</v>
      </c>
      <c r="O5410">
        <v>34.02102713</v>
      </c>
      <c r="P5410">
        <v>-118.4451485</v>
      </c>
      <c r="Q5410">
        <v>91.44</v>
      </c>
      <c r="R5410">
        <f>INT((J5410-I5410)*24)</f>
        <v>0</v>
      </c>
    </row>
    <row r="5411" spans="1:18" x14ac:dyDescent="0.3">
      <c r="A5411">
        <v>5409</v>
      </c>
      <c r="B5411" t="s">
        <v>15793</v>
      </c>
      <c r="D5411" t="s">
        <v>15794</v>
      </c>
      <c r="G5411" t="s">
        <v>15795</v>
      </c>
      <c r="H5411" t="s">
        <v>10075</v>
      </c>
      <c r="I5411" s="3">
        <v>44895.988020833334</v>
      </c>
      <c r="J5411" s="3">
        <v>44896.020787037036</v>
      </c>
      <c r="K5411" s="3">
        <v>44896</v>
      </c>
      <c r="L5411">
        <v>37.750932079999998</v>
      </c>
      <c r="M5411">
        <v>-120.8395187</v>
      </c>
      <c r="N5411">
        <v>304.8</v>
      </c>
      <c r="O5411">
        <v>37.332194700000002</v>
      </c>
      <c r="P5411">
        <v>-121.8185557</v>
      </c>
      <c r="Q5411">
        <v>45.72</v>
      </c>
      <c r="R5411">
        <f>INT((J5411-I5411)*24)</f>
        <v>0</v>
      </c>
    </row>
    <row r="5412" spans="1:18" x14ac:dyDescent="0.3">
      <c r="A5412">
        <v>5410</v>
      </c>
      <c r="B5412" t="s">
        <v>15796</v>
      </c>
      <c r="D5412" s="1">
        <v>4.51E+31</v>
      </c>
      <c r="E5412" t="s">
        <v>15797</v>
      </c>
      <c r="F5412" t="s">
        <v>11983</v>
      </c>
      <c r="G5412" t="s">
        <v>432</v>
      </c>
      <c r="H5412" t="s">
        <v>15798</v>
      </c>
      <c r="I5412" s="3">
        <v>44895.988020833334</v>
      </c>
      <c r="J5412" s="3">
        <v>44896.024062500001</v>
      </c>
      <c r="K5412" s="3">
        <v>44896</v>
      </c>
      <c r="L5412">
        <v>51.412710420000003</v>
      </c>
      <c r="M5412">
        <v>12.227783199999999</v>
      </c>
      <c r="N5412">
        <v>0</v>
      </c>
      <c r="O5412">
        <v>48.164108280000001</v>
      </c>
      <c r="P5412">
        <v>17.221914439999999</v>
      </c>
      <c r="Q5412">
        <v>45.72</v>
      </c>
      <c r="R5412">
        <f>INT((J5412-I5412)*24)</f>
        <v>0</v>
      </c>
    </row>
    <row r="5413" spans="1:18" x14ac:dyDescent="0.3">
      <c r="A5413">
        <v>5411</v>
      </c>
      <c r="B5413" t="s">
        <v>15799</v>
      </c>
      <c r="D5413" t="s">
        <v>15800</v>
      </c>
      <c r="H5413" t="s">
        <v>178</v>
      </c>
      <c r="I5413" s="3">
        <v>44895.988020833334</v>
      </c>
      <c r="J5413" s="3">
        <v>44896.163368055553</v>
      </c>
      <c r="K5413" s="3">
        <v>44896</v>
      </c>
      <c r="L5413">
        <v>32.997762389999998</v>
      </c>
      <c r="M5413">
        <v>-80.688077969999995</v>
      </c>
      <c r="N5413">
        <v>5181.6000000000004</v>
      </c>
      <c r="O5413">
        <v>33.44084659</v>
      </c>
      <c r="P5413">
        <v>-112.0024763</v>
      </c>
      <c r="Q5413">
        <v>327.66000000000003</v>
      </c>
      <c r="R5413">
        <f>INT((J5413-I5413)*24)</f>
        <v>4</v>
      </c>
    </row>
    <row r="5414" spans="1:18" x14ac:dyDescent="0.3">
      <c r="A5414">
        <v>5412</v>
      </c>
      <c r="B5414" t="s">
        <v>15801</v>
      </c>
      <c r="D5414" t="s">
        <v>15802</v>
      </c>
      <c r="G5414" t="s">
        <v>64</v>
      </c>
      <c r="H5414" t="s">
        <v>64</v>
      </c>
      <c r="I5414" s="3">
        <v>44895.988032407404</v>
      </c>
      <c r="J5414" s="3">
        <v>44896.010312500002</v>
      </c>
      <c r="K5414" s="3">
        <v>44896</v>
      </c>
      <c r="L5414">
        <v>-36.931426479999999</v>
      </c>
      <c r="M5414">
        <v>174.81176629999999</v>
      </c>
      <c r="N5414">
        <v>0</v>
      </c>
      <c r="O5414">
        <v>-36.931091309999999</v>
      </c>
      <c r="P5414">
        <v>174.8154466</v>
      </c>
      <c r="Q5414">
        <v>106.68</v>
      </c>
      <c r="R5414">
        <f>INT((J5414-I5414)*24)</f>
        <v>0</v>
      </c>
    </row>
    <row r="5415" spans="1:18" x14ac:dyDescent="0.3">
      <c r="A5415">
        <v>5413</v>
      </c>
      <c r="B5415" t="s">
        <v>15803</v>
      </c>
      <c r="D5415" t="s">
        <v>15804</v>
      </c>
      <c r="E5415" t="s">
        <v>15803</v>
      </c>
      <c r="F5415" t="s">
        <v>2476</v>
      </c>
      <c r="G5415" t="s">
        <v>5321</v>
      </c>
      <c r="H5415" t="s">
        <v>10169</v>
      </c>
      <c r="I5415" s="3">
        <v>44895.988032407404</v>
      </c>
      <c r="J5415" s="3">
        <v>44896.027557870373</v>
      </c>
      <c r="K5415" s="3">
        <v>44896</v>
      </c>
      <c r="L5415">
        <v>33.882161799999999</v>
      </c>
      <c r="M5415">
        <v>-84.297580719999999</v>
      </c>
      <c r="N5415">
        <v>304.8</v>
      </c>
      <c r="O5415">
        <v>29.170283950000002</v>
      </c>
      <c r="P5415">
        <v>-81.083356069999994</v>
      </c>
      <c r="Q5415">
        <v>15.24</v>
      </c>
      <c r="R5415">
        <f>INT((J5415-I5415)*24)</f>
        <v>0</v>
      </c>
    </row>
    <row r="5416" spans="1:18" x14ac:dyDescent="0.3">
      <c r="A5416">
        <v>5414</v>
      </c>
      <c r="B5416" t="s">
        <v>15805</v>
      </c>
      <c r="D5416" t="s">
        <v>15806</v>
      </c>
      <c r="H5416" t="s">
        <v>570</v>
      </c>
      <c r="I5416" s="3">
        <v>44895.988067129627</v>
      </c>
      <c r="J5416" s="3">
        <v>44896.001851851855</v>
      </c>
      <c r="K5416" s="3">
        <v>44896</v>
      </c>
      <c r="L5416">
        <v>22.22510904</v>
      </c>
      <c r="M5416">
        <v>-88.496704100000002</v>
      </c>
      <c r="N5416">
        <v>8534.4</v>
      </c>
      <c r="O5416">
        <v>21.08318264</v>
      </c>
      <c r="P5416">
        <v>-86.926879880000001</v>
      </c>
      <c r="Q5416">
        <v>289.56</v>
      </c>
      <c r="R5416">
        <f>INT((J5416-I5416)*24)</f>
        <v>0</v>
      </c>
    </row>
    <row r="5417" spans="1:18" x14ac:dyDescent="0.3">
      <c r="A5417">
        <v>5415</v>
      </c>
      <c r="B5417" t="s">
        <v>15807</v>
      </c>
      <c r="D5417" t="s">
        <v>15808</v>
      </c>
      <c r="E5417" t="s">
        <v>15809</v>
      </c>
      <c r="F5417" t="s">
        <v>8256</v>
      </c>
      <c r="G5417" t="s">
        <v>349</v>
      </c>
      <c r="H5417" t="s">
        <v>3541</v>
      </c>
      <c r="I5417" s="3">
        <v>44895.988078703704</v>
      </c>
      <c r="J5417" s="3">
        <v>44896.046423611115</v>
      </c>
      <c r="K5417" s="3">
        <v>44896</v>
      </c>
      <c r="L5417">
        <v>41.957794190000001</v>
      </c>
      <c r="M5417">
        <v>-87.893933379999993</v>
      </c>
      <c r="N5417">
        <v>0</v>
      </c>
      <c r="O5417">
        <v>37.473620400000001</v>
      </c>
      <c r="P5417">
        <v>-77.289057189999994</v>
      </c>
      <c r="Q5417">
        <v>198.12</v>
      </c>
      <c r="R5417">
        <f>INT((J5417-I5417)*24)</f>
        <v>1</v>
      </c>
    </row>
    <row r="5418" spans="1:18" x14ac:dyDescent="0.3">
      <c r="A5418">
        <v>5416</v>
      </c>
      <c r="B5418" t="s">
        <v>15810</v>
      </c>
      <c r="D5418" t="s">
        <v>15811</v>
      </c>
      <c r="E5418" t="s">
        <v>15812</v>
      </c>
      <c r="F5418" t="s">
        <v>92</v>
      </c>
      <c r="G5418" t="s">
        <v>2248</v>
      </c>
      <c r="H5418" t="s">
        <v>10671</v>
      </c>
      <c r="I5418" s="3">
        <v>44895.988078703704</v>
      </c>
      <c r="J5418" s="3">
        <v>44896.047326388885</v>
      </c>
      <c r="K5418" s="3">
        <v>44896</v>
      </c>
      <c r="L5418">
        <v>35.23997498</v>
      </c>
      <c r="M5418">
        <v>-80.930786130000001</v>
      </c>
      <c r="N5418">
        <v>609.6</v>
      </c>
      <c r="O5418">
        <v>41.816990740000001</v>
      </c>
      <c r="P5418">
        <v>-71.348089169999994</v>
      </c>
      <c r="Q5418">
        <v>723.9</v>
      </c>
      <c r="R5418">
        <f>INT((J5418-I5418)*24)</f>
        <v>1</v>
      </c>
    </row>
    <row r="5419" spans="1:18" x14ac:dyDescent="0.3">
      <c r="A5419">
        <v>5417</v>
      </c>
      <c r="B5419" t="s">
        <v>15813</v>
      </c>
      <c r="D5419" t="s">
        <v>15814</v>
      </c>
      <c r="E5419" t="s">
        <v>15815</v>
      </c>
      <c r="F5419" t="s">
        <v>4846</v>
      </c>
      <c r="G5419" t="s">
        <v>3693</v>
      </c>
      <c r="H5419" t="s">
        <v>46</v>
      </c>
      <c r="I5419" s="3">
        <v>44895.98809027778</v>
      </c>
      <c r="J5419" s="3">
        <v>44896.017928240741</v>
      </c>
      <c r="K5419" s="3">
        <v>44896</v>
      </c>
      <c r="L5419">
        <v>43.108108520000002</v>
      </c>
      <c r="M5419">
        <v>-76.121712619999997</v>
      </c>
      <c r="N5419">
        <v>304.8</v>
      </c>
      <c r="O5419">
        <v>40.698760989999997</v>
      </c>
      <c r="P5419">
        <v>-74.160705570000005</v>
      </c>
      <c r="Q5419">
        <v>68.58</v>
      </c>
      <c r="R5419">
        <f>INT((J5419-I5419)*24)</f>
        <v>0</v>
      </c>
    </row>
    <row r="5420" spans="1:18" x14ac:dyDescent="0.3">
      <c r="A5420">
        <v>5418</v>
      </c>
      <c r="B5420" t="s">
        <v>15816</v>
      </c>
      <c r="C5420" t="s">
        <v>15817</v>
      </c>
      <c r="D5420" t="s">
        <v>15818</v>
      </c>
      <c r="E5420" t="s">
        <v>15819</v>
      </c>
      <c r="F5420" t="s">
        <v>260</v>
      </c>
      <c r="G5420" t="s">
        <v>151</v>
      </c>
      <c r="I5420" s="3">
        <v>44895.98809027778</v>
      </c>
      <c r="J5420" s="3">
        <v>44896.011400462965</v>
      </c>
      <c r="K5420" s="3">
        <v>44896</v>
      </c>
      <c r="L5420">
        <v>14.50827026</v>
      </c>
      <c r="M5420">
        <v>121.0188083</v>
      </c>
      <c r="N5420">
        <v>0</v>
      </c>
      <c r="O5420">
        <v>13.142028809999999</v>
      </c>
      <c r="P5420">
        <v>117.6044754</v>
      </c>
      <c r="Q5420">
        <v>10370.82</v>
      </c>
      <c r="R5420">
        <f>INT((J5420-I5420)*24)</f>
        <v>0</v>
      </c>
    </row>
    <row r="5421" spans="1:18" x14ac:dyDescent="0.3">
      <c r="A5421">
        <v>5419</v>
      </c>
      <c r="B5421" t="s">
        <v>15820</v>
      </c>
      <c r="D5421" t="s">
        <v>15821</v>
      </c>
      <c r="E5421" t="s">
        <v>15820</v>
      </c>
      <c r="G5421" t="s">
        <v>13219</v>
      </c>
      <c r="H5421" t="s">
        <v>15822</v>
      </c>
      <c r="I5421" s="3">
        <v>44895.98810185185</v>
      </c>
      <c r="J5421" s="3">
        <v>44896.017002314817</v>
      </c>
      <c r="K5421" s="3">
        <v>44896</v>
      </c>
      <c r="L5421">
        <v>36.144321249999997</v>
      </c>
      <c r="M5421">
        <v>-94.084868740000005</v>
      </c>
      <c r="N5421">
        <v>1219.2</v>
      </c>
      <c r="O5421">
        <v>34.050750729999997</v>
      </c>
      <c r="P5421">
        <v>-94.011186870000003</v>
      </c>
      <c r="Q5421">
        <v>2499.36</v>
      </c>
      <c r="R5421">
        <f>INT((J5421-I5421)*24)</f>
        <v>0</v>
      </c>
    </row>
    <row r="5422" spans="1:18" x14ac:dyDescent="0.3">
      <c r="A5422">
        <v>5420</v>
      </c>
      <c r="B5422" t="s">
        <v>15823</v>
      </c>
      <c r="D5422" t="s">
        <v>15824</v>
      </c>
      <c r="E5422" t="s">
        <v>15825</v>
      </c>
      <c r="F5422" t="s">
        <v>15826</v>
      </c>
      <c r="G5422" t="s">
        <v>1202</v>
      </c>
      <c r="H5422" t="s">
        <v>269</v>
      </c>
      <c r="I5422" s="3">
        <v>44895.988113425927</v>
      </c>
      <c r="J5422" s="3">
        <v>44896.031736111108</v>
      </c>
      <c r="K5422" s="3">
        <v>44896</v>
      </c>
      <c r="L5422">
        <v>45.464950559999998</v>
      </c>
      <c r="M5422">
        <v>-73.731733050000003</v>
      </c>
      <c r="N5422">
        <v>0</v>
      </c>
      <c r="O5422">
        <v>43.6868312</v>
      </c>
      <c r="P5422">
        <v>-79.646824429999995</v>
      </c>
      <c r="Q5422">
        <v>198.12</v>
      </c>
      <c r="R5422">
        <f>INT((J5422-I5422)*24)</f>
        <v>1</v>
      </c>
    </row>
    <row r="5423" spans="1:18" x14ac:dyDescent="0.3">
      <c r="A5423">
        <v>5421</v>
      </c>
      <c r="B5423" t="s">
        <v>15827</v>
      </c>
      <c r="D5423" t="s">
        <v>15828</v>
      </c>
      <c r="E5423" t="s">
        <v>15829</v>
      </c>
      <c r="F5423" t="s">
        <v>371</v>
      </c>
      <c r="G5423" t="s">
        <v>37</v>
      </c>
      <c r="H5423" t="s">
        <v>122</v>
      </c>
      <c r="I5423" s="3">
        <v>44895.988125000003</v>
      </c>
      <c r="J5423" s="3">
        <v>44896.422627314816</v>
      </c>
      <c r="K5423" s="3">
        <v>44896</v>
      </c>
      <c r="L5423">
        <v>-33.958554030000002</v>
      </c>
      <c r="M5423">
        <v>151.17914200000001</v>
      </c>
      <c r="N5423">
        <v>0</v>
      </c>
      <c r="O5423">
        <v>37.409728999999999</v>
      </c>
      <c r="P5423">
        <v>126.46590209999999</v>
      </c>
      <c r="Q5423">
        <v>106.68</v>
      </c>
      <c r="R5423">
        <f>INT((J5423-I5423)*24)</f>
        <v>10</v>
      </c>
    </row>
    <row r="5424" spans="1:18" x14ac:dyDescent="0.3">
      <c r="A5424">
        <v>5422</v>
      </c>
      <c r="B5424" t="s">
        <v>15830</v>
      </c>
      <c r="D5424" t="s">
        <v>15831</v>
      </c>
      <c r="G5424" t="s">
        <v>15832</v>
      </c>
      <c r="I5424" s="3">
        <v>44895.988136574073</v>
      </c>
      <c r="J5424" s="3">
        <v>44896.042349537034</v>
      </c>
      <c r="K5424" s="3">
        <v>44896</v>
      </c>
      <c r="L5424">
        <v>45.421096800000001</v>
      </c>
      <c r="M5424">
        <v>10.34179688</v>
      </c>
      <c r="N5424">
        <v>0</v>
      </c>
      <c r="O5424">
        <v>37.896128509999997</v>
      </c>
      <c r="P5424">
        <v>15.605601439999999</v>
      </c>
      <c r="Q5424">
        <v>3246.12</v>
      </c>
      <c r="R5424">
        <f>INT((J5424-I5424)*24)</f>
        <v>1</v>
      </c>
    </row>
    <row r="5425" spans="1:18" x14ac:dyDescent="0.3">
      <c r="A5425">
        <v>5423</v>
      </c>
      <c r="B5425" t="s">
        <v>15833</v>
      </c>
      <c r="D5425" t="s">
        <v>15834</v>
      </c>
      <c r="E5425" t="s">
        <v>15835</v>
      </c>
      <c r="F5425" t="s">
        <v>53</v>
      </c>
      <c r="I5425" s="3">
        <v>44895.988136574073</v>
      </c>
      <c r="J5425" s="3">
        <v>44896.031134259261</v>
      </c>
      <c r="K5425" s="3">
        <v>44896</v>
      </c>
      <c r="L5425">
        <v>32.907028199999999</v>
      </c>
      <c r="M5425">
        <v>130.12992550000001</v>
      </c>
      <c r="N5425">
        <v>11277.6</v>
      </c>
      <c r="O5425">
        <v>35.395202640000001</v>
      </c>
      <c r="P5425">
        <v>140.58494569999999</v>
      </c>
      <c r="Q5425">
        <v>1775.46</v>
      </c>
      <c r="R5425">
        <f>INT((J5425-I5425)*24)</f>
        <v>1</v>
      </c>
    </row>
    <row r="5426" spans="1:18" x14ac:dyDescent="0.3">
      <c r="A5426">
        <v>5424</v>
      </c>
      <c r="B5426" t="s">
        <v>15836</v>
      </c>
      <c r="D5426" t="s">
        <v>15837</v>
      </c>
      <c r="G5426" t="s">
        <v>13026</v>
      </c>
      <c r="H5426" t="s">
        <v>13026</v>
      </c>
      <c r="I5426" s="3">
        <v>44895.98814814815</v>
      </c>
      <c r="J5426" s="3">
        <v>44896.00236111111</v>
      </c>
      <c r="K5426" s="3">
        <v>44896</v>
      </c>
      <c r="L5426">
        <v>30.335207149999999</v>
      </c>
      <c r="M5426">
        <v>-81.490539549999994</v>
      </c>
      <c r="N5426">
        <v>304.8</v>
      </c>
      <c r="O5426">
        <v>30.30676373</v>
      </c>
      <c r="P5426">
        <v>-81.476147460000007</v>
      </c>
      <c r="Q5426">
        <v>213.36</v>
      </c>
      <c r="R5426">
        <f>INT((J5426-I5426)*24)</f>
        <v>0</v>
      </c>
    </row>
    <row r="5427" spans="1:18" x14ac:dyDescent="0.3">
      <c r="A5427">
        <v>5425</v>
      </c>
      <c r="B5427" t="s">
        <v>15838</v>
      </c>
      <c r="D5427" t="s">
        <v>15839</v>
      </c>
      <c r="E5427" t="s">
        <v>15838</v>
      </c>
      <c r="G5427" t="s">
        <v>178</v>
      </c>
      <c r="H5427" t="s">
        <v>3933</v>
      </c>
      <c r="I5427" s="3">
        <v>44895.988159722219</v>
      </c>
      <c r="J5427" s="3">
        <v>44896.056701388887</v>
      </c>
      <c r="K5427" s="3">
        <v>44896</v>
      </c>
      <c r="L5427">
        <v>33.428833009999998</v>
      </c>
      <c r="M5427">
        <v>-112.01962279999999</v>
      </c>
      <c r="N5427">
        <v>304.8</v>
      </c>
      <c r="O5427">
        <v>33.130279539999997</v>
      </c>
      <c r="P5427">
        <v>-117.2677917</v>
      </c>
      <c r="Q5427">
        <v>121.92</v>
      </c>
      <c r="R5427">
        <f>INT((J5427-I5427)*24)</f>
        <v>1</v>
      </c>
    </row>
    <row r="5428" spans="1:18" x14ac:dyDescent="0.3">
      <c r="A5428">
        <v>5426</v>
      </c>
      <c r="B5428" t="s">
        <v>15840</v>
      </c>
      <c r="D5428" t="s">
        <v>15841</v>
      </c>
      <c r="G5428" t="s">
        <v>1741</v>
      </c>
      <c r="H5428" t="s">
        <v>1741</v>
      </c>
      <c r="I5428" s="3">
        <v>44895.988159722219</v>
      </c>
      <c r="J5428" s="3">
        <v>44896.08189814815</v>
      </c>
      <c r="K5428" s="3">
        <v>44896</v>
      </c>
      <c r="L5428">
        <v>32.975138000000001</v>
      </c>
      <c r="M5428">
        <v>-96.839493730000001</v>
      </c>
      <c r="N5428">
        <v>0</v>
      </c>
      <c r="O5428">
        <v>32.948649779999997</v>
      </c>
      <c r="P5428">
        <v>-96.827610559999997</v>
      </c>
      <c r="Q5428">
        <v>121.92</v>
      </c>
      <c r="R5428">
        <f>INT((J5428-I5428)*24)</f>
        <v>2</v>
      </c>
    </row>
    <row r="5429" spans="1:18" x14ac:dyDescent="0.3">
      <c r="A5429">
        <v>5427</v>
      </c>
      <c r="B5429" t="s">
        <v>15842</v>
      </c>
      <c r="D5429" t="s">
        <v>15843</v>
      </c>
      <c r="E5429" t="s">
        <v>15844</v>
      </c>
      <c r="F5429" t="s">
        <v>1720</v>
      </c>
      <c r="G5429" t="s">
        <v>2533</v>
      </c>
      <c r="H5429" t="s">
        <v>1320</v>
      </c>
      <c r="I5429" s="3">
        <v>44895.988159722219</v>
      </c>
      <c r="J5429" s="3">
        <v>44896.008796296293</v>
      </c>
      <c r="K5429" s="3">
        <v>44896</v>
      </c>
      <c r="L5429">
        <v>42.876659330000003</v>
      </c>
      <c r="M5429">
        <v>-85.543539859999996</v>
      </c>
      <c r="N5429">
        <v>304.8</v>
      </c>
      <c r="O5429">
        <v>42.218490600000003</v>
      </c>
      <c r="P5429">
        <v>-83.273932720000005</v>
      </c>
      <c r="Q5429">
        <v>441.96</v>
      </c>
      <c r="R5429">
        <f>INT((J5429-I5429)*24)</f>
        <v>0</v>
      </c>
    </row>
    <row r="5430" spans="1:18" x14ac:dyDescent="0.3">
      <c r="A5430">
        <v>5428</v>
      </c>
      <c r="B5430" t="s">
        <v>15845</v>
      </c>
      <c r="D5430" t="s">
        <v>15846</v>
      </c>
      <c r="H5430" t="s">
        <v>15847</v>
      </c>
      <c r="I5430" s="3">
        <v>44895.988171296296</v>
      </c>
      <c r="J5430" s="3">
        <v>44896.054814814815</v>
      </c>
      <c r="K5430" s="3">
        <v>44896</v>
      </c>
      <c r="L5430">
        <v>30.83494542</v>
      </c>
      <c r="M5430">
        <v>-88.284210209999998</v>
      </c>
      <c r="N5430">
        <v>3962.4</v>
      </c>
      <c r="O5430">
        <v>33.134948729999998</v>
      </c>
      <c r="P5430">
        <v>-97.199450679999998</v>
      </c>
      <c r="Q5430">
        <v>419.1</v>
      </c>
      <c r="R5430">
        <f>INT((J5430-I5430)*24)</f>
        <v>1</v>
      </c>
    </row>
    <row r="5431" spans="1:18" x14ac:dyDescent="0.3">
      <c r="A5431">
        <v>5429</v>
      </c>
      <c r="B5431" t="s">
        <v>15848</v>
      </c>
      <c r="D5431" t="s">
        <v>15849</v>
      </c>
      <c r="E5431" t="s">
        <v>15850</v>
      </c>
      <c r="F5431" t="s">
        <v>83</v>
      </c>
      <c r="G5431" t="s">
        <v>6941</v>
      </c>
      <c r="H5431" t="s">
        <v>223</v>
      </c>
      <c r="I5431" s="3">
        <v>44895.988171296296</v>
      </c>
      <c r="J5431" s="3">
        <v>44896.040937500002</v>
      </c>
      <c r="K5431" s="3">
        <v>44896</v>
      </c>
      <c r="L5431">
        <v>40.443740839999997</v>
      </c>
      <c r="M5431">
        <v>-80.295043949999993</v>
      </c>
      <c r="N5431">
        <v>1219.2</v>
      </c>
      <c r="O5431">
        <v>33.649520870000003</v>
      </c>
      <c r="P5431">
        <v>-84.403867140000003</v>
      </c>
      <c r="Q5431">
        <v>236.22</v>
      </c>
      <c r="R5431">
        <f>INT((J5431-I5431)*24)</f>
        <v>1</v>
      </c>
    </row>
    <row r="5432" spans="1:18" x14ac:dyDescent="0.3">
      <c r="A5432">
        <v>5430</v>
      </c>
      <c r="B5432" t="s">
        <v>15851</v>
      </c>
      <c r="C5432" t="s">
        <v>15852</v>
      </c>
      <c r="D5432">
        <v>868316</v>
      </c>
      <c r="E5432" t="s">
        <v>15853</v>
      </c>
      <c r="F5432" t="s">
        <v>371</v>
      </c>
      <c r="G5432" t="s">
        <v>38</v>
      </c>
      <c r="H5432" t="s">
        <v>6391</v>
      </c>
      <c r="I5432" s="3">
        <v>44895.988182870373</v>
      </c>
      <c r="J5432" s="3">
        <v>44896.054988425924</v>
      </c>
      <c r="K5432" s="3">
        <v>44896</v>
      </c>
      <c r="L5432">
        <v>35.548049929999998</v>
      </c>
      <c r="M5432">
        <v>139.83272550000001</v>
      </c>
      <c r="N5432">
        <v>0</v>
      </c>
      <c r="O5432">
        <v>33.564147949999999</v>
      </c>
      <c r="P5432">
        <v>130.4655612</v>
      </c>
      <c r="Q5432">
        <v>-30.48</v>
      </c>
      <c r="R5432">
        <f>INT((J5432-I5432)*24)</f>
        <v>1</v>
      </c>
    </row>
    <row r="5433" spans="1:18" x14ac:dyDescent="0.3">
      <c r="A5433">
        <v>5431</v>
      </c>
      <c r="B5433" t="s">
        <v>15854</v>
      </c>
      <c r="D5433" t="s">
        <v>15855</v>
      </c>
      <c r="E5433" t="s">
        <v>15856</v>
      </c>
      <c r="F5433" t="s">
        <v>1064</v>
      </c>
      <c r="G5433" t="s">
        <v>1040</v>
      </c>
      <c r="I5433" s="3">
        <v>44895.988182870373</v>
      </c>
      <c r="J5433" s="3">
        <v>44896.042974537035</v>
      </c>
      <c r="K5433" s="3">
        <v>44896</v>
      </c>
      <c r="L5433">
        <v>36.076400759999999</v>
      </c>
      <c r="M5433">
        <v>-115.14335629999999</v>
      </c>
      <c r="N5433">
        <v>609.6</v>
      </c>
      <c r="O5433">
        <v>35.383005949999998</v>
      </c>
      <c r="P5433">
        <v>-102.7652367</v>
      </c>
      <c r="Q5433">
        <v>5585.46</v>
      </c>
      <c r="R5433">
        <f>INT((J5433-I5433)*24)</f>
        <v>1</v>
      </c>
    </row>
    <row r="5434" spans="1:18" x14ac:dyDescent="0.3">
      <c r="A5434">
        <v>5432</v>
      </c>
      <c r="B5434" t="s">
        <v>15857</v>
      </c>
      <c r="C5434" t="s">
        <v>15858</v>
      </c>
      <c r="D5434" t="s">
        <v>15859</v>
      </c>
      <c r="H5434" t="s">
        <v>38</v>
      </c>
      <c r="I5434" s="3">
        <v>44895.988229166665</v>
      </c>
      <c r="J5434" s="3">
        <v>44896.027696759258</v>
      </c>
      <c r="K5434" s="3">
        <v>44896</v>
      </c>
      <c r="L5434">
        <v>32.437728880000002</v>
      </c>
      <c r="M5434">
        <v>133.13792720000001</v>
      </c>
      <c r="N5434">
        <v>10363.200000000001</v>
      </c>
      <c r="O5434">
        <v>35.524795529999999</v>
      </c>
      <c r="P5434">
        <v>139.79404450000001</v>
      </c>
      <c r="Q5434">
        <v>60.96</v>
      </c>
      <c r="R5434">
        <f>INT((J5434-I5434)*24)</f>
        <v>0</v>
      </c>
    </row>
    <row r="5435" spans="1:18" x14ac:dyDescent="0.3">
      <c r="A5435">
        <v>5433</v>
      </c>
      <c r="B5435" t="s">
        <v>15860</v>
      </c>
      <c r="D5435" t="s">
        <v>15861</v>
      </c>
      <c r="E5435" t="s">
        <v>15860</v>
      </c>
      <c r="G5435" t="s">
        <v>15862</v>
      </c>
      <c r="H5435" t="s">
        <v>1789</v>
      </c>
      <c r="I5435" s="3">
        <v>44895.988229166665</v>
      </c>
      <c r="J5435" s="3">
        <v>44896.003136574072</v>
      </c>
      <c r="K5435" s="3">
        <v>44896</v>
      </c>
      <c r="L5435">
        <v>38.507080080000001</v>
      </c>
      <c r="M5435">
        <v>-122.62772270000001</v>
      </c>
      <c r="N5435">
        <v>609.6</v>
      </c>
      <c r="O5435">
        <v>38.517425539999998</v>
      </c>
      <c r="P5435">
        <v>-121.4964294</v>
      </c>
      <c r="Q5435">
        <v>22.86</v>
      </c>
      <c r="R5435">
        <f>INT((J5435-I5435)*24)</f>
        <v>0</v>
      </c>
    </row>
    <row r="5436" spans="1:18" x14ac:dyDescent="0.3">
      <c r="A5436">
        <v>5434</v>
      </c>
      <c r="B5436" t="s">
        <v>15863</v>
      </c>
      <c r="D5436" t="s">
        <v>15864</v>
      </c>
      <c r="E5436" t="s">
        <v>15865</v>
      </c>
      <c r="G5436" t="s">
        <v>3060</v>
      </c>
      <c r="H5436" t="s">
        <v>28</v>
      </c>
      <c r="I5436" s="3">
        <v>44895.988240740742</v>
      </c>
      <c r="J5436" s="3">
        <v>44896.099953703706</v>
      </c>
      <c r="K5436" s="3">
        <v>44896</v>
      </c>
      <c r="L5436">
        <v>43.562393190000002</v>
      </c>
      <c r="M5436">
        <v>-116.2142731</v>
      </c>
      <c r="N5436">
        <v>914.4</v>
      </c>
      <c r="O5436">
        <v>39.9041748</v>
      </c>
      <c r="P5436">
        <v>-104.68680999999999</v>
      </c>
      <c r="Q5436">
        <v>1676.4</v>
      </c>
      <c r="R5436">
        <f>INT((J5436-I5436)*24)</f>
        <v>2</v>
      </c>
    </row>
    <row r="5437" spans="1:18" x14ac:dyDescent="0.3">
      <c r="A5437">
        <v>5435</v>
      </c>
      <c r="B5437" t="s">
        <v>15866</v>
      </c>
      <c r="D5437" t="s">
        <v>15867</v>
      </c>
      <c r="E5437" t="s">
        <v>15868</v>
      </c>
      <c r="F5437" t="s">
        <v>260</v>
      </c>
      <c r="G5437" t="s">
        <v>223</v>
      </c>
      <c r="H5437" t="s">
        <v>4723</v>
      </c>
      <c r="I5437" s="3">
        <v>44895.988240740742</v>
      </c>
      <c r="J5437" s="3">
        <v>44896.04011574074</v>
      </c>
      <c r="K5437" s="3">
        <v>44896</v>
      </c>
      <c r="L5437">
        <v>33.633991819999999</v>
      </c>
      <c r="M5437">
        <v>-84.454879759999997</v>
      </c>
      <c r="N5437">
        <v>304.8</v>
      </c>
      <c r="O5437">
        <v>26.691513059999998</v>
      </c>
      <c r="P5437">
        <v>-80.303684450000006</v>
      </c>
      <c r="Q5437">
        <v>990.6</v>
      </c>
      <c r="R5437">
        <f>INT((J5437-I5437)*24)</f>
        <v>1</v>
      </c>
    </row>
    <row r="5438" spans="1:18" x14ac:dyDescent="0.3">
      <c r="A5438">
        <v>5436</v>
      </c>
      <c r="B5438" t="s">
        <v>15869</v>
      </c>
      <c r="D5438" t="s">
        <v>15870</v>
      </c>
      <c r="E5438" t="s">
        <v>15869</v>
      </c>
      <c r="G5438" t="s">
        <v>2392</v>
      </c>
      <c r="H5438" t="s">
        <v>7185</v>
      </c>
      <c r="I5438" s="3">
        <v>44895.988252314812</v>
      </c>
      <c r="J5438" s="3">
        <v>44896.022129629629</v>
      </c>
      <c r="K5438" s="3">
        <v>44896</v>
      </c>
      <c r="L5438">
        <v>29.991558529999999</v>
      </c>
      <c r="M5438">
        <v>-90.249224850000004</v>
      </c>
      <c r="N5438">
        <v>-304.8</v>
      </c>
      <c r="O5438">
        <v>29.513763430000001</v>
      </c>
      <c r="P5438">
        <v>-95.298526469999999</v>
      </c>
      <c r="Q5438">
        <v>1539.24</v>
      </c>
      <c r="R5438">
        <f>INT((J5438-I5438)*24)</f>
        <v>0</v>
      </c>
    </row>
    <row r="5439" spans="1:18" x14ac:dyDescent="0.3">
      <c r="A5439">
        <v>5437</v>
      </c>
      <c r="B5439" t="s">
        <v>15871</v>
      </c>
      <c r="D5439" t="s">
        <v>15872</v>
      </c>
      <c r="E5439" t="s">
        <v>15873</v>
      </c>
      <c r="F5439" t="s">
        <v>260</v>
      </c>
      <c r="G5439" t="s">
        <v>613</v>
      </c>
      <c r="H5439" t="s">
        <v>710</v>
      </c>
      <c r="I5439" s="3">
        <v>44895.988252314812</v>
      </c>
      <c r="J5439" s="3">
        <v>44896.115949074076</v>
      </c>
      <c r="K5439" s="3">
        <v>44896</v>
      </c>
      <c r="L5439">
        <v>42.351287839999998</v>
      </c>
      <c r="M5439">
        <v>-71.017497669999997</v>
      </c>
      <c r="N5439">
        <v>304.8</v>
      </c>
      <c r="O5439">
        <v>26.07712051</v>
      </c>
      <c r="P5439">
        <v>-80.192061199999998</v>
      </c>
      <c r="Q5439">
        <v>99.06</v>
      </c>
      <c r="R5439">
        <f>INT((J5439-I5439)*24)</f>
        <v>3</v>
      </c>
    </row>
    <row r="5440" spans="1:18" x14ac:dyDescent="0.3">
      <c r="A5440">
        <v>5438</v>
      </c>
      <c r="B5440" t="s">
        <v>15874</v>
      </c>
      <c r="D5440" t="s">
        <v>15875</v>
      </c>
      <c r="E5440" t="s">
        <v>15876</v>
      </c>
      <c r="F5440" t="s">
        <v>83</v>
      </c>
      <c r="G5440" t="s">
        <v>38</v>
      </c>
      <c r="H5440" t="s">
        <v>2524</v>
      </c>
      <c r="I5440" s="3">
        <v>44895.988252314812</v>
      </c>
      <c r="J5440" s="3">
        <v>44896.038842592592</v>
      </c>
      <c r="K5440" s="3">
        <v>44896</v>
      </c>
      <c r="L5440">
        <v>35.571775270000003</v>
      </c>
      <c r="M5440">
        <v>139.78419529999999</v>
      </c>
      <c r="N5440">
        <v>304.8</v>
      </c>
      <c r="O5440">
        <v>42.839447020000001</v>
      </c>
      <c r="P5440">
        <v>141.6828812</v>
      </c>
      <c r="Q5440">
        <v>312.42</v>
      </c>
      <c r="R5440">
        <f>INT((J5440-I5440)*24)</f>
        <v>1</v>
      </c>
    </row>
    <row r="5441" spans="1:18" x14ac:dyDescent="0.3">
      <c r="A5441">
        <v>5439</v>
      </c>
      <c r="B5441" t="s">
        <v>15877</v>
      </c>
      <c r="D5441" t="s">
        <v>15878</v>
      </c>
      <c r="E5441" t="s">
        <v>15879</v>
      </c>
      <c r="F5441" t="s">
        <v>83</v>
      </c>
      <c r="G5441" t="s">
        <v>795</v>
      </c>
      <c r="H5441" t="s">
        <v>323</v>
      </c>
      <c r="I5441" s="3">
        <v>44895.988263888888</v>
      </c>
      <c r="J5441" s="3">
        <v>44896.0703587963</v>
      </c>
      <c r="K5441" s="3">
        <v>44896</v>
      </c>
      <c r="L5441">
        <v>39.701522830000002</v>
      </c>
      <c r="M5441">
        <v>-86.32543149</v>
      </c>
      <c r="N5441">
        <v>609.6</v>
      </c>
      <c r="O5441">
        <v>32.856903080000002</v>
      </c>
      <c r="P5441">
        <v>-97.026361080000001</v>
      </c>
      <c r="Q5441">
        <v>175.26</v>
      </c>
      <c r="R5441">
        <f>INT((J5441-I5441)*24)</f>
        <v>1</v>
      </c>
    </row>
    <row r="5442" spans="1:18" x14ac:dyDescent="0.3">
      <c r="A5442">
        <v>5440</v>
      </c>
      <c r="B5442" t="s">
        <v>15880</v>
      </c>
      <c r="D5442" t="s">
        <v>15881</v>
      </c>
      <c r="E5442" t="s">
        <v>15882</v>
      </c>
      <c r="F5442" t="s">
        <v>260</v>
      </c>
      <c r="G5442" t="s">
        <v>349</v>
      </c>
      <c r="H5442" t="s">
        <v>178</v>
      </c>
      <c r="I5442" s="3">
        <v>44895.988275462965</v>
      </c>
      <c r="J5442" s="3">
        <v>44896.127245370371</v>
      </c>
      <c r="K5442" s="3">
        <v>44896</v>
      </c>
      <c r="L5442">
        <v>41.969076899999997</v>
      </c>
      <c r="M5442">
        <v>-87.920007040000002</v>
      </c>
      <c r="N5442">
        <v>0</v>
      </c>
      <c r="O5442">
        <v>33.44084659</v>
      </c>
      <c r="P5442">
        <v>-112.0024763</v>
      </c>
      <c r="Q5442">
        <v>342.9</v>
      </c>
      <c r="R5442">
        <f>INT((J5442-I5442)*24)</f>
        <v>3</v>
      </c>
    </row>
    <row r="5443" spans="1:18" x14ac:dyDescent="0.3">
      <c r="A5443">
        <v>5441</v>
      </c>
      <c r="B5443" t="s">
        <v>15883</v>
      </c>
      <c r="D5443" t="s">
        <v>15884</v>
      </c>
      <c r="E5443" t="s">
        <v>15885</v>
      </c>
      <c r="F5443" t="s">
        <v>4042</v>
      </c>
      <c r="G5443" t="s">
        <v>5261</v>
      </c>
      <c r="H5443" t="s">
        <v>178</v>
      </c>
      <c r="I5443" s="3">
        <v>44895.988275462965</v>
      </c>
      <c r="J5443" s="3">
        <v>44896.083634259259</v>
      </c>
      <c r="K5443" s="3">
        <v>44896</v>
      </c>
      <c r="L5443">
        <v>36.218665170000001</v>
      </c>
      <c r="M5443">
        <v>-95.881250260000002</v>
      </c>
      <c r="N5443">
        <v>0</v>
      </c>
      <c r="O5443">
        <v>33.440800039999999</v>
      </c>
      <c r="P5443">
        <v>-112.00370940000001</v>
      </c>
      <c r="Q5443">
        <v>342.9</v>
      </c>
      <c r="R5443">
        <f>INT((J5443-I5443)*24)</f>
        <v>2</v>
      </c>
    </row>
    <row r="5444" spans="1:18" x14ac:dyDescent="0.3">
      <c r="A5444">
        <v>5442</v>
      </c>
      <c r="B5444" t="s">
        <v>15886</v>
      </c>
      <c r="D5444" t="s">
        <v>15887</v>
      </c>
      <c r="G5444" t="s">
        <v>4577</v>
      </c>
      <c r="H5444" t="s">
        <v>12929</v>
      </c>
      <c r="I5444" s="3">
        <v>44895.988275462965</v>
      </c>
      <c r="J5444" s="3">
        <v>44896.225474537037</v>
      </c>
      <c r="K5444" s="3">
        <v>44896</v>
      </c>
      <c r="L5444">
        <v>-33.920427740000001</v>
      </c>
      <c r="M5444">
        <v>150.9851074</v>
      </c>
      <c r="N5444">
        <v>0</v>
      </c>
      <c r="O5444">
        <v>-31.073547359999999</v>
      </c>
      <c r="P5444">
        <v>150.8400771</v>
      </c>
      <c r="Q5444">
        <v>426.72</v>
      </c>
      <c r="R5444">
        <f>INT((J5444-I5444)*24)</f>
        <v>5</v>
      </c>
    </row>
    <row r="5445" spans="1:18" x14ac:dyDescent="0.3">
      <c r="A5445">
        <v>5443</v>
      </c>
      <c r="B5445" t="s">
        <v>15888</v>
      </c>
      <c r="D5445" t="s">
        <v>15889</v>
      </c>
      <c r="E5445">
        <v>166151</v>
      </c>
      <c r="F5445" t="s">
        <v>12410</v>
      </c>
      <c r="H5445" t="s">
        <v>14577</v>
      </c>
      <c r="I5445" s="3">
        <v>44895.988287037035</v>
      </c>
      <c r="J5445" s="3">
        <v>44896.005671296298</v>
      </c>
      <c r="K5445" s="3">
        <v>44896</v>
      </c>
      <c r="L5445">
        <v>28.362416410000002</v>
      </c>
      <c r="M5445">
        <v>-97.092051789999999</v>
      </c>
      <c r="N5445">
        <v>4267.2</v>
      </c>
      <c r="O5445">
        <v>29.99221026</v>
      </c>
      <c r="P5445">
        <v>-96.508190920000004</v>
      </c>
      <c r="Q5445">
        <v>1363.98</v>
      </c>
      <c r="R5445">
        <f>INT((J5445-I5445)*24)</f>
        <v>0</v>
      </c>
    </row>
    <row r="5446" spans="1:18" x14ac:dyDescent="0.3">
      <c r="A5446">
        <v>5444</v>
      </c>
      <c r="B5446" t="s">
        <v>15890</v>
      </c>
      <c r="D5446" t="s">
        <v>15891</v>
      </c>
      <c r="E5446" t="s">
        <v>15892</v>
      </c>
      <c r="G5446" t="s">
        <v>10169</v>
      </c>
      <c r="H5446" t="s">
        <v>15893</v>
      </c>
      <c r="I5446" s="3">
        <v>44895.988298611112</v>
      </c>
      <c r="J5446" s="3">
        <v>44896.040937500002</v>
      </c>
      <c r="K5446" s="3">
        <v>44896</v>
      </c>
      <c r="L5446">
        <v>29.182480630000001</v>
      </c>
      <c r="M5446">
        <v>-81.053197519999998</v>
      </c>
      <c r="N5446">
        <v>0</v>
      </c>
      <c r="O5446">
        <v>30.940106929999999</v>
      </c>
      <c r="P5446">
        <v>-81.455877689999994</v>
      </c>
      <c r="Q5446">
        <v>1470.66</v>
      </c>
      <c r="R5446">
        <f>INT((J5446-I5446)*24)</f>
        <v>1</v>
      </c>
    </row>
    <row r="5447" spans="1:18" x14ac:dyDescent="0.3">
      <c r="A5447">
        <v>5445</v>
      </c>
      <c r="B5447" t="s">
        <v>15894</v>
      </c>
      <c r="D5447" t="s">
        <v>15895</v>
      </c>
      <c r="E5447" t="s">
        <v>15896</v>
      </c>
      <c r="F5447" t="s">
        <v>83</v>
      </c>
      <c r="G5447" t="s">
        <v>15897</v>
      </c>
      <c r="I5447" s="3">
        <v>44895.988298611112</v>
      </c>
      <c r="J5447" s="3">
        <v>44896.008287037039</v>
      </c>
      <c r="K5447" s="3">
        <v>44896</v>
      </c>
      <c r="L5447">
        <v>35.915656660000003</v>
      </c>
      <c r="M5447">
        <v>128.61986529999999</v>
      </c>
      <c r="N5447">
        <v>304.8</v>
      </c>
      <c r="O5447">
        <v>33.929763790000003</v>
      </c>
      <c r="P5447">
        <v>127.2532934</v>
      </c>
      <c r="Q5447">
        <v>4236.72</v>
      </c>
      <c r="R5447">
        <f>INT((J5447-I5447)*24)</f>
        <v>0</v>
      </c>
    </row>
    <row r="5448" spans="1:18" x14ac:dyDescent="0.3">
      <c r="A5448">
        <v>5446</v>
      </c>
      <c r="B5448" t="s">
        <v>15898</v>
      </c>
      <c r="D5448" t="s">
        <v>15899</v>
      </c>
      <c r="E5448" t="s">
        <v>15900</v>
      </c>
      <c r="G5448" t="s">
        <v>54</v>
      </c>
      <c r="H5448" t="s">
        <v>1040</v>
      </c>
      <c r="I5448" s="3">
        <v>44895.988298611112</v>
      </c>
      <c r="J5448" s="3">
        <v>44896.020474537036</v>
      </c>
      <c r="K5448" s="3">
        <v>44896</v>
      </c>
      <c r="L5448">
        <v>33.93475342</v>
      </c>
      <c r="M5448">
        <v>-118.4054316</v>
      </c>
      <c r="N5448">
        <v>0</v>
      </c>
      <c r="O5448">
        <v>36.093887330000001</v>
      </c>
      <c r="P5448">
        <v>-115.1597786</v>
      </c>
      <c r="Q5448">
        <v>624.84</v>
      </c>
      <c r="R5448">
        <f>INT((J5448-I5448)*24)</f>
        <v>0</v>
      </c>
    </row>
    <row r="5449" spans="1:18" x14ac:dyDescent="0.3">
      <c r="A5449">
        <v>5447</v>
      </c>
      <c r="B5449" t="s">
        <v>15901</v>
      </c>
      <c r="D5449" t="s">
        <v>15902</v>
      </c>
      <c r="E5449" t="s">
        <v>15903</v>
      </c>
      <c r="F5449" t="s">
        <v>1720</v>
      </c>
      <c r="G5449" t="s">
        <v>1320</v>
      </c>
      <c r="H5449" t="s">
        <v>349</v>
      </c>
      <c r="I5449" s="3">
        <v>44895.988298611112</v>
      </c>
      <c r="J5449" s="3">
        <v>44896.022881944446</v>
      </c>
      <c r="K5449" s="3">
        <v>44896</v>
      </c>
      <c r="L5449">
        <v>42.223114010000003</v>
      </c>
      <c r="M5449">
        <v>-83.396030769999996</v>
      </c>
      <c r="N5449">
        <v>609.6</v>
      </c>
      <c r="O5449">
        <v>42.002873819999998</v>
      </c>
      <c r="P5449">
        <v>-87.88513184</v>
      </c>
      <c r="Q5449">
        <v>205.74</v>
      </c>
      <c r="R5449">
        <f>INT((J5449-I5449)*24)</f>
        <v>0</v>
      </c>
    </row>
    <row r="5450" spans="1:18" x14ac:dyDescent="0.3">
      <c r="A5450">
        <v>5448</v>
      </c>
      <c r="B5450" t="s">
        <v>15904</v>
      </c>
      <c r="D5450" t="s">
        <v>15905</v>
      </c>
      <c r="E5450" t="s">
        <v>15904</v>
      </c>
      <c r="G5450" t="s">
        <v>2623</v>
      </c>
      <c r="H5450" t="s">
        <v>2623</v>
      </c>
      <c r="I5450" s="3">
        <v>44895.988333333335</v>
      </c>
      <c r="J5450" s="3">
        <v>44896.007951388892</v>
      </c>
      <c r="K5450" s="3">
        <v>44896</v>
      </c>
      <c r="L5450">
        <v>28.295986370000001</v>
      </c>
      <c r="M5450">
        <v>-81.421077949999997</v>
      </c>
      <c r="N5450">
        <v>0</v>
      </c>
      <c r="O5450">
        <v>28.274851649999999</v>
      </c>
      <c r="P5450">
        <v>-81.447035850000006</v>
      </c>
      <c r="Q5450">
        <v>182.88</v>
      </c>
      <c r="R5450">
        <f>INT((J5450-I5450)*24)</f>
        <v>0</v>
      </c>
    </row>
    <row r="5451" spans="1:18" x14ac:dyDescent="0.3">
      <c r="A5451">
        <v>5449</v>
      </c>
      <c r="B5451" t="s">
        <v>15906</v>
      </c>
      <c r="D5451" t="s">
        <v>15907</v>
      </c>
      <c r="E5451" t="s">
        <v>15906</v>
      </c>
      <c r="F5451" t="s">
        <v>8544</v>
      </c>
      <c r="H5451" t="s">
        <v>178</v>
      </c>
      <c r="I5451" s="3">
        <v>44895.988333333335</v>
      </c>
      <c r="J5451" s="3">
        <v>44896.00240740741</v>
      </c>
      <c r="K5451" s="3">
        <v>44896</v>
      </c>
      <c r="L5451">
        <v>34.100724560000003</v>
      </c>
      <c r="M5451">
        <v>-111.6040421</v>
      </c>
      <c r="N5451">
        <v>1828.8</v>
      </c>
      <c r="O5451">
        <v>33.484313960000001</v>
      </c>
      <c r="P5451">
        <v>-111.927832</v>
      </c>
      <c r="Q5451">
        <v>518.16</v>
      </c>
      <c r="R5451">
        <f>INT((J5451-I5451)*24)</f>
        <v>0</v>
      </c>
    </row>
    <row r="5452" spans="1:18" x14ac:dyDescent="0.3">
      <c r="A5452">
        <v>5450</v>
      </c>
      <c r="B5452" t="s">
        <v>15908</v>
      </c>
      <c r="D5452" t="s">
        <v>15909</v>
      </c>
      <c r="E5452" t="s">
        <v>15908</v>
      </c>
      <c r="F5452" t="s">
        <v>4442</v>
      </c>
      <c r="G5452" t="s">
        <v>9492</v>
      </c>
      <c r="I5452" s="3">
        <v>44895.988344907404</v>
      </c>
      <c r="J5452" s="3">
        <v>44896.030972222223</v>
      </c>
      <c r="K5452" s="3">
        <v>44896</v>
      </c>
      <c r="L5452">
        <v>30.467462050000002</v>
      </c>
      <c r="M5452">
        <v>-87.216778559999995</v>
      </c>
      <c r="N5452">
        <v>304.8</v>
      </c>
      <c r="O5452">
        <v>26.38522339</v>
      </c>
      <c r="P5452">
        <v>-81.293542250000002</v>
      </c>
      <c r="Q5452">
        <v>4549.1400000000003</v>
      </c>
      <c r="R5452">
        <f>INT((J5452-I5452)*24)</f>
        <v>1</v>
      </c>
    </row>
    <row r="5453" spans="1:18" x14ac:dyDescent="0.3">
      <c r="A5453">
        <v>5451</v>
      </c>
      <c r="B5453" t="s">
        <v>15910</v>
      </c>
      <c r="C5453" t="s">
        <v>15911</v>
      </c>
      <c r="D5453" t="s">
        <v>15912</v>
      </c>
      <c r="E5453" t="s">
        <v>15913</v>
      </c>
      <c r="F5453" t="s">
        <v>1064</v>
      </c>
      <c r="G5453" t="s">
        <v>2292</v>
      </c>
      <c r="H5453" t="s">
        <v>269</v>
      </c>
      <c r="I5453" s="3">
        <v>44895.988344907404</v>
      </c>
      <c r="J5453" s="3">
        <v>44896.075949074075</v>
      </c>
      <c r="K5453" s="3">
        <v>44896</v>
      </c>
      <c r="L5453">
        <v>44.884596999999999</v>
      </c>
      <c r="M5453">
        <v>-63.498698910000002</v>
      </c>
      <c r="N5453">
        <v>0</v>
      </c>
      <c r="O5453">
        <v>43.67281723</v>
      </c>
      <c r="P5453">
        <v>-79.620299230000001</v>
      </c>
      <c r="Q5453">
        <v>190.5</v>
      </c>
      <c r="R5453">
        <f>INT((J5453-I5453)*24)</f>
        <v>2</v>
      </c>
    </row>
    <row r="5454" spans="1:18" x14ac:dyDescent="0.3">
      <c r="A5454">
        <v>5452</v>
      </c>
      <c r="B5454" t="s">
        <v>15914</v>
      </c>
      <c r="D5454" t="s">
        <v>15915</v>
      </c>
      <c r="G5454" t="s">
        <v>4887</v>
      </c>
      <c r="H5454" t="s">
        <v>113</v>
      </c>
      <c r="I5454" s="3">
        <v>44895.988356481481</v>
      </c>
      <c r="J5454" s="3">
        <v>44896.086099537039</v>
      </c>
      <c r="K5454" s="3">
        <v>44896</v>
      </c>
      <c r="L5454">
        <v>-34.951721190000001</v>
      </c>
      <c r="M5454">
        <v>138.52717190000001</v>
      </c>
      <c r="N5454">
        <v>0</v>
      </c>
      <c r="O5454">
        <v>-27.387725830000001</v>
      </c>
      <c r="P5454">
        <v>153.12684540000001</v>
      </c>
      <c r="R5454">
        <f>INT((J5454-I5454)*24)</f>
        <v>2</v>
      </c>
    </row>
    <row r="5455" spans="1:18" x14ac:dyDescent="0.3">
      <c r="A5455">
        <v>5453</v>
      </c>
      <c r="B5455" t="s">
        <v>15916</v>
      </c>
      <c r="D5455" t="s">
        <v>15917</v>
      </c>
      <c r="H5455" t="s">
        <v>2248</v>
      </c>
      <c r="I5455" s="3">
        <v>44895.988368055558</v>
      </c>
      <c r="J5455" s="3">
        <v>44896.057268518518</v>
      </c>
      <c r="K5455" s="3">
        <v>44896</v>
      </c>
      <c r="L5455">
        <v>29.606664630000001</v>
      </c>
      <c r="M5455">
        <v>-95.134708180000004</v>
      </c>
      <c r="N5455">
        <v>2133.6</v>
      </c>
      <c r="O5455">
        <v>35.093261720000001</v>
      </c>
      <c r="P5455">
        <v>-80.924676390000002</v>
      </c>
      <c r="Q5455">
        <v>830.58</v>
      </c>
      <c r="R5455">
        <f>INT((J5455-I5455)*24)</f>
        <v>1</v>
      </c>
    </row>
    <row r="5456" spans="1:18" x14ac:dyDescent="0.3">
      <c r="A5456">
        <v>5454</v>
      </c>
      <c r="B5456" t="s">
        <v>15918</v>
      </c>
      <c r="D5456" t="s">
        <v>15919</v>
      </c>
      <c r="H5456" t="s">
        <v>1040</v>
      </c>
      <c r="I5456" s="3">
        <v>44895.988368055558</v>
      </c>
      <c r="J5456" s="3">
        <v>44896.022199074076</v>
      </c>
      <c r="K5456" s="3">
        <v>44896</v>
      </c>
      <c r="L5456">
        <v>33.550827030000001</v>
      </c>
      <c r="M5456">
        <v>-120.69697789999999</v>
      </c>
      <c r="N5456">
        <v>10972.8</v>
      </c>
      <c r="O5456">
        <v>36.073654169999998</v>
      </c>
      <c r="P5456">
        <v>-115.1182938</v>
      </c>
      <c r="Q5456">
        <v>662.94</v>
      </c>
      <c r="R5456">
        <f>INT((J5456-I5456)*24)</f>
        <v>0</v>
      </c>
    </row>
    <row r="5457" spans="1:18" x14ac:dyDescent="0.3">
      <c r="A5457">
        <v>5455</v>
      </c>
      <c r="B5457" t="s">
        <v>15920</v>
      </c>
      <c r="D5457" t="s">
        <v>15921</v>
      </c>
      <c r="G5457" t="s">
        <v>269</v>
      </c>
      <c r="H5457" t="s">
        <v>69</v>
      </c>
      <c r="I5457" s="3">
        <v>44895.988368055558</v>
      </c>
      <c r="J5457" s="3">
        <v>44896.265011574076</v>
      </c>
      <c r="K5457" s="3">
        <v>44896</v>
      </c>
      <c r="L5457">
        <v>43.68305969</v>
      </c>
      <c r="M5457">
        <v>-79.621321210000005</v>
      </c>
      <c r="N5457">
        <v>0</v>
      </c>
      <c r="O5457">
        <v>51.464988580000004</v>
      </c>
      <c r="P5457">
        <v>-0.42663574199999998</v>
      </c>
      <c r="Q5457">
        <v>-60.96</v>
      </c>
      <c r="R5457">
        <f>INT((J5457-I5457)*24)</f>
        <v>6</v>
      </c>
    </row>
    <row r="5458" spans="1:18" x14ac:dyDescent="0.3">
      <c r="A5458">
        <v>5456</v>
      </c>
      <c r="B5458" t="s">
        <v>15922</v>
      </c>
      <c r="D5458" t="s">
        <v>15923</v>
      </c>
      <c r="G5458" t="s">
        <v>14178</v>
      </c>
      <c r="H5458" t="s">
        <v>15924</v>
      </c>
      <c r="I5458" s="3">
        <v>44895.988379629627</v>
      </c>
      <c r="J5458" s="3">
        <v>44896.027812499997</v>
      </c>
      <c r="K5458" s="3">
        <v>44896</v>
      </c>
      <c r="L5458">
        <v>-37.733001710000003</v>
      </c>
      <c r="M5458">
        <v>144.9003179</v>
      </c>
      <c r="N5458">
        <v>0</v>
      </c>
      <c r="O5458">
        <v>-38.135919090000002</v>
      </c>
      <c r="P5458">
        <v>144.5977518</v>
      </c>
      <c r="Q5458">
        <v>160.02000000000001</v>
      </c>
      <c r="R5458">
        <f>INT((J5458-I5458)*24)</f>
        <v>0</v>
      </c>
    </row>
    <row r="5459" spans="1:18" x14ac:dyDescent="0.3">
      <c r="A5459">
        <v>5457</v>
      </c>
      <c r="B5459" t="s">
        <v>15925</v>
      </c>
      <c r="D5459" t="s">
        <v>15926</v>
      </c>
      <c r="E5459" t="s">
        <v>15927</v>
      </c>
      <c r="F5459" t="s">
        <v>92</v>
      </c>
      <c r="G5459" t="s">
        <v>391</v>
      </c>
      <c r="H5459" t="s">
        <v>1040</v>
      </c>
      <c r="I5459" s="3">
        <v>44895.988402777781</v>
      </c>
      <c r="J5459" s="3">
        <v>44896.074918981481</v>
      </c>
      <c r="K5459" s="3">
        <v>44896</v>
      </c>
      <c r="L5459">
        <v>47.443899379999998</v>
      </c>
      <c r="M5459">
        <v>-122.3079036</v>
      </c>
      <c r="N5459">
        <v>0</v>
      </c>
      <c r="O5459">
        <v>36.073654949999998</v>
      </c>
      <c r="P5459">
        <v>-115.1179017</v>
      </c>
      <c r="Q5459">
        <v>670.56</v>
      </c>
      <c r="R5459">
        <f>INT((J5459-I5459)*24)</f>
        <v>2</v>
      </c>
    </row>
    <row r="5460" spans="1:18" x14ac:dyDescent="0.3">
      <c r="A5460">
        <v>5458</v>
      </c>
      <c r="B5460" t="s">
        <v>15928</v>
      </c>
      <c r="C5460" t="s">
        <v>15929</v>
      </c>
      <c r="D5460" t="s">
        <v>15930</v>
      </c>
      <c r="G5460" t="s">
        <v>59</v>
      </c>
      <c r="I5460" s="3">
        <v>44895.988402777781</v>
      </c>
      <c r="J5460" s="3">
        <v>44896.022523148145</v>
      </c>
      <c r="K5460" s="3">
        <v>44896</v>
      </c>
      <c r="L5460">
        <v>13.714289259999999</v>
      </c>
      <c r="M5460">
        <v>100.7668907</v>
      </c>
      <c r="N5460">
        <v>304.8</v>
      </c>
      <c r="O5460">
        <v>19.23143005</v>
      </c>
      <c r="P5460">
        <v>99.862730839999998</v>
      </c>
      <c r="Q5460">
        <v>3482.34</v>
      </c>
      <c r="R5460">
        <f>INT((J5460-I5460)*24)</f>
        <v>0</v>
      </c>
    </row>
    <row r="5461" spans="1:18" x14ac:dyDescent="0.3">
      <c r="A5461">
        <v>5459</v>
      </c>
      <c r="B5461" t="s">
        <v>15931</v>
      </c>
      <c r="D5461" t="s">
        <v>15932</v>
      </c>
      <c r="E5461" t="s">
        <v>15933</v>
      </c>
      <c r="F5461" t="s">
        <v>2255</v>
      </c>
      <c r="H5461" t="s">
        <v>723</v>
      </c>
      <c r="I5461" s="3">
        <v>44895.988402777781</v>
      </c>
      <c r="J5461" s="3">
        <v>44896.054513888892</v>
      </c>
      <c r="K5461" s="3">
        <v>44896</v>
      </c>
      <c r="L5461">
        <v>39.533277609999999</v>
      </c>
      <c r="M5461">
        <v>-108.36883539999999</v>
      </c>
      <c r="N5461">
        <v>10363.200000000001</v>
      </c>
      <c r="O5461">
        <v>34.29272461</v>
      </c>
      <c r="P5461">
        <v>-118.4981988</v>
      </c>
      <c r="Q5461">
        <v>792.48</v>
      </c>
      <c r="R5461">
        <f>INT((J5461-I5461)*24)</f>
        <v>1</v>
      </c>
    </row>
    <row r="5462" spans="1:18" x14ac:dyDescent="0.3">
      <c r="A5462">
        <v>5460</v>
      </c>
      <c r="B5462" t="s">
        <v>15934</v>
      </c>
      <c r="D5462" t="s">
        <v>15935</v>
      </c>
      <c r="H5462" t="s">
        <v>4572</v>
      </c>
      <c r="I5462" s="3">
        <v>44895.98841435185</v>
      </c>
      <c r="J5462" s="3">
        <v>44896.05505787037</v>
      </c>
      <c r="K5462" s="3">
        <v>44896</v>
      </c>
      <c r="L5462">
        <v>19.387424280000001</v>
      </c>
      <c r="M5462">
        <v>-99.740228830000007</v>
      </c>
      <c r="N5462">
        <v>4876.8</v>
      </c>
      <c r="O5462">
        <v>14.50614283</v>
      </c>
      <c r="P5462">
        <v>-90.552930329999995</v>
      </c>
      <c r="Q5462">
        <v>1813.56</v>
      </c>
      <c r="R5462">
        <f>INT((J5462-I5462)*24)</f>
        <v>1</v>
      </c>
    </row>
    <row r="5463" spans="1:18" x14ac:dyDescent="0.3">
      <c r="A5463">
        <v>5461</v>
      </c>
      <c r="B5463" t="s">
        <v>15936</v>
      </c>
      <c r="D5463" t="s">
        <v>15937</v>
      </c>
      <c r="E5463" t="s">
        <v>15936</v>
      </c>
      <c r="G5463" t="s">
        <v>2563</v>
      </c>
      <c r="H5463" t="s">
        <v>710</v>
      </c>
      <c r="I5463" s="3">
        <v>44895.98841435185</v>
      </c>
      <c r="J5463" s="3">
        <v>44896.066400462965</v>
      </c>
      <c r="K5463" s="3">
        <v>44896</v>
      </c>
      <c r="L5463">
        <v>36.129796949999999</v>
      </c>
      <c r="M5463">
        <v>-86.660448439999996</v>
      </c>
      <c r="N5463">
        <v>304.8</v>
      </c>
      <c r="O5463">
        <v>26.077331539999999</v>
      </c>
      <c r="P5463">
        <v>-80.218177650000001</v>
      </c>
      <c r="Q5463">
        <v>220.98</v>
      </c>
      <c r="R5463">
        <f>INT((J5463-I5463)*24)</f>
        <v>1</v>
      </c>
    </row>
    <row r="5464" spans="1:18" x14ac:dyDescent="0.3">
      <c r="A5464">
        <v>5462</v>
      </c>
      <c r="B5464" t="s">
        <v>15938</v>
      </c>
      <c r="D5464" t="s">
        <v>15939</v>
      </c>
      <c r="E5464" t="s">
        <v>15940</v>
      </c>
      <c r="G5464" t="s">
        <v>2719</v>
      </c>
      <c r="H5464" t="s">
        <v>795</v>
      </c>
      <c r="I5464" s="3">
        <v>44895.988425925927</v>
      </c>
      <c r="J5464" s="3">
        <v>44896.065474537034</v>
      </c>
      <c r="K5464" s="3">
        <v>44896</v>
      </c>
      <c r="L5464">
        <v>40.780318960000002</v>
      </c>
      <c r="M5464">
        <v>-73.874379939999997</v>
      </c>
      <c r="N5464">
        <v>0</v>
      </c>
      <c r="O5464">
        <v>39.745834350000003</v>
      </c>
      <c r="P5464">
        <v>-86.270380430000003</v>
      </c>
      <c r="Q5464">
        <v>304.8</v>
      </c>
      <c r="R5464">
        <f>INT((J5464-I5464)*24)</f>
        <v>1</v>
      </c>
    </row>
    <row r="5465" spans="1:18" x14ac:dyDescent="0.3">
      <c r="A5465">
        <v>5463</v>
      </c>
      <c r="B5465" t="s">
        <v>15941</v>
      </c>
      <c r="D5465" t="s">
        <v>15942</v>
      </c>
      <c r="H5465" t="s">
        <v>1212</v>
      </c>
      <c r="I5465" s="3">
        <v>44895.988437499997</v>
      </c>
      <c r="J5465" s="3">
        <v>44896.005543981482</v>
      </c>
      <c r="K5465" s="3">
        <v>44896</v>
      </c>
      <c r="L5465">
        <v>34.827172230000002</v>
      </c>
      <c r="M5465">
        <v>-110.9619141</v>
      </c>
      <c r="N5465">
        <v>5486.4</v>
      </c>
      <c r="O5465">
        <v>33.688644150000002</v>
      </c>
      <c r="P5465">
        <v>-112.0651817</v>
      </c>
      <c r="Q5465">
        <v>487.68</v>
      </c>
      <c r="R5465">
        <f>INT((J5465-I5465)*24)</f>
        <v>0</v>
      </c>
    </row>
    <row r="5466" spans="1:18" x14ac:dyDescent="0.3">
      <c r="A5466">
        <v>5464</v>
      </c>
      <c r="B5466" t="s">
        <v>15943</v>
      </c>
      <c r="D5466" t="s">
        <v>15944</v>
      </c>
      <c r="E5466" t="s">
        <v>15945</v>
      </c>
      <c r="F5466" t="s">
        <v>530</v>
      </c>
      <c r="G5466" t="s">
        <v>3284</v>
      </c>
      <c r="H5466" t="s">
        <v>983</v>
      </c>
      <c r="I5466" s="3">
        <v>44895.98847222222</v>
      </c>
      <c r="J5466" s="3">
        <v>44896.064097222225</v>
      </c>
      <c r="K5466" s="3">
        <v>44896</v>
      </c>
      <c r="L5466">
        <v>42.939784160000002</v>
      </c>
      <c r="M5466">
        <v>-78.730446950000001</v>
      </c>
      <c r="N5466">
        <v>0</v>
      </c>
      <c r="O5466">
        <v>44.885272980000003</v>
      </c>
      <c r="P5466">
        <v>-93.203250339999997</v>
      </c>
      <c r="R5466">
        <f>INT((J5466-I5466)*24)</f>
        <v>1</v>
      </c>
    </row>
    <row r="5467" spans="1:18" x14ac:dyDescent="0.3">
      <c r="A5467">
        <v>5465</v>
      </c>
      <c r="B5467" t="s">
        <v>15946</v>
      </c>
      <c r="D5467" t="s">
        <v>15947</v>
      </c>
      <c r="E5467" t="s">
        <v>15948</v>
      </c>
      <c r="F5467" t="s">
        <v>83</v>
      </c>
      <c r="G5467" t="s">
        <v>3894</v>
      </c>
      <c r="H5467" t="s">
        <v>2392</v>
      </c>
      <c r="I5467" s="3">
        <v>44895.988483796296</v>
      </c>
      <c r="J5467" s="3">
        <v>44896.096284722225</v>
      </c>
      <c r="K5467" s="3">
        <v>44896</v>
      </c>
      <c r="L5467">
        <v>38.870839259999997</v>
      </c>
      <c r="M5467">
        <v>-77.040954589999998</v>
      </c>
      <c r="N5467">
        <v>304.8</v>
      </c>
      <c r="O5467">
        <v>29.991714479999999</v>
      </c>
      <c r="P5467">
        <v>-90.249292710000006</v>
      </c>
      <c r="Q5467">
        <v>-129.54</v>
      </c>
      <c r="R5467">
        <f>INT((J5467-I5467)*24)</f>
        <v>2</v>
      </c>
    </row>
    <row r="5468" spans="1:18" x14ac:dyDescent="0.3">
      <c r="A5468">
        <v>5466</v>
      </c>
      <c r="B5468" t="s">
        <v>15949</v>
      </c>
      <c r="D5468" t="s">
        <v>15950</v>
      </c>
      <c r="H5468" t="s">
        <v>1251</v>
      </c>
      <c r="I5468" s="3">
        <v>44895.988495370373</v>
      </c>
      <c r="J5468" s="3">
        <v>44896.032395833332</v>
      </c>
      <c r="K5468" s="3">
        <v>44896</v>
      </c>
      <c r="L5468">
        <v>26.731246949999999</v>
      </c>
      <c r="M5468">
        <v>-112.9913272</v>
      </c>
      <c r="N5468">
        <v>10668</v>
      </c>
      <c r="O5468">
        <v>32.493255619999999</v>
      </c>
      <c r="P5468">
        <v>-116.82301030000001</v>
      </c>
      <c r="Q5468">
        <v>853.44</v>
      </c>
      <c r="R5468">
        <f>INT((J5468-I5468)*24)</f>
        <v>1</v>
      </c>
    </row>
    <row r="5469" spans="1:18" x14ac:dyDescent="0.3">
      <c r="A5469">
        <v>5467</v>
      </c>
      <c r="B5469" t="s">
        <v>15951</v>
      </c>
      <c r="C5469" t="s">
        <v>15952</v>
      </c>
      <c r="D5469" t="s">
        <v>15953</v>
      </c>
      <c r="E5469" t="s">
        <v>15954</v>
      </c>
      <c r="F5469" t="s">
        <v>530</v>
      </c>
      <c r="G5469" t="s">
        <v>249</v>
      </c>
      <c r="H5469" t="s">
        <v>2134</v>
      </c>
      <c r="I5469" s="3">
        <v>44895.988506944443</v>
      </c>
      <c r="J5469" s="3">
        <v>44896.041307870371</v>
      </c>
      <c r="K5469" s="3">
        <v>44896</v>
      </c>
      <c r="L5469">
        <v>37.706085209999998</v>
      </c>
      <c r="M5469">
        <v>-122.2211473</v>
      </c>
      <c r="N5469">
        <v>0</v>
      </c>
      <c r="O5469">
        <v>40.811462400000003</v>
      </c>
      <c r="P5469">
        <v>-111.977417</v>
      </c>
      <c r="Q5469">
        <v>1348.74</v>
      </c>
      <c r="R5469">
        <f>INT((J5469-I5469)*24)</f>
        <v>1</v>
      </c>
    </row>
    <row r="5470" spans="1:18" x14ac:dyDescent="0.3">
      <c r="A5470">
        <v>5468</v>
      </c>
      <c r="B5470" t="s">
        <v>15955</v>
      </c>
      <c r="D5470" s="1">
        <v>801000000</v>
      </c>
      <c r="G5470" t="s">
        <v>318</v>
      </c>
      <c r="I5470" s="3">
        <v>44895.988530092596</v>
      </c>
      <c r="J5470" s="3">
        <v>44896.050254629627</v>
      </c>
      <c r="K5470" s="3">
        <v>44896</v>
      </c>
      <c r="L5470">
        <v>28.564127259999999</v>
      </c>
      <c r="M5470">
        <v>77.098334820000005</v>
      </c>
      <c r="N5470">
        <v>0</v>
      </c>
      <c r="O5470">
        <v>20.714126589999999</v>
      </c>
      <c r="P5470">
        <v>85.288287569999994</v>
      </c>
      <c r="Q5470">
        <v>3002.28</v>
      </c>
      <c r="R5470">
        <f>INT((J5470-I5470)*24)</f>
        <v>1</v>
      </c>
    </row>
    <row r="5471" spans="1:18" x14ac:dyDescent="0.3">
      <c r="A5471">
        <v>5469</v>
      </c>
      <c r="B5471" t="s">
        <v>15956</v>
      </c>
      <c r="C5471" t="s">
        <v>15957</v>
      </c>
      <c r="D5471">
        <v>888055</v>
      </c>
      <c r="E5471" t="s">
        <v>15958</v>
      </c>
      <c r="F5471" t="s">
        <v>260</v>
      </c>
      <c r="G5471" t="s">
        <v>335</v>
      </c>
      <c r="I5471" s="3">
        <v>44895.988576388889</v>
      </c>
      <c r="J5471" s="3">
        <v>44896.005046296297</v>
      </c>
      <c r="K5471" s="3">
        <v>44896</v>
      </c>
      <c r="L5471">
        <v>21.183409609999998</v>
      </c>
      <c r="M5471">
        <v>105.9321594</v>
      </c>
      <c r="N5471">
        <v>1524</v>
      </c>
      <c r="O5471">
        <v>18.644590220000001</v>
      </c>
      <c r="P5471">
        <v>106.96618650000001</v>
      </c>
      <c r="Q5471">
        <v>9745.98</v>
      </c>
      <c r="R5471">
        <f>INT((J5471-I5471)*24)</f>
        <v>0</v>
      </c>
    </row>
    <row r="5472" spans="1:18" x14ac:dyDescent="0.3">
      <c r="A5472">
        <v>5470</v>
      </c>
      <c r="B5472" t="s">
        <v>15959</v>
      </c>
      <c r="D5472" t="s">
        <v>15960</v>
      </c>
      <c r="E5472" t="s">
        <v>15961</v>
      </c>
      <c r="F5472" t="s">
        <v>11648</v>
      </c>
      <c r="G5472" t="s">
        <v>3986</v>
      </c>
      <c r="H5472" t="s">
        <v>15962</v>
      </c>
      <c r="I5472" s="3">
        <v>44895.988576388889</v>
      </c>
      <c r="J5472" s="3">
        <v>44896.005289351851</v>
      </c>
      <c r="K5472" s="3">
        <v>44896</v>
      </c>
      <c r="L5472">
        <v>47.622846180000003</v>
      </c>
      <c r="M5472">
        <v>-117.53096360000001</v>
      </c>
      <c r="N5472">
        <v>609.6</v>
      </c>
      <c r="O5472">
        <v>46.769348139999998</v>
      </c>
      <c r="P5472">
        <v>-118.5669317</v>
      </c>
      <c r="Q5472">
        <v>2377.44</v>
      </c>
      <c r="R5472">
        <f>INT((J5472-I5472)*24)</f>
        <v>0</v>
      </c>
    </row>
    <row r="5473" spans="1:18" x14ac:dyDescent="0.3">
      <c r="A5473">
        <v>5471</v>
      </c>
      <c r="B5473" t="s">
        <v>15963</v>
      </c>
      <c r="D5473" t="s">
        <v>15964</v>
      </c>
      <c r="E5473" t="s">
        <v>15965</v>
      </c>
      <c r="F5473" t="s">
        <v>2284</v>
      </c>
      <c r="G5473" t="s">
        <v>1807</v>
      </c>
      <c r="H5473" t="s">
        <v>1548</v>
      </c>
      <c r="I5473" s="3">
        <v>44895.988576388889</v>
      </c>
      <c r="J5473" s="3">
        <v>44896.017048611109</v>
      </c>
      <c r="K5473" s="3">
        <v>44896</v>
      </c>
      <c r="L5473">
        <v>33.620910639999998</v>
      </c>
      <c r="M5473">
        <v>-111.9128609</v>
      </c>
      <c r="N5473">
        <v>304.8</v>
      </c>
      <c r="O5473">
        <v>35.966398589999997</v>
      </c>
      <c r="P5473">
        <v>-115.13554999999999</v>
      </c>
      <c r="Q5473">
        <v>739.14</v>
      </c>
      <c r="R5473">
        <f>INT((J5473-I5473)*24)</f>
        <v>0</v>
      </c>
    </row>
    <row r="5474" spans="1:18" x14ac:dyDescent="0.3">
      <c r="A5474">
        <v>5472</v>
      </c>
      <c r="B5474" t="s">
        <v>15966</v>
      </c>
      <c r="D5474" t="s">
        <v>15967</v>
      </c>
      <c r="E5474" t="s">
        <v>15968</v>
      </c>
      <c r="F5474" t="s">
        <v>1064</v>
      </c>
      <c r="G5474" t="s">
        <v>1626</v>
      </c>
      <c r="H5474" t="s">
        <v>28</v>
      </c>
      <c r="I5474" s="3">
        <v>44895.988576388889</v>
      </c>
      <c r="J5474" s="3">
        <v>44896.075185185182</v>
      </c>
      <c r="K5474" s="3">
        <v>44896</v>
      </c>
      <c r="L5474">
        <v>37.365153679999999</v>
      </c>
      <c r="M5474">
        <v>-121.9293744</v>
      </c>
      <c r="N5474">
        <v>0</v>
      </c>
      <c r="O5474">
        <v>39.90504456</v>
      </c>
      <c r="P5474">
        <v>-104.69600509999999</v>
      </c>
      <c r="Q5474">
        <v>1684.02</v>
      </c>
      <c r="R5474">
        <f>INT((J5474-I5474)*24)</f>
        <v>2</v>
      </c>
    </row>
    <row r="5475" spans="1:18" x14ac:dyDescent="0.3">
      <c r="A5475">
        <v>5473</v>
      </c>
      <c r="B5475" t="s">
        <v>15969</v>
      </c>
      <c r="C5475" t="s">
        <v>15970</v>
      </c>
      <c r="D5475" t="s">
        <v>15971</v>
      </c>
      <c r="E5475" t="s">
        <v>15972</v>
      </c>
      <c r="F5475" t="s">
        <v>146</v>
      </c>
      <c r="G5475" t="s">
        <v>2075</v>
      </c>
      <c r="H5475" t="s">
        <v>152</v>
      </c>
      <c r="I5475" s="3">
        <v>44895.988587962966</v>
      </c>
      <c r="J5475" s="3">
        <v>44896.354039351849</v>
      </c>
      <c r="K5475" s="3">
        <v>44896</v>
      </c>
      <c r="L5475">
        <v>13.20728884</v>
      </c>
      <c r="M5475">
        <v>77.735643890000006</v>
      </c>
      <c r="N5475">
        <v>914.4</v>
      </c>
      <c r="O5475">
        <v>50.02281189</v>
      </c>
      <c r="P5475">
        <v>8.51425974</v>
      </c>
      <c r="Q5475">
        <v>99.06</v>
      </c>
      <c r="R5475">
        <f>INT((J5475-I5475)*24)</f>
        <v>8</v>
      </c>
    </row>
    <row r="5476" spans="1:18" x14ac:dyDescent="0.3">
      <c r="A5476">
        <v>5474</v>
      </c>
      <c r="B5476" t="s">
        <v>15973</v>
      </c>
      <c r="D5476" t="s">
        <v>15974</v>
      </c>
      <c r="E5476" t="s">
        <v>15975</v>
      </c>
      <c r="F5476" t="s">
        <v>10323</v>
      </c>
      <c r="G5476" t="s">
        <v>252</v>
      </c>
      <c r="I5476" s="3">
        <v>44895.988587962966</v>
      </c>
      <c r="J5476" s="3">
        <v>44896.013159722221</v>
      </c>
      <c r="K5476" s="3">
        <v>44896</v>
      </c>
      <c r="L5476">
        <v>-31.944890430000001</v>
      </c>
      <c r="M5476">
        <v>115.96383230000001</v>
      </c>
      <c r="N5476">
        <v>0</v>
      </c>
      <c r="O5476">
        <v>-30.177395059999998</v>
      </c>
      <c r="P5476">
        <v>117.4014404</v>
      </c>
      <c r="Q5476">
        <v>8176.26</v>
      </c>
      <c r="R5476">
        <f>INT((J5476-I5476)*24)</f>
        <v>0</v>
      </c>
    </row>
    <row r="5477" spans="1:18" x14ac:dyDescent="0.3">
      <c r="A5477">
        <v>5475</v>
      </c>
      <c r="B5477" t="s">
        <v>15976</v>
      </c>
      <c r="D5477" t="s">
        <v>15977</v>
      </c>
      <c r="E5477" t="s">
        <v>15978</v>
      </c>
      <c r="F5477" t="s">
        <v>83</v>
      </c>
      <c r="G5477" t="s">
        <v>24</v>
      </c>
      <c r="H5477" t="s">
        <v>2719</v>
      </c>
      <c r="I5477" s="3">
        <v>44895.988587962966</v>
      </c>
      <c r="J5477" s="3">
        <v>44896.087361111109</v>
      </c>
      <c r="K5477" s="3">
        <v>44896</v>
      </c>
      <c r="L5477">
        <v>25.80198669</v>
      </c>
      <c r="M5477">
        <v>-80.251057939999995</v>
      </c>
      <c r="N5477">
        <v>0</v>
      </c>
      <c r="O5477">
        <v>40.777479270000001</v>
      </c>
      <c r="P5477">
        <v>-73.877251360000002</v>
      </c>
      <c r="Q5477">
        <v>22.86</v>
      </c>
      <c r="R5477">
        <f>INT((J5477-I5477)*24)</f>
        <v>2</v>
      </c>
    </row>
    <row r="5478" spans="1:18" x14ac:dyDescent="0.3">
      <c r="A5478">
        <v>5476</v>
      </c>
      <c r="B5478" t="s">
        <v>15979</v>
      </c>
      <c r="D5478" t="s">
        <v>15980</v>
      </c>
      <c r="E5478" t="s">
        <v>15981</v>
      </c>
      <c r="F5478" t="s">
        <v>92</v>
      </c>
      <c r="I5478" s="3">
        <v>44895.988587962966</v>
      </c>
      <c r="J5478" s="3">
        <v>44896.00576388889</v>
      </c>
      <c r="K5478" s="3">
        <v>44896</v>
      </c>
      <c r="L5478">
        <v>1.5440446240000001</v>
      </c>
      <c r="M5478">
        <v>103.8713758</v>
      </c>
      <c r="N5478">
        <v>3048</v>
      </c>
      <c r="O5478">
        <v>2.7955549849999999</v>
      </c>
      <c r="P5478">
        <v>101.99039329999999</v>
      </c>
      <c r="Q5478">
        <v>2773.68</v>
      </c>
      <c r="R5478">
        <f>INT((J5478-I5478)*24)</f>
        <v>0</v>
      </c>
    </row>
    <row r="5479" spans="1:18" x14ac:dyDescent="0.3">
      <c r="A5479">
        <v>5477</v>
      </c>
      <c r="B5479" t="s">
        <v>15982</v>
      </c>
      <c r="D5479" t="s">
        <v>15983</v>
      </c>
      <c r="E5479" t="s">
        <v>15984</v>
      </c>
      <c r="F5479" t="s">
        <v>696</v>
      </c>
      <c r="G5479" t="s">
        <v>3362</v>
      </c>
      <c r="H5479" t="s">
        <v>841</v>
      </c>
      <c r="I5479" s="3">
        <v>44895.988599537035</v>
      </c>
      <c r="J5479" s="3">
        <v>44896.006550925929</v>
      </c>
      <c r="K5479" s="3">
        <v>44896</v>
      </c>
      <c r="L5479">
        <v>30.204814330000001</v>
      </c>
      <c r="M5479">
        <v>-97.65807495</v>
      </c>
      <c r="N5479">
        <v>0</v>
      </c>
      <c r="O5479">
        <v>29.992815440000001</v>
      </c>
      <c r="P5479">
        <v>-95.612805179999995</v>
      </c>
      <c r="Q5479">
        <v>1333.5</v>
      </c>
      <c r="R5479">
        <f>INT((J5479-I5479)*24)</f>
        <v>0</v>
      </c>
    </row>
    <row r="5480" spans="1:18" x14ac:dyDescent="0.3">
      <c r="A5480">
        <v>5478</v>
      </c>
      <c r="B5480" t="s">
        <v>15985</v>
      </c>
      <c r="D5480" t="s">
        <v>15986</v>
      </c>
      <c r="E5480" t="s">
        <v>15987</v>
      </c>
      <c r="F5480" t="s">
        <v>92</v>
      </c>
      <c r="G5480" t="s">
        <v>4663</v>
      </c>
      <c r="H5480" t="s">
        <v>349</v>
      </c>
      <c r="I5480" s="3">
        <v>44895.988611111112</v>
      </c>
      <c r="J5480" s="3">
        <v>44896.073078703703</v>
      </c>
      <c r="K5480" s="3">
        <v>44896</v>
      </c>
      <c r="L5480">
        <v>41.928623010000003</v>
      </c>
      <c r="M5480">
        <v>-72.740350770000006</v>
      </c>
      <c r="N5480">
        <v>914.4</v>
      </c>
      <c r="O5480">
        <v>42.002873819999998</v>
      </c>
      <c r="P5480">
        <v>-87.895990420000004</v>
      </c>
      <c r="Q5480">
        <v>152.4</v>
      </c>
      <c r="R5480">
        <f>INT((J5480-I5480)*24)</f>
        <v>2</v>
      </c>
    </row>
    <row r="5481" spans="1:18" x14ac:dyDescent="0.3">
      <c r="A5481">
        <v>5479</v>
      </c>
      <c r="B5481" t="s">
        <v>15988</v>
      </c>
      <c r="D5481" t="s">
        <v>15989</v>
      </c>
      <c r="E5481" t="s">
        <v>15990</v>
      </c>
      <c r="F5481" t="s">
        <v>83</v>
      </c>
      <c r="G5481" t="s">
        <v>11934</v>
      </c>
      <c r="H5481" t="s">
        <v>37</v>
      </c>
      <c r="I5481" s="3">
        <v>44895.988645833335</v>
      </c>
      <c r="J5481" s="3">
        <v>44896.039571759262</v>
      </c>
      <c r="K5481" s="3">
        <v>44896</v>
      </c>
      <c r="L5481">
        <v>-26.639327999999999</v>
      </c>
      <c r="M5481">
        <v>153.122311</v>
      </c>
      <c r="N5481">
        <v>914.4</v>
      </c>
      <c r="O5481">
        <v>-33.92308044</v>
      </c>
      <c r="P5481">
        <v>151.1699692</v>
      </c>
      <c r="Q5481">
        <v>22.86</v>
      </c>
      <c r="R5481">
        <f>INT((J5481-I5481)*24)</f>
        <v>1</v>
      </c>
    </row>
    <row r="5482" spans="1:18" x14ac:dyDescent="0.3">
      <c r="A5482">
        <v>5480</v>
      </c>
      <c r="B5482" t="s">
        <v>15991</v>
      </c>
      <c r="D5482">
        <v>750419</v>
      </c>
      <c r="E5482" t="s">
        <v>15992</v>
      </c>
      <c r="F5482" t="s">
        <v>620</v>
      </c>
      <c r="G5482" t="s">
        <v>43</v>
      </c>
      <c r="H5482" t="s">
        <v>15993</v>
      </c>
      <c r="I5482" s="3">
        <v>44895.988645833335</v>
      </c>
      <c r="J5482" s="3">
        <v>44896.076365740744</v>
      </c>
      <c r="K5482" s="3">
        <v>44896</v>
      </c>
      <c r="L5482">
        <v>2.8638471179999998</v>
      </c>
      <c r="M5482">
        <v>101.6662966</v>
      </c>
      <c r="N5482">
        <v>914.4</v>
      </c>
      <c r="O5482">
        <v>5.3558815129999999</v>
      </c>
      <c r="P5482">
        <v>115.21239180000001</v>
      </c>
      <c r="Q5482">
        <v>373.38</v>
      </c>
      <c r="R5482">
        <f>INT((J5482-I5482)*24)</f>
        <v>2</v>
      </c>
    </row>
    <row r="5483" spans="1:18" x14ac:dyDescent="0.3">
      <c r="A5483">
        <v>5481</v>
      </c>
      <c r="B5483" t="s">
        <v>15994</v>
      </c>
      <c r="D5483" t="s">
        <v>15995</v>
      </c>
      <c r="G5483" t="s">
        <v>101</v>
      </c>
      <c r="H5483" t="s">
        <v>165</v>
      </c>
      <c r="I5483" s="3">
        <v>44895.988657407404</v>
      </c>
      <c r="J5483" s="3">
        <v>44896.214907407404</v>
      </c>
      <c r="K5483" s="3">
        <v>44896</v>
      </c>
      <c r="L5483">
        <v>61.17732161</v>
      </c>
      <c r="M5483">
        <v>-150.00203450000001</v>
      </c>
      <c r="N5483">
        <v>-304.8</v>
      </c>
      <c r="O5483">
        <v>38.150815799999997</v>
      </c>
      <c r="P5483">
        <v>-85.736886729999995</v>
      </c>
      <c r="Q5483">
        <v>60.96</v>
      </c>
      <c r="R5483">
        <f>INT((J5483-I5483)*24)</f>
        <v>5</v>
      </c>
    </row>
    <row r="5484" spans="1:18" x14ac:dyDescent="0.3">
      <c r="A5484">
        <v>5482</v>
      </c>
      <c r="B5484" t="s">
        <v>15996</v>
      </c>
      <c r="D5484">
        <v>881057</v>
      </c>
      <c r="E5484" t="s">
        <v>15997</v>
      </c>
      <c r="F5484" t="s">
        <v>83</v>
      </c>
      <c r="G5484" t="s">
        <v>9346</v>
      </c>
      <c r="H5484" t="s">
        <v>12248</v>
      </c>
      <c r="I5484" s="3">
        <v>44895.988657407404</v>
      </c>
      <c r="J5484" s="3">
        <v>44896.023148148146</v>
      </c>
      <c r="K5484" s="3">
        <v>44896</v>
      </c>
      <c r="L5484">
        <v>13.86593628</v>
      </c>
      <c r="M5484">
        <v>100.5788869</v>
      </c>
      <c r="N5484">
        <v>304.8</v>
      </c>
      <c r="O5484">
        <v>18.734110170000001</v>
      </c>
      <c r="P5484">
        <v>98.962796299999994</v>
      </c>
      <c r="Q5484">
        <v>419.1</v>
      </c>
      <c r="R5484">
        <f>INT((J5484-I5484)*24)</f>
        <v>0</v>
      </c>
    </row>
    <row r="5485" spans="1:18" x14ac:dyDescent="0.3">
      <c r="A5485">
        <v>5483</v>
      </c>
      <c r="B5485" t="s">
        <v>15998</v>
      </c>
      <c r="D5485">
        <v>780033</v>
      </c>
      <c r="E5485" t="s">
        <v>15999</v>
      </c>
      <c r="F5485" t="s">
        <v>530</v>
      </c>
      <c r="H5485" t="s">
        <v>782</v>
      </c>
      <c r="I5485" s="3">
        <v>44895.988668981481</v>
      </c>
      <c r="J5485" s="3">
        <v>44896.013923611114</v>
      </c>
      <c r="K5485" s="3">
        <v>44896</v>
      </c>
      <c r="L5485">
        <v>23.777439959999999</v>
      </c>
      <c r="M5485">
        <v>117.01885299999999</v>
      </c>
      <c r="N5485">
        <v>9144</v>
      </c>
      <c r="O5485">
        <v>22.570129390000002</v>
      </c>
      <c r="P5485">
        <v>113.83109349999999</v>
      </c>
      <c r="Q5485">
        <v>289.56</v>
      </c>
      <c r="R5485">
        <f>INT((J5485-I5485)*24)</f>
        <v>0</v>
      </c>
    </row>
    <row r="5486" spans="1:18" x14ac:dyDescent="0.3">
      <c r="A5486">
        <v>5484</v>
      </c>
      <c r="B5486" t="s">
        <v>16000</v>
      </c>
      <c r="D5486" t="s">
        <v>16001</v>
      </c>
      <c r="E5486" t="s">
        <v>16002</v>
      </c>
      <c r="F5486" t="s">
        <v>246</v>
      </c>
      <c r="G5486" t="s">
        <v>1291</v>
      </c>
      <c r="H5486" t="s">
        <v>16003</v>
      </c>
      <c r="I5486" s="3">
        <v>44895.988668981481</v>
      </c>
      <c r="J5486" s="3">
        <v>44896.019629629627</v>
      </c>
      <c r="K5486" s="3">
        <v>44896</v>
      </c>
      <c r="L5486">
        <v>28.437318959999999</v>
      </c>
      <c r="M5486">
        <v>-81.326994049999996</v>
      </c>
      <c r="N5486">
        <v>304.8</v>
      </c>
      <c r="O5486">
        <v>33.70046997</v>
      </c>
      <c r="P5486">
        <v>-81.115591870000003</v>
      </c>
      <c r="Q5486">
        <v>1722.12</v>
      </c>
      <c r="R5486">
        <f>INT((J5486-I5486)*24)</f>
        <v>0</v>
      </c>
    </row>
    <row r="5487" spans="1:18" x14ac:dyDescent="0.3">
      <c r="A5487">
        <v>5485</v>
      </c>
      <c r="B5487" t="s">
        <v>16004</v>
      </c>
      <c r="D5487" t="s">
        <v>16005</v>
      </c>
      <c r="E5487" t="s">
        <v>16006</v>
      </c>
      <c r="F5487" t="s">
        <v>1064</v>
      </c>
      <c r="G5487" t="s">
        <v>649</v>
      </c>
      <c r="H5487" t="s">
        <v>13576</v>
      </c>
      <c r="I5487" s="3">
        <v>44895.988680555558</v>
      </c>
      <c r="J5487" s="3">
        <v>44896.038645833331</v>
      </c>
      <c r="K5487" s="3">
        <v>44896</v>
      </c>
      <c r="L5487">
        <v>45.598663330000001</v>
      </c>
      <c r="M5487">
        <v>-122.6048093</v>
      </c>
      <c r="N5487">
        <v>304.8</v>
      </c>
      <c r="O5487">
        <v>38.72685319</v>
      </c>
      <c r="P5487">
        <v>-121.600769</v>
      </c>
      <c r="Q5487">
        <v>129.54</v>
      </c>
      <c r="R5487">
        <f>INT((J5487-I5487)*24)</f>
        <v>1</v>
      </c>
    </row>
    <row r="5488" spans="1:18" x14ac:dyDescent="0.3">
      <c r="A5488">
        <v>5486</v>
      </c>
      <c r="B5488" t="s">
        <v>16007</v>
      </c>
      <c r="D5488" t="s">
        <v>16008</v>
      </c>
      <c r="G5488" t="s">
        <v>5285</v>
      </c>
      <c r="H5488" t="s">
        <v>16009</v>
      </c>
      <c r="I5488" s="3">
        <v>44895.988703703704</v>
      </c>
      <c r="J5488" s="3">
        <v>44896.144259259258</v>
      </c>
      <c r="K5488" s="3">
        <v>44896</v>
      </c>
      <c r="L5488">
        <v>33.968097229999998</v>
      </c>
      <c r="M5488">
        <v>-117.66523359999999</v>
      </c>
      <c r="N5488">
        <v>304.8</v>
      </c>
      <c r="O5488">
        <v>41.614535060000001</v>
      </c>
      <c r="P5488">
        <v>-83.725848529999993</v>
      </c>
      <c r="Q5488">
        <v>518.16</v>
      </c>
      <c r="R5488">
        <f>INT((J5488-I5488)*24)</f>
        <v>3</v>
      </c>
    </row>
    <row r="5489" spans="1:18" x14ac:dyDescent="0.3">
      <c r="A5489">
        <v>5487</v>
      </c>
      <c r="B5489" t="s">
        <v>16010</v>
      </c>
      <c r="D5489" t="s">
        <v>16011</v>
      </c>
      <c r="G5489" t="s">
        <v>205</v>
      </c>
      <c r="H5489" t="s">
        <v>10434</v>
      </c>
      <c r="I5489" s="3">
        <v>44895.988703703704</v>
      </c>
      <c r="J5489" s="3">
        <v>44896.021828703706</v>
      </c>
      <c r="K5489" s="3">
        <v>44896</v>
      </c>
      <c r="L5489">
        <v>34.872607209999998</v>
      </c>
      <c r="M5489">
        <v>136.80221560000001</v>
      </c>
      <c r="N5489">
        <v>0</v>
      </c>
      <c r="O5489">
        <v>38.142105100000002</v>
      </c>
      <c r="P5489">
        <v>140.9312147</v>
      </c>
      <c r="Q5489">
        <v>-53.34</v>
      </c>
      <c r="R5489">
        <f>INT((J5489-I5489)*24)</f>
        <v>0</v>
      </c>
    </row>
    <row r="5490" spans="1:18" x14ac:dyDescent="0.3">
      <c r="A5490">
        <v>5488</v>
      </c>
      <c r="B5490" t="s">
        <v>16012</v>
      </c>
      <c r="D5490" t="s">
        <v>16013</v>
      </c>
      <c r="E5490" t="s">
        <v>16014</v>
      </c>
      <c r="F5490" t="s">
        <v>1064</v>
      </c>
      <c r="G5490" t="s">
        <v>28</v>
      </c>
      <c r="H5490" t="s">
        <v>2197</v>
      </c>
      <c r="I5490" s="3">
        <v>44895.988703703704</v>
      </c>
      <c r="J5490" s="3">
        <v>44896.09642361111</v>
      </c>
      <c r="K5490" s="3">
        <v>44896</v>
      </c>
      <c r="L5490">
        <v>39.876833120000001</v>
      </c>
      <c r="M5490">
        <v>-104.60681150000001</v>
      </c>
      <c r="N5490">
        <v>1828.8</v>
      </c>
      <c r="O5490">
        <v>39.164025260000003</v>
      </c>
      <c r="P5490">
        <v>-76.662170410000002</v>
      </c>
      <c r="Q5490">
        <v>22.86</v>
      </c>
      <c r="R5490">
        <f>INT((J5490-I5490)*24)</f>
        <v>2</v>
      </c>
    </row>
    <row r="5491" spans="1:18" x14ac:dyDescent="0.3">
      <c r="A5491">
        <v>5489</v>
      </c>
      <c r="B5491" t="s">
        <v>16015</v>
      </c>
      <c r="D5491" t="s">
        <v>16016</v>
      </c>
      <c r="E5491" t="s">
        <v>16017</v>
      </c>
      <c r="F5491" t="s">
        <v>4846</v>
      </c>
      <c r="G5491" t="s">
        <v>5787</v>
      </c>
      <c r="H5491" t="s">
        <v>983</v>
      </c>
      <c r="I5491" s="3">
        <v>44895.988726851851</v>
      </c>
      <c r="J5491" s="3">
        <v>44896.023206018515</v>
      </c>
      <c r="K5491" s="3">
        <v>44896</v>
      </c>
      <c r="L5491">
        <v>43.130322470000003</v>
      </c>
      <c r="M5491">
        <v>-89.341932020000002</v>
      </c>
      <c r="N5491">
        <v>0</v>
      </c>
      <c r="O5491">
        <v>44.87562561</v>
      </c>
      <c r="P5491">
        <v>-93.206045970000005</v>
      </c>
      <c r="Q5491">
        <v>152.4</v>
      </c>
      <c r="R5491">
        <f>INT((J5491-I5491)*24)</f>
        <v>0</v>
      </c>
    </row>
    <row r="5492" spans="1:18" x14ac:dyDescent="0.3">
      <c r="A5492">
        <v>5490</v>
      </c>
      <c r="B5492" t="s">
        <v>16018</v>
      </c>
      <c r="D5492" t="s">
        <v>16019</v>
      </c>
      <c r="E5492" t="s">
        <v>16020</v>
      </c>
      <c r="F5492" t="s">
        <v>3103</v>
      </c>
      <c r="G5492" t="s">
        <v>1040</v>
      </c>
      <c r="H5492" t="s">
        <v>1320</v>
      </c>
      <c r="I5492" s="3">
        <v>44895.988726851851</v>
      </c>
      <c r="J5492" s="3">
        <v>44896.12290509259</v>
      </c>
      <c r="K5492" s="3">
        <v>44896</v>
      </c>
      <c r="L5492">
        <v>36.076400759999999</v>
      </c>
      <c r="M5492">
        <v>-115.146389</v>
      </c>
      <c r="N5492">
        <v>609.6</v>
      </c>
      <c r="O5492">
        <v>42.282978640000003</v>
      </c>
      <c r="P5492">
        <v>-83.324081070000005</v>
      </c>
      <c r="Q5492">
        <v>594.36</v>
      </c>
      <c r="R5492">
        <f>INT((J5492-I5492)*24)</f>
        <v>3</v>
      </c>
    </row>
    <row r="5493" spans="1:18" x14ac:dyDescent="0.3">
      <c r="A5493">
        <v>5491</v>
      </c>
      <c r="B5493" t="s">
        <v>16021</v>
      </c>
      <c r="D5493" t="s">
        <v>16022</v>
      </c>
      <c r="G5493" t="s">
        <v>4577</v>
      </c>
      <c r="H5493" t="s">
        <v>4577</v>
      </c>
      <c r="I5493" s="3">
        <v>44895.988761574074</v>
      </c>
      <c r="J5493" s="3">
        <v>44896.039386574077</v>
      </c>
      <c r="K5493" s="3">
        <v>44896</v>
      </c>
      <c r="L5493">
        <v>-33.921731209999997</v>
      </c>
      <c r="M5493">
        <v>150.98945620000001</v>
      </c>
      <c r="N5493">
        <v>-304.8</v>
      </c>
      <c r="O5493">
        <v>-33.92252259</v>
      </c>
      <c r="P5493">
        <v>150.99094389999999</v>
      </c>
      <c r="Q5493">
        <v>-15.24</v>
      </c>
      <c r="R5493">
        <f>INT((J5493-I5493)*24)</f>
        <v>1</v>
      </c>
    </row>
    <row r="5494" spans="1:18" x14ac:dyDescent="0.3">
      <c r="A5494">
        <v>5492</v>
      </c>
      <c r="B5494" t="s">
        <v>16023</v>
      </c>
      <c r="D5494" t="s">
        <v>16024</v>
      </c>
      <c r="H5494" t="s">
        <v>1634</v>
      </c>
      <c r="I5494" s="3">
        <v>44895.98878472222</v>
      </c>
      <c r="J5494" s="3">
        <v>44896.003020833334</v>
      </c>
      <c r="K5494" s="3">
        <v>44896</v>
      </c>
      <c r="L5494">
        <v>29.92611694</v>
      </c>
      <c r="M5494">
        <v>49.124935370000003</v>
      </c>
      <c r="N5494">
        <v>7315.2</v>
      </c>
      <c r="O5494">
        <v>29.186949649999999</v>
      </c>
      <c r="P5494">
        <v>48.012192669999997</v>
      </c>
      <c r="Q5494">
        <v>205.74</v>
      </c>
      <c r="R5494">
        <f>INT((J5494-I5494)*24)</f>
        <v>0</v>
      </c>
    </row>
    <row r="5495" spans="1:18" x14ac:dyDescent="0.3">
      <c r="A5495">
        <v>5493</v>
      </c>
      <c r="B5495" t="s">
        <v>16025</v>
      </c>
      <c r="D5495" t="s">
        <v>16026</v>
      </c>
      <c r="E5495" t="s">
        <v>16025</v>
      </c>
      <c r="G5495" t="s">
        <v>3616</v>
      </c>
      <c r="H5495" t="s">
        <v>1788</v>
      </c>
      <c r="I5495" s="3">
        <v>44895.98878472222</v>
      </c>
      <c r="J5495" s="3">
        <v>44896.043703703705</v>
      </c>
      <c r="K5495" s="3">
        <v>44896</v>
      </c>
      <c r="L5495">
        <v>33.27493286</v>
      </c>
      <c r="M5495">
        <v>-111.6239502</v>
      </c>
      <c r="N5495">
        <v>609.6</v>
      </c>
      <c r="O5495">
        <v>35.017663990000003</v>
      </c>
      <c r="P5495">
        <v>-106.636219</v>
      </c>
      <c r="Q5495">
        <v>1615.44</v>
      </c>
      <c r="R5495">
        <f>INT((J5495-I5495)*24)</f>
        <v>1</v>
      </c>
    </row>
    <row r="5496" spans="1:18" x14ac:dyDescent="0.3">
      <c r="A5496">
        <v>5494</v>
      </c>
      <c r="B5496" t="s">
        <v>16027</v>
      </c>
      <c r="D5496" t="s">
        <v>16028</v>
      </c>
      <c r="E5496" t="s">
        <v>16029</v>
      </c>
      <c r="F5496" t="s">
        <v>83</v>
      </c>
      <c r="G5496" t="s">
        <v>46</v>
      </c>
      <c r="H5496" t="s">
        <v>223</v>
      </c>
      <c r="I5496" s="3">
        <v>44895.988796296297</v>
      </c>
      <c r="J5496" s="3">
        <v>44896.071655092594</v>
      </c>
      <c r="K5496" s="3">
        <v>44896</v>
      </c>
      <c r="L5496">
        <v>40.682235720000001</v>
      </c>
      <c r="M5496">
        <v>-74.174926760000005</v>
      </c>
      <c r="N5496">
        <v>0</v>
      </c>
      <c r="O5496">
        <v>33.649540270000003</v>
      </c>
      <c r="P5496">
        <v>-84.402694699999998</v>
      </c>
      <c r="Q5496">
        <v>236.22</v>
      </c>
      <c r="R5496">
        <f>INT((J5496-I5496)*24)</f>
        <v>1</v>
      </c>
    </row>
    <row r="5497" spans="1:18" x14ac:dyDescent="0.3">
      <c r="A5497">
        <v>5495</v>
      </c>
      <c r="B5497" t="s">
        <v>16030</v>
      </c>
      <c r="D5497" t="s">
        <v>16031</v>
      </c>
      <c r="G5497" t="s">
        <v>178</v>
      </c>
      <c r="H5497" t="s">
        <v>1320</v>
      </c>
      <c r="I5497" s="3">
        <v>44895.988807870373</v>
      </c>
      <c r="J5497" s="3">
        <v>44896.118935185186</v>
      </c>
      <c r="K5497" s="3">
        <v>44896</v>
      </c>
      <c r="L5497">
        <v>33.43107062</v>
      </c>
      <c r="M5497">
        <v>-112.00886629999999</v>
      </c>
      <c r="N5497">
        <v>304.8</v>
      </c>
      <c r="O5497">
        <v>42.275390629999997</v>
      </c>
      <c r="P5497">
        <v>-83.330050380000003</v>
      </c>
      <c r="Q5497">
        <v>518.16</v>
      </c>
      <c r="R5497">
        <f>INT((J5497-I5497)*24)</f>
        <v>3</v>
      </c>
    </row>
    <row r="5498" spans="1:18" x14ac:dyDescent="0.3">
      <c r="A5498">
        <v>5496</v>
      </c>
      <c r="B5498" t="s">
        <v>16032</v>
      </c>
      <c r="D5498" t="s">
        <v>16033</v>
      </c>
      <c r="G5498" t="s">
        <v>2855</v>
      </c>
      <c r="H5498" t="s">
        <v>16034</v>
      </c>
      <c r="I5498" s="3">
        <v>44895.988807870373</v>
      </c>
      <c r="J5498" s="3">
        <v>44896.012233796297</v>
      </c>
      <c r="K5498" s="3">
        <v>44896</v>
      </c>
      <c r="L5498">
        <v>44.829116820000003</v>
      </c>
      <c r="M5498">
        <v>-93.460170199999993</v>
      </c>
      <c r="N5498">
        <v>0</v>
      </c>
      <c r="O5498">
        <v>44.380343160000002</v>
      </c>
      <c r="P5498">
        <v>-94.350451960000001</v>
      </c>
      <c r="Q5498">
        <v>1082.04</v>
      </c>
      <c r="R5498">
        <f>INT((J5498-I5498)*24)</f>
        <v>0</v>
      </c>
    </row>
    <row r="5499" spans="1:18" x14ac:dyDescent="0.3">
      <c r="A5499">
        <v>5497</v>
      </c>
      <c r="B5499" t="s">
        <v>16035</v>
      </c>
      <c r="D5499" t="s">
        <v>16036</v>
      </c>
      <c r="E5499" t="s">
        <v>16037</v>
      </c>
      <c r="F5499" t="s">
        <v>8256</v>
      </c>
      <c r="G5499" t="s">
        <v>269</v>
      </c>
      <c r="H5499" t="s">
        <v>1804</v>
      </c>
      <c r="I5499" s="3">
        <v>44895.988819444443</v>
      </c>
      <c r="J5499" s="3">
        <v>44896.043275462966</v>
      </c>
      <c r="K5499" s="3">
        <v>44896</v>
      </c>
      <c r="L5499">
        <v>43.66993274</v>
      </c>
      <c r="M5499">
        <v>-79.622497559999999</v>
      </c>
      <c r="N5499">
        <v>0</v>
      </c>
      <c r="O5499">
        <v>39.87982178</v>
      </c>
      <c r="P5499">
        <v>-75.200162140000003</v>
      </c>
      <c r="Q5499">
        <v>137.16</v>
      </c>
      <c r="R5499">
        <f>INT((J5499-I5499)*24)</f>
        <v>1</v>
      </c>
    </row>
    <row r="5500" spans="1:18" x14ac:dyDescent="0.3">
      <c r="A5500">
        <v>5498</v>
      </c>
      <c r="B5500" t="s">
        <v>16038</v>
      </c>
      <c r="D5500" t="s">
        <v>16039</v>
      </c>
      <c r="G5500" t="s">
        <v>2015</v>
      </c>
      <c r="I5500" s="3">
        <v>44895.988842592589</v>
      </c>
      <c r="J5500" s="3">
        <v>44896.014537037037</v>
      </c>
      <c r="K5500" s="3">
        <v>44896</v>
      </c>
      <c r="L5500">
        <v>25.247885490000002</v>
      </c>
      <c r="M5500">
        <v>51.570808839999998</v>
      </c>
      <c r="N5500">
        <v>0</v>
      </c>
      <c r="O5500">
        <v>26.095596310000001</v>
      </c>
      <c r="P5500">
        <v>48.178780029999999</v>
      </c>
      <c r="Q5500">
        <v>8534.4</v>
      </c>
      <c r="R5500">
        <f>INT((J5500-I5500)*24)</f>
        <v>0</v>
      </c>
    </row>
    <row r="5501" spans="1:18" x14ac:dyDescent="0.3">
      <c r="A5501">
        <v>5499</v>
      </c>
      <c r="B5501" t="s">
        <v>16040</v>
      </c>
      <c r="D5501" t="s">
        <v>16041</v>
      </c>
      <c r="G5501" t="s">
        <v>122</v>
      </c>
      <c r="I5501" s="3">
        <v>44895.988842592589</v>
      </c>
      <c r="J5501" s="3">
        <v>44896.158946759257</v>
      </c>
      <c r="K5501" s="3">
        <v>44896</v>
      </c>
      <c r="L5501">
        <v>37.488517109999997</v>
      </c>
      <c r="M5501">
        <v>126.3917342</v>
      </c>
      <c r="N5501">
        <v>609.6</v>
      </c>
      <c r="O5501">
        <v>12.50988976</v>
      </c>
      <c r="P5501">
        <v>122.8304732</v>
      </c>
      <c r="Q5501">
        <v>10058.4</v>
      </c>
      <c r="R5501">
        <f>INT((J5501-I5501)*24)</f>
        <v>4</v>
      </c>
    </row>
    <row r="5502" spans="1:18" x14ac:dyDescent="0.3">
      <c r="A5502">
        <v>5500</v>
      </c>
      <c r="B5502" t="s">
        <v>16042</v>
      </c>
      <c r="D5502" t="s">
        <v>16043</v>
      </c>
      <c r="E5502" t="s">
        <v>16042</v>
      </c>
      <c r="G5502" t="s">
        <v>5612</v>
      </c>
      <c r="H5502" t="s">
        <v>3916</v>
      </c>
      <c r="I5502" s="3">
        <v>44895.988842592589</v>
      </c>
      <c r="J5502" s="3">
        <v>44896.01059027778</v>
      </c>
      <c r="K5502" s="3">
        <v>44896</v>
      </c>
      <c r="L5502">
        <v>30.425811769999999</v>
      </c>
      <c r="M5502">
        <v>-81.714046699999997</v>
      </c>
      <c r="N5502">
        <v>609.6</v>
      </c>
      <c r="O5502">
        <v>28.540191650000001</v>
      </c>
      <c r="P5502">
        <v>-81.346312299999994</v>
      </c>
      <c r="Q5502">
        <v>38.1</v>
      </c>
      <c r="R5502">
        <f>INT((J5502-I5502)*24)</f>
        <v>0</v>
      </c>
    </row>
    <row r="5503" spans="1:18" x14ac:dyDescent="0.3">
      <c r="A5503">
        <v>5501</v>
      </c>
      <c r="B5503" t="s">
        <v>16044</v>
      </c>
      <c r="D5503" t="s">
        <v>16045</v>
      </c>
      <c r="E5503" t="s">
        <v>16044</v>
      </c>
      <c r="H5503" t="s">
        <v>3616</v>
      </c>
      <c r="I5503" s="3">
        <v>44895.988854166666</v>
      </c>
      <c r="J5503" s="3">
        <v>44896.010185185187</v>
      </c>
      <c r="K5503" s="3">
        <v>44896</v>
      </c>
      <c r="L5503">
        <v>34.235504149999997</v>
      </c>
      <c r="M5503">
        <v>-111.1689167</v>
      </c>
      <c r="N5503">
        <v>3352.8</v>
      </c>
      <c r="O5503">
        <v>33.330517790000002</v>
      </c>
      <c r="P5503">
        <v>-111.6880207</v>
      </c>
      <c r="Q5503">
        <v>502.92</v>
      </c>
      <c r="R5503">
        <f>INT((J5503-I5503)*24)</f>
        <v>0</v>
      </c>
    </row>
    <row r="5504" spans="1:18" x14ac:dyDescent="0.3">
      <c r="A5504">
        <v>5502</v>
      </c>
      <c r="B5504" t="s">
        <v>16046</v>
      </c>
      <c r="D5504" t="s">
        <v>16047</v>
      </c>
      <c r="G5504" t="s">
        <v>613</v>
      </c>
      <c r="H5504" t="s">
        <v>16048</v>
      </c>
      <c r="I5504" s="3">
        <v>44895.988923611112</v>
      </c>
      <c r="J5504" s="3">
        <v>44896.01630787037</v>
      </c>
      <c r="K5504" s="3">
        <v>44896</v>
      </c>
      <c r="L5504">
        <v>42.35522461</v>
      </c>
      <c r="M5504">
        <v>-71.016061960000002</v>
      </c>
      <c r="N5504">
        <v>304.8</v>
      </c>
      <c r="O5504">
        <v>41.269409179999997</v>
      </c>
      <c r="P5504">
        <v>-70.07580566</v>
      </c>
      <c r="Q5504">
        <v>182.88</v>
      </c>
      <c r="R5504">
        <f>INT((J5504-I5504)*24)</f>
        <v>0</v>
      </c>
    </row>
    <row r="5505" spans="1:18" x14ac:dyDescent="0.3">
      <c r="A5505">
        <v>5503</v>
      </c>
      <c r="B5505" t="s">
        <v>16049</v>
      </c>
      <c r="D5505" t="s">
        <v>16050</v>
      </c>
      <c r="E5505" t="s">
        <v>16049</v>
      </c>
      <c r="G5505" t="s">
        <v>5947</v>
      </c>
      <c r="H5505" t="s">
        <v>5947</v>
      </c>
      <c r="I5505" s="3">
        <v>44895.988923611112</v>
      </c>
      <c r="J5505" s="3">
        <v>44896.074733796297</v>
      </c>
      <c r="K5505" s="3">
        <v>44896</v>
      </c>
      <c r="L5505">
        <v>38.872515139999997</v>
      </c>
      <c r="M5505">
        <v>-121.3399658</v>
      </c>
      <c r="N5505">
        <v>304.8</v>
      </c>
      <c r="O5505">
        <v>38.996018229999997</v>
      </c>
      <c r="P5505">
        <v>-121.3793335</v>
      </c>
      <c r="Q5505">
        <v>548.64</v>
      </c>
      <c r="R5505">
        <f>INT((J5505-I5505)*24)</f>
        <v>2</v>
      </c>
    </row>
    <row r="5506" spans="1:18" x14ac:dyDescent="0.3">
      <c r="A5506">
        <v>5504</v>
      </c>
      <c r="B5506" t="s">
        <v>16051</v>
      </c>
      <c r="D5506" t="s">
        <v>16052</v>
      </c>
      <c r="H5506" t="s">
        <v>428</v>
      </c>
      <c r="I5506" s="3">
        <v>44895.988923611112</v>
      </c>
      <c r="J5506" s="3">
        <v>44896.136967592596</v>
      </c>
      <c r="K5506" s="3">
        <v>44896</v>
      </c>
      <c r="L5506">
        <v>13.577146369999999</v>
      </c>
      <c r="M5506">
        <v>-88.744330160000004</v>
      </c>
      <c r="N5506">
        <v>3352.8</v>
      </c>
      <c r="O5506">
        <v>38.929275509999997</v>
      </c>
      <c r="P5506">
        <v>-77.436357580000006</v>
      </c>
      <c r="Q5506">
        <v>45.72</v>
      </c>
      <c r="R5506">
        <f>INT((J5506-I5506)*24)</f>
        <v>3</v>
      </c>
    </row>
    <row r="5507" spans="1:18" x14ac:dyDescent="0.3">
      <c r="A5507">
        <v>5505</v>
      </c>
      <c r="B5507" t="s">
        <v>16053</v>
      </c>
      <c r="D5507" t="s">
        <v>16054</v>
      </c>
      <c r="E5507" t="s">
        <v>16055</v>
      </c>
      <c r="F5507" t="s">
        <v>92</v>
      </c>
      <c r="G5507" t="s">
        <v>12672</v>
      </c>
      <c r="H5507" t="s">
        <v>16056</v>
      </c>
      <c r="I5507" s="3">
        <v>44895.988935185182</v>
      </c>
      <c r="J5507" s="3">
        <v>44896.011064814818</v>
      </c>
      <c r="K5507" s="3">
        <v>44896</v>
      </c>
      <c r="L5507">
        <v>37.567382809999998</v>
      </c>
      <c r="M5507">
        <v>126.78170059999999</v>
      </c>
      <c r="N5507">
        <v>0</v>
      </c>
      <c r="O5507">
        <v>35.093916550000003</v>
      </c>
      <c r="P5507">
        <v>128.7724686</v>
      </c>
      <c r="Q5507">
        <v>1600.2</v>
      </c>
      <c r="R5507">
        <f>INT((J5507-I5507)*24)</f>
        <v>0</v>
      </c>
    </row>
    <row r="5508" spans="1:18" x14ac:dyDescent="0.3">
      <c r="A5508">
        <v>5506</v>
      </c>
      <c r="B5508" t="s">
        <v>16057</v>
      </c>
      <c r="D5508" t="s">
        <v>16058</v>
      </c>
      <c r="E5508" t="s">
        <v>16057</v>
      </c>
      <c r="F5508" t="s">
        <v>4309</v>
      </c>
      <c r="H5508" t="s">
        <v>2478</v>
      </c>
      <c r="I5508" s="3">
        <v>44895.988935185182</v>
      </c>
      <c r="J5508" s="3">
        <v>44896.008784722224</v>
      </c>
      <c r="K5508" s="3">
        <v>44896</v>
      </c>
      <c r="L5508">
        <v>33.991280250000003</v>
      </c>
      <c r="M5508">
        <v>-117.0093727</v>
      </c>
      <c r="N5508">
        <v>1219.2</v>
      </c>
      <c r="O5508">
        <v>34.223110390000002</v>
      </c>
      <c r="P5508">
        <v>-118.2360649</v>
      </c>
      <c r="Q5508">
        <v>670.56</v>
      </c>
      <c r="R5508">
        <f>INT((J5508-I5508)*24)</f>
        <v>0</v>
      </c>
    </row>
    <row r="5509" spans="1:18" x14ac:dyDescent="0.3">
      <c r="A5509">
        <v>5507</v>
      </c>
      <c r="B5509" t="s">
        <v>16059</v>
      </c>
      <c r="D5509" t="s">
        <v>16060</v>
      </c>
      <c r="G5509" t="s">
        <v>15790</v>
      </c>
      <c r="H5509" t="s">
        <v>15790</v>
      </c>
      <c r="I5509" s="3">
        <v>44895.988935185182</v>
      </c>
      <c r="J5509" s="3">
        <v>44896.023553240739</v>
      </c>
      <c r="K5509" s="3">
        <v>44896</v>
      </c>
      <c r="L5509">
        <v>-34.794818429999999</v>
      </c>
      <c r="M5509">
        <v>138.6328125</v>
      </c>
      <c r="N5509">
        <v>0</v>
      </c>
      <c r="O5509">
        <v>-34.794259799999999</v>
      </c>
      <c r="P5509">
        <v>138.61473079999999</v>
      </c>
      <c r="Q5509">
        <v>22.86</v>
      </c>
      <c r="R5509">
        <f>INT((J5509-I5509)*24)</f>
        <v>0</v>
      </c>
    </row>
    <row r="5510" spans="1:18" x14ac:dyDescent="0.3">
      <c r="A5510">
        <v>5508</v>
      </c>
      <c r="B5510" t="s">
        <v>16061</v>
      </c>
      <c r="D5510" t="s">
        <v>16062</v>
      </c>
      <c r="E5510" t="s">
        <v>16061</v>
      </c>
      <c r="G5510" t="s">
        <v>16063</v>
      </c>
      <c r="H5510" t="s">
        <v>11336</v>
      </c>
      <c r="I5510" s="3">
        <v>44895.988958333335</v>
      </c>
      <c r="J5510" s="3">
        <v>44896.032106481478</v>
      </c>
      <c r="K5510" s="3">
        <v>44896</v>
      </c>
      <c r="L5510">
        <v>34.693359379999997</v>
      </c>
      <c r="M5510">
        <v>-86.682072849999997</v>
      </c>
      <c r="N5510">
        <v>304.8</v>
      </c>
      <c r="O5510">
        <v>34.82596187</v>
      </c>
      <c r="P5510">
        <v>-86.360950470000006</v>
      </c>
      <c r="Q5510">
        <v>1089.6600000000001</v>
      </c>
      <c r="R5510">
        <f>INT((J5510-I5510)*24)</f>
        <v>1</v>
      </c>
    </row>
    <row r="5511" spans="1:18" x14ac:dyDescent="0.3">
      <c r="A5511">
        <v>5509</v>
      </c>
      <c r="B5511" t="s">
        <v>16064</v>
      </c>
      <c r="C5511" t="s">
        <v>16065</v>
      </c>
      <c r="D5511" t="s">
        <v>16066</v>
      </c>
      <c r="E5511" t="s">
        <v>16067</v>
      </c>
      <c r="F5511" t="s">
        <v>68</v>
      </c>
      <c r="G5511" t="s">
        <v>76</v>
      </c>
      <c r="H5511" t="s">
        <v>170</v>
      </c>
      <c r="I5511" s="3">
        <v>44895.988958333335</v>
      </c>
      <c r="J5511" s="3">
        <v>44896.266215277778</v>
      </c>
      <c r="K5511" s="3">
        <v>44896</v>
      </c>
      <c r="L5511">
        <v>25.25230796</v>
      </c>
      <c r="M5511">
        <v>55.372596600000001</v>
      </c>
      <c r="N5511">
        <v>0</v>
      </c>
      <c r="O5511">
        <v>48.991195679999997</v>
      </c>
      <c r="P5511">
        <v>2.5331233100000001</v>
      </c>
      <c r="Q5511">
        <v>137.16</v>
      </c>
      <c r="R5511">
        <f>INT((J5511-I5511)*24)</f>
        <v>6</v>
      </c>
    </row>
    <row r="5512" spans="1:18" x14ac:dyDescent="0.3">
      <c r="A5512">
        <v>5510</v>
      </c>
      <c r="B5512" t="s">
        <v>16068</v>
      </c>
      <c r="D5512" t="s">
        <v>16069</v>
      </c>
      <c r="E5512" t="s">
        <v>16070</v>
      </c>
      <c r="F5512" t="s">
        <v>3340</v>
      </c>
      <c r="G5512" t="s">
        <v>6379</v>
      </c>
      <c r="I5512" s="3">
        <v>44895.988958333335</v>
      </c>
      <c r="J5512" s="3">
        <v>44896.058518518519</v>
      </c>
      <c r="K5512" s="3">
        <v>44896</v>
      </c>
      <c r="L5512">
        <v>43.628540039999997</v>
      </c>
      <c r="M5512">
        <v>-79.399087600000001</v>
      </c>
      <c r="N5512">
        <v>0</v>
      </c>
      <c r="O5512">
        <v>48.058639530000001</v>
      </c>
      <c r="P5512">
        <v>-88.168991090000006</v>
      </c>
      <c r="Q5512">
        <v>5158.74</v>
      </c>
      <c r="R5512">
        <f>INT((J5512-I5512)*24)</f>
        <v>1</v>
      </c>
    </row>
    <row r="5513" spans="1:18" x14ac:dyDescent="0.3">
      <c r="A5513">
        <v>5511</v>
      </c>
      <c r="B5513" t="s">
        <v>16071</v>
      </c>
      <c r="D5513" t="s">
        <v>16072</v>
      </c>
      <c r="E5513" t="s">
        <v>16071</v>
      </c>
      <c r="G5513" t="s">
        <v>5738</v>
      </c>
      <c r="H5513" t="s">
        <v>13046</v>
      </c>
      <c r="I5513" s="3">
        <v>44895.988969907405</v>
      </c>
      <c r="J5513" s="3">
        <v>44896.061956018515</v>
      </c>
      <c r="K5513" s="3">
        <v>44896</v>
      </c>
      <c r="L5513">
        <v>27.179291289999998</v>
      </c>
      <c r="M5513">
        <v>-80.223171530000002</v>
      </c>
      <c r="N5513">
        <v>0</v>
      </c>
      <c r="O5513">
        <v>29.457641599999999</v>
      </c>
      <c r="P5513">
        <v>-81.216958849999997</v>
      </c>
      <c r="Q5513">
        <v>30.48</v>
      </c>
      <c r="R5513">
        <f>INT((J5513-I5513)*24)</f>
        <v>1</v>
      </c>
    </row>
    <row r="5514" spans="1:18" x14ac:dyDescent="0.3">
      <c r="A5514">
        <v>5512</v>
      </c>
      <c r="B5514" t="s">
        <v>16073</v>
      </c>
      <c r="D5514" t="s">
        <v>16074</v>
      </c>
      <c r="E5514" t="s">
        <v>16073</v>
      </c>
      <c r="G5514" t="s">
        <v>16075</v>
      </c>
      <c r="H5514" t="s">
        <v>13947</v>
      </c>
      <c r="I5514" s="3">
        <v>44895.988981481481</v>
      </c>
      <c r="J5514" s="3">
        <v>44896.003622685188</v>
      </c>
      <c r="K5514" s="3">
        <v>44896</v>
      </c>
      <c r="L5514">
        <v>33.441032800000002</v>
      </c>
      <c r="M5514">
        <v>-81.984744950000007</v>
      </c>
      <c r="N5514">
        <v>609.6</v>
      </c>
      <c r="O5514">
        <v>34.182889260000003</v>
      </c>
      <c r="P5514">
        <v>-82.140483860000003</v>
      </c>
      <c r="Q5514">
        <v>1889.76</v>
      </c>
      <c r="R5514">
        <f>INT((J5514-I5514)*24)</f>
        <v>0</v>
      </c>
    </row>
    <row r="5515" spans="1:18" x14ac:dyDescent="0.3">
      <c r="A5515">
        <v>5513</v>
      </c>
      <c r="B5515" t="s">
        <v>16076</v>
      </c>
      <c r="D5515" t="s">
        <v>16077</v>
      </c>
      <c r="E5515" t="s">
        <v>16078</v>
      </c>
      <c r="F5515" t="s">
        <v>1720</v>
      </c>
      <c r="G5515" t="s">
        <v>2248</v>
      </c>
      <c r="H5515" t="s">
        <v>16079</v>
      </c>
      <c r="I5515" s="3">
        <v>44895.988993055558</v>
      </c>
      <c r="J5515" s="3">
        <v>44896.005995370368</v>
      </c>
      <c r="K5515" s="3">
        <v>44896</v>
      </c>
      <c r="L5515">
        <v>35.25169373</v>
      </c>
      <c r="M5515">
        <v>-80.923576350000005</v>
      </c>
      <c r="N5515">
        <v>609.6</v>
      </c>
      <c r="O5515">
        <v>34.507370000000002</v>
      </c>
      <c r="P5515">
        <v>-78.117389290000006</v>
      </c>
      <c r="Q5515">
        <v>1973.58</v>
      </c>
      <c r="R5515">
        <f>INT((J5515-I5515)*24)</f>
        <v>0</v>
      </c>
    </row>
    <row r="5516" spans="1:18" x14ac:dyDescent="0.3">
      <c r="A5516">
        <v>5514</v>
      </c>
      <c r="B5516" t="s">
        <v>16080</v>
      </c>
      <c r="D5516" t="s">
        <v>16081</v>
      </c>
      <c r="I5516" s="3">
        <v>44895.988993055558</v>
      </c>
      <c r="J5516" s="3">
        <v>44896.03670138889</v>
      </c>
      <c r="K5516" s="3">
        <v>44896</v>
      </c>
      <c r="L5516">
        <v>35.882766719999999</v>
      </c>
      <c r="M5516">
        <v>140.29020310000001</v>
      </c>
      <c r="N5516">
        <v>1219.2</v>
      </c>
      <c r="O5516">
        <v>32.34212067</v>
      </c>
      <c r="P5516">
        <v>136.32458120000001</v>
      </c>
      <c r="Q5516">
        <v>11582.4</v>
      </c>
      <c r="R5516">
        <f>INT((J5516-I5516)*24)</f>
        <v>1</v>
      </c>
    </row>
    <row r="5517" spans="1:18" x14ac:dyDescent="0.3">
      <c r="A5517">
        <v>5515</v>
      </c>
      <c r="B5517" t="s">
        <v>16082</v>
      </c>
      <c r="D5517" t="s">
        <v>16083</v>
      </c>
      <c r="E5517" t="s">
        <v>16084</v>
      </c>
      <c r="F5517" t="s">
        <v>1720</v>
      </c>
      <c r="H5517" t="s">
        <v>323</v>
      </c>
      <c r="I5517" s="3">
        <v>44895.989004629628</v>
      </c>
      <c r="J5517" s="3">
        <v>44896.052974537037</v>
      </c>
      <c r="K5517" s="3">
        <v>44896</v>
      </c>
      <c r="L5517">
        <v>39.784881589999998</v>
      </c>
      <c r="M5517">
        <v>-106.59902820000001</v>
      </c>
      <c r="N5517">
        <v>8229.6</v>
      </c>
      <c r="O5517">
        <v>32.867294309999998</v>
      </c>
      <c r="P5517">
        <v>-97.026251220000006</v>
      </c>
      <c r="Q5517">
        <v>114.3</v>
      </c>
      <c r="R5517">
        <f>INT((J5517-I5517)*24)</f>
        <v>1</v>
      </c>
    </row>
    <row r="5518" spans="1:18" x14ac:dyDescent="0.3">
      <c r="A5518">
        <v>5516</v>
      </c>
      <c r="B5518" t="s">
        <v>16085</v>
      </c>
      <c r="D5518" t="s">
        <v>16086</v>
      </c>
      <c r="E5518" t="s">
        <v>16087</v>
      </c>
      <c r="F5518" t="s">
        <v>1997</v>
      </c>
      <c r="G5518" t="s">
        <v>2197</v>
      </c>
      <c r="H5518" t="s">
        <v>8392</v>
      </c>
      <c r="I5518" s="3">
        <v>44895.989016203705</v>
      </c>
      <c r="J5518" s="3">
        <v>44896.116655092592</v>
      </c>
      <c r="K5518" s="3">
        <v>44896</v>
      </c>
      <c r="L5518">
        <v>39.174224850000002</v>
      </c>
      <c r="M5518">
        <v>-76.684809150000007</v>
      </c>
      <c r="N5518">
        <v>0</v>
      </c>
      <c r="O5518">
        <v>40.894232279999997</v>
      </c>
      <c r="P5518">
        <v>-96.761710429999994</v>
      </c>
      <c r="Q5518">
        <v>449.58</v>
      </c>
      <c r="R5518">
        <f>INT((J5518-I5518)*24)</f>
        <v>3</v>
      </c>
    </row>
    <row r="5519" spans="1:18" x14ac:dyDescent="0.3">
      <c r="A5519">
        <v>5517</v>
      </c>
      <c r="B5519" t="s">
        <v>16088</v>
      </c>
      <c r="D5519" t="s">
        <v>16089</v>
      </c>
      <c r="E5519" t="s">
        <v>16088</v>
      </c>
      <c r="G5519" t="s">
        <v>3916</v>
      </c>
      <c r="H5519" t="s">
        <v>3916</v>
      </c>
      <c r="I5519" s="3">
        <v>44895.989027777781</v>
      </c>
      <c r="J5519" s="3">
        <v>44896.042847222219</v>
      </c>
      <c r="K5519" s="3">
        <v>44896</v>
      </c>
      <c r="L5519">
        <v>28.548019409999998</v>
      </c>
      <c r="M5519">
        <v>-81.326188310000006</v>
      </c>
      <c r="N5519">
        <v>0</v>
      </c>
      <c r="O5519">
        <v>28.540740970000002</v>
      </c>
      <c r="P5519">
        <v>-81.344727739999996</v>
      </c>
      <c r="Q5519">
        <v>15.24</v>
      </c>
      <c r="R5519">
        <f>INT((J5519-I5519)*24)</f>
        <v>1</v>
      </c>
    </row>
    <row r="5520" spans="1:18" x14ac:dyDescent="0.3">
      <c r="A5520">
        <v>5518</v>
      </c>
      <c r="B5520" t="s">
        <v>16090</v>
      </c>
      <c r="D5520" t="s">
        <v>16091</v>
      </c>
      <c r="E5520" t="s">
        <v>16090</v>
      </c>
      <c r="G5520" t="s">
        <v>3933</v>
      </c>
      <c r="H5520" t="s">
        <v>3933</v>
      </c>
      <c r="I5520" s="3">
        <v>44895.989027777781</v>
      </c>
      <c r="J5520" s="3">
        <v>44896.057627314818</v>
      </c>
      <c r="K5520" s="3">
        <v>44896</v>
      </c>
      <c r="L5520">
        <v>33.127224159999997</v>
      </c>
      <c r="M5520">
        <v>-117.2858351</v>
      </c>
      <c r="N5520">
        <v>0</v>
      </c>
      <c r="O5520">
        <v>33.130050660000002</v>
      </c>
      <c r="P5520">
        <v>-117.2690552</v>
      </c>
      <c r="Q5520">
        <v>91.44</v>
      </c>
      <c r="R5520">
        <f>INT((J5520-I5520)*24)</f>
        <v>1</v>
      </c>
    </row>
    <row r="5521" spans="1:18" x14ac:dyDescent="0.3">
      <c r="A5521">
        <v>5519</v>
      </c>
      <c r="B5521" t="s">
        <v>16092</v>
      </c>
      <c r="D5521" t="s">
        <v>16093</v>
      </c>
      <c r="G5521" t="s">
        <v>6538</v>
      </c>
      <c r="I5521" s="3">
        <v>44895.989027777781</v>
      </c>
      <c r="J5521" s="3">
        <v>44896.023425925923</v>
      </c>
      <c r="K5521" s="3">
        <v>44896</v>
      </c>
      <c r="L5521">
        <v>44.822310109999997</v>
      </c>
      <c r="M5521">
        <v>20.30052371</v>
      </c>
      <c r="N5521">
        <v>0</v>
      </c>
      <c r="O5521">
        <v>41.904235839999998</v>
      </c>
      <c r="P5521">
        <v>19.580632990000002</v>
      </c>
      <c r="Q5521">
        <v>3230.88</v>
      </c>
      <c r="R5521">
        <f>INT((J5521-I5521)*24)</f>
        <v>0</v>
      </c>
    </row>
    <row r="5522" spans="1:18" x14ac:dyDescent="0.3">
      <c r="A5522">
        <v>5520</v>
      </c>
      <c r="B5522" t="s">
        <v>16094</v>
      </c>
      <c r="D5522" t="s">
        <v>16095</v>
      </c>
      <c r="E5522" t="s">
        <v>16094</v>
      </c>
      <c r="G5522" t="s">
        <v>16096</v>
      </c>
      <c r="H5522" t="s">
        <v>16097</v>
      </c>
      <c r="I5522" s="3">
        <v>44895.989039351851</v>
      </c>
      <c r="J5522" s="3">
        <v>44896.009421296294</v>
      </c>
      <c r="K5522" s="3">
        <v>44896</v>
      </c>
      <c r="L5522">
        <v>41.240844729999999</v>
      </c>
      <c r="M5522">
        <v>-96.594299320000005</v>
      </c>
      <c r="N5522">
        <v>0</v>
      </c>
      <c r="O5522">
        <v>40.741913359999998</v>
      </c>
      <c r="P5522">
        <v>-96.762958870000006</v>
      </c>
      <c r="Q5522">
        <v>701.04</v>
      </c>
      <c r="R5522">
        <f>INT((J5522-I5522)*24)</f>
        <v>0</v>
      </c>
    </row>
    <row r="5523" spans="1:18" x14ac:dyDescent="0.3">
      <c r="A5523">
        <v>5521</v>
      </c>
      <c r="B5523" t="s">
        <v>16098</v>
      </c>
      <c r="D5523">
        <v>750410</v>
      </c>
      <c r="E5523" t="s">
        <v>16099</v>
      </c>
      <c r="F5523" t="s">
        <v>620</v>
      </c>
      <c r="G5523" t="s">
        <v>43</v>
      </c>
      <c r="H5523" t="s">
        <v>9346</v>
      </c>
      <c r="I5523" s="3">
        <v>44895.989050925928</v>
      </c>
      <c r="J5523" s="3">
        <v>44896.061215277776</v>
      </c>
      <c r="K5523" s="3">
        <v>44896</v>
      </c>
      <c r="L5523">
        <v>2.7780047919999999</v>
      </c>
      <c r="M5523">
        <v>101.618847</v>
      </c>
      <c r="N5523">
        <v>1219.2</v>
      </c>
      <c r="O5523">
        <v>14.043413579999999</v>
      </c>
      <c r="P5523">
        <v>100.6780363</v>
      </c>
      <c r="Q5523">
        <v>777.24</v>
      </c>
      <c r="R5523">
        <f>INT((J5523-I5523)*24)</f>
        <v>1</v>
      </c>
    </row>
    <row r="5524" spans="1:18" x14ac:dyDescent="0.3">
      <c r="A5524">
        <v>5522</v>
      </c>
      <c r="B5524" t="s">
        <v>16100</v>
      </c>
      <c r="D5524" t="s">
        <v>16101</v>
      </c>
      <c r="E5524" t="s">
        <v>16102</v>
      </c>
      <c r="F5524" t="s">
        <v>260</v>
      </c>
      <c r="G5524" t="s">
        <v>1804</v>
      </c>
      <c r="H5524" t="s">
        <v>323</v>
      </c>
      <c r="I5524" s="3">
        <v>44895.989062499997</v>
      </c>
      <c r="J5524" s="3">
        <v>44896.120451388888</v>
      </c>
      <c r="K5524" s="3">
        <v>44896</v>
      </c>
      <c r="L5524">
        <v>39.863007109999998</v>
      </c>
      <c r="M5524">
        <v>-75.264526369999999</v>
      </c>
      <c r="N5524">
        <v>0</v>
      </c>
      <c r="O5524">
        <v>32.865051270000002</v>
      </c>
      <c r="P5524">
        <v>-97.026196290000001</v>
      </c>
      <c r="Q5524">
        <v>121.92</v>
      </c>
      <c r="R5524">
        <f>INT((J5524-I5524)*24)</f>
        <v>3</v>
      </c>
    </row>
    <row r="5525" spans="1:18" x14ac:dyDescent="0.3">
      <c r="A5525">
        <v>5523</v>
      </c>
      <c r="B5525" t="s">
        <v>16103</v>
      </c>
      <c r="D5525" t="s">
        <v>16104</v>
      </c>
      <c r="E5525" t="s">
        <v>16105</v>
      </c>
      <c r="F5525" t="s">
        <v>92</v>
      </c>
      <c r="G5525" t="s">
        <v>54</v>
      </c>
      <c r="H5525" t="s">
        <v>649</v>
      </c>
      <c r="I5525" s="3">
        <v>44895.989062499997</v>
      </c>
      <c r="J5525" s="3">
        <v>44896.071909722225</v>
      </c>
      <c r="K5525" s="3">
        <v>44896</v>
      </c>
      <c r="L5525">
        <v>33.947660800000001</v>
      </c>
      <c r="M5525">
        <v>-118.427639</v>
      </c>
      <c r="N5525">
        <v>0</v>
      </c>
      <c r="O5525">
        <v>45.56794739</v>
      </c>
      <c r="P5525">
        <v>-122.55168639999999</v>
      </c>
      <c r="Q5525">
        <v>281.94</v>
      </c>
      <c r="R5525">
        <f>INT((J5525-I5525)*24)</f>
        <v>1</v>
      </c>
    </row>
    <row r="5526" spans="1:18" x14ac:dyDescent="0.3">
      <c r="A5526">
        <v>5524</v>
      </c>
      <c r="B5526" t="s">
        <v>16106</v>
      </c>
      <c r="D5526" t="s">
        <v>16107</v>
      </c>
      <c r="E5526" t="s">
        <v>16108</v>
      </c>
      <c r="F5526" t="s">
        <v>246</v>
      </c>
      <c r="G5526" t="s">
        <v>2044</v>
      </c>
      <c r="H5526" t="s">
        <v>2496</v>
      </c>
      <c r="I5526" s="3">
        <v>44895.989062499997</v>
      </c>
      <c r="J5526" s="3">
        <v>44896.162615740737</v>
      </c>
      <c r="K5526" s="3">
        <v>44896</v>
      </c>
      <c r="L5526">
        <v>43.178178170000002</v>
      </c>
      <c r="M5526">
        <v>-79.942081999999999</v>
      </c>
      <c r="N5526">
        <v>304.8</v>
      </c>
      <c r="O5526">
        <v>51.129160740000003</v>
      </c>
      <c r="P5526">
        <v>-114.0305328</v>
      </c>
      <c r="Q5526">
        <v>1158.24</v>
      </c>
      <c r="R5526">
        <f>INT((J5526-I5526)*24)</f>
        <v>4</v>
      </c>
    </row>
    <row r="5527" spans="1:18" x14ac:dyDescent="0.3">
      <c r="A5527">
        <v>5525</v>
      </c>
      <c r="B5527" t="s">
        <v>16109</v>
      </c>
      <c r="D5527" t="s">
        <v>16110</v>
      </c>
      <c r="E5527" t="s">
        <v>16111</v>
      </c>
      <c r="F5527" t="s">
        <v>3340</v>
      </c>
      <c r="H5527" t="s">
        <v>113</v>
      </c>
      <c r="I5527" s="3">
        <v>44895.989062499997</v>
      </c>
      <c r="J5527" s="3">
        <v>44896.010694444441</v>
      </c>
      <c r="K5527" s="3">
        <v>44896</v>
      </c>
      <c r="L5527">
        <v>-25.801757810000002</v>
      </c>
      <c r="M5527">
        <v>151.86589559999999</v>
      </c>
      <c r="N5527">
        <v>7620</v>
      </c>
      <c r="O5527">
        <v>-27.378250120000001</v>
      </c>
      <c r="P5527">
        <v>153.13226090000001</v>
      </c>
      <c r="Q5527">
        <v>53.34</v>
      </c>
      <c r="R5527">
        <f>INT((J5527-I5527)*24)</f>
        <v>0</v>
      </c>
    </row>
    <row r="5528" spans="1:18" x14ac:dyDescent="0.3">
      <c r="A5528">
        <v>5526</v>
      </c>
      <c r="B5528" t="s">
        <v>16112</v>
      </c>
      <c r="D5528" t="s">
        <v>16113</v>
      </c>
      <c r="E5528" t="s">
        <v>16114</v>
      </c>
      <c r="F5528" t="s">
        <v>92</v>
      </c>
      <c r="G5528" t="s">
        <v>318</v>
      </c>
      <c r="I5528" s="3">
        <v>44895.989074074074</v>
      </c>
      <c r="J5528" s="3">
        <v>44896.038981481484</v>
      </c>
      <c r="K5528" s="3">
        <v>44896</v>
      </c>
      <c r="L5528">
        <v>28.541793819999999</v>
      </c>
      <c r="M5528">
        <v>77.090536259999993</v>
      </c>
      <c r="N5528">
        <v>0</v>
      </c>
      <c r="O5528">
        <v>20.96205372</v>
      </c>
      <c r="P5528">
        <v>75.493802160000001</v>
      </c>
      <c r="Q5528">
        <v>6096</v>
      </c>
      <c r="R5528">
        <f>INT((J5528-I5528)*24)</f>
        <v>1</v>
      </c>
    </row>
    <row r="5529" spans="1:18" x14ac:dyDescent="0.3">
      <c r="A5529">
        <v>5527</v>
      </c>
      <c r="B5529" t="s">
        <v>16115</v>
      </c>
      <c r="D5529" t="s">
        <v>16116</v>
      </c>
      <c r="G5529" t="s">
        <v>815</v>
      </c>
      <c r="I5529" s="3">
        <v>44895.989131944443</v>
      </c>
      <c r="J5529" s="3">
        <v>44896.078645833331</v>
      </c>
      <c r="K5529" s="3">
        <v>44896</v>
      </c>
      <c r="L5529">
        <v>25.914047239999999</v>
      </c>
      <c r="M5529">
        <v>-80.260205540000001</v>
      </c>
      <c r="N5529">
        <v>0</v>
      </c>
      <c r="O5529">
        <v>34.306732179999997</v>
      </c>
      <c r="P5529">
        <v>-88.541564940000001</v>
      </c>
      <c r="Q5529">
        <v>6896.1</v>
      </c>
      <c r="R5529">
        <f>INT((J5529-I5529)*24)</f>
        <v>2</v>
      </c>
    </row>
    <row r="5530" spans="1:18" x14ac:dyDescent="0.3">
      <c r="A5530">
        <v>5528</v>
      </c>
      <c r="B5530" t="s">
        <v>16117</v>
      </c>
      <c r="D5530" t="s">
        <v>16118</v>
      </c>
      <c r="E5530" t="s">
        <v>16119</v>
      </c>
      <c r="F5530" t="s">
        <v>1720</v>
      </c>
      <c r="H5530" t="s">
        <v>6264</v>
      </c>
      <c r="I5530" s="3">
        <v>44895.989189814813</v>
      </c>
      <c r="J5530" s="3">
        <v>44896.005266203705</v>
      </c>
      <c r="K5530" s="3">
        <v>44896</v>
      </c>
      <c r="L5530">
        <v>33.62975557</v>
      </c>
      <c r="M5530">
        <v>-80.061149599999993</v>
      </c>
      <c r="N5530">
        <v>6096</v>
      </c>
      <c r="O5530">
        <v>35.079392259999999</v>
      </c>
      <c r="P5530">
        <v>-80.940513609999996</v>
      </c>
      <c r="Q5530">
        <v>906.78</v>
      </c>
      <c r="R5530">
        <f>INT((J5530-I5530)*24)</f>
        <v>0</v>
      </c>
    </row>
    <row r="5531" spans="1:18" x14ac:dyDescent="0.3">
      <c r="A5531">
        <v>5529</v>
      </c>
      <c r="B5531" t="s">
        <v>16120</v>
      </c>
      <c r="D5531" t="s">
        <v>16121</v>
      </c>
      <c r="G5531" t="s">
        <v>23</v>
      </c>
      <c r="H5531" t="s">
        <v>669</v>
      </c>
      <c r="I5531" s="3">
        <v>44895.989201388889</v>
      </c>
      <c r="J5531" s="3">
        <v>44896.159328703703</v>
      </c>
      <c r="K5531" s="3">
        <v>44896</v>
      </c>
      <c r="L5531">
        <v>25.25593903</v>
      </c>
      <c r="M5531">
        <v>51.605167029999997</v>
      </c>
      <c r="N5531">
        <v>0</v>
      </c>
      <c r="O5531">
        <v>12.98197601</v>
      </c>
      <c r="P5531">
        <v>80.14767295</v>
      </c>
      <c r="Q5531">
        <v>53.34</v>
      </c>
      <c r="R5531">
        <f>INT((J5531-I5531)*24)</f>
        <v>4</v>
      </c>
    </row>
    <row r="5532" spans="1:18" x14ac:dyDescent="0.3">
      <c r="A5532">
        <v>5530</v>
      </c>
      <c r="B5532" t="s">
        <v>16122</v>
      </c>
      <c r="D5532" t="s">
        <v>16123</v>
      </c>
      <c r="E5532" t="s">
        <v>16124</v>
      </c>
      <c r="F5532" t="s">
        <v>1064</v>
      </c>
      <c r="G5532" t="s">
        <v>165</v>
      </c>
      <c r="H5532" t="s">
        <v>2197</v>
      </c>
      <c r="I5532" s="3">
        <v>44895.989201388889</v>
      </c>
      <c r="J5532" s="3">
        <v>44896.03197916667</v>
      </c>
      <c r="K5532" s="3">
        <v>44896</v>
      </c>
      <c r="L5532">
        <v>38.192550660000002</v>
      </c>
      <c r="M5532">
        <v>-85.732454340000004</v>
      </c>
      <c r="N5532">
        <v>0</v>
      </c>
      <c r="O5532">
        <v>39.164770089999998</v>
      </c>
      <c r="P5532">
        <v>-76.662902829999993</v>
      </c>
      <c r="Q5532">
        <v>45.72</v>
      </c>
      <c r="R5532">
        <f>INT((J5532-I5532)*24)</f>
        <v>1</v>
      </c>
    </row>
    <row r="5533" spans="1:18" x14ac:dyDescent="0.3">
      <c r="A5533">
        <v>5531</v>
      </c>
      <c r="B5533" t="s">
        <v>16125</v>
      </c>
      <c r="D5533" t="s">
        <v>16126</v>
      </c>
      <c r="E5533" t="s">
        <v>16125</v>
      </c>
      <c r="G5533" t="s">
        <v>16127</v>
      </c>
      <c r="H5533" t="s">
        <v>5321</v>
      </c>
      <c r="I5533" s="3">
        <v>44895.989212962966</v>
      </c>
      <c r="J5533" s="3">
        <v>44896.006712962961</v>
      </c>
      <c r="K5533" s="3">
        <v>44896</v>
      </c>
      <c r="L5533">
        <v>32.671151889999997</v>
      </c>
      <c r="M5533">
        <v>-84.173882930000005</v>
      </c>
      <c r="N5533">
        <v>1828.8</v>
      </c>
      <c r="O5533">
        <v>33.863891600000002</v>
      </c>
      <c r="P5533">
        <v>-84.306055189999995</v>
      </c>
      <c r="Q5533">
        <v>259.08</v>
      </c>
      <c r="R5533">
        <f>INT((J5533-I5533)*24)</f>
        <v>0</v>
      </c>
    </row>
    <row r="5534" spans="1:18" x14ac:dyDescent="0.3">
      <c r="A5534">
        <v>5532</v>
      </c>
      <c r="B5534" t="s">
        <v>16128</v>
      </c>
      <c r="C5534" t="s">
        <v>16129</v>
      </c>
      <c r="D5534" t="s">
        <v>16130</v>
      </c>
      <c r="E5534" t="s">
        <v>16131</v>
      </c>
      <c r="F5534" t="s">
        <v>19</v>
      </c>
      <c r="G5534" t="s">
        <v>1102</v>
      </c>
      <c r="H5534" t="s">
        <v>2141</v>
      </c>
      <c r="I5534" s="3">
        <v>44895.989212962966</v>
      </c>
      <c r="J5534" s="3">
        <v>44896.574826388889</v>
      </c>
      <c r="K5534" s="3">
        <v>44896</v>
      </c>
      <c r="L5534">
        <v>24.889526369999999</v>
      </c>
      <c r="M5534">
        <v>46.75895259</v>
      </c>
      <c r="N5534">
        <v>1219.2</v>
      </c>
      <c r="O5534">
        <v>24.069881120000002</v>
      </c>
      <c r="P5534">
        <v>90.362186070000007</v>
      </c>
      <c r="Q5534">
        <v>1234.44</v>
      </c>
      <c r="R5534">
        <f>INT((J5534-I5534)*24)</f>
        <v>14</v>
      </c>
    </row>
    <row r="5535" spans="1:18" x14ac:dyDescent="0.3">
      <c r="A5535">
        <v>5533</v>
      </c>
      <c r="B5535" t="s">
        <v>16132</v>
      </c>
      <c r="D5535" t="s">
        <v>16133</v>
      </c>
      <c r="E5535" t="s">
        <v>16134</v>
      </c>
      <c r="F5535" t="s">
        <v>7041</v>
      </c>
      <c r="G5535" t="s">
        <v>16135</v>
      </c>
      <c r="H5535" t="s">
        <v>223</v>
      </c>
      <c r="I5535" s="3">
        <v>44895.989270833335</v>
      </c>
      <c r="J5535" s="3">
        <v>44896.024212962962</v>
      </c>
      <c r="K5535" s="3">
        <v>44896</v>
      </c>
      <c r="L5535">
        <v>35.959322649999997</v>
      </c>
      <c r="M5535">
        <v>-80.020089659999996</v>
      </c>
      <c r="N5535">
        <v>1828.8</v>
      </c>
      <c r="O5535">
        <v>33.631850419999999</v>
      </c>
      <c r="P5535">
        <v>-84.410190580000005</v>
      </c>
      <c r="Q5535">
        <v>259.08</v>
      </c>
      <c r="R5535">
        <f>INT((J5535-I5535)*24)</f>
        <v>0</v>
      </c>
    </row>
    <row r="5536" spans="1:18" x14ac:dyDescent="0.3">
      <c r="A5536">
        <v>5534</v>
      </c>
      <c r="B5536" t="s">
        <v>16136</v>
      </c>
      <c r="D5536" t="s">
        <v>16137</v>
      </c>
      <c r="G5536" t="s">
        <v>178</v>
      </c>
      <c r="H5536" t="s">
        <v>4432</v>
      </c>
      <c r="I5536" s="3">
        <v>44895.989282407405</v>
      </c>
      <c r="J5536" s="3">
        <v>44896.057523148149</v>
      </c>
      <c r="K5536" s="3">
        <v>44896</v>
      </c>
      <c r="L5536">
        <v>33.428878779999998</v>
      </c>
      <c r="M5536">
        <v>-112.0206665</v>
      </c>
      <c r="N5536">
        <v>304.8</v>
      </c>
      <c r="O5536">
        <v>32.945251460000001</v>
      </c>
      <c r="P5536">
        <v>-97.310112160000003</v>
      </c>
      <c r="Q5536">
        <v>259.08</v>
      </c>
      <c r="R5536">
        <f>INT((J5536-I5536)*24)</f>
        <v>1</v>
      </c>
    </row>
    <row r="5537" spans="1:18" x14ac:dyDescent="0.3">
      <c r="A5537">
        <v>5535</v>
      </c>
      <c r="B5537" t="s">
        <v>16138</v>
      </c>
      <c r="D5537" t="s">
        <v>16139</v>
      </c>
      <c r="G5537" t="s">
        <v>10169</v>
      </c>
      <c r="H5537" t="s">
        <v>10169</v>
      </c>
      <c r="I5537" s="3">
        <v>44895.989282407405</v>
      </c>
      <c r="J5537" s="3">
        <v>44896.039363425924</v>
      </c>
      <c r="K5537" s="3">
        <v>44896</v>
      </c>
      <c r="L5537">
        <v>29.18202209</v>
      </c>
      <c r="M5537">
        <v>-81.053854139999999</v>
      </c>
      <c r="N5537">
        <v>0</v>
      </c>
      <c r="O5537">
        <v>29.171081539999999</v>
      </c>
      <c r="P5537">
        <v>-81.081267139999994</v>
      </c>
      <c r="Q5537">
        <v>0</v>
      </c>
      <c r="R5537">
        <f>INT((J5537-I5537)*24)</f>
        <v>1</v>
      </c>
    </row>
    <row r="5538" spans="1:18" x14ac:dyDescent="0.3">
      <c r="A5538">
        <v>5536</v>
      </c>
      <c r="B5538" t="s">
        <v>16140</v>
      </c>
      <c r="D5538" t="s">
        <v>16141</v>
      </c>
      <c r="E5538" t="s">
        <v>16142</v>
      </c>
      <c r="F5538" t="s">
        <v>5482</v>
      </c>
      <c r="G5538" t="s">
        <v>2248</v>
      </c>
      <c r="H5538" t="s">
        <v>16143</v>
      </c>
      <c r="I5538" s="3">
        <v>44895.989282407405</v>
      </c>
      <c r="J5538" s="3">
        <v>44896.00240740741</v>
      </c>
      <c r="K5538" s="3">
        <v>44896</v>
      </c>
      <c r="L5538">
        <v>35.239066430000001</v>
      </c>
      <c r="M5538">
        <v>-80.96292699</v>
      </c>
      <c r="N5538">
        <v>609.6</v>
      </c>
      <c r="O5538">
        <v>36.268801930000002</v>
      </c>
      <c r="P5538">
        <v>-82.214491820000006</v>
      </c>
      <c r="Q5538">
        <v>2362.1999999999998</v>
      </c>
      <c r="R5538">
        <f>INT((J5538-I5538)*24)</f>
        <v>0</v>
      </c>
    </row>
    <row r="5539" spans="1:18" x14ac:dyDescent="0.3">
      <c r="A5539">
        <v>5537</v>
      </c>
      <c r="B5539" t="s">
        <v>16144</v>
      </c>
      <c r="D5539" t="s">
        <v>16145</v>
      </c>
      <c r="E5539" t="s">
        <v>16144</v>
      </c>
      <c r="G5539" t="s">
        <v>1219</v>
      </c>
      <c r="H5539" t="s">
        <v>1219</v>
      </c>
      <c r="I5539" s="3">
        <v>44895.989293981482</v>
      </c>
      <c r="J5539" s="3">
        <v>44896.000868055555</v>
      </c>
      <c r="K5539" s="3">
        <v>44896</v>
      </c>
      <c r="L5539">
        <v>34.178140929999998</v>
      </c>
      <c r="M5539">
        <v>-118.49744800000001</v>
      </c>
      <c r="N5539">
        <v>609.6</v>
      </c>
      <c r="O5539">
        <v>34.231117380000001</v>
      </c>
      <c r="P5539">
        <v>-118.5211372</v>
      </c>
      <c r="Q5539">
        <v>640.08000000000004</v>
      </c>
      <c r="R5539">
        <f>INT((J5539-I5539)*24)</f>
        <v>0</v>
      </c>
    </row>
    <row r="5540" spans="1:18" x14ac:dyDescent="0.3">
      <c r="A5540">
        <v>5538</v>
      </c>
      <c r="B5540" t="s">
        <v>16146</v>
      </c>
      <c r="D5540" t="s">
        <v>16147</v>
      </c>
      <c r="E5540" t="s">
        <v>16148</v>
      </c>
      <c r="F5540" t="s">
        <v>4551</v>
      </c>
      <c r="G5540" t="s">
        <v>16149</v>
      </c>
      <c r="H5540" t="s">
        <v>13662</v>
      </c>
      <c r="I5540" s="3">
        <v>44895.989293981482</v>
      </c>
      <c r="J5540" s="3">
        <v>44896.049016203702</v>
      </c>
      <c r="K5540" s="3">
        <v>44896</v>
      </c>
      <c r="L5540">
        <v>40.490432740000003</v>
      </c>
      <c r="M5540">
        <v>-80.366027829999993</v>
      </c>
      <c r="N5540">
        <v>1828.8</v>
      </c>
      <c r="O5540">
        <v>38.552002989999998</v>
      </c>
      <c r="P5540">
        <v>-89.641357420000006</v>
      </c>
      <c r="Q5540">
        <v>899.16</v>
      </c>
      <c r="R5540">
        <f>INT((J5540-I5540)*24)</f>
        <v>1</v>
      </c>
    </row>
    <row r="5541" spans="1:18" x14ac:dyDescent="0.3">
      <c r="A5541">
        <v>5539</v>
      </c>
      <c r="B5541" t="s">
        <v>16150</v>
      </c>
      <c r="C5541" t="s">
        <v>16151</v>
      </c>
      <c r="D5541" t="s">
        <v>16152</v>
      </c>
      <c r="E5541" t="s">
        <v>16153</v>
      </c>
      <c r="F5541" t="s">
        <v>92</v>
      </c>
      <c r="G5541" t="s">
        <v>1615</v>
      </c>
      <c r="H5541" t="s">
        <v>282</v>
      </c>
      <c r="I5541" s="3">
        <v>44895.989293981482</v>
      </c>
      <c r="J5541" s="3">
        <v>44896.134293981479</v>
      </c>
      <c r="K5541" s="3">
        <v>44896</v>
      </c>
      <c r="L5541">
        <v>18.468296890000001</v>
      </c>
      <c r="M5541">
        <v>-65.97300027</v>
      </c>
      <c r="N5541">
        <v>304.8</v>
      </c>
      <c r="O5541">
        <v>40.63439941</v>
      </c>
      <c r="P5541">
        <v>-73.738769529999999</v>
      </c>
      <c r="Q5541">
        <v>144.78</v>
      </c>
      <c r="R5541">
        <f>INT((J5541-I5541)*24)</f>
        <v>3</v>
      </c>
    </row>
    <row r="5542" spans="1:18" x14ac:dyDescent="0.3">
      <c r="A5542">
        <v>5540</v>
      </c>
      <c r="B5542" t="s">
        <v>16154</v>
      </c>
      <c r="C5542" t="s">
        <v>16155</v>
      </c>
      <c r="D5542" t="s">
        <v>16156</v>
      </c>
      <c r="E5542" t="s">
        <v>16157</v>
      </c>
      <c r="F5542" t="s">
        <v>530</v>
      </c>
      <c r="H5542" t="s">
        <v>710</v>
      </c>
      <c r="I5542" s="3">
        <v>44895.989305555559</v>
      </c>
      <c r="J5542" s="3">
        <v>44896.056990740741</v>
      </c>
      <c r="K5542" s="3">
        <v>44896</v>
      </c>
      <c r="L5542">
        <v>34.863250219999998</v>
      </c>
      <c r="M5542">
        <v>-88.911895749999999</v>
      </c>
      <c r="N5542">
        <v>6096</v>
      </c>
      <c r="O5542">
        <v>26.077306719999999</v>
      </c>
      <c r="P5542">
        <v>-80.221322869999995</v>
      </c>
      <c r="Q5542">
        <v>251.46</v>
      </c>
      <c r="R5542">
        <f>INT((J5542-I5542)*24)</f>
        <v>1</v>
      </c>
    </row>
    <row r="5543" spans="1:18" x14ac:dyDescent="0.3">
      <c r="A5543">
        <v>5541</v>
      </c>
      <c r="B5543" t="s">
        <v>16158</v>
      </c>
      <c r="D5543" t="s">
        <v>16159</v>
      </c>
      <c r="E5543" t="s">
        <v>16160</v>
      </c>
      <c r="F5543" t="s">
        <v>260</v>
      </c>
      <c r="G5543" t="s">
        <v>323</v>
      </c>
      <c r="H5543" t="s">
        <v>2248</v>
      </c>
      <c r="I5543" s="3">
        <v>44895.989328703705</v>
      </c>
      <c r="J5543" s="3">
        <v>44896.063645833332</v>
      </c>
      <c r="K5543" s="3">
        <v>44896</v>
      </c>
      <c r="L5543">
        <v>32.91522217</v>
      </c>
      <c r="M5543">
        <v>-97.029931640000001</v>
      </c>
      <c r="N5543">
        <v>304.8</v>
      </c>
      <c r="O5543">
        <v>35.110675360000002</v>
      </c>
      <c r="P5543">
        <v>-80.957622529999995</v>
      </c>
      <c r="Q5543">
        <v>731.52</v>
      </c>
      <c r="R5543">
        <f>INT((J5543-I5543)*24)</f>
        <v>1</v>
      </c>
    </row>
    <row r="5544" spans="1:18" x14ac:dyDescent="0.3">
      <c r="A5544">
        <v>5542</v>
      </c>
      <c r="B5544" t="s">
        <v>16161</v>
      </c>
      <c r="D5544" t="s">
        <v>16162</v>
      </c>
      <c r="E5544" t="s">
        <v>16163</v>
      </c>
      <c r="F5544" t="s">
        <v>92</v>
      </c>
      <c r="H5544" t="s">
        <v>298</v>
      </c>
      <c r="I5544" s="3">
        <v>44895.989340277774</v>
      </c>
      <c r="J5544" s="3">
        <v>44896.055520833332</v>
      </c>
      <c r="K5544" s="3">
        <v>44896</v>
      </c>
      <c r="L5544">
        <v>-12.62059021</v>
      </c>
      <c r="M5544">
        <v>-47.906736180000003</v>
      </c>
      <c r="N5544">
        <v>10668</v>
      </c>
      <c r="O5544">
        <v>-23.466201779999999</v>
      </c>
      <c r="P5544">
        <v>-46.588722920000002</v>
      </c>
      <c r="Q5544">
        <v>1333.5</v>
      </c>
      <c r="R5544">
        <f>INT((J5544-I5544)*24)</f>
        <v>1</v>
      </c>
    </row>
    <row r="5545" spans="1:18" x14ac:dyDescent="0.3">
      <c r="A5545">
        <v>5543</v>
      </c>
      <c r="B5545" t="s">
        <v>16164</v>
      </c>
      <c r="D5545" t="s">
        <v>16165</v>
      </c>
      <c r="G5545" t="s">
        <v>1148</v>
      </c>
      <c r="I5545" s="3">
        <v>44895.989340277774</v>
      </c>
      <c r="J5545" s="3">
        <v>44896.367777777778</v>
      </c>
      <c r="K5545" s="3">
        <v>44896</v>
      </c>
      <c r="L5545">
        <v>38.790862519999997</v>
      </c>
      <c r="M5545">
        <v>-9.130859375</v>
      </c>
      <c r="N5545">
        <v>0</v>
      </c>
      <c r="O5545">
        <v>-22.271301269999999</v>
      </c>
      <c r="P5545">
        <v>-43.060513579999999</v>
      </c>
      <c r="Q5545">
        <v>5684.52</v>
      </c>
      <c r="R5545">
        <f>INT((J5545-I5545)*24)</f>
        <v>9</v>
      </c>
    </row>
    <row r="5546" spans="1:18" x14ac:dyDescent="0.3">
      <c r="A5546">
        <v>5544</v>
      </c>
      <c r="B5546" t="s">
        <v>16166</v>
      </c>
      <c r="D5546" t="s">
        <v>16167</v>
      </c>
      <c r="E5546" t="s">
        <v>16168</v>
      </c>
      <c r="G5546" t="s">
        <v>2563</v>
      </c>
      <c r="H5546" t="s">
        <v>6264</v>
      </c>
      <c r="I5546" s="3">
        <v>44895.989340277774</v>
      </c>
      <c r="J5546" s="3">
        <v>44896.022905092592</v>
      </c>
      <c r="K5546" s="3">
        <v>44896</v>
      </c>
      <c r="L5546">
        <v>36.130462649999998</v>
      </c>
      <c r="M5546">
        <v>-86.660327910000007</v>
      </c>
      <c r="N5546">
        <v>0</v>
      </c>
      <c r="O5546">
        <v>35.064056399999998</v>
      </c>
      <c r="P5546">
        <v>-80.953767740000004</v>
      </c>
      <c r="Q5546">
        <v>998.22</v>
      </c>
      <c r="R5546">
        <f>INT((J5546-I5546)*24)</f>
        <v>0</v>
      </c>
    </row>
    <row r="5547" spans="1:18" x14ac:dyDescent="0.3">
      <c r="A5547">
        <v>5545</v>
      </c>
      <c r="B5547" t="s">
        <v>16169</v>
      </c>
      <c r="D5547" t="s">
        <v>16170</v>
      </c>
      <c r="H5547" t="s">
        <v>20</v>
      </c>
      <c r="I5547" s="3">
        <v>44895.989363425928</v>
      </c>
      <c r="J5547" s="3">
        <v>44896.037777777776</v>
      </c>
      <c r="K5547" s="3">
        <v>44896</v>
      </c>
      <c r="L5547">
        <v>33.133163449999998</v>
      </c>
      <c r="M5547">
        <v>30.948486330000001</v>
      </c>
      <c r="N5547">
        <v>11582.4</v>
      </c>
      <c r="O5547">
        <v>40.974334720000002</v>
      </c>
      <c r="P5547">
        <v>28.811645510000002</v>
      </c>
      <c r="Q5547">
        <v>1348.74</v>
      </c>
      <c r="R5547">
        <f>INT((J5547-I5547)*24)</f>
        <v>1</v>
      </c>
    </row>
    <row r="5548" spans="1:18" x14ac:dyDescent="0.3">
      <c r="A5548">
        <v>5546</v>
      </c>
      <c r="B5548" t="s">
        <v>16171</v>
      </c>
      <c r="D5548" t="s">
        <v>16172</v>
      </c>
      <c r="G5548" t="s">
        <v>1202</v>
      </c>
      <c r="H5548" t="s">
        <v>54</v>
      </c>
      <c r="I5548" s="3">
        <v>44895.989363425928</v>
      </c>
      <c r="J5548" s="3">
        <v>44896.234363425923</v>
      </c>
      <c r="K5548" s="3">
        <v>44896</v>
      </c>
      <c r="L5548">
        <v>45.465545650000003</v>
      </c>
      <c r="M5548">
        <v>-73.730752129999999</v>
      </c>
      <c r="N5548">
        <v>0</v>
      </c>
      <c r="O5548">
        <v>33.938536560000003</v>
      </c>
      <c r="P5548">
        <v>-118.3711624</v>
      </c>
      <c r="Q5548">
        <v>68.58</v>
      </c>
      <c r="R5548">
        <f>INT((J5548-I5548)*24)</f>
        <v>5</v>
      </c>
    </row>
    <row r="5549" spans="1:18" x14ac:dyDescent="0.3">
      <c r="A5549">
        <v>5547</v>
      </c>
      <c r="B5549" t="s">
        <v>16173</v>
      </c>
      <c r="D5549" t="s">
        <v>16174</v>
      </c>
      <c r="E5549" t="s">
        <v>16175</v>
      </c>
      <c r="F5549" t="s">
        <v>7761</v>
      </c>
      <c r="H5549" t="s">
        <v>841</v>
      </c>
      <c r="I5549" s="3">
        <v>44895.989363425928</v>
      </c>
      <c r="J5549" s="3">
        <v>44896.004502314812</v>
      </c>
      <c r="K5549" s="3">
        <v>44896</v>
      </c>
      <c r="L5549">
        <v>28.215408329999999</v>
      </c>
      <c r="M5549">
        <v>-97.11692223</v>
      </c>
      <c r="N5549">
        <v>7620</v>
      </c>
      <c r="O5549">
        <v>29.99272156</v>
      </c>
      <c r="P5549">
        <v>-95.61412138</v>
      </c>
      <c r="Q5549">
        <v>1295.4000000000001</v>
      </c>
      <c r="R5549">
        <f>INT((J5549-I5549)*24)</f>
        <v>0</v>
      </c>
    </row>
    <row r="5550" spans="1:18" x14ac:dyDescent="0.3">
      <c r="A5550">
        <v>5548</v>
      </c>
      <c r="B5550" t="s">
        <v>16176</v>
      </c>
      <c r="D5550">
        <v>346206</v>
      </c>
      <c r="G5550" t="s">
        <v>64</v>
      </c>
      <c r="H5550" t="s">
        <v>252</v>
      </c>
      <c r="I5550" s="3">
        <v>44895.989363425928</v>
      </c>
      <c r="J5550" s="3">
        <v>44896.291909722226</v>
      </c>
      <c r="K5550" s="3">
        <v>44896</v>
      </c>
      <c r="L5550">
        <v>-37.014987750000003</v>
      </c>
      <c r="M5550">
        <v>174.7750456</v>
      </c>
      <c r="N5550">
        <v>0</v>
      </c>
      <c r="O5550">
        <v>-31.935516360000001</v>
      </c>
      <c r="P5550">
        <v>115.9664612</v>
      </c>
      <c r="Q5550">
        <v>38.1</v>
      </c>
      <c r="R5550">
        <f>INT((J5550-I5550)*24)</f>
        <v>7</v>
      </c>
    </row>
    <row r="5551" spans="1:18" x14ac:dyDescent="0.3">
      <c r="A5551">
        <v>5549</v>
      </c>
      <c r="B5551" t="s">
        <v>16177</v>
      </c>
      <c r="D5551" t="s">
        <v>16178</v>
      </c>
      <c r="E5551" t="s">
        <v>16177</v>
      </c>
      <c r="G5551" t="s">
        <v>11527</v>
      </c>
      <c r="H5551" t="s">
        <v>16179</v>
      </c>
      <c r="I5551" s="3">
        <v>44895.989374999997</v>
      </c>
      <c r="J5551" s="3">
        <v>44896.028796296298</v>
      </c>
      <c r="K5551" s="3">
        <v>44896</v>
      </c>
      <c r="L5551">
        <v>38.208938600000003</v>
      </c>
      <c r="M5551">
        <v>-122.283033</v>
      </c>
      <c r="N5551">
        <v>0</v>
      </c>
      <c r="O5551">
        <v>36.907012940000001</v>
      </c>
      <c r="P5551">
        <v>-120.4163507</v>
      </c>
      <c r="Q5551">
        <v>1226.82</v>
      </c>
      <c r="R5551">
        <f>INT((J5551-I5551)*24)</f>
        <v>0</v>
      </c>
    </row>
    <row r="5552" spans="1:18" x14ac:dyDescent="0.3">
      <c r="A5552">
        <v>5550</v>
      </c>
      <c r="B5552" t="s">
        <v>16180</v>
      </c>
      <c r="C5552" t="s">
        <v>16181</v>
      </c>
      <c r="D5552" t="s">
        <v>16182</v>
      </c>
      <c r="E5552" t="s">
        <v>16183</v>
      </c>
      <c r="F5552" t="s">
        <v>50</v>
      </c>
      <c r="G5552" t="s">
        <v>38</v>
      </c>
      <c r="I5552" s="3">
        <v>44895.989386574074</v>
      </c>
      <c r="J5552" s="3">
        <v>44896.052708333336</v>
      </c>
      <c r="K5552" s="3">
        <v>44896</v>
      </c>
      <c r="L5552">
        <v>35.568511960000002</v>
      </c>
      <c r="M5552">
        <v>139.78466030000001</v>
      </c>
      <c r="N5552">
        <v>0</v>
      </c>
      <c r="O5552">
        <v>33.33861787</v>
      </c>
      <c r="P5552">
        <v>130.18765200000001</v>
      </c>
      <c r="Q5552">
        <v>3230.88</v>
      </c>
      <c r="R5552">
        <f>INT((J5552-I5552)*24)</f>
        <v>1</v>
      </c>
    </row>
    <row r="5553" spans="1:18" x14ac:dyDescent="0.3">
      <c r="A5553">
        <v>5551</v>
      </c>
      <c r="B5553" t="s">
        <v>16184</v>
      </c>
      <c r="D5553" t="s">
        <v>16185</v>
      </c>
      <c r="E5553" t="s">
        <v>16186</v>
      </c>
      <c r="F5553" t="s">
        <v>83</v>
      </c>
      <c r="G5553" t="s">
        <v>391</v>
      </c>
      <c r="H5553" t="s">
        <v>1626</v>
      </c>
      <c r="I5553" s="3">
        <v>44895.989386574074</v>
      </c>
      <c r="J5553" s="3">
        <v>44896.063125000001</v>
      </c>
      <c r="K5553" s="3">
        <v>44896</v>
      </c>
      <c r="L5553">
        <v>47.450592039999997</v>
      </c>
      <c r="M5553">
        <v>-122.3081131</v>
      </c>
      <c r="N5553">
        <v>0</v>
      </c>
      <c r="O5553">
        <v>37.354819089999999</v>
      </c>
      <c r="P5553">
        <v>-121.9214332</v>
      </c>
      <c r="Q5553">
        <v>30.48</v>
      </c>
      <c r="R5553">
        <f>INT((J5553-I5553)*24)</f>
        <v>1</v>
      </c>
    </row>
    <row r="5554" spans="1:18" x14ac:dyDescent="0.3">
      <c r="A5554">
        <v>5552</v>
      </c>
      <c r="B5554" t="s">
        <v>16187</v>
      </c>
      <c r="D5554" t="s">
        <v>16188</v>
      </c>
      <c r="G5554" t="s">
        <v>12873</v>
      </c>
      <c r="H5554" t="s">
        <v>12873</v>
      </c>
      <c r="I5554" s="3">
        <v>44895.989398148151</v>
      </c>
      <c r="J5554" s="3">
        <v>44896.011932870373</v>
      </c>
      <c r="K5554" s="3">
        <v>44896</v>
      </c>
      <c r="L5554">
        <v>-37.70915222</v>
      </c>
      <c r="M5554">
        <v>145.366185</v>
      </c>
      <c r="N5554">
        <v>0</v>
      </c>
      <c r="O5554">
        <v>-37.677886960000002</v>
      </c>
      <c r="P5554">
        <v>145.34298509999999</v>
      </c>
      <c r="Q5554">
        <v>342.9</v>
      </c>
      <c r="R5554">
        <f>INT((J5554-I5554)*24)</f>
        <v>0</v>
      </c>
    </row>
    <row r="5555" spans="1:18" x14ac:dyDescent="0.3">
      <c r="A5555">
        <v>5553</v>
      </c>
      <c r="B5555" t="s">
        <v>16189</v>
      </c>
      <c r="D5555" t="s">
        <v>16190</v>
      </c>
      <c r="E5555" t="s">
        <v>16191</v>
      </c>
      <c r="F5555" t="s">
        <v>4042</v>
      </c>
      <c r="G5555" t="s">
        <v>282</v>
      </c>
      <c r="H5555" t="s">
        <v>4074</v>
      </c>
      <c r="I5555" s="3">
        <v>44895.989398148151</v>
      </c>
      <c r="J5555" s="3">
        <v>44896.041909722226</v>
      </c>
      <c r="K5555" s="3">
        <v>44896</v>
      </c>
      <c r="L5555">
        <v>40.631103520000003</v>
      </c>
      <c r="M5555">
        <v>-73.777526859999995</v>
      </c>
      <c r="N5555">
        <v>304.8</v>
      </c>
      <c r="O5555">
        <v>35.896477130000001</v>
      </c>
      <c r="P5555">
        <v>-78.77477768</v>
      </c>
      <c r="Q5555">
        <v>121.92</v>
      </c>
      <c r="R5555">
        <f>INT((J5555-I5555)*24)</f>
        <v>1</v>
      </c>
    </row>
    <row r="5556" spans="1:18" x14ac:dyDescent="0.3">
      <c r="A5556">
        <v>5554</v>
      </c>
      <c r="B5556" t="s">
        <v>16192</v>
      </c>
      <c r="D5556" t="s">
        <v>16193</v>
      </c>
      <c r="H5556" t="s">
        <v>5974</v>
      </c>
      <c r="I5556" s="3">
        <v>44895.98940972222</v>
      </c>
      <c r="J5556" s="3">
        <v>44896.019259259258</v>
      </c>
      <c r="K5556" s="3">
        <v>44896</v>
      </c>
      <c r="L5556">
        <v>-44.372817990000001</v>
      </c>
      <c r="M5556">
        <v>171.13959180000001</v>
      </c>
      <c r="N5556">
        <v>2133.6</v>
      </c>
      <c r="O5556">
        <v>-43.499202400000001</v>
      </c>
      <c r="P5556">
        <v>172.52870830000001</v>
      </c>
      <c r="Q5556">
        <v>129.54</v>
      </c>
      <c r="R5556">
        <f>INT((J5556-I5556)*24)</f>
        <v>0</v>
      </c>
    </row>
    <row r="5557" spans="1:18" x14ac:dyDescent="0.3">
      <c r="A5557">
        <v>5555</v>
      </c>
      <c r="B5557" t="s">
        <v>16194</v>
      </c>
      <c r="D5557" t="s">
        <v>16195</v>
      </c>
      <c r="I5557" s="3">
        <v>44895.98940972222</v>
      </c>
      <c r="J5557" s="3">
        <v>44896.036087962966</v>
      </c>
      <c r="K5557" s="3">
        <v>44896</v>
      </c>
      <c r="L5557">
        <v>-12.930587770000001</v>
      </c>
      <c r="M5557">
        <v>-76.49434583</v>
      </c>
      <c r="N5557">
        <v>11277.6</v>
      </c>
      <c r="O5557">
        <v>-4.8290498380000004</v>
      </c>
      <c r="P5557">
        <v>-75.397559860000001</v>
      </c>
      <c r="Q5557">
        <v>11292.84</v>
      </c>
      <c r="R5557">
        <f>INT((J5557-I5557)*24)</f>
        <v>1</v>
      </c>
    </row>
    <row r="5558" spans="1:18" x14ac:dyDescent="0.3">
      <c r="A5558">
        <v>5556</v>
      </c>
      <c r="B5558" t="s">
        <v>16196</v>
      </c>
      <c r="D5558" t="s">
        <v>16197</v>
      </c>
      <c r="E5558" t="s">
        <v>16196</v>
      </c>
      <c r="F5558" t="s">
        <v>1218</v>
      </c>
      <c r="G5558" t="s">
        <v>16198</v>
      </c>
      <c r="H5558" t="s">
        <v>470</v>
      </c>
      <c r="I5558" s="3">
        <v>44895.989421296297</v>
      </c>
      <c r="J5558" s="3">
        <v>44896.032951388886</v>
      </c>
      <c r="K5558" s="3">
        <v>44896</v>
      </c>
      <c r="L5558">
        <v>48.720611570000003</v>
      </c>
      <c r="M5558">
        <v>-122.9107431</v>
      </c>
      <c r="N5558">
        <v>304.8</v>
      </c>
      <c r="O5558">
        <v>45.531555179999998</v>
      </c>
      <c r="P5558">
        <v>-122.9406738</v>
      </c>
      <c r="Q5558">
        <v>213.36</v>
      </c>
      <c r="R5558">
        <f>INT((J5558-I5558)*24)</f>
        <v>1</v>
      </c>
    </row>
    <row r="5559" spans="1:18" x14ac:dyDescent="0.3">
      <c r="A5559">
        <v>5557</v>
      </c>
      <c r="B5559" t="s">
        <v>16199</v>
      </c>
      <c r="D5559" t="s">
        <v>16200</v>
      </c>
      <c r="E5559" t="s">
        <v>16201</v>
      </c>
      <c r="F5559" t="s">
        <v>2271</v>
      </c>
      <c r="H5559" t="s">
        <v>33</v>
      </c>
      <c r="I5559" s="3">
        <v>44895.989421296297</v>
      </c>
      <c r="J5559" s="3">
        <v>44896.073136574072</v>
      </c>
      <c r="K5559" s="3">
        <v>44896</v>
      </c>
      <c r="L5559">
        <v>27.072463989999999</v>
      </c>
      <c r="M5559">
        <v>-112.6746412</v>
      </c>
      <c r="N5559">
        <v>10363.200000000001</v>
      </c>
      <c r="O5559">
        <v>37.617233280000001</v>
      </c>
      <c r="P5559">
        <v>-122.3659564</v>
      </c>
      <c r="Q5559">
        <v>0</v>
      </c>
      <c r="R5559">
        <f>INT((J5559-I5559)*24)</f>
        <v>2</v>
      </c>
    </row>
    <row r="5560" spans="1:18" x14ac:dyDescent="0.3">
      <c r="A5560">
        <v>5558</v>
      </c>
      <c r="B5560" t="s">
        <v>16202</v>
      </c>
      <c r="D5560" t="s">
        <v>16203</v>
      </c>
      <c r="G5560" t="s">
        <v>710</v>
      </c>
      <c r="H5560" t="s">
        <v>46</v>
      </c>
      <c r="I5560" s="3">
        <v>44895.989421296297</v>
      </c>
      <c r="J5560" s="3">
        <v>44896.084710648145</v>
      </c>
      <c r="K5560" s="3">
        <v>44896</v>
      </c>
      <c r="L5560">
        <v>26.083591269999999</v>
      </c>
      <c r="M5560">
        <v>-80.086423429999996</v>
      </c>
      <c r="N5560">
        <v>304.8</v>
      </c>
      <c r="O5560">
        <v>40.695373539999999</v>
      </c>
      <c r="P5560">
        <v>-74.162963869999999</v>
      </c>
      <c r="Q5560">
        <v>15.24</v>
      </c>
      <c r="R5560">
        <f>INT((J5560-I5560)*24)</f>
        <v>2</v>
      </c>
    </row>
    <row r="5561" spans="1:18" x14ac:dyDescent="0.3">
      <c r="A5561">
        <v>5559</v>
      </c>
      <c r="B5561" t="s">
        <v>16204</v>
      </c>
      <c r="D5561" t="s">
        <v>16205</v>
      </c>
      <c r="E5561" t="s">
        <v>16206</v>
      </c>
      <c r="F5561" t="s">
        <v>246</v>
      </c>
      <c r="G5561" t="s">
        <v>156</v>
      </c>
      <c r="H5561" t="s">
        <v>223</v>
      </c>
      <c r="I5561" s="3">
        <v>44895.989421296297</v>
      </c>
      <c r="J5561" s="3">
        <v>44896.031111111108</v>
      </c>
      <c r="K5561" s="3">
        <v>44896</v>
      </c>
      <c r="L5561">
        <v>39.046234130000002</v>
      </c>
      <c r="M5561">
        <v>-84.688946270000002</v>
      </c>
      <c r="N5561">
        <v>304.8</v>
      </c>
      <c r="O5561">
        <v>33.631805419999999</v>
      </c>
      <c r="P5561">
        <v>-84.412499249999996</v>
      </c>
      <c r="Q5561">
        <v>251.46</v>
      </c>
      <c r="R5561">
        <f>INT((J5561-I5561)*24)</f>
        <v>1</v>
      </c>
    </row>
    <row r="5562" spans="1:18" x14ac:dyDescent="0.3">
      <c r="A5562">
        <v>5560</v>
      </c>
      <c r="B5562" t="s">
        <v>16207</v>
      </c>
      <c r="D5562" t="s">
        <v>16208</v>
      </c>
      <c r="E5562" t="s">
        <v>16209</v>
      </c>
      <c r="G5562" t="s">
        <v>6588</v>
      </c>
      <c r="H5562" t="s">
        <v>2547</v>
      </c>
      <c r="I5562" s="3">
        <v>44895.989432870374</v>
      </c>
      <c r="J5562" s="3">
        <v>44896.009131944447</v>
      </c>
      <c r="K5562" s="3">
        <v>44896</v>
      </c>
      <c r="L5562">
        <v>29.670348090000001</v>
      </c>
      <c r="M5562">
        <v>-95.281731100000002</v>
      </c>
      <c r="N5562">
        <v>609.6</v>
      </c>
      <c r="O5562">
        <v>30.169189450000001</v>
      </c>
      <c r="P5562">
        <v>-97.657093720000006</v>
      </c>
      <c r="Q5562">
        <v>106.68</v>
      </c>
      <c r="R5562">
        <f>INT((J5562-I5562)*24)</f>
        <v>0</v>
      </c>
    </row>
    <row r="5563" spans="1:18" x14ac:dyDescent="0.3">
      <c r="A5563">
        <v>5561</v>
      </c>
      <c r="B5563" t="s">
        <v>16210</v>
      </c>
      <c r="D5563" t="s">
        <v>16211</v>
      </c>
      <c r="E5563" t="s">
        <v>16210</v>
      </c>
      <c r="F5563" t="s">
        <v>435</v>
      </c>
      <c r="G5563" t="s">
        <v>1453</v>
      </c>
      <c r="H5563" t="s">
        <v>15082</v>
      </c>
      <c r="I5563" s="3">
        <v>44895.989432870374</v>
      </c>
      <c r="J5563" s="3">
        <v>44896.047268518516</v>
      </c>
      <c r="K5563" s="3">
        <v>44896</v>
      </c>
      <c r="L5563">
        <v>33.692459110000001</v>
      </c>
      <c r="M5563">
        <v>-117.9061703</v>
      </c>
      <c r="N5563">
        <v>304.8</v>
      </c>
      <c r="O5563">
        <v>37.994567869999997</v>
      </c>
      <c r="P5563">
        <v>-122.05436539999999</v>
      </c>
      <c r="Q5563">
        <v>7.62</v>
      </c>
      <c r="R5563">
        <f>INT((J5563-I5563)*24)</f>
        <v>1</v>
      </c>
    </row>
    <row r="5564" spans="1:18" x14ac:dyDescent="0.3">
      <c r="A5564">
        <v>5562</v>
      </c>
      <c r="B5564" t="s">
        <v>16212</v>
      </c>
      <c r="D5564" t="s">
        <v>16213</v>
      </c>
      <c r="E5564" t="s">
        <v>16214</v>
      </c>
      <c r="F5564" t="s">
        <v>8896</v>
      </c>
      <c r="G5564" t="s">
        <v>4267</v>
      </c>
      <c r="I5564" s="3">
        <v>44895.989444444444</v>
      </c>
      <c r="J5564" s="3">
        <v>44896.006585648145</v>
      </c>
      <c r="K5564" s="3">
        <v>44896</v>
      </c>
      <c r="L5564">
        <v>-41.409988400000003</v>
      </c>
      <c r="M5564">
        <v>174.84516489999999</v>
      </c>
      <c r="N5564">
        <v>914.4</v>
      </c>
      <c r="O5564">
        <v>-39.895523070000003</v>
      </c>
      <c r="P5564">
        <v>174.65037469999999</v>
      </c>
      <c r="Q5564">
        <v>5181.6000000000004</v>
      </c>
      <c r="R5564">
        <f>INT((J5564-I5564)*24)</f>
        <v>0</v>
      </c>
    </row>
    <row r="5565" spans="1:18" x14ac:dyDescent="0.3">
      <c r="A5565">
        <v>5563</v>
      </c>
      <c r="B5565" t="s">
        <v>16215</v>
      </c>
      <c r="D5565" t="s">
        <v>16216</v>
      </c>
      <c r="E5565" t="s">
        <v>16217</v>
      </c>
      <c r="F5565" t="s">
        <v>3803</v>
      </c>
      <c r="G5565" t="s">
        <v>1219</v>
      </c>
      <c r="H5565" t="s">
        <v>2134</v>
      </c>
      <c r="I5565" s="3">
        <v>44895.989444444444</v>
      </c>
      <c r="J5565" s="3">
        <v>44896.043553240743</v>
      </c>
      <c r="K5565" s="3">
        <v>44896</v>
      </c>
      <c r="L5565">
        <v>34.180561650000001</v>
      </c>
      <c r="M5565">
        <v>-118.48697660000001</v>
      </c>
      <c r="N5565">
        <v>609.6</v>
      </c>
      <c r="O5565">
        <v>40.80203247</v>
      </c>
      <c r="P5565">
        <v>-111.96203610000001</v>
      </c>
      <c r="Q5565">
        <v>1341.12</v>
      </c>
      <c r="R5565">
        <f>INT((J5565-I5565)*24)</f>
        <v>1</v>
      </c>
    </row>
    <row r="5566" spans="1:18" x14ac:dyDescent="0.3">
      <c r="A5566">
        <v>5564</v>
      </c>
      <c r="B5566" t="s">
        <v>16218</v>
      </c>
      <c r="D5566" t="s">
        <v>16219</v>
      </c>
      <c r="E5566" t="s">
        <v>16218</v>
      </c>
      <c r="G5566" t="s">
        <v>437</v>
      </c>
      <c r="H5566" t="s">
        <v>437</v>
      </c>
      <c r="I5566" s="3">
        <v>44895.98945601852</v>
      </c>
      <c r="J5566" s="3">
        <v>44896.003125000003</v>
      </c>
      <c r="K5566" s="3">
        <v>44896</v>
      </c>
      <c r="L5566">
        <v>32.821609500000001</v>
      </c>
      <c r="M5566">
        <v>-117.151886</v>
      </c>
      <c r="N5566">
        <v>304.8</v>
      </c>
      <c r="O5566">
        <v>32.823669430000002</v>
      </c>
      <c r="P5566">
        <v>-117.10552370000001</v>
      </c>
      <c r="Q5566">
        <v>396.24</v>
      </c>
      <c r="R5566">
        <f>INT((J5566-I5566)*24)</f>
        <v>0</v>
      </c>
    </row>
    <row r="5567" spans="1:18" x14ac:dyDescent="0.3">
      <c r="A5567">
        <v>5565</v>
      </c>
      <c r="B5567" t="s">
        <v>16220</v>
      </c>
      <c r="D5567" t="s">
        <v>16221</v>
      </c>
      <c r="E5567" t="s">
        <v>16222</v>
      </c>
      <c r="F5567" t="s">
        <v>8690</v>
      </c>
      <c r="H5567" t="s">
        <v>312</v>
      </c>
      <c r="I5567" s="3">
        <v>44895.98945601852</v>
      </c>
      <c r="J5567" s="3">
        <v>44896.007094907407</v>
      </c>
      <c r="K5567" s="3">
        <v>44896</v>
      </c>
      <c r="L5567">
        <v>-22.302932739999999</v>
      </c>
      <c r="M5567">
        <v>-48.739646219999997</v>
      </c>
      <c r="N5567">
        <v>2743.2</v>
      </c>
      <c r="O5567">
        <v>-23.00099518</v>
      </c>
      <c r="P5567">
        <v>-47.143452959999998</v>
      </c>
      <c r="Q5567">
        <v>685.8</v>
      </c>
      <c r="R5567">
        <f>INT((J5567-I5567)*24)</f>
        <v>0</v>
      </c>
    </row>
    <row r="5568" spans="1:18" x14ac:dyDescent="0.3">
      <c r="A5568">
        <v>5566</v>
      </c>
      <c r="B5568" t="s">
        <v>16223</v>
      </c>
      <c r="D5568" t="s">
        <v>16224</v>
      </c>
      <c r="H5568" t="s">
        <v>1212</v>
      </c>
      <c r="I5568" s="3">
        <v>44895.98946759259</v>
      </c>
      <c r="J5568" s="3">
        <v>44896.008888888886</v>
      </c>
      <c r="K5568" s="3">
        <v>44896</v>
      </c>
      <c r="L5568">
        <v>34.373893090000003</v>
      </c>
      <c r="M5568">
        <v>-111.91337590000001</v>
      </c>
      <c r="N5568">
        <v>2438.4</v>
      </c>
      <c r="O5568">
        <v>33.690673830000001</v>
      </c>
      <c r="P5568">
        <v>-112.0643585</v>
      </c>
      <c r="Q5568">
        <v>533.4</v>
      </c>
      <c r="R5568">
        <f>INT((J5568-I5568)*24)</f>
        <v>0</v>
      </c>
    </row>
    <row r="5569" spans="1:18" x14ac:dyDescent="0.3">
      <c r="A5569">
        <v>5567</v>
      </c>
      <c r="B5569" t="s">
        <v>16225</v>
      </c>
      <c r="D5569" t="s">
        <v>16226</v>
      </c>
      <c r="G5569" t="s">
        <v>1040</v>
      </c>
      <c r="H5569" t="s">
        <v>4432</v>
      </c>
      <c r="I5569" s="3">
        <v>44895.989479166667</v>
      </c>
      <c r="J5569" s="3">
        <v>44896.076273148145</v>
      </c>
      <c r="K5569" s="3">
        <v>44896</v>
      </c>
      <c r="L5569">
        <v>36.076401529999998</v>
      </c>
      <c r="M5569">
        <v>-115.14437409999999</v>
      </c>
      <c r="N5569">
        <v>609.6</v>
      </c>
      <c r="O5569">
        <v>32.963453389999998</v>
      </c>
      <c r="P5569">
        <v>-97.312858739999996</v>
      </c>
      <c r="Q5569">
        <v>160.02000000000001</v>
      </c>
      <c r="R5569">
        <f>INT((J5569-I5569)*24)</f>
        <v>2</v>
      </c>
    </row>
    <row r="5570" spans="1:18" x14ac:dyDescent="0.3">
      <c r="A5570">
        <v>5568</v>
      </c>
      <c r="B5570" t="s">
        <v>16227</v>
      </c>
      <c r="D5570">
        <v>407131</v>
      </c>
      <c r="E5570" t="s">
        <v>16228</v>
      </c>
      <c r="F5570" t="s">
        <v>273</v>
      </c>
      <c r="G5570" t="s">
        <v>69</v>
      </c>
      <c r="I5570" s="3">
        <v>44895.989479166667</v>
      </c>
      <c r="J5570" s="3">
        <v>44896.126238425924</v>
      </c>
      <c r="K5570" s="3">
        <v>44896</v>
      </c>
      <c r="L5570">
        <v>51.477447509999998</v>
      </c>
      <c r="M5570">
        <v>-0.48607078799999998</v>
      </c>
      <c r="N5570">
        <v>-304.8</v>
      </c>
      <c r="O5570">
        <v>42.313470359999997</v>
      </c>
      <c r="P5570">
        <v>32.762699570000002</v>
      </c>
      <c r="Q5570">
        <v>11277.6</v>
      </c>
      <c r="R5570">
        <f>INT((J5570-I5570)*24)</f>
        <v>3</v>
      </c>
    </row>
    <row r="5571" spans="1:18" x14ac:dyDescent="0.3">
      <c r="A5571">
        <v>5569</v>
      </c>
      <c r="B5571" t="s">
        <v>16229</v>
      </c>
      <c r="D5571" t="s">
        <v>16230</v>
      </c>
      <c r="E5571" t="s">
        <v>16229</v>
      </c>
      <c r="G5571" t="s">
        <v>9061</v>
      </c>
      <c r="H5571" t="s">
        <v>9061</v>
      </c>
      <c r="I5571" s="3">
        <v>44895.989479166667</v>
      </c>
      <c r="J5571" s="3">
        <v>44896.031944444447</v>
      </c>
      <c r="K5571" s="3">
        <v>44896</v>
      </c>
      <c r="L5571">
        <v>33.95370483</v>
      </c>
      <c r="M5571">
        <v>-117.45051789999999</v>
      </c>
      <c r="N5571">
        <v>304.8</v>
      </c>
      <c r="O5571">
        <v>33.949383230000002</v>
      </c>
      <c r="P5571">
        <v>-117.42868420000001</v>
      </c>
      <c r="Q5571">
        <v>274.32</v>
      </c>
      <c r="R5571">
        <f>INT((J5571-I5571)*24)</f>
        <v>1</v>
      </c>
    </row>
    <row r="5572" spans="1:18" x14ac:dyDescent="0.3">
      <c r="A5572">
        <v>5570</v>
      </c>
      <c r="B5572" t="s">
        <v>16231</v>
      </c>
      <c r="D5572" t="s">
        <v>16232</v>
      </c>
      <c r="G5572" t="s">
        <v>584</v>
      </c>
      <c r="H5572" t="s">
        <v>11242</v>
      </c>
      <c r="I5572" s="3">
        <v>44895.989525462966</v>
      </c>
      <c r="J5572" s="3">
        <v>44896.074259259258</v>
      </c>
      <c r="K5572" s="3">
        <v>44896</v>
      </c>
      <c r="L5572">
        <v>27.99353648</v>
      </c>
      <c r="M5572">
        <v>-82.528489059999998</v>
      </c>
      <c r="N5572">
        <v>0</v>
      </c>
      <c r="O5572">
        <v>40.483978270000001</v>
      </c>
      <c r="P5572">
        <v>-80.148254390000005</v>
      </c>
      <c r="Q5572">
        <v>609.6</v>
      </c>
      <c r="R5572">
        <f>INT((J5572-I5572)*24)</f>
        <v>2</v>
      </c>
    </row>
    <row r="5573" spans="1:18" x14ac:dyDescent="0.3">
      <c r="A5573">
        <v>5571</v>
      </c>
      <c r="B5573" t="s">
        <v>16233</v>
      </c>
      <c r="D5573" t="s">
        <v>16234</v>
      </c>
      <c r="E5573" t="s">
        <v>16235</v>
      </c>
      <c r="F5573" t="s">
        <v>2219</v>
      </c>
      <c r="G5573" t="s">
        <v>3132</v>
      </c>
      <c r="H5573" t="s">
        <v>8182</v>
      </c>
      <c r="I5573" s="3">
        <v>44895.989537037036</v>
      </c>
      <c r="J5573" s="3">
        <v>44896.007534722223</v>
      </c>
      <c r="K5573" s="3">
        <v>44896</v>
      </c>
      <c r="L5573">
        <v>29.53944319</v>
      </c>
      <c r="M5573">
        <v>-98.453925639999994</v>
      </c>
      <c r="N5573">
        <v>0</v>
      </c>
      <c r="O5573">
        <v>29.511657710000001</v>
      </c>
      <c r="P5573">
        <v>-95.602076600000004</v>
      </c>
      <c r="Q5573">
        <v>1371.6</v>
      </c>
      <c r="R5573">
        <f>INT((J5573-I5573)*24)</f>
        <v>0</v>
      </c>
    </row>
    <row r="5574" spans="1:18" x14ac:dyDescent="0.3">
      <c r="A5574">
        <v>5572</v>
      </c>
      <c r="B5574" t="s">
        <v>16236</v>
      </c>
      <c r="D5574" t="s">
        <v>16237</v>
      </c>
      <c r="E5574" t="s">
        <v>16238</v>
      </c>
      <c r="G5574" t="s">
        <v>570</v>
      </c>
      <c r="H5574" t="s">
        <v>398</v>
      </c>
      <c r="I5574" s="3">
        <v>44895.989537037036</v>
      </c>
      <c r="J5574" s="3">
        <v>44896.066574074073</v>
      </c>
      <c r="K5574" s="3">
        <v>44896</v>
      </c>
      <c r="L5574">
        <v>21.004835230000001</v>
      </c>
      <c r="M5574">
        <v>-86.826649059999994</v>
      </c>
      <c r="N5574">
        <v>304.8</v>
      </c>
      <c r="O5574">
        <v>29.99332751</v>
      </c>
      <c r="P5574">
        <v>-95.46849976</v>
      </c>
      <c r="Q5574">
        <v>518.16</v>
      </c>
      <c r="R5574">
        <f>INT((J5574-I5574)*24)</f>
        <v>1</v>
      </c>
    </row>
    <row r="5575" spans="1:18" x14ac:dyDescent="0.3">
      <c r="A5575">
        <v>5573</v>
      </c>
      <c r="B5575" t="s">
        <v>16239</v>
      </c>
      <c r="D5575" t="s">
        <v>16240</v>
      </c>
      <c r="G5575" t="s">
        <v>11337</v>
      </c>
      <c r="H5575" t="s">
        <v>6264</v>
      </c>
      <c r="I5575" s="3">
        <v>44895.989537037036</v>
      </c>
      <c r="J5575" s="3">
        <v>44896.011041666665</v>
      </c>
      <c r="K5575" s="3">
        <v>44896</v>
      </c>
      <c r="L5575">
        <v>33.972007619999999</v>
      </c>
      <c r="M5575">
        <v>-83.976116180000005</v>
      </c>
      <c r="N5575">
        <v>304.8</v>
      </c>
      <c r="O5575">
        <v>35.067055910000001</v>
      </c>
      <c r="P5575">
        <v>-80.954017640000004</v>
      </c>
      <c r="Q5575">
        <v>990.6</v>
      </c>
      <c r="R5575">
        <f>INT((J5575-I5575)*24)</f>
        <v>0</v>
      </c>
    </row>
    <row r="5576" spans="1:18" x14ac:dyDescent="0.3">
      <c r="A5576">
        <v>5574</v>
      </c>
      <c r="B5576" t="s">
        <v>16241</v>
      </c>
      <c r="D5576" t="s">
        <v>16242</v>
      </c>
      <c r="E5576" t="s">
        <v>16243</v>
      </c>
      <c r="F5576" t="s">
        <v>5146</v>
      </c>
      <c r="G5576" t="s">
        <v>269</v>
      </c>
      <c r="H5576" t="s">
        <v>349</v>
      </c>
      <c r="I5576" s="3">
        <v>44895.989548611113</v>
      </c>
      <c r="J5576" s="3">
        <v>44896.049108796295</v>
      </c>
      <c r="K5576" s="3">
        <v>44896</v>
      </c>
      <c r="L5576">
        <v>43.674809080000003</v>
      </c>
      <c r="M5576">
        <v>-79.611216949999999</v>
      </c>
      <c r="N5576">
        <v>0</v>
      </c>
      <c r="O5576">
        <v>42.002838130000001</v>
      </c>
      <c r="P5576">
        <v>-87.896555120000002</v>
      </c>
      <c r="Q5576">
        <v>152.4</v>
      </c>
      <c r="R5576">
        <f>INT((J5576-I5576)*24)</f>
        <v>1</v>
      </c>
    </row>
    <row r="5577" spans="1:18" x14ac:dyDescent="0.3">
      <c r="A5577">
        <v>5575</v>
      </c>
      <c r="B5577" t="s">
        <v>16244</v>
      </c>
      <c r="D5577" t="s">
        <v>16245</v>
      </c>
      <c r="E5577" t="s">
        <v>16246</v>
      </c>
      <c r="F5577" t="s">
        <v>16247</v>
      </c>
      <c r="G5577" t="s">
        <v>269</v>
      </c>
      <c r="H5577" t="s">
        <v>1479</v>
      </c>
      <c r="I5577" s="3">
        <v>44895.989560185182</v>
      </c>
      <c r="J5577" s="3">
        <v>44896.027766203704</v>
      </c>
      <c r="K5577" s="3">
        <v>44896</v>
      </c>
      <c r="L5577">
        <v>43.694605420000002</v>
      </c>
      <c r="M5577">
        <v>-79.638470240000004</v>
      </c>
      <c r="N5577">
        <v>0</v>
      </c>
      <c r="O5577">
        <v>40.865615839999997</v>
      </c>
      <c r="P5577">
        <v>-74.058227540000004</v>
      </c>
      <c r="Q5577">
        <v>106.68</v>
      </c>
      <c r="R5577">
        <f>INT((J5577-I5577)*24)</f>
        <v>0</v>
      </c>
    </row>
    <row r="5578" spans="1:18" x14ac:dyDescent="0.3">
      <c r="A5578">
        <v>5576</v>
      </c>
      <c r="B5578" t="s">
        <v>16248</v>
      </c>
      <c r="D5578" t="s">
        <v>16249</v>
      </c>
      <c r="E5578" t="s">
        <v>16250</v>
      </c>
      <c r="F5578" t="s">
        <v>696</v>
      </c>
      <c r="G5578" t="s">
        <v>28</v>
      </c>
      <c r="H5578" t="s">
        <v>33</v>
      </c>
      <c r="I5578" s="3">
        <v>44895.989571759259</v>
      </c>
      <c r="J5578" s="3">
        <v>44896.079409722224</v>
      </c>
      <c r="K5578" s="3">
        <v>44896</v>
      </c>
      <c r="L5578">
        <v>39.840987900000002</v>
      </c>
      <c r="M5578">
        <v>-104.7290649</v>
      </c>
      <c r="N5578">
        <v>1524</v>
      </c>
      <c r="O5578">
        <v>37.613159179999997</v>
      </c>
      <c r="P5578">
        <v>-122.35619730000001</v>
      </c>
      <c r="Q5578">
        <v>22.86</v>
      </c>
      <c r="R5578">
        <f>INT((J5578-I5578)*24)</f>
        <v>2</v>
      </c>
    </row>
    <row r="5579" spans="1:18" x14ac:dyDescent="0.3">
      <c r="A5579">
        <v>5577</v>
      </c>
      <c r="B5579" t="s">
        <v>16251</v>
      </c>
      <c r="D5579" t="s">
        <v>16252</v>
      </c>
      <c r="E5579" t="s">
        <v>16253</v>
      </c>
      <c r="G5579" t="s">
        <v>428</v>
      </c>
      <c r="H5579" t="s">
        <v>16254</v>
      </c>
      <c r="I5579" s="3">
        <v>44895.989629629628</v>
      </c>
      <c r="J5579" s="3">
        <v>44896.017905092594</v>
      </c>
      <c r="K5579" s="3">
        <v>44896</v>
      </c>
      <c r="L5579">
        <v>38.935317990000001</v>
      </c>
      <c r="M5579">
        <v>-77.461733609999996</v>
      </c>
      <c r="N5579">
        <v>0</v>
      </c>
      <c r="O5579">
        <v>41.49964413</v>
      </c>
      <c r="P5579">
        <v>-81.003155379999995</v>
      </c>
      <c r="Q5579">
        <v>2255.52</v>
      </c>
      <c r="R5579">
        <f>INT((J5579-I5579)*24)</f>
        <v>0</v>
      </c>
    </row>
    <row r="5580" spans="1:18" x14ac:dyDescent="0.3">
      <c r="A5580">
        <v>5578</v>
      </c>
      <c r="B5580" t="s">
        <v>16255</v>
      </c>
      <c r="D5580" t="s">
        <v>16256</v>
      </c>
      <c r="E5580" t="s">
        <v>16257</v>
      </c>
      <c r="F5580" t="s">
        <v>1064</v>
      </c>
      <c r="G5580" t="s">
        <v>249</v>
      </c>
      <c r="H5580" t="s">
        <v>178</v>
      </c>
      <c r="I5580" s="3">
        <v>44895.989641203705</v>
      </c>
      <c r="J5580" s="3">
        <v>44896.052627314813</v>
      </c>
      <c r="K5580" s="3">
        <v>44896</v>
      </c>
      <c r="L5580">
        <v>37.708243680000002</v>
      </c>
      <c r="M5580">
        <v>-122.2243931</v>
      </c>
      <c r="N5580">
        <v>0</v>
      </c>
      <c r="O5580">
        <v>33.428836109999999</v>
      </c>
      <c r="P5580">
        <v>-112.01514419999999</v>
      </c>
      <c r="Q5580">
        <v>312.42</v>
      </c>
      <c r="R5580">
        <f>INT((J5580-I5580)*24)</f>
        <v>1</v>
      </c>
    </row>
    <row r="5581" spans="1:18" x14ac:dyDescent="0.3">
      <c r="A5581">
        <v>5579</v>
      </c>
      <c r="B5581" t="s">
        <v>16258</v>
      </c>
      <c r="D5581" t="s">
        <v>16259</v>
      </c>
      <c r="H5581" t="s">
        <v>13867</v>
      </c>
      <c r="I5581" s="3">
        <v>44895.989652777775</v>
      </c>
      <c r="J5581" s="3">
        <v>44896.04582175926</v>
      </c>
      <c r="K5581" s="3">
        <v>44896</v>
      </c>
      <c r="L5581">
        <v>20.823486330000001</v>
      </c>
      <c r="M5581">
        <v>73.526197159999995</v>
      </c>
      <c r="N5581">
        <v>11277.6</v>
      </c>
      <c r="O5581">
        <v>30.47626043</v>
      </c>
      <c r="P5581">
        <v>77.000427250000001</v>
      </c>
      <c r="Q5581">
        <v>2430.7800000000002</v>
      </c>
      <c r="R5581">
        <f>INT((J5581-I5581)*24)</f>
        <v>1</v>
      </c>
    </row>
    <row r="5582" spans="1:18" x14ac:dyDescent="0.3">
      <c r="A5582">
        <v>5580</v>
      </c>
      <c r="B5582" t="s">
        <v>16260</v>
      </c>
      <c r="D5582" t="s">
        <v>16261</v>
      </c>
      <c r="E5582" t="s">
        <v>16260</v>
      </c>
      <c r="F5582" t="s">
        <v>3131</v>
      </c>
      <c r="G5582" t="s">
        <v>3933</v>
      </c>
      <c r="H5582" t="s">
        <v>6489</v>
      </c>
      <c r="I5582" s="3">
        <v>44895.989652777775</v>
      </c>
      <c r="J5582" s="3">
        <v>44896.066967592589</v>
      </c>
      <c r="K5582" s="3">
        <v>44896</v>
      </c>
      <c r="L5582">
        <v>33.126937869999999</v>
      </c>
      <c r="M5582">
        <v>-117.2878418</v>
      </c>
      <c r="N5582">
        <v>0</v>
      </c>
      <c r="O5582">
        <v>33.754989620000003</v>
      </c>
      <c r="P5582">
        <v>-101.8415241</v>
      </c>
      <c r="Q5582">
        <v>1356.36</v>
      </c>
      <c r="R5582">
        <f>INT((J5582-I5582)*24)</f>
        <v>1</v>
      </c>
    </row>
    <row r="5583" spans="1:18" x14ac:dyDescent="0.3">
      <c r="A5583">
        <v>5581</v>
      </c>
      <c r="B5583" t="s">
        <v>16262</v>
      </c>
      <c r="C5583" t="s">
        <v>16263</v>
      </c>
      <c r="D5583" t="s">
        <v>16264</v>
      </c>
      <c r="E5583" t="s">
        <v>16265</v>
      </c>
      <c r="F5583" t="s">
        <v>4042</v>
      </c>
      <c r="G5583" t="s">
        <v>223</v>
      </c>
      <c r="H5583" t="s">
        <v>4108</v>
      </c>
      <c r="I5583" s="3">
        <v>44895.989652777775</v>
      </c>
      <c r="J5583" s="3">
        <v>44896.06</v>
      </c>
      <c r="K5583" s="3">
        <v>44896</v>
      </c>
      <c r="L5583">
        <v>33.63403838</v>
      </c>
      <c r="M5583">
        <v>-84.454078670000001</v>
      </c>
      <c r="N5583">
        <v>304.8</v>
      </c>
      <c r="O5583">
        <v>41.034261409999999</v>
      </c>
      <c r="P5583">
        <v>-73.681682240000001</v>
      </c>
      <c r="Q5583">
        <v>342.9</v>
      </c>
      <c r="R5583">
        <f>INT((J5583-I5583)*24)</f>
        <v>1</v>
      </c>
    </row>
    <row r="5584" spans="1:18" x14ac:dyDescent="0.3">
      <c r="A5584">
        <v>5582</v>
      </c>
      <c r="B5584" t="s">
        <v>16266</v>
      </c>
      <c r="D5584" t="s">
        <v>16267</v>
      </c>
      <c r="E5584" t="s">
        <v>16266</v>
      </c>
      <c r="F5584" t="s">
        <v>7902</v>
      </c>
      <c r="H5584" t="s">
        <v>3818</v>
      </c>
      <c r="I5584" s="3">
        <v>44895.989664351851</v>
      </c>
      <c r="J5584" s="3">
        <v>44896.04078703704</v>
      </c>
      <c r="K5584" s="3">
        <v>44896</v>
      </c>
      <c r="L5584">
        <v>31.940002440000001</v>
      </c>
      <c r="M5584">
        <v>-84.170764160000004</v>
      </c>
      <c r="N5584">
        <v>3048</v>
      </c>
      <c r="O5584">
        <v>35.827011110000001</v>
      </c>
      <c r="P5584">
        <v>-83.970680239999993</v>
      </c>
      <c r="Q5584">
        <v>281.94</v>
      </c>
      <c r="R5584">
        <f>INT((J5584-I5584)*24)</f>
        <v>1</v>
      </c>
    </row>
    <row r="5585" spans="1:18" x14ac:dyDescent="0.3">
      <c r="A5585">
        <v>5583</v>
      </c>
      <c r="B5585" t="s">
        <v>16268</v>
      </c>
      <c r="D5585" t="s">
        <v>16269</v>
      </c>
      <c r="E5585" t="s">
        <v>16268</v>
      </c>
      <c r="G5585" t="s">
        <v>9241</v>
      </c>
      <c r="H5585" t="s">
        <v>1223</v>
      </c>
      <c r="I5585" s="3">
        <v>44895.989664351851</v>
      </c>
      <c r="J5585" s="3">
        <v>44896.000648148147</v>
      </c>
      <c r="K5585" s="3">
        <v>44896</v>
      </c>
      <c r="L5585">
        <v>33.070430430000002</v>
      </c>
      <c r="M5585">
        <v>-116.94531499999999</v>
      </c>
      <c r="N5585">
        <v>914.4</v>
      </c>
      <c r="O5585">
        <v>33.591156009999999</v>
      </c>
      <c r="P5585">
        <v>-117.11941469999999</v>
      </c>
      <c r="Q5585">
        <v>541.02</v>
      </c>
      <c r="R5585">
        <f>INT((J5585-I5585)*24)</f>
        <v>0</v>
      </c>
    </row>
    <row r="5586" spans="1:18" x14ac:dyDescent="0.3">
      <c r="A5586">
        <v>5584</v>
      </c>
      <c r="B5586" t="s">
        <v>16270</v>
      </c>
      <c r="D5586" t="s">
        <v>16271</v>
      </c>
      <c r="E5586" t="s">
        <v>16272</v>
      </c>
      <c r="F5586" t="s">
        <v>4846</v>
      </c>
      <c r="G5586" t="s">
        <v>16273</v>
      </c>
      <c r="H5586" t="s">
        <v>983</v>
      </c>
      <c r="I5586" s="3">
        <v>44895.989687499998</v>
      </c>
      <c r="J5586" s="3">
        <v>44896.018043981479</v>
      </c>
      <c r="K5586" s="3">
        <v>44896</v>
      </c>
      <c r="L5586">
        <v>46.944259639999999</v>
      </c>
      <c r="M5586">
        <v>-96.758651729999997</v>
      </c>
      <c r="N5586">
        <v>914.4</v>
      </c>
      <c r="O5586">
        <v>44.888251349999997</v>
      </c>
      <c r="P5586">
        <v>-93.211206579999995</v>
      </c>
      <c r="R5586">
        <f>INT((J5586-I5586)*24)</f>
        <v>0</v>
      </c>
    </row>
    <row r="5587" spans="1:18" x14ac:dyDescent="0.3">
      <c r="A5587">
        <v>5585</v>
      </c>
      <c r="B5587" t="s">
        <v>16274</v>
      </c>
      <c r="D5587" t="s">
        <v>16275</v>
      </c>
      <c r="E5587" t="s">
        <v>16276</v>
      </c>
      <c r="G5587" t="s">
        <v>1626</v>
      </c>
      <c r="H5587" t="s">
        <v>4723</v>
      </c>
      <c r="I5587" s="3">
        <v>44895.989687499998</v>
      </c>
      <c r="J5587" s="3">
        <v>44896.164548611108</v>
      </c>
      <c r="K5587" s="3">
        <v>44896</v>
      </c>
      <c r="L5587">
        <v>37.366012570000002</v>
      </c>
      <c r="M5587">
        <v>-121.9336327</v>
      </c>
      <c r="N5587">
        <v>0</v>
      </c>
      <c r="O5587">
        <v>26.691329960000001</v>
      </c>
      <c r="P5587">
        <v>-80.295444700000004</v>
      </c>
      <c r="Q5587">
        <v>982.98</v>
      </c>
      <c r="R5587">
        <f>INT((J5587-I5587)*24)</f>
        <v>4</v>
      </c>
    </row>
    <row r="5588" spans="1:18" x14ac:dyDescent="0.3">
      <c r="A5588">
        <v>5586</v>
      </c>
      <c r="B5588" t="s">
        <v>16277</v>
      </c>
      <c r="D5588" t="s">
        <v>16278</v>
      </c>
      <c r="G5588" t="s">
        <v>3863</v>
      </c>
      <c r="H5588" t="s">
        <v>223</v>
      </c>
      <c r="I5588" s="3">
        <v>44895.989699074074</v>
      </c>
      <c r="J5588" s="3">
        <v>44896.050439814811</v>
      </c>
      <c r="K5588" s="3">
        <v>44896</v>
      </c>
      <c r="L5588">
        <v>35.37986755</v>
      </c>
      <c r="M5588">
        <v>-97.588748929999994</v>
      </c>
      <c r="N5588">
        <v>304.8</v>
      </c>
      <c r="O5588">
        <v>33.649520870000003</v>
      </c>
      <c r="P5588">
        <v>-84.403082400000002</v>
      </c>
      <c r="Q5588">
        <v>243.84</v>
      </c>
      <c r="R5588">
        <f>INT((J5588-I5588)*24)</f>
        <v>1</v>
      </c>
    </row>
    <row r="5589" spans="1:18" x14ac:dyDescent="0.3">
      <c r="A5589">
        <v>5587</v>
      </c>
      <c r="B5589" t="s">
        <v>16279</v>
      </c>
      <c r="D5589" t="s">
        <v>16280</v>
      </c>
      <c r="E5589" t="s">
        <v>16279</v>
      </c>
      <c r="G5589" t="s">
        <v>1797</v>
      </c>
      <c r="H5589" t="s">
        <v>1797</v>
      </c>
      <c r="I5589" s="3">
        <v>44895.989699074074</v>
      </c>
      <c r="J5589" s="3">
        <v>44896.019780092596</v>
      </c>
      <c r="K5589" s="3">
        <v>44896</v>
      </c>
      <c r="L5589">
        <v>33.262877379999999</v>
      </c>
      <c r="M5589">
        <v>-111.8220987</v>
      </c>
      <c r="N5589">
        <v>304.8</v>
      </c>
      <c r="O5589">
        <v>33.278228759999998</v>
      </c>
      <c r="P5589">
        <v>-111.7962158</v>
      </c>
      <c r="Q5589">
        <v>426.72</v>
      </c>
      <c r="R5589">
        <f>INT((J5589-I5589)*24)</f>
        <v>0</v>
      </c>
    </row>
    <row r="5590" spans="1:18" x14ac:dyDescent="0.3">
      <c r="A5590">
        <v>5588</v>
      </c>
      <c r="B5590" t="s">
        <v>16281</v>
      </c>
      <c r="D5590" t="s">
        <v>16282</v>
      </c>
      <c r="I5590" s="3">
        <v>44895.989710648151</v>
      </c>
      <c r="J5590" s="3">
        <v>44896.008229166669</v>
      </c>
      <c r="K5590" s="3">
        <v>44896</v>
      </c>
      <c r="L5590">
        <v>41.375210000000003</v>
      </c>
      <c r="M5590">
        <v>28.863518450000001</v>
      </c>
      <c r="N5590">
        <v>1524</v>
      </c>
      <c r="O5590">
        <v>42.311096190000001</v>
      </c>
      <c r="P5590">
        <v>32.777773830000001</v>
      </c>
      <c r="Q5590">
        <v>10675.62</v>
      </c>
      <c r="R5590">
        <f>INT((J5590-I5590)*24)</f>
        <v>0</v>
      </c>
    </row>
    <row r="5591" spans="1:18" x14ac:dyDescent="0.3">
      <c r="A5591">
        <v>5589</v>
      </c>
      <c r="B5591" t="s">
        <v>16283</v>
      </c>
      <c r="C5591" t="s">
        <v>16284</v>
      </c>
      <c r="D5591" t="s">
        <v>16285</v>
      </c>
      <c r="G5591" t="s">
        <v>151</v>
      </c>
      <c r="I5591" s="3">
        <v>44895.989722222221</v>
      </c>
      <c r="J5591" s="3">
        <v>44896.013159722221</v>
      </c>
      <c r="K5591" s="3">
        <v>44896</v>
      </c>
      <c r="L5591">
        <v>14.522017140000001</v>
      </c>
      <c r="M5591">
        <v>121.0057791</v>
      </c>
      <c r="N5591">
        <v>0</v>
      </c>
      <c r="O5591">
        <v>12.25712585</v>
      </c>
      <c r="P5591">
        <v>123.0185094</v>
      </c>
      <c r="Q5591">
        <v>10050.780000000001</v>
      </c>
      <c r="R5591">
        <f>INT((J5591-I5591)*24)</f>
        <v>0</v>
      </c>
    </row>
    <row r="5592" spans="1:18" x14ac:dyDescent="0.3">
      <c r="A5592">
        <v>5590</v>
      </c>
      <c r="B5592" t="s">
        <v>16286</v>
      </c>
      <c r="D5592" t="s">
        <v>16287</v>
      </c>
      <c r="E5592" t="s">
        <v>16286</v>
      </c>
      <c r="G5592" t="s">
        <v>16288</v>
      </c>
      <c r="H5592" t="s">
        <v>16288</v>
      </c>
      <c r="I5592" s="3">
        <v>44895.989733796298</v>
      </c>
      <c r="J5592" s="3">
        <v>44896.009918981479</v>
      </c>
      <c r="K5592" s="3">
        <v>44896</v>
      </c>
      <c r="L5592">
        <v>32.23017883</v>
      </c>
      <c r="M5592">
        <v>-95.940692139999996</v>
      </c>
      <c r="N5592">
        <v>1219.2</v>
      </c>
      <c r="O5592">
        <v>32.180511469999999</v>
      </c>
      <c r="P5592">
        <v>-95.993646240000004</v>
      </c>
      <c r="Q5592">
        <v>1203.96</v>
      </c>
      <c r="R5592">
        <f>INT((J5592-I5592)*24)</f>
        <v>0</v>
      </c>
    </row>
    <row r="5593" spans="1:18" x14ac:dyDescent="0.3">
      <c r="A5593">
        <v>5591</v>
      </c>
      <c r="B5593" t="s">
        <v>16289</v>
      </c>
      <c r="D5593" t="s">
        <v>16290</v>
      </c>
      <c r="G5593" t="s">
        <v>1212</v>
      </c>
      <c r="H5593" t="s">
        <v>16291</v>
      </c>
      <c r="I5593" s="3">
        <v>44895.989733796298</v>
      </c>
      <c r="J5593" s="3">
        <v>44896.000844907408</v>
      </c>
      <c r="K5593" s="3">
        <v>44896</v>
      </c>
      <c r="L5593">
        <v>33.687107930000003</v>
      </c>
      <c r="M5593">
        <v>-112.0900726</v>
      </c>
      <c r="N5593">
        <v>304.8</v>
      </c>
      <c r="O5593">
        <v>33.991606109999999</v>
      </c>
      <c r="P5593">
        <v>-112.7153778</v>
      </c>
      <c r="Q5593">
        <v>1501.14</v>
      </c>
      <c r="R5593">
        <f>INT((J5593-I5593)*24)</f>
        <v>0</v>
      </c>
    </row>
    <row r="5594" spans="1:18" x14ac:dyDescent="0.3">
      <c r="A5594">
        <v>5592</v>
      </c>
      <c r="B5594" t="s">
        <v>16292</v>
      </c>
      <c r="D5594" t="s">
        <v>16293</v>
      </c>
      <c r="G5594" t="s">
        <v>2117</v>
      </c>
      <c r="H5594" t="s">
        <v>16294</v>
      </c>
      <c r="I5594" s="3">
        <v>44895.989756944444</v>
      </c>
      <c r="J5594" s="3">
        <v>44896.015868055554</v>
      </c>
      <c r="K5594" s="3">
        <v>44896</v>
      </c>
      <c r="L5594">
        <v>22.659441409999999</v>
      </c>
      <c r="M5594">
        <v>88.448333739999995</v>
      </c>
      <c r="N5594">
        <v>0</v>
      </c>
      <c r="O5594">
        <v>20.273803709999999</v>
      </c>
      <c r="P5594">
        <v>85.855652950000007</v>
      </c>
      <c r="Q5594">
        <v>1676.4</v>
      </c>
      <c r="R5594">
        <f>INT((J5594-I5594)*24)</f>
        <v>0</v>
      </c>
    </row>
    <row r="5595" spans="1:18" x14ac:dyDescent="0.3">
      <c r="A5595">
        <v>5593</v>
      </c>
      <c r="B5595" t="s">
        <v>16295</v>
      </c>
      <c r="D5595" t="s">
        <v>16296</v>
      </c>
      <c r="E5595" t="s">
        <v>16295</v>
      </c>
      <c r="G5595" t="s">
        <v>1548</v>
      </c>
      <c r="H5595" t="s">
        <v>437</v>
      </c>
      <c r="I5595" s="3">
        <v>44895.989756944444</v>
      </c>
      <c r="J5595" s="3">
        <v>44896.048425925925</v>
      </c>
      <c r="K5595" s="3">
        <v>44896</v>
      </c>
      <c r="L5595">
        <v>35.972357279999997</v>
      </c>
      <c r="M5595">
        <v>-115.1354331</v>
      </c>
      <c r="N5595">
        <v>609.6</v>
      </c>
      <c r="O5595">
        <v>32.800241239999998</v>
      </c>
      <c r="P5595">
        <v>-117.09929169999999</v>
      </c>
      <c r="Q5595">
        <v>320.04000000000002</v>
      </c>
      <c r="R5595">
        <f>INT((J5595-I5595)*24)</f>
        <v>1</v>
      </c>
    </row>
    <row r="5596" spans="1:18" x14ac:dyDescent="0.3">
      <c r="A5596">
        <v>5594</v>
      </c>
      <c r="B5596" t="s">
        <v>16297</v>
      </c>
      <c r="D5596" t="s">
        <v>16298</v>
      </c>
      <c r="E5596">
        <v>166101</v>
      </c>
      <c r="F5596" t="s">
        <v>12410</v>
      </c>
      <c r="G5596" t="s">
        <v>16299</v>
      </c>
      <c r="H5596" t="s">
        <v>16300</v>
      </c>
      <c r="I5596" s="3">
        <v>44895.989768518521</v>
      </c>
      <c r="J5596" s="3">
        <v>44896.031122685185</v>
      </c>
      <c r="K5596" s="3">
        <v>44896</v>
      </c>
      <c r="L5596">
        <v>30.39619446</v>
      </c>
      <c r="M5596">
        <v>-89.453699450000002</v>
      </c>
      <c r="N5596">
        <v>304.8</v>
      </c>
      <c r="O5596">
        <v>30.5489502</v>
      </c>
      <c r="P5596">
        <v>-87.012203439999993</v>
      </c>
      <c r="Q5596">
        <v>434.34</v>
      </c>
      <c r="R5596">
        <f>INT((J5596-I5596)*24)</f>
        <v>0</v>
      </c>
    </row>
    <row r="5597" spans="1:18" x14ac:dyDescent="0.3">
      <c r="A5597">
        <v>5595</v>
      </c>
      <c r="B5597" t="s">
        <v>16301</v>
      </c>
      <c r="D5597" t="s">
        <v>16302</v>
      </c>
      <c r="G5597" t="s">
        <v>16303</v>
      </c>
      <c r="H5597" t="s">
        <v>16303</v>
      </c>
      <c r="I5597" s="3">
        <v>44895.989768518521</v>
      </c>
      <c r="J5597" s="3">
        <v>44896.006458333337</v>
      </c>
      <c r="K5597" s="3">
        <v>44896</v>
      </c>
      <c r="L5597">
        <v>40.429454739999997</v>
      </c>
      <c r="M5597">
        <v>-104.6397192</v>
      </c>
      <c r="N5597">
        <v>1219.2</v>
      </c>
      <c r="O5597">
        <v>40.425933839999999</v>
      </c>
      <c r="P5597">
        <v>-104.62359619999999</v>
      </c>
      <c r="Q5597">
        <v>1402.08</v>
      </c>
      <c r="R5597">
        <f>INT((J5597-I5597)*24)</f>
        <v>0</v>
      </c>
    </row>
    <row r="5598" spans="1:18" x14ac:dyDescent="0.3">
      <c r="A5598">
        <v>5596</v>
      </c>
      <c r="B5598" t="s">
        <v>16304</v>
      </c>
      <c r="D5598" t="s">
        <v>16305</v>
      </c>
      <c r="E5598" t="s">
        <v>16306</v>
      </c>
      <c r="F5598" t="s">
        <v>68</v>
      </c>
      <c r="G5598" t="s">
        <v>23</v>
      </c>
      <c r="H5598" t="s">
        <v>69</v>
      </c>
      <c r="I5598" s="3">
        <v>44895.98978009259</v>
      </c>
      <c r="J5598" s="3">
        <v>44896.269375000003</v>
      </c>
      <c r="K5598" s="3">
        <v>44896</v>
      </c>
      <c r="L5598">
        <v>25.26063538</v>
      </c>
      <c r="M5598">
        <v>51.624501549999998</v>
      </c>
      <c r="N5598">
        <v>0</v>
      </c>
      <c r="O5598">
        <v>51.464950559999998</v>
      </c>
      <c r="P5598">
        <v>-0.43188146599999999</v>
      </c>
      <c r="Q5598">
        <v>-91.44</v>
      </c>
      <c r="R5598">
        <f>INT((J5598-I5598)*24)</f>
        <v>6</v>
      </c>
    </row>
    <row r="5599" spans="1:18" x14ac:dyDescent="0.3">
      <c r="A5599">
        <v>5597</v>
      </c>
      <c r="B5599" t="s">
        <v>16307</v>
      </c>
      <c r="D5599" t="s">
        <v>16308</v>
      </c>
      <c r="E5599" t="s">
        <v>16307</v>
      </c>
      <c r="F5599" t="s">
        <v>3131</v>
      </c>
      <c r="H5599" t="s">
        <v>3838</v>
      </c>
      <c r="I5599" s="3">
        <v>44895.98978009259</v>
      </c>
      <c r="J5599" s="3">
        <v>44896.061064814814</v>
      </c>
      <c r="K5599" s="3">
        <v>44896</v>
      </c>
      <c r="L5599">
        <v>39.539469060000002</v>
      </c>
      <c r="M5599">
        <v>-108.5083008</v>
      </c>
      <c r="N5599">
        <v>10058.4</v>
      </c>
      <c r="O5599">
        <v>32.803344729999999</v>
      </c>
      <c r="P5599">
        <v>-97.357983399999995</v>
      </c>
      <c r="Q5599">
        <v>106.68</v>
      </c>
      <c r="R5599">
        <f>INT((J5599-I5599)*24)</f>
        <v>1</v>
      </c>
    </row>
    <row r="5600" spans="1:18" x14ac:dyDescent="0.3">
      <c r="A5600">
        <v>5598</v>
      </c>
      <c r="B5600" t="s">
        <v>16309</v>
      </c>
      <c r="D5600" t="s">
        <v>16310</v>
      </c>
      <c r="G5600" t="s">
        <v>2392</v>
      </c>
      <c r="H5600" t="s">
        <v>28</v>
      </c>
      <c r="I5600" s="3">
        <v>44895.989791666667</v>
      </c>
      <c r="J5600" s="3">
        <v>44896.093043981484</v>
      </c>
      <c r="K5600" s="3">
        <v>44896</v>
      </c>
      <c r="L5600">
        <v>29.990203860000001</v>
      </c>
      <c r="M5600">
        <v>-90.249615840000004</v>
      </c>
      <c r="N5600">
        <v>-304.8</v>
      </c>
      <c r="O5600">
        <v>39.876600359999998</v>
      </c>
      <c r="P5600">
        <v>-104.6600342</v>
      </c>
      <c r="Q5600">
        <v>1737.36</v>
      </c>
      <c r="R5600">
        <f>INT((J5600-I5600)*24)</f>
        <v>2</v>
      </c>
    </row>
    <row r="5601" spans="1:18" x14ac:dyDescent="0.3">
      <c r="A5601">
        <v>5599</v>
      </c>
      <c r="B5601" t="s">
        <v>16311</v>
      </c>
      <c r="D5601" t="s">
        <v>16312</v>
      </c>
      <c r="E5601" t="s">
        <v>16313</v>
      </c>
      <c r="F5601" t="s">
        <v>1720</v>
      </c>
      <c r="G5601" t="s">
        <v>3894</v>
      </c>
      <c r="H5601" t="s">
        <v>2248</v>
      </c>
      <c r="I5601" s="3">
        <v>44895.989791666667</v>
      </c>
      <c r="J5601" s="3">
        <v>44896.02983796296</v>
      </c>
      <c r="K5601" s="3">
        <v>44896</v>
      </c>
      <c r="L5601">
        <v>38.870773319999998</v>
      </c>
      <c r="M5601">
        <v>-77.040790060000006</v>
      </c>
      <c r="N5601">
        <v>304.8</v>
      </c>
      <c r="O5601">
        <v>35.098757990000003</v>
      </c>
      <c r="P5601">
        <v>-80.925464629999993</v>
      </c>
      <c r="Q5601">
        <v>716.28</v>
      </c>
      <c r="R5601">
        <f>INT((J5601-I5601)*24)</f>
        <v>0</v>
      </c>
    </row>
    <row r="5602" spans="1:18" x14ac:dyDescent="0.3">
      <c r="A5602">
        <v>5600</v>
      </c>
      <c r="B5602" t="s">
        <v>16314</v>
      </c>
      <c r="D5602" t="s">
        <v>16315</v>
      </c>
      <c r="E5602" t="s">
        <v>16314</v>
      </c>
      <c r="H5602" t="s">
        <v>1807</v>
      </c>
      <c r="I5602" s="3">
        <v>44895.989803240744</v>
      </c>
      <c r="J5602" s="3">
        <v>44896.028634259259</v>
      </c>
      <c r="K5602" s="3">
        <v>44896</v>
      </c>
      <c r="L5602">
        <v>27.908935549999999</v>
      </c>
      <c r="M5602">
        <v>-111.11478990000001</v>
      </c>
      <c r="N5602">
        <v>7924.8</v>
      </c>
      <c r="O5602">
        <v>33.629608150000003</v>
      </c>
      <c r="P5602">
        <v>-111.9027585</v>
      </c>
      <c r="Q5602">
        <v>457.2</v>
      </c>
      <c r="R5602">
        <f>INT((J5602-I5602)*24)</f>
        <v>0</v>
      </c>
    </row>
    <row r="5603" spans="1:18" x14ac:dyDescent="0.3">
      <c r="A5603">
        <v>5601</v>
      </c>
      <c r="B5603" t="s">
        <v>16316</v>
      </c>
      <c r="D5603" t="s">
        <v>16317</v>
      </c>
      <c r="E5603" t="s">
        <v>16316</v>
      </c>
      <c r="F5603" t="s">
        <v>5142</v>
      </c>
      <c r="G5603" t="s">
        <v>1789</v>
      </c>
      <c r="H5603" t="s">
        <v>1789</v>
      </c>
      <c r="I5603" s="3">
        <v>44895.989814814813</v>
      </c>
      <c r="J5603" s="3">
        <v>44896.043576388889</v>
      </c>
      <c r="K5603" s="3">
        <v>44896</v>
      </c>
      <c r="L5603">
        <v>38.516555789999998</v>
      </c>
      <c r="M5603">
        <v>-121.4954741</v>
      </c>
      <c r="N5603">
        <v>0</v>
      </c>
      <c r="O5603">
        <v>38.518252619999998</v>
      </c>
      <c r="P5603">
        <v>-121.4953003</v>
      </c>
      <c r="Q5603">
        <v>30.48</v>
      </c>
      <c r="R5603">
        <f>INT((J5603-I5603)*24)</f>
        <v>1</v>
      </c>
    </row>
    <row r="5604" spans="1:18" x14ac:dyDescent="0.3">
      <c r="A5604">
        <v>5602</v>
      </c>
      <c r="B5604" t="s">
        <v>16318</v>
      </c>
      <c r="D5604" t="s">
        <v>16319</v>
      </c>
      <c r="E5604" t="s">
        <v>16320</v>
      </c>
      <c r="F5604" t="s">
        <v>92</v>
      </c>
      <c r="I5604" s="3">
        <v>44895.98982638889</v>
      </c>
      <c r="J5604" s="3">
        <v>44896.013865740744</v>
      </c>
      <c r="K5604" s="3">
        <v>44896</v>
      </c>
      <c r="L5604">
        <v>18.778521000000001</v>
      </c>
      <c r="M5604">
        <v>-100.154763</v>
      </c>
      <c r="N5604">
        <v>10972.8</v>
      </c>
      <c r="O5604">
        <v>16.797862940000002</v>
      </c>
      <c r="P5604">
        <v>-96.040812900000006</v>
      </c>
      <c r="Q5604">
        <v>11285.22</v>
      </c>
      <c r="R5604">
        <f>INT((J5604-I5604)*24)</f>
        <v>0</v>
      </c>
    </row>
    <row r="5605" spans="1:18" x14ac:dyDescent="0.3">
      <c r="A5605">
        <v>5603</v>
      </c>
      <c r="B5605" t="s">
        <v>16321</v>
      </c>
      <c r="D5605" t="s">
        <v>16322</v>
      </c>
      <c r="G5605" t="s">
        <v>54</v>
      </c>
      <c r="H5605" t="s">
        <v>391</v>
      </c>
      <c r="I5605" s="3">
        <v>44895.98982638889</v>
      </c>
      <c r="J5605" s="3">
        <v>44896.092662037037</v>
      </c>
      <c r="K5605" s="3">
        <v>44896</v>
      </c>
      <c r="L5605">
        <v>33.936814130000002</v>
      </c>
      <c r="M5605">
        <v>-118.4097862</v>
      </c>
      <c r="N5605">
        <v>0</v>
      </c>
      <c r="O5605">
        <v>47.450509799999999</v>
      </c>
      <c r="P5605">
        <v>-122.3179744</v>
      </c>
      <c r="Q5605">
        <v>220.98</v>
      </c>
      <c r="R5605">
        <f>INT((J5605-I5605)*24)</f>
        <v>2</v>
      </c>
    </row>
    <row r="5606" spans="1:18" x14ac:dyDescent="0.3">
      <c r="A5606">
        <v>5604</v>
      </c>
      <c r="B5606" t="s">
        <v>16323</v>
      </c>
      <c r="D5606" t="s">
        <v>16324</v>
      </c>
      <c r="G5606" t="s">
        <v>1634</v>
      </c>
      <c r="H5606" t="s">
        <v>3267</v>
      </c>
      <c r="I5606" s="3">
        <v>44895.98982638889</v>
      </c>
      <c r="J5606" s="3">
        <v>44896.128310185188</v>
      </c>
      <c r="K5606" s="3">
        <v>44896</v>
      </c>
      <c r="L5606">
        <v>29.24134827</v>
      </c>
      <c r="M5606">
        <v>47.960973889999998</v>
      </c>
      <c r="N5606">
        <v>0</v>
      </c>
      <c r="O5606">
        <v>40.883990789999999</v>
      </c>
      <c r="P5606">
        <v>29.26951322</v>
      </c>
      <c r="Q5606">
        <v>205.74</v>
      </c>
      <c r="R5606">
        <f>INT((J5606-I5606)*24)</f>
        <v>3</v>
      </c>
    </row>
    <row r="5607" spans="1:18" x14ac:dyDescent="0.3">
      <c r="A5607">
        <v>5605</v>
      </c>
      <c r="B5607" t="s">
        <v>16325</v>
      </c>
      <c r="D5607" t="s">
        <v>16326</v>
      </c>
      <c r="E5607" t="s">
        <v>16327</v>
      </c>
      <c r="F5607" t="s">
        <v>83</v>
      </c>
      <c r="H5607" t="s">
        <v>135</v>
      </c>
      <c r="I5607" s="3">
        <v>44895.989861111113</v>
      </c>
      <c r="J5607" s="3">
        <v>44896.007951388892</v>
      </c>
      <c r="K5607" s="3">
        <v>44896</v>
      </c>
      <c r="L5607">
        <v>-36.55709839</v>
      </c>
      <c r="M5607">
        <v>-59.122295379999997</v>
      </c>
      <c r="N5607">
        <v>9448.7999999999993</v>
      </c>
      <c r="O5607">
        <v>-34.816955569999998</v>
      </c>
      <c r="P5607">
        <v>-58.565648920000001</v>
      </c>
      <c r="Q5607">
        <v>137.16</v>
      </c>
      <c r="R5607">
        <f>INT((J5607-I5607)*24)</f>
        <v>0</v>
      </c>
    </row>
    <row r="5608" spans="1:18" x14ac:dyDescent="0.3">
      <c r="A5608">
        <v>5606</v>
      </c>
      <c r="B5608" t="s">
        <v>16328</v>
      </c>
      <c r="D5608">
        <v>758414</v>
      </c>
      <c r="E5608" t="s">
        <v>16329</v>
      </c>
      <c r="F5608" t="s">
        <v>16330</v>
      </c>
      <c r="H5608" t="s">
        <v>151</v>
      </c>
      <c r="I5608" s="3">
        <v>44895.989872685182</v>
      </c>
      <c r="J5608" s="3">
        <v>44896.015775462962</v>
      </c>
      <c r="K5608" s="3">
        <v>44896</v>
      </c>
      <c r="L5608">
        <v>12.679321290000001</v>
      </c>
      <c r="M5608">
        <v>120.31795630000001</v>
      </c>
      <c r="N5608">
        <v>5181.6000000000004</v>
      </c>
      <c r="O5608">
        <v>14.497421259999999</v>
      </c>
      <c r="P5608">
        <v>120.9992981</v>
      </c>
      <c r="Q5608">
        <v>38.1</v>
      </c>
      <c r="R5608">
        <f>INT((J5608-I5608)*24)</f>
        <v>0</v>
      </c>
    </row>
    <row r="5609" spans="1:18" x14ac:dyDescent="0.3">
      <c r="A5609">
        <v>5607</v>
      </c>
      <c r="B5609" t="s">
        <v>16331</v>
      </c>
      <c r="D5609" t="s">
        <v>16332</v>
      </c>
      <c r="E5609" t="s">
        <v>16333</v>
      </c>
      <c r="F5609" t="s">
        <v>260</v>
      </c>
      <c r="G5609" t="s">
        <v>178</v>
      </c>
      <c r="H5609" t="s">
        <v>46</v>
      </c>
      <c r="I5609" s="3">
        <v>44895.989872685182</v>
      </c>
      <c r="J5609" s="3">
        <v>44896.14916666667</v>
      </c>
      <c r="K5609" s="3">
        <v>44896</v>
      </c>
      <c r="L5609">
        <v>33.431121830000002</v>
      </c>
      <c r="M5609">
        <v>-112.0217102</v>
      </c>
      <c r="N5609">
        <v>304.8</v>
      </c>
      <c r="O5609">
        <v>40.700683589999997</v>
      </c>
      <c r="P5609">
        <v>-74.159484860000006</v>
      </c>
      <c r="Q5609">
        <v>45.72</v>
      </c>
      <c r="R5609">
        <f>INT((J5609-I5609)*24)</f>
        <v>3</v>
      </c>
    </row>
    <row r="5610" spans="1:18" x14ac:dyDescent="0.3">
      <c r="A5610">
        <v>5608</v>
      </c>
      <c r="B5610" t="s">
        <v>16334</v>
      </c>
      <c r="D5610" t="s">
        <v>16335</v>
      </c>
      <c r="E5610" t="s">
        <v>16336</v>
      </c>
      <c r="F5610" t="s">
        <v>3340</v>
      </c>
      <c r="G5610" t="s">
        <v>391</v>
      </c>
      <c r="H5610" t="s">
        <v>3986</v>
      </c>
      <c r="I5610" s="3">
        <v>44895.989884259259</v>
      </c>
      <c r="J5610" s="3">
        <v>44896.021053240744</v>
      </c>
      <c r="K5610" s="3">
        <v>44896</v>
      </c>
      <c r="L5610">
        <v>47.440687279999999</v>
      </c>
      <c r="M5610">
        <v>-122.307974</v>
      </c>
      <c r="N5610">
        <v>0</v>
      </c>
      <c r="O5610">
        <v>47.61631723</v>
      </c>
      <c r="P5610">
        <v>-117.54073510000001</v>
      </c>
      <c r="R5610">
        <f>INT((J5610-I5610)*24)</f>
        <v>0</v>
      </c>
    </row>
    <row r="5611" spans="1:18" x14ac:dyDescent="0.3">
      <c r="A5611">
        <v>5609</v>
      </c>
      <c r="B5611" t="s">
        <v>16337</v>
      </c>
      <c r="D5611" t="s">
        <v>16338</v>
      </c>
      <c r="E5611" t="s">
        <v>16339</v>
      </c>
      <c r="F5611" t="s">
        <v>3555</v>
      </c>
      <c r="H5611" t="s">
        <v>461</v>
      </c>
      <c r="I5611" s="3">
        <v>44895.989907407406</v>
      </c>
      <c r="J5611" s="3">
        <v>44896.016284722224</v>
      </c>
      <c r="K5611" s="3">
        <v>44896</v>
      </c>
      <c r="L5611">
        <v>17.047760010000001</v>
      </c>
      <c r="M5611">
        <v>-96.167907709999994</v>
      </c>
      <c r="N5611">
        <v>10363.200000000001</v>
      </c>
      <c r="O5611">
        <v>19.39219666</v>
      </c>
      <c r="P5611">
        <v>-99.14803096</v>
      </c>
      <c r="Q5611">
        <v>2560.3200000000002</v>
      </c>
      <c r="R5611">
        <f>INT((J5611-I5611)*24)</f>
        <v>0</v>
      </c>
    </row>
    <row r="5612" spans="1:18" x14ac:dyDescent="0.3">
      <c r="A5612">
        <v>5610</v>
      </c>
      <c r="B5612" t="s">
        <v>16340</v>
      </c>
      <c r="D5612" t="s">
        <v>16341</v>
      </c>
      <c r="E5612" t="s">
        <v>16342</v>
      </c>
      <c r="F5612" t="s">
        <v>68</v>
      </c>
      <c r="G5612" t="s">
        <v>76</v>
      </c>
      <c r="I5612" s="3">
        <v>44895.989907407406</v>
      </c>
      <c r="J5612" s="3">
        <v>44896.351493055554</v>
      </c>
      <c r="K5612" s="3">
        <v>44896</v>
      </c>
      <c r="L5612">
        <v>25.252304079999998</v>
      </c>
      <c r="M5612">
        <v>55.372619630000003</v>
      </c>
      <c r="N5612">
        <v>0</v>
      </c>
      <c r="O5612">
        <v>35.377466230000003</v>
      </c>
      <c r="P5612">
        <v>140.84864189999999</v>
      </c>
      <c r="Q5612">
        <v>2141.2199999999998</v>
      </c>
      <c r="R5612">
        <f>INT((J5612-I5612)*24)</f>
        <v>8</v>
      </c>
    </row>
    <row r="5613" spans="1:18" x14ac:dyDescent="0.3">
      <c r="A5613">
        <v>5611</v>
      </c>
      <c r="B5613" t="s">
        <v>16343</v>
      </c>
      <c r="D5613" t="s">
        <v>16344</v>
      </c>
      <c r="E5613" t="s">
        <v>16343</v>
      </c>
      <c r="F5613" t="s">
        <v>435</v>
      </c>
      <c r="G5613" t="s">
        <v>16345</v>
      </c>
      <c r="H5613" t="s">
        <v>880</v>
      </c>
      <c r="I5613" s="3">
        <v>44895.989918981482</v>
      </c>
      <c r="J5613" s="3">
        <v>44896.003101851849</v>
      </c>
      <c r="K5613" s="3">
        <v>44896</v>
      </c>
      <c r="L5613">
        <v>38.146486439999997</v>
      </c>
      <c r="M5613">
        <v>-122.5591776</v>
      </c>
      <c r="N5613">
        <v>0</v>
      </c>
      <c r="O5613">
        <v>38.679276809999998</v>
      </c>
      <c r="P5613">
        <v>-121.40069579999999</v>
      </c>
      <c r="Q5613">
        <v>114.3</v>
      </c>
      <c r="R5613">
        <f>INT((J5613-I5613)*24)</f>
        <v>0</v>
      </c>
    </row>
    <row r="5614" spans="1:18" x14ac:dyDescent="0.3">
      <c r="A5614">
        <v>5612</v>
      </c>
      <c r="B5614" t="s">
        <v>16346</v>
      </c>
      <c r="D5614" t="s">
        <v>16347</v>
      </c>
      <c r="H5614" t="s">
        <v>16348</v>
      </c>
      <c r="I5614" s="3">
        <v>44895.989918981482</v>
      </c>
      <c r="J5614" s="3">
        <v>44896.013043981482</v>
      </c>
      <c r="K5614" s="3">
        <v>44896</v>
      </c>
      <c r="L5614">
        <v>33.70935059</v>
      </c>
      <c r="M5614">
        <v>131.3904307</v>
      </c>
      <c r="N5614">
        <v>2133.6</v>
      </c>
      <c r="O5614">
        <v>33.321998729999997</v>
      </c>
      <c r="P5614">
        <v>130.1726859</v>
      </c>
      <c r="Q5614">
        <v>2316.48</v>
      </c>
      <c r="R5614">
        <f>INT((J5614-I5614)*24)</f>
        <v>0</v>
      </c>
    </row>
    <row r="5615" spans="1:18" x14ac:dyDescent="0.3">
      <c r="A5615">
        <v>5613</v>
      </c>
      <c r="B5615" t="s">
        <v>16349</v>
      </c>
      <c r="D5615" t="s">
        <v>16350</v>
      </c>
      <c r="E5615" t="s">
        <v>16351</v>
      </c>
      <c r="F5615" t="s">
        <v>92</v>
      </c>
      <c r="G5615" t="s">
        <v>1346</v>
      </c>
      <c r="H5615" t="s">
        <v>46</v>
      </c>
      <c r="I5615" s="3">
        <v>44895.989988425928</v>
      </c>
      <c r="J5615" s="3">
        <v>44896.082407407404</v>
      </c>
      <c r="K5615" s="3">
        <v>44896</v>
      </c>
      <c r="L5615">
        <v>26.680068970000001</v>
      </c>
      <c r="M5615">
        <v>-80.028870780000005</v>
      </c>
      <c r="N5615">
        <v>304.8</v>
      </c>
      <c r="O5615">
        <v>40.681434629999998</v>
      </c>
      <c r="P5615">
        <v>-74.17419434</v>
      </c>
      <c r="Q5615">
        <v>30.48</v>
      </c>
      <c r="R5615">
        <f>INT((J5615-I5615)*24)</f>
        <v>2</v>
      </c>
    </row>
    <row r="5616" spans="1:18" x14ac:dyDescent="0.3">
      <c r="A5616">
        <v>5614</v>
      </c>
      <c r="B5616" t="s">
        <v>16352</v>
      </c>
      <c r="D5616" t="s">
        <v>16353</v>
      </c>
      <c r="E5616" t="s">
        <v>16354</v>
      </c>
      <c r="F5616" t="s">
        <v>1064</v>
      </c>
      <c r="G5616" t="s">
        <v>2342</v>
      </c>
      <c r="H5616" t="s">
        <v>28</v>
      </c>
      <c r="I5616" s="3">
        <v>44895.99</v>
      </c>
      <c r="J5616" s="3">
        <v>44896.0624537037</v>
      </c>
      <c r="K5616" s="3">
        <v>44896</v>
      </c>
      <c r="L5616">
        <v>32.76287842</v>
      </c>
      <c r="M5616">
        <v>-117.3324463</v>
      </c>
      <c r="N5616">
        <v>1524</v>
      </c>
      <c r="O5616">
        <v>39.906254140000001</v>
      </c>
      <c r="P5616">
        <v>-104.6959839</v>
      </c>
      <c r="Q5616">
        <v>1691.64</v>
      </c>
      <c r="R5616">
        <f>INT((J5616-I5616)*24)</f>
        <v>1</v>
      </c>
    </row>
    <row r="5617" spans="1:18" x14ac:dyDescent="0.3">
      <c r="A5617">
        <v>5615</v>
      </c>
      <c r="B5617" t="s">
        <v>16355</v>
      </c>
      <c r="D5617" t="s">
        <v>16356</v>
      </c>
      <c r="E5617" t="s">
        <v>16357</v>
      </c>
      <c r="F5617" t="s">
        <v>273</v>
      </c>
      <c r="G5617" t="s">
        <v>238</v>
      </c>
      <c r="H5617" t="s">
        <v>1933</v>
      </c>
      <c r="I5617" s="3">
        <v>44895.990011574075</v>
      </c>
      <c r="J5617" s="3">
        <v>44896.254270833335</v>
      </c>
      <c r="K5617" s="3">
        <v>44896</v>
      </c>
      <c r="L5617">
        <v>24.376055180000002</v>
      </c>
      <c r="M5617">
        <v>54.734404939999997</v>
      </c>
      <c r="N5617">
        <v>609.6</v>
      </c>
      <c r="O5617">
        <v>50.897872919999998</v>
      </c>
      <c r="P5617">
        <v>4.4958578569999998</v>
      </c>
      <c r="Q5617">
        <v>-76.2</v>
      </c>
      <c r="R5617">
        <f>INT((J5617-I5617)*24)</f>
        <v>6</v>
      </c>
    </row>
    <row r="5618" spans="1:18" x14ac:dyDescent="0.3">
      <c r="A5618">
        <v>5616</v>
      </c>
      <c r="B5618" t="s">
        <v>16358</v>
      </c>
      <c r="D5618" t="s">
        <v>16359</v>
      </c>
      <c r="E5618" t="s">
        <v>16358</v>
      </c>
      <c r="G5618" t="s">
        <v>1729</v>
      </c>
      <c r="H5618" t="s">
        <v>1729</v>
      </c>
      <c r="I5618" s="3">
        <v>44895.990034722221</v>
      </c>
      <c r="J5618" s="3">
        <v>44896.013449074075</v>
      </c>
      <c r="K5618" s="3">
        <v>44896</v>
      </c>
      <c r="L5618">
        <v>36.059188839999997</v>
      </c>
      <c r="M5618">
        <v>-95.966205599999995</v>
      </c>
      <c r="N5618">
        <v>304.8</v>
      </c>
      <c r="O5618">
        <v>35.996145470000002</v>
      </c>
      <c r="P5618">
        <v>-95.978315640000005</v>
      </c>
      <c r="Q5618">
        <v>746.76</v>
      </c>
      <c r="R5618">
        <f>INT((J5618-I5618)*24)</f>
        <v>0</v>
      </c>
    </row>
    <row r="5619" spans="1:18" x14ac:dyDescent="0.3">
      <c r="A5619">
        <v>5617</v>
      </c>
      <c r="B5619" t="s">
        <v>16360</v>
      </c>
      <c r="D5619" t="s">
        <v>16361</v>
      </c>
      <c r="E5619" t="s">
        <v>16362</v>
      </c>
      <c r="F5619" t="s">
        <v>83</v>
      </c>
      <c r="G5619" t="s">
        <v>1040</v>
      </c>
      <c r="H5619" t="s">
        <v>28</v>
      </c>
      <c r="I5619" s="3">
        <v>44895.990046296298</v>
      </c>
      <c r="J5619" s="3">
        <v>44896.048078703701</v>
      </c>
      <c r="K5619" s="3">
        <v>44896</v>
      </c>
      <c r="L5619">
        <v>36.076446529999998</v>
      </c>
      <c r="M5619">
        <v>-115.1512527</v>
      </c>
      <c r="N5619">
        <v>609.6</v>
      </c>
      <c r="O5619">
        <v>39.903600660000002</v>
      </c>
      <c r="P5619">
        <v>-104.696167</v>
      </c>
      <c r="Q5619">
        <v>1676.4</v>
      </c>
      <c r="R5619">
        <f>INT((J5619-I5619)*24)</f>
        <v>1</v>
      </c>
    </row>
    <row r="5620" spans="1:18" x14ac:dyDescent="0.3">
      <c r="A5620">
        <v>5618</v>
      </c>
      <c r="B5620" t="s">
        <v>16363</v>
      </c>
      <c r="D5620" t="s">
        <v>16364</v>
      </c>
      <c r="E5620" t="s">
        <v>16365</v>
      </c>
      <c r="F5620" t="s">
        <v>100</v>
      </c>
      <c r="G5620" t="s">
        <v>101</v>
      </c>
      <c r="I5620" s="3">
        <v>44895.990046296298</v>
      </c>
      <c r="J5620" s="3">
        <v>44896.166643518518</v>
      </c>
      <c r="K5620" s="3">
        <v>44896</v>
      </c>
      <c r="L5620">
        <v>61.171291349999997</v>
      </c>
      <c r="M5620">
        <v>-149.9958474</v>
      </c>
      <c r="N5620">
        <v>-304.8</v>
      </c>
      <c r="O5620">
        <v>44.800616769999998</v>
      </c>
      <c r="P5620">
        <v>-96.889030640000001</v>
      </c>
      <c r="Q5620">
        <v>10668</v>
      </c>
      <c r="R5620">
        <f>INT((J5620-I5620)*24)</f>
        <v>4</v>
      </c>
    </row>
    <row r="5621" spans="1:18" x14ac:dyDescent="0.3">
      <c r="A5621">
        <v>5619</v>
      </c>
      <c r="B5621" t="s">
        <v>16366</v>
      </c>
      <c r="D5621" t="s">
        <v>16367</v>
      </c>
      <c r="E5621" t="s">
        <v>16368</v>
      </c>
      <c r="F5621" t="s">
        <v>1064</v>
      </c>
      <c r="G5621" t="s">
        <v>5612</v>
      </c>
      <c r="H5621" t="s">
        <v>2197</v>
      </c>
      <c r="I5621" s="3">
        <v>44895.990046296298</v>
      </c>
      <c r="J5621" s="3">
        <v>44896.046979166669</v>
      </c>
      <c r="K5621" s="3">
        <v>44896</v>
      </c>
      <c r="L5621">
        <v>30.57425289</v>
      </c>
      <c r="M5621">
        <v>-81.728338620000002</v>
      </c>
      <c r="N5621">
        <v>914.4</v>
      </c>
      <c r="O5621">
        <v>39.16319275</v>
      </c>
      <c r="P5621">
        <v>-76.6614632</v>
      </c>
      <c r="Q5621">
        <v>53.34</v>
      </c>
      <c r="R5621">
        <f>INT((J5621-I5621)*24)</f>
        <v>1</v>
      </c>
    </row>
    <row r="5622" spans="1:18" x14ac:dyDescent="0.3">
      <c r="A5622">
        <v>5620</v>
      </c>
      <c r="B5622" t="s">
        <v>16369</v>
      </c>
      <c r="D5622" t="s">
        <v>16370</v>
      </c>
      <c r="E5622" t="s">
        <v>16371</v>
      </c>
      <c r="F5622" t="s">
        <v>92</v>
      </c>
      <c r="G5622" t="s">
        <v>323</v>
      </c>
      <c r="H5622" t="s">
        <v>10320</v>
      </c>
      <c r="I5622" s="3">
        <v>44895.990057870367</v>
      </c>
      <c r="J5622" s="3">
        <v>44896.0393287037</v>
      </c>
      <c r="K5622" s="3">
        <v>44896</v>
      </c>
      <c r="L5622">
        <v>32.912711450000003</v>
      </c>
      <c r="M5622">
        <v>-97.030185000000003</v>
      </c>
      <c r="N5622">
        <v>304.8</v>
      </c>
      <c r="O5622">
        <v>30.547348020000001</v>
      </c>
      <c r="P5622">
        <v>-87.034876209999993</v>
      </c>
      <c r="Q5622">
        <v>441.96</v>
      </c>
      <c r="R5622">
        <f>INT((J5622-I5622)*24)</f>
        <v>1</v>
      </c>
    </row>
    <row r="5623" spans="1:18" x14ac:dyDescent="0.3">
      <c r="A5623">
        <v>5621</v>
      </c>
      <c r="B5623" t="s">
        <v>16372</v>
      </c>
      <c r="D5623" t="s">
        <v>16373</v>
      </c>
      <c r="I5623" s="3">
        <v>44895.990057870367</v>
      </c>
      <c r="J5623" s="3">
        <v>44896.016840277778</v>
      </c>
      <c r="K5623" s="3">
        <v>44896</v>
      </c>
      <c r="L5623">
        <v>55.769348139999998</v>
      </c>
      <c r="M5623">
        <v>57.715842510000002</v>
      </c>
      <c r="N5623">
        <v>10058.4</v>
      </c>
      <c r="O5623">
        <v>58.149673460000002</v>
      </c>
      <c r="P5623">
        <v>65.198187059999995</v>
      </c>
      <c r="Q5623">
        <v>10668</v>
      </c>
      <c r="R5623">
        <f>INT((J5623-I5623)*24)</f>
        <v>0</v>
      </c>
    </row>
    <row r="5624" spans="1:18" x14ac:dyDescent="0.3">
      <c r="A5624">
        <v>5622</v>
      </c>
      <c r="B5624" t="s">
        <v>16374</v>
      </c>
      <c r="C5624" t="s">
        <v>16375</v>
      </c>
      <c r="D5624">
        <v>346419</v>
      </c>
      <c r="G5624" t="s">
        <v>118</v>
      </c>
      <c r="H5624" t="s">
        <v>327</v>
      </c>
      <c r="I5624" s="3">
        <v>44895.990081018521</v>
      </c>
      <c r="J5624" s="3">
        <v>44896.382962962962</v>
      </c>
      <c r="K5624" s="3">
        <v>44896</v>
      </c>
      <c r="L5624">
        <v>4.6910224530000004</v>
      </c>
      <c r="M5624">
        <v>-74.122577539999995</v>
      </c>
      <c r="N5624">
        <v>2438.4</v>
      </c>
      <c r="O5624">
        <v>40.468917849999997</v>
      </c>
      <c r="P5624">
        <v>-3.5596923829999998</v>
      </c>
      <c r="Q5624">
        <v>556.26</v>
      </c>
      <c r="R5624">
        <f>INT((J5624-I5624)*24)</f>
        <v>9</v>
      </c>
    </row>
    <row r="5625" spans="1:18" x14ac:dyDescent="0.3">
      <c r="A5625">
        <v>5623</v>
      </c>
      <c r="B5625" t="s">
        <v>16376</v>
      </c>
      <c r="D5625" t="s">
        <v>16377</v>
      </c>
      <c r="G5625" t="s">
        <v>2851</v>
      </c>
      <c r="H5625" t="s">
        <v>1040</v>
      </c>
      <c r="I5625" s="3">
        <v>44895.99009259259</v>
      </c>
      <c r="J5625" s="3">
        <v>44896.032268518517</v>
      </c>
      <c r="K5625" s="3">
        <v>44896</v>
      </c>
      <c r="L5625">
        <v>38.684118239999997</v>
      </c>
      <c r="M5625">
        <v>-121.6018066</v>
      </c>
      <c r="N5625">
        <v>0</v>
      </c>
      <c r="O5625">
        <v>36.073654169999998</v>
      </c>
      <c r="P5625">
        <v>-115.1331139</v>
      </c>
      <c r="Q5625">
        <v>609.6</v>
      </c>
      <c r="R5625">
        <f>INT((J5625-I5625)*24)</f>
        <v>1</v>
      </c>
    </row>
    <row r="5626" spans="1:18" x14ac:dyDescent="0.3">
      <c r="A5626">
        <v>5624</v>
      </c>
      <c r="B5626" t="s">
        <v>16378</v>
      </c>
      <c r="D5626" t="s">
        <v>16379</v>
      </c>
      <c r="E5626" t="s">
        <v>16380</v>
      </c>
      <c r="F5626" t="s">
        <v>4042</v>
      </c>
      <c r="G5626" t="s">
        <v>795</v>
      </c>
      <c r="H5626" t="s">
        <v>1804</v>
      </c>
      <c r="I5626" s="3">
        <v>44895.99009259259</v>
      </c>
      <c r="J5626" s="3">
        <v>44896.04478009259</v>
      </c>
      <c r="K5626" s="3">
        <v>44896</v>
      </c>
      <c r="L5626">
        <v>39.702262230000002</v>
      </c>
      <c r="M5626">
        <v>-86.32421875</v>
      </c>
      <c r="N5626">
        <v>304.8</v>
      </c>
      <c r="O5626">
        <v>39.879226680000002</v>
      </c>
      <c r="P5626">
        <v>-75.203028140000001</v>
      </c>
      <c r="Q5626">
        <v>137.16</v>
      </c>
      <c r="R5626">
        <f>INT((J5626-I5626)*24)</f>
        <v>1</v>
      </c>
    </row>
    <row r="5627" spans="1:18" x14ac:dyDescent="0.3">
      <c r="A5627">
        <v>5625</v>
      </c>
      <c r="B5627" t="s">
        <v>16381</v>
      </c>
      <c r="D5627" t="s">
        <v>16382</v>
      </c>
      <c r="E5627" t="s">
        <v>16381</v>
      </c>
      <c r="G5627" t="s">
        <v>14941</v>
      </c>
      <c r="H5627" t="s">
        <v>2123</v>
      </c>
      <c r="I5627" s="3">
        <v>44895.990115740744</v>
      </c>
      <c r="J5627" s="3">
        <v>44896.022685185184</v>
      </c>
      <c r="K5627" s="3">
        <v>44896</v>
      </c>
      <c r="L5627">
        <v>36.744472700000003</v>
      </c>
      <c r="M5627">
        <v>-121.82184100000001</v>
      </c>
      <c r="N5627">
        <v>914.4</v>
      </c>
      <c r="O5627">
        <v>36.556091309999999</v>
      </c>
      <c r="P5627">
        <v>-121.3928604</v>
      </c>
      <c r="Q5627">
        <v>1828.8</v>
      </c>
      <c r="R5627">
        <f>INT((J5627-I5627)*24)</f>
        <v>0</v>
      </c>
    </row>
    <row r="5628" spans="1:18" x14ac:dyDescent="0.3">
      <c r="A5628">
        <v>5626</v>
      </c>
      <c r="B5628" t="s">
        <v>16383</v>
      </c>
      <c r="D5628" t="s">
        <v>16384</v>
      </c>
      <c r="E5628" t="s">
        <v>16385</v>
      </c>
      <c r="F5628" t="s">
        <v>4042</v>
      </c>
      <c r="G5628" t="s">
        <v>2248</v>
      </c>
      <c r="H5628" t="s">
        <v>16386</v>
      </c>
      <c r="I5628" s="3">
        <v>44895.990115740744</v>
      </c>
      <c r="J5628" s="3">
        <v>44896.002766203703</v>
      </c>
      <c r="K5628" s="3">
        <v>44896</v>
      </c>
      <c r="L5628">
        <v>35.242650949999998</v>
      </c>
      <c r="M5628">
        <v>-80.962693229999999</v>
      </c>
      <c r="N5628">
        <v>609.6</v>
      </c>
      <c r="O5628">
        <v>34.807015110000002</v>
      </c>
      <c r="P5628">
        <v>-82.266483309999998</v>
      </c>
      <c r="Q5628">
        <v>693.42</v>
      </c>
      <c r="R5628">
        <f>INT((J5628-I5628)*24)</f>
        <v>0</v>
      </c>
    </row>
    <row r="5629" spans="1:18" x14ac:dyDescent="0.3">
      <c r="A5629">
        <v>5627</v>
      </c>
      <c r="B5629" t="s">
        <v>16387</v>
      </c>
      <c r="D5629" t="s">
        <v>16388</v>
      </c>
      <c r="E5629" t="s">
        <v>16389</v>
      </c>
      <c r="F5629" t="s">
        <v>42</v>
      </c>
      <c r="G5629" t="s">
        <v>124</v>
      </c>
      <c r="I5629" s="3">
        <v>44895.990127314813</v>
      </c>
      <c r="J5629" s="3">
        <v>44896.004502314812</v>
      </c>
      <c r="K5629" s="3">
        <v>44896</v>
      </c>
      <c r="L5629">
        <v>22.306915279999998</v>
      </c>
      <c r="M5629">
        <v>113.93096920000001</v>
      </c>
      <c r="N5629">
        <v>0</v>
      </c>
      <c r="O5629">
        <v>23.800204000000001</v>
      </c>
      <c r="P5629">
        <v>113.5704415</v>
      </c>
      <c r="Q5629">
        <v>8542.02</v>
      </c>
      <c r="R5629">
        <f>INT((J5629-I5629)*24)</f>
        <v>0</v>
      </c>
    </row>
    <row r="5630" spans="1:18" x14ac:dyDescent="0.3">
      <c r="A5630">
        <v>5628</v>
      </c>
      <c r="B5630" t="s">
        <v>16390</v>
      </c>
      <c r="D5630" t="s">
        <v>16391</v>
      </c>
      <c r="E5630" t="s">
        <v>16392</v>
      </c>
      <c r="F5630" t="s">
        <v>83</v>
      </c>
      <c r="G5630" t="s">
        <v>37</v>
      </c>
      <c r="H5630" t="s">
        <v>252</v>
      </c>
      <c r="I5630" s="3">
        <v>44895.99013888889</v>
      </c>
      <c r="J5630" s="3">
        <v>44896.166643518518</v>
      </c>
      <c r="K5630" s="3">
        <v>44896</v>
      </c>
      <c r="L5630">
        <v>-33.958554030000002</v>
      </c>
      <c r="M5630">
        <v>151.17914200000001</v>
      </c>
      <c r="N5630">
        <v>0</v>
      </c>
      <c r="O5630">
        <v>-31.86593628</v>
      </c>
      <c r="P5630">
        <v>116.1049988</v>
      </c>
      <c r="Q5630">
        <v>784.86</v>
      </c>
      <c r="R5630">
        <f>INT((J5630-I5630)*24)</f>
        <v>4</v>
      </c>
    </row>
    <row r="5631" spans="1:18" x14ac:dyDescent="0.3">
      <c r="A5631">
        <v>5629</v>
      </c>
      <c r="B5631" t="s">
        <v>16393</v>
      </c>
      <c r="D5631" t="s">
        <v>16394</v>
      </c>
      <c r="E5631" t="s">
        <v>16395</v>
      </c>
      <c r="F5631" t="s">
        <v>1795</v>
      </c>
      <c r="G5631" t="s">
        <v>2427</v>
      </c>
      <c r="H5631" t="s">
        <v>16396</v>
      </c>
      <c r="I5631" s="3">
        <v>44895.99013888889</v>
      </c>
      <c r="J5631" s="3">
        <v>44896.006493055553</v>
      </c>
      <c r="K5631" s="3">
        <v>44896</v>
      </c>
      <c r="L5631">
        <v>39.575546260000003</v>
      </c>
      <c r="M5631">
        <v>-104.8509482</v>
      </c>
      <c r="N5631">
        <v>1828.8</v>
      </c>
      <c r="O5631">
        <v>39.519378660000001</v>
      </c>
      <c r="P5631">
        <v>-103.0844183</v>
      </c>
      <c r="Q5631">
        <v>3276.6</v>
      </c>
      <c r="R5631">
        <f>INT((J5631-I5631)*24)</f>
        <v>0</v>
      </c>
    </row>
    <row r="5632" spans="1:18" x14ac:dyDescent="0.3">
      <c r="A5632">
        <v>5630</v>
      </c>
      <c r="B5632" t="s">
        <v>16397</v>
      </c>
      <c r="D5632" t="s">
        <v>16398</v>
      </c>
      <c r="E5632" t="s">
        <v>16399</v>
      </c>
      <c r="F5632" t="s">
        <v>696</v>
      </c>
      <c r="H5632" t="s">
        <v>46</v>
      </c>
      <c r="I5632" s="3">
        <v>44895.99015046296</v>
      </c>
      <c r="J5632" s="3">
        <v>44896.145740740743</v>
      </c>
      <c r="K5632" s="3">
        <v>44896</v>
      </c>
      <c r="L5632">
        <v>18.750686649999999</v>
      </c>
      <c r="M5632">
        <v>-68.433347429999998</v>
      </c>
      <c r="N5632">
        <v>2438.4</v>
      </c>
      <c r="O5632">
        <v>40.69647217</v>
      </c>
      <c r="P5632">
        <v>-74.162231449999993</v>
      </c>
      <c r="Q5632">
        <v>7.62</v>
      </c>
      <c r="R5632">
        <f>INT((J5632-I5632)*24)</f>
        <v>3</v>
      </c>
    </row>
    <row r="5633" spans="1:18" x14ac:dyDescent="0.3">
      <c r="A5633">
        <v>5631</v>
      </c>
      <c r="B5633" t="s">
        <v>16400</v>
      </c>
      <c r="D5633" t="s">
        <v>16401</v>
      </c>
      <c r="E5633" t="s">
        <v>16402</v>
      </c>
      <c r="F5633" t="s">
        <v>9439</v>
      </c>
      <c r="G5633" t="s">
        <v>16403</v>
      </c>
      <c r="H5633" t="s">
        <v>4108</v>
      </c>
      <c r="I5633" s="3">
        <v>44895.99015046296</v>
      </c>
      <c r="J5633" s="3">
        <v>44896.024467592593</v>
      </c>
      <c r="K5633" s="3">
        <v>44896</v>
      </c>
      <c r="L5633">
        <v>44.532623289999997</v>
      </c>
      <c r="M5633">
        <v>-73.229173930000002</v>
      </c>
      <c r="N5633">
        <v>1828.8</v>
      </c>
      <c r="O5633">
        <v>41.034255979999998</v>
      </c>
      <c r="P5633">
        <v>-73.681701660000002</v>
      </c>
      <c r="Q5633">
        <v>365.76</v>
      </c>
      <c r="R5633">
        <f>INT((J5633-I5633)*24)</f>
        <v>0</v>
      </c>
    </row>
    <row r="5634" spans="1:18" x14ac:dyDescent="0.3">
      <c r="A5634">
        <v>5632</v>
      </c>
      <c r="B5634" t="s">
        <v>16404</v>
      </c>
      <c r="D5634">
        <v>758530</v>
      </c>
      <c r="H5634" t="s">
        <v>151</v>
      </c>
      <c r="I5634" s="3">
        <v>44895.990173611113</v>
      </c>
      <c r="J5634" s="3">
        <v>44896.017268518517</v>
      </c>
      <c r="K5634" s="3">
        <v>44896</v>
      </c>
      <c r="L5634">
        <v>12.11065777</v>
      </c>
      <c r="M5634">
        <v>122.7326082</v>
      </c>
      <c r="N5634">
        <v>10058.4</v>
      </c>
      <c r="O5634">
        <v>14.498089289999999</v>
      </c>
      <c r="P5634">
        <v>121.00047859999999</v>
      </c>
      <c r="Q5634">
        <v>38.1</v>
      </c>
      <c r="R5634">
        <f>INT((J5634-I5634)*24)</f>
        <v>0</v>
      </c>
    </row>
    <row r="5635" spans="1:18" x14ac:dyDescent="0.3">
      <c r="A5635">
        <v>5633</v>
      </c>
      <c r="B5635" t="s">
        <v>16405</v>
      </c>
      <c r="D5635" t="s">
        <v>16406</v>
      </c>
      <c r="E5635" t="s">
        <v>16407</v>
      </c>
      <c r="F5635" t="s">
        <v>4715</v>
      </c>
      <c r="G5635" t="s">
        <v>6941</v>
      </c>
      <c r="H5635" t="s">
        <v>3175</v>
      </c>
      <c r="I5635" s="3">
        <v>44895.990208333336</v>
      </c>
      <c r="J5635" s="3">
        <v>44896.068958333337</v>
      </c>
      <c r="K5635" s="3">
        <v>44896</v>
      </c>
      <c r="L5635">
        <v>40.427719119999999</v>
      </c>
      <c r="M5635">
        <v>-80.270935059999999</v>
      </c>
      <c r="N5635">
        <v>1524</v>
      </c>
      <c r="O5635">
        <v>27.719995529999998</v>
      </c>
      <c r="P5635">
        <v>-80.608485299999998</v>
      </c>
      <c r="Q5635">
        <v>1158.24</v>
      </c>
      <c r="R5635">
        <f>INT((J5635-I5635)*24)</f>
        <v>1</v>
      </c>
    </row>
    <row r="5636" spans="1:18" x14ac:dyDescent="0.3">
      <c r="A5636">
        <v>5634</v>
      </c>
      <c r="B5636" t="s">
        <v>16408</v>
      </c>
      <c r="D5636" t="s">
        <v>16409</v>
      </c>
      <c r="G5636" t="s">
        <v>15832</v>
      </c>
      <c r="H5636" t="s">
        <v>16410</v>
      </c>
      <c r="I5636" s="3">
        <v>44895.990219907406</v>
      </c>
      <c r="J5636" s="3">
        <v>44896.036064814813</v>
      </c>
      <c r="K5636" s="3">
        <v>44896</v>
      </c>
      <c r="L5636">
        <v>45.420272830000002</v>
      </c>
      <c r="M5636">
        <v>10.34297398</v>
      </c>
      <c r="N5636">
        <v>0</v>
      </c>
      <c r="O5636">
        <v>41.1337738</v>
      </c>
      <c r="P5636">
        <v>16.74377441</v>
      </c>
      <c r="Q5636">
        <v>68.58</v>
      </c>
      <c r="R5636">
        <f>INT((J5636-I5636)*24)</f>
        <v>1</v>
      </c>
    </row>
    <row r="5637" spans="1:18" x14ac:dyDescent="0.3">
      <c r="A5637">
        <v>5635</v>
      </c>
      <c r="B5637" t="s">
        <v>16411</v>
      </c>
      <c r="D5637" t="s">
        <v>16412</v>
      </c>
      <c r="E5637" t="s">
        <v>16413</v>
      </c>
      <c r="F5637" t="s">
        <v>5146</v>
      </c>
      <c r="G5637" t="s">
        <v>613</v>
      </c>
      <c r="H5637" t="s">
        <v>349</v>
      </c>
      <c r="I5637" s="3">
        <v>44895.990219907406</v>
      </c>
      <c r="J5637" s="3">
        <v>44896.083761574075</v>
      </c>
      <c r="K5637" s="3">
        <v>44896</v>
      </c>
      <c r="L5637">
        <v>42.351596639999997</v>
      </c>
      <c r="M5637">
        <v>-71.017349600000003</v>
      </c>
      <c r="N5637">
        <v>304.8</v>
      </c>
      <c r="O5637">
        <v>42.002883910000001</v>
      </c>
      <c r="P5637">
        <v>-87.896492699999996</v>
      </c>
      <c r="Q5637">
        <v>144.78</v>
      </c>
      <c r="R5637">
        <f>INT((J5637-I5637)*24)</f>
        <v>2</v>
      </c>
    </row>
    <row r="5638" spans="1:18" x14ac:dyDescent="0.3">
      <c r="A5638">
        <v>5636</v>
      </c>
      <c r="B5638" t="s">
        <v>16414</v>
      </c>
      <c r="D5638" t="s">
        <v>16415</v>
      </c>
      <c r="E5638" t="s">
        <v>16414</v>
      </c>
      <c r="G5638" t="s">
        <v>323</v>
      </c>
      <c r="H5638" t="s">
        <v>8957</v>
      </c>
      <c r="I5638" s="3">
        <v>44895.990231481483</v>
      </c>
      <c r="J5638" s="3">
        <v>44896.046365740738</v>
      </c>
      <c r="K5638" s="3">
        <v>44896</v>
      </c>
      <c r="L5638">
        <v>32.894897460000003</v>
      </c>
      <c r="M5638">
        <v>-97.050750730000004</v>
      </c>
      <c r="N5638">
        <v>0</v>
      </c>
      <c r="O5638">
        <v>29.721359249999999</v>
      </c>
      <c r="P5638">
        <v>-98.69435824</v>
      </c>
      <c r="Q5638">
        <v>304.8</v>
      </c>
      <c r="R5638">
        <f>INT((J5638-I5638)*24)</f>
        <v>1</v>
      </c>
    </row>
    <row r="5639" spans="1:18" x14ac:dyDescent="0.3">
      <c r="A5639">
        <v>5637</v>
      </c>
      <c r="B5639" t="s">
        <v>16416</v>
      </c>
      <c r="D5639" t="s">
        <v>16417</v>
      </c>
      <c r="G5639" t="s">
        <v>2075</v>
      </c>
      <c r="I5639" s="3">
        <v>44895.990243055552</v>
      </c>
      <c r="J5639" s="3">
        <v>44896.006030092591</v>
      </c>
      <c r="K5639" s="3">
        <v>44896</v>
      </c>
      <c r="L5639">
        <v>13.20652771</v>
      </c>
      <c r="M5639">
        <v>77.733054330000002</v>
      </c>
      <c r="N5639">
        <v>914.4</v>
      </c>
      <c r="O5639">
        <v>15.708892820000001</v>
      </c>
      <c r="P5639">
        <v>78.155774570000005</v>
      </c>
      <c r="Q5639">
        <v>8275.32</v>
      </c>
      <c r="R5639">
        <f>INT((J5639-I5639)*24)</f>
        <v>0</v>
      </c>
    </row>
    <row r="5640" spans="1:18" x14ac:dyDescent="0.3">
      <c r="A5640">
        <v>5638</v>
      </c>
      <c r="B5640" t="s">
        <v>16418</v>
      </c>
      <c r="D5640" t="s">
        <v>16419</v>
      </c>
      <c r="H5640" t="s">
        <v>1528</v>
      </c>
      <c r="I5640" s="3">
        <v>44895.990254629629</v>
      </c>
      <c r="J5640" s="3">
        <v>44896.008425925924</v>
      </c>
      <c r="K5640" s="3">
        <v>44896</v>
      </c>
      <c r="L5640">
        <v>58.43151855</v>
      </c>
      <c r="M5640">
        <v>15.59349798</v>
      </c>
      <c r="N5640">
        <v>2133.6</v>
      </c>
      <c r="O5640">
        <v>57.632135939999998</v>
      </c>
      <c r="P5640">
        <v>12.25197084</v>
      </c>
      <c r="Q5640">
        <v>121.92</v>
      </c>
      <c r="R5640">
        <f>INT((J5640-I5640)*24)</f>
        <v>0</v>
      </c>
    </row>
    <row r="5641" spans="1:18" x14ac:dyDescent="0.3">
      <c r="A5641">
        <v>5639</v>
      </c>
      <c r="B5641" t="s">
        <v>16420</v>
      </c>
      <c r="D5641" t="s">
        <v>16421</v>
      </c>
      <c r="E5641" t="s">
        <v>16422</v>
      </c>
      <c r="F5641" t="s">
        <v>7761</v>
      </c>
      <c r="H5641" t="s">
        <v>3611</v>
      </c>
      <c r="I5641" s="3">
        <v>44895.990266203706</v>
      </c>
      <c r="J5641" s="3">
        <v>44896.009259259263</v>
      </c>
      <c r="K5641" s="3">
        <v>44896</v>
      </c>
      <c r="L5641">
        <v>28.129211430000002</v>
      </c>
      <c r="M5641">
        <v>-97.158754790000003</v>
      </c>
      <c r="N5641">
        <v>8229.6</v>
      </c>
      <c r="O5641">
        <v>29.99276733</v>
      </c>
      <c r="P5641">
        <v>-95.623815199999996</v>
      </c>
      <c r="Q5641">
        <v>1341.12</v>
      </c>
      <c r="R5641">
        <f>INT((J5641-I5641)*24)</f>
        <v>0</v>
      </c>
    </row>
    <row r="5642" spans="1:18" x14ac:dyDescent="0.3">
      <c r="A5642">
        <v>5640</v>
      </c>
      <c r="B5642" t="s">
        <v>16423</v>
      </c>
      <c r="D5642" t="s">
        <v>16424</v>
      </c>
      <c r="E5642" t="s">
        <v>16423</v>
      </c>
      <c r="G5642" t="s">
        <v>54</v>
      </c>
      <c r="H5642" t="s">
        <v>3933</v>
      </c>
      <c r="I5642" s="3">
        <v>44895.990312499998</v>
      </c>
      <c r="J5642" s="3">
        <v>44896.01054398148</v>
      </c>
      <c r="K5642" s="3">
        <v>44896</v>
      </c>
      <c r="L5642">
        <v>33.934707639999999</v>
      </c>
      <c r="M5642">
        <v>-118.40918720000001</v>
      </c>
      <c r="N5642">
        <v>0</v>
      </c>
      <c r="O5642">
        <v>33.129877639999997</v>
      </c>
      <c r="P5642">
        <v>-117.27036459999999</v>
      </c>
      <c r="Q5642">
        <v>114.3</v>
      </c>
      <c r="R5642">
        <f>INT((J5642-I5642)*24)</f>
        <v>0</v>
      </c>
    </row>
    <row r="5643" spans="1:18" x14ac:dyDescent="0.3">
      <c r="A5643">
        <v>5641</v>
      </c>
      <c r="B5643" t="s">
        <v>16425</v>
      </c>
      <c r="D5643" t="s">
        <v>16426</v>
      </c>
      <c r="E5643" t="s">
        <v>16425</v>
      </c>
      <c r="F5643" t="s">
        <v>8413</v>
      </c>
      <c r="G5643" t="s">
        <v>11060</v>
      </c>
      <c r="H5643" t="s">
        <v>16427</v>
      </c>
      <c r="I5643" s="3">
        <v>44895.990312499998</v>
      </c>
      <c r="J5643" s="3">
        <v>44896.003368055557</v>
      </c>
      <c r="K5643" s="3">
        <v>44896</v>
      </c>
      <c r="L5643">
        <v>32.62948608</v>
      </c>
      <c r="M5643">
        <v>-85.434906010000006</v>
      </c>
      <c r="N5643">
        <v>304.8</v>
      </c>
      <c r="O5643">
        <v>33.312688280000003</v>
      </c>
      <c r="P5643">
        <v>-86.509935029999994</v>
      </c>
      <c r="Q5643">
        <v>815.34</v>
      </c>
      <c r="R5643">
        <f>INT((J5643-I5643)*24)</f>
        <v>0</v>
      </c>
    </row>
    <row r="5644" spans="1:18" x14ac:dyDescent="0.3">
      <c r="A5644">
        <v>5642</v>
      </c>
      <c r="B5644" t="s">
        <v>16428</v>
      </c>
      <c r="D5644" t="s">
        <v>16429</v>
      </c>
      <c r="E5644" t="s">
        <v>16428</v>
      </c>
      <c r="G5644" t="s">
        <v>2998</v>
      </c>
      <c r="H5644" t="s">
        <v>2998</v>
      </c>
      <c r="I5644" s="3">
        <v>44895.990312499998</v>
      </c>
      <c r="J5644" s="3">
        <v>44896.000902777778</v>
      </c>
      <c r="K5644" s="3">
        <v>44896</v>
      </c>
      <c r="L5644">
        <v>40.848657639999999</v>
      </c>
      <c r="M5644">
        <v>-111.9185985</v>
      </c>
      <c r="N5644">
        <v>1524</v>
      </c>
      <c r="O5644">
        <v>40.858932500000002</v>
      </c>
      <c r="P5644">
        <v>-111.92742920000001</v>
      </c>
      <c r="Q5644">
        <v>1371.6</v>
      </c>
      <c r="R5644">
        <f>INT((J5644-I5644)*24)</f>
        <v>0</v>
      </c>
    </row>
    <row r="5645" spans="1:18" x14ac:dyDescent="0.3">
      <c r="A5645">
        <v>5643</v>
      </c>
      <c r="B5645" t="s">
        <v>16430</v>
      </c>
      <c r="D5645" t="s">
        <v>16431</v>
      </c>
      <c r="E5645" t="s">
        <v>16432</v>
      </c>
      <c r="G5645" t="s">
        <v>12590</v>
      </c>
      <c r="H5645" t="s">
        <v>12590</v>
      </c>
      <c r="I5645" s="3">
        <v>44895.990312499998</v>
      </c>
      <c r="J5645" s="3">
        <v>44896.015266203707</v>
      </c>
      <c r="K5645" s="3">
        <v>44896</v>
      </c>
      <c r="L5645">
        <v>49.071670529999999</v>
      </c>
      <c r="M5645">
        <v>-123.0121554</v>
      </c>
      <c r="N5645">
        <v>0</v>
      </c>
      <c r="O5645">
        <v>49.077929480000002</v>
      </c>
      <c r="P5645">
        <v>-123.02034879999999</v>
      </c>
      <c r="Q5645">
        <v>121.92</v>
      </c>
      <c r="R5645">
        <f>INT((J5645-I5645)*24)</f>
        <v>0</v>
      </c>
    </row>
    <row r="5646" spans="1:18" x14ac:dyDescent="0.3">
      <c r="A5646">
        <v>5644</v>
      </c>
      <c r="B5646" t="s">
        <v>16433</v>
      </c>
      <c r="D5646" t="s">
        <v>16434</v>
      </c>
      <c r="E5646" t="s">
        <v>16435</v>
      </c>
      <c r="F5646" t="s">
        <v>10550</v>
      </c>
      <c r="H5646" t="s">
        <v>252</v>
      </c>
      <c r="I5646" s="3">
        <v>44895.990335648145</v>
      </c>
      <c r="J5646" s="3">
        <v>44896.030868055554</v>
      </c>
      <c r="K5646" s="3">
        <v>44896</v>
      </c>
      <c r="L5646">
        <v>-28.781805519999999</v>
      </c>
      <c r="M5646">
        <v>120.99878649999999</v>
      </c>
      <c r="N5646">
        <v>9144</v>
      </c>
      <c r="O5646">
        <v>-31.931625369999999</v>
      </c>
      <c r="P5646">
        <v>115.9773376</v>
      </c>
      <c r="Q5646">
        <v>60.96</v>
      </c>
      <c r="R5646">
        <f>INT((J5646-I5646)*24)</f>
        <v>0</v>
      </c>
    </row>
    <row r="5647" spans="1:18" x14ac:dyDescent="0.3">
      <c r="A5647">
        <v>5645</v>
      </c>
      <c r="B5647" t="s">
        <v>16436</v>
      </c>
      <c r="D5647" t="s">
        <v>16437</v>
      </c>
      <c r="E5647" t="s">
        <v>16438</v>
      </c>
      <c r="F5647" t="s">
        <v>92</v>
      </c>
      <c r="G5647" t="s">
        <v>318</v>
      </c>
      <c r="I5647" s="3">
        <v>44895.990335648145</v>
      </c>
      <c r="J5647" s="3">
        <v>44896.016238425924</v>
      </c>
      <c r="K5647" s="3">
        <v>44896</v>
      </c>
      <c r="L5647">
        <v>28.544389110000001</v>
      </c>
      <c r="M5647">
        <v>77.078839470000005</v>
      </c>
      <c r="N5647">
        <v>304.8</v>
      </c>
      <c r="O5647">
        <v>31.825251179999999</v>
      </c>
      <c r="P5647">
        <v>75.494123189999996</v>
      </c>
      <c r="Q5647">
        <v>11582.4</v>
      </c>
      <c r="R5647">
        <f>INT((J5647-I5647)*24)</f>
        <v>0</v>
      </c>
    </row>
    <row r="5648" spans="1:18" x14ac:dyDescent="0.3">
      <c r="A5648">
        <v>5646</v>
      </c>
      <c r="B5648" t="s">
        <v>16439</v>
      </c>
      <c r="D5648" t="s">
        <v>16440</v>
      </c>
      <c r="E5648" t="s">
        <v>16439</v>
      </c>
      <c r="F5648" t="s">
        <v>9439</v>
      </c>
      <c r="G5648" t="s">
        <v>1161</v>
      </c>
      <c r="H5648" t="s">
        <v>16441</v>
      </c>
      <c r="I5648" s="3">
        <v>44895.990347222221</v>
      </c>
      <c r="J5648" s="3">
        <v>44896.036898148152</v>
      </c>
      <c r="K5648" s="3">
        <v>44896</v>
      </c>
      <c r="L5648">
        <v>32.686614990000002</v>
      </c>
      <c r="M5648">
        <v>-96.875848390000002</v>
      </c>
      <c r="N5648">
        <v>0</v>
      </c>
      <c r="O5648">
        <v>39.75265503</v>
      </c>
      <c r="P5648">
        <v>-91.368633770000002</v>
      </c>
      <c r="Q5648">
        <v>1211.58</v>
      </c>
      <c r="R5648">
        <f>INT((J5648-I5648)*24)</f>
        <v>1</v>
      </c>
    </row>
    <row r="5649" spans="1:18" x14ac:dyDescent="0.3">
      <c r="A5649">
        <v>5647</v>
      </c>
      <c r="B5649" t="s">
        <v>16442</v>
      </c>
      <c r="D5649" t="s">
        <v>16443</v>
      </c>
      <c r="E5649" t="s">
        <v>16444</v>
      </c>
      <c r="F5649" t="s">
        <v>1064</v>
      </c>
      <c r="G5649" t="s">
        <v>28</v>
      </c>
      <c r="H5649" t="s">
        <v>3132</v>
      </c>
      <c r="I5649" s="3">
        <v>44895.990347222221</v>
      </c>
      <c r="J5649" s="3">
        <v>44896.063506944447</v>
      </c>
      <c r="K5649" s="3">
        <v>44896</v>
      </c>
      <c r="L5649">
        <v>39.876274500000001</v>
      </c>
      <c r="M5649">
        <v>-104.6085815</v>
      </c>
      <c r="N5649">
        <v>1828.8</v>
      </c>
      <c r="O5649">
        <v>29.501223809999999</v>
      </c>
      <c r="P5649">
        <v>-98.491623820000001</v>
      </c>
      <c r="Q5649">
        <v>304.8</v>
      </c>
      <c r="R5649">
        <f>INT((J5649-I5649)*24)</f>
        <v>1</v>
      </c>
    </row>
    <row r="5650" spans="1:18" x14ac:dyDescent="0.3">
      <c r="A5650">
        <v>5648</v>
      </c>
      <c r="B5650" t="s">
        <v>16445</v>
      </c>
      <c r="D5650" t="s">
        <v>16446</v>
      </c>
      <c r="E5650" t="s">
        <v>16447</v>
      </c>
      <c r="F5650" t="s">
        <v>19</v>
      </c>
      <c r="G5650" t="s">
        <v>297</v>
      </c>
      <c r="H5650" t="s">
        <v>1634</v>
      </c>
      <c r="I5650" s="3">
        <v>44895.990381944444</v>
      </c>
      <c r="J5650" s="3">
        <v>44896.109664351854</v>
      </c>
      <c r="K5650" s="3">
        <v>44896</v>
      </c>
      <c r="L5650">
        <v>41.307861330000001</v>
      </c>
      <c r="M5650">
        <v>28.648742680000002</v>
      </c>
      <c r="N5650">
        <v>1828.8</v>
      </c>
      <c r="O5650">
        <v>29.163665770000001</v>
      </c>
      <c r="P5650">
        <v>48.024567820000001</v>
      </c>
      <c r="Q5650">
        <v>350.52</v>
      </c>
      <c r="R5650">
        <f>INT((J5650-I5650)*24)</f>
        <v>2</v>
      </c>
    </row>
    <row r="5651" spans="1:18" x14ac:dyDescent="0.3">
      <c r="A5651">
        <v>5649</v>
      </c>
      <c r="B5651" t="s">
        <v>16448</v>
      </c>
      <c r="C5651" t="s">
        <v>16449</v>
      </c>
      <c r="D5651" t="s">
        <v>16450</v>
      </c>
      <c r="E5651" t="s">
        <v>16451</v>
      </c>
      <c r="F5651" t="s">
        <v>14241</v>
      </c>
      <c r="G5651" t="s">
        <v>113</v>
      </c>
      <c r="I5651" s="3">
        <v>44895.990393518521</v>
      </c>
      <c r="J5651" s="3">
        <v>44896.011782407404</v>
      </c>
      <c r="K5651" s="3">
        <v>44896</v>
      </c>
      <c r="L5651">
        <v>-27.366394039999999</v>
      </c>
      <c r="M5651">
        <v>153.11635140000001</v>
      </c>
      <c r="N5651">
        <v>0</v>
      </c>
      <c r="O5651">
        <v>-27.105514530000001</v>
      </c>
      <c r="P5651">
        <v>151.252666</v>
      </c>
      <c r="Q5651">
        <v>3939.54</v>
      </c>
      <c r="R5651">
        <f>INT((J5651-I5651)*24)</f>
        <v>0</v>
      </c>
    </row>
    <row r="5652" spans="1:18" x14ac:dyDescent="0.3">
      <c r="A5652">
        <v>5650</v>
      </c>
      <c r="B5652" t="s">
        <v>16452</v>
      </c>
      <c r="D5652" t="s">
        <v>16453</v>
      </c>
      <c r="G5652" t="s">
        <v>282</v>
      </c>
      <c r="H5652" t="s">
        <v>586</v>
      </c>
      <c r="I5652" s="3">
        <v>44895.990393518521</v>
      </c>
      <c r="J5652" s="3">
        <v>44896.232476851852</v>
      </c>
      <c r="K5652" s="3">
        <v>44896</v>
      </c>
      <c r="L5652">
        <v>40.626663209999997</v>
      </c>
      <c r="M5652">
        <v>-73.781494140000007</v>
      </c>
      <c r="N5652">
        <v>0</v>
      </c>
      <c r="O5652">
        <v>32.715190309999997</v>
      </c>
      <c r="P5652">
        <v>-117.1136412</v>
      </c>
      <c r="Q5652">
        <v>396.24</v>
      </c>
      <c r="R5652">
        <f>INT((J5652-I5652)*24)</f>
        <v>5</v>
      </c>
    </row>
    <row r="5653" spans="1:18" x14ac:dyDescent="0.3">
      <c r="A5653">
        <v>5651</v>
      </c>
      <c r="B5653" t="s">
        <v>16454</v>
      </c>
      <c r="D5653" t="s">
        <v>16455</v>
      </c>
      <c r="E5653" t="s">
        <v>16456</v>
      </c>
      <c r="F5653" t="s">
        <v>5652</v>
      </c>
      <c r="H5653" t="s">
        <v>24</v>
      </c>
      <c r="I5653" s="3">
        <v>44895.990428240744</v>
      </c>
      <c r="J5653" s="3">
        <v>44896.117314814815</v>
      </c>
      <c r="K5653" s="3">
        <v>44896</v>
      </c>
      <c r="L5653">
        <v>44.14361572</v>
      </c>
      <c r="M5653">
        <v>-83.404881680000003</v>
      </c>
      <c r="N5653">
        <v>3657.6</v>
      </c>
      <c r="O5653">
        <v>25.80087953</v>
      </c>
      <c r="P5653">
        <v>-80.347837049999995</v>
      </c>
      <c r="Q5653">
        <v>213.36</v>
      </c>
      <c r="R5653">
        <f>INT((J5653-I5653)*24)</f>
        <v>3</v>
      </c>
    </row>
    <row r="5654" spans="1:18" x14ac:dyDescent="0.3">
      <c r="A5654">
        <v>5652</v>
      </c>
      <c r="B5654" t="s">
        <v>16457</v>
      </c>
      <c r="D5654" t="s">
        <v>16458</v>
      </c>
      <c r="G5654" t="s">
        <v>4267</v>
      </c>
      <c r="H5654" t="s">
        <v>5974</v>
      </c>
      <c r="I5654" s="3">
        <v>44895.990439814814</v>
      </c>
      <c r="J5654" s="3">
        <v>44896.026724537034</v>
      </c>
      <c r="K5654" s="3">
        <v>44896</v>
      </c>
      <c r="L5654">
        <v>-41.390106719999999</v>
      </c>
      <c r="M5654">
        <v>174.80385000000001</v>
      </c>
      <c r="N5654">
        <v>609.6</v>
      </c>
      <c r="O5654">
        <v>-43.47508835</v>
      </c>
      <c r="P5654">
        <v>172.54813060000001</v>
      </c>
      <c r="Q5654">
        <v>137.16</v>
      </c>
      <c r="R5654">
        <f>INT((J5654-I5654)*24)</f>
        <v>0</v>
      </c>
    </row>
    <row r="5655" spans="1:18" x14ac:dyDescent="0.3">
      <c r="A5655">
        <v>5653</v>
      </c>
      <c r="B5655" t="s">
        <v>16459</v>
      </c>
      <c r="D5655" t="s">
        <v>16460</v>
      </c>
      <c r="E5655" t="s">
        <v>16461</v>
      </c>
      <c r="F5655" t="s">
        <v>83</v>
      </c>
      <c r="G5655" t="s">
        <v>428</v>
      </c>
      <c r="H5655" t="s">
        <v>2392</v>
      </c>
      <c r="I5655" s="3">
        <v>44895.990451388891</v>
      </c>
      <c r="J5655" s="3">
        <v>44896.094537037039</v>
      </c>
      <c r="K5655" s="3">
        <v>44896</v>
      </c>
      <c r="L5655">
        <v>38.935684199999997</v>
      </c>
      <c r="M5655">
        <v>-77.462868069999999</v>
      </c>
      <c r="N5655">
        <v>0</v>
      </c>
      <c r="O5655">
        <v>29.997517210000002</v>
      </c>
      <c r="P5655">
        <v>-90.247247310000006</v>
      </c>
      <c r="Q5655">
        <v>-129.54</v>
      </c>
      <c r="R5655">
        <f>INT((J5655-I5655)*24)</f>
        <v>2</v>
      </c>
    </row>
    <row r="5656" spans="1:18" x14ac:dyDescent="0.3">
      <c r="A5656">
        <v>5654</v>
      </c>
      <c r="B5656" t="s">
        <v>16462</v>
      </c>
      <c r="D5656" t="s">
        <v>16463</v>
      </c>
      <c r="G5656" t="s">
        <v>178</v>
      </c>
      <c r="H5656" t="s">
        <v>586</v>
      </c>
      <c r="I5656" s="3">
        <v>44895.990451388891</v>
      </c>
      <c r="J5656" s="3">
        <v>44896.02306712963</v>
      </c>
      <c r="K5656" s="3">
        <v>44896</v>
      </c>
      <c r="L5656">
        <v>33.431030270000001</v>
      </c>
      <c r="M5656">
        <v>-112.008252</v>
      </c>
      <c r="N5656">
        <v>304.8</v>
      </c>
      <c r="O5656">
        <v>32.710721290000002</v>
      </c>
      <c r="P5656">
        <v>-117.09435910000001</v>
      </c>
      <c r="Q5656">
        <v>502.92</v>
      </c>
      <c r="R5656">
        <f>INT((J5656-I5656)*24)</f>
        <v>0</v>
      </c>
    </row>
    <row r="5657" spans="1:18" x14ac:dyDescent="0.3">
      <c r="A5657">
        <v>5655</v>
      </c>
      <c r="B5657" t="s">
        <v>16464</v>
      </c>
      <c r="D5657">
        <v>884212</v>
      </c>
      <c r="E5657" t="s">
        <v>16465</v>
      </c>
      <c r="F5657" t="s">
        <v>1720</v>
      </c>
      <c r="G5657" t="s">
        <v>59</v>
      </c>
      <c r="I5657" s="3">
        <v>44895.990474537037</v>
      </c>
      <c r="J5657" s="3">
        <v>44896.002662037034</v>
      </c>
      <c r="K5657" s="3">
        <v>44896</v>
      </c>
      <c r="L5657">
        <v>13.712402340000001</v>
      </c>
      <c r="M5657">
        <v>100.76636480000001</v>
      </c>
      <c r="N5657">
        <v>609.6</v>
      </c>
      <c r="O5657">
        <v>12.32707214</v>
      </c>
      <c r="P5657">
        <v>100.6585378</v>
      </c>
      <c r="Q5657">
        <v>9883.14</v>
      </c>
      <c r="R5657">
        <f>INT((J5657-I5657)*24)</f>
        <v>0</v>
      </c>
    </row>
    <row r="5658" spans="1:18" x14ac:dyDescent="0.3">
      <c r="A5658">
        <v>5656</v>
      </c>
      <c r="B5658" t="s">
        <v>16466</v>
      </c>
      <c r="C5658" t="s">
        <v>16467</v>
      </c>
      <c r="D5658" t="s">
        <v>16468</v>
      </c>
      <c r="E5658" t="s">
        <v>16469</v>
      </c>
      <c r="G5658" t="s">
        <v>46</v>
      </c>
      <c r="H5658" t="s">
        <v>282</v>
      </c>
      <c r="I5658" s="3">
        <v>44895.990474537037</v>
      </c>
      <c r="J5658" s="3">
        <v>44896.010995370372</v>
      </c>
      <c r="K5658" s="3">
        <v>44896</v>
      </c>
      <c r="L5658">
        <v>40.6865162</v>
      </c>
      <c r="M5658">
        <v>-74.172384089999994</v>
      </c>
      <c r="N5658">
        <v>0</v>
      </c>
      <c r="O5658">
        <v>40.656646729999999</v>
      </c>
      <c r="P5658">
        <v>-73.745910640000005</v>
      </c>
      <c r="Q5658">
        <v>121.92</v>
      </c>
      <c r="R5658">
        <f>INT((J5658-I5658)*24)</f>
        <v>0</v>
      </c>
    </row>
    <row r="5659" spans="1:18" x14ac:dyDescent="0.3">
      <c r="A5659">
        <v>5657</v>
      </c>
      <c r="B5659" t="s">
        <v>16470</v>
      </c>
      <c r="D5659" t="s">
        <v>16471</v>
      </c>
      <c r="E5659" t="s">
        <v>16472</v>
      </c>
      <c r="F5659" t="s">
        <v>1720</v>
      </c>
      <c r="H5659" t="s">
        <v>3923</v>
      </c>
      <c r="I5659" s="3">
        <v>44895.990474537037</v>
      </c>
      <c r="J5659" s="3">
        <v>44896.003101851849</v>
      </c>
      <c r="K5659" s="3">
        <v>44896</v>
      </c>
      <c r="L5659">
        <v>29.946589070000002</v>
      </c>
      <c r="M5659">
        <v>-93.327923580000004</v>
      </c>
      <c r="N5659">
        <v>9144</v>
      </c>
      <c r="O5659">
        <v>30.065949</v>
      </c>
      <c r="P5659">
        <v>-90.673681639999998</v>
      </c>
      <c r="Q5659">
        <v>1402.08</v>
      </c>
      <c r="R5659">
        <f>INT((J5659-I5659)*24)</f>
        <v>0</v>
      </c>
    </row>
    <row r="5660" spans="1:18" x14ac:dyDescent="0.3">
      <c r="A5660">
        <v>5658</v>
      </c>
      <c r="B5660" t="s">
        <v>16473</v>
      </c>
      <c r="D5660" t="s">
        <v>16474</v>
      </c>
      <c r="E5660" t="s">
        <v>16473</v>
      </c>
      <c r="G5660" t="s">
        <v>16475</v>
      </c>
      <c r="H5660" t="s">
        <v>1741</v>
      </c>
      <c r="I5660" s="3">
        <v>44895.990474537037</v>
      </c>
      <c r="J5660" s="3">
        <v>44896.005185185182</v>
      </c>
      <c r="K5660" s="3">
        <v>44896</v>
      </c>
      <c r="L5660">
        <v>33.445541380000002</v>
      </c>
      <c r="M5660">
        <v>-96.55543213</v>
      </c>
      <c r="N5660">
        <v>609.6</v>
      </c>
      <c r="O5660">
        <v>32.955551149999998</v>
      </c>
      <c r="P5660">
        <v>-96.829650880000003</v>
      </c>
      <c r="Q5660">
        <v>182.88</v>
      </c>
      <c r="R5660">
        <f>INT((J5660-I5660)*24)</f>
        <v>0</v>
      </c>
    </row>
    <row r="5661" spans="1:18" x14ac:dyDescent="0.3">
      <c r="A5661">
        <v>5659</v>
      </c>
      <c r="B5661" t="s">
        <v>16476</v>
      </c>
      <c r="D5661" t="s">
        <v>16477</v>
      </c>
      <c r="E5661" t="s">
        <v>16476</v>
      </c>
      <c r="F5661" t="s">
        <v>2711</v>
      </c>
      <c r="G5661" t="s">
        <v>13276</v>
      </c>
      <c r="H5661" t="s">
        <v>13276</v>
      </c>
      <c r="I5661" s="3">
        <v>44895.990474537037</v>
      </c>
      <c r="J5661" s="3">
        <v>44896.01222222222</v>
      </c>
      <c r="K5661" s="3">
        <v>44896</v>
      </c>
      <c r="L5661">
        <v>60.565904519999997</v>
      </c>
      <c r="M5661">
        <v>-151.25495910000001</v>
      </c>
      <c r="N5661">
        <v>-304.8</v>
      </c>
      <c r="O5661">
        <v>60.567581179999998</v>
      </c>
      <c r="P5661">
        <v>-151.25294650000001</v>
      </c>
      <c r="Q5661">
        <v>-22.86</v>
      </c>
      <c r="R5661">
        <f>INT((J5661-I5661)*24)</f>
        <v>0</v>
      </c>
    </row>
    <row r="5662" spans="1:18" x14ac:dyDescent="0.3">
      <c r="A5662">
        <v>5660</v>
      </c>
      <c r="B5662" t="s">
        <v>16478</v>
      </c>
      <c r="D5662" t="s">
        <v>16479</v>
      </c>
      <c r="E5662" t="s">
        <v>16478</v>
      </c>
      <c r="G5662" t="s">
        <v>1219</v>
      </c>
      <c r="H5662" t="s">
        <v>723</v>
      </c>
      <c r="I5662" s="3">
        <v>44895.990474537037</v>
      </c>
      <c r="J5662" s="3">
        <v>44896.019085648149</v>
      </c>
      <c r="K5662" s="3">
        <v>44896</v>
      </c>
      <c r="L5662">
        <v>34.174026490000003</v>
      </c>
      <c r="M5662">
        <v>-118.4886138</v>
      </c>
      <c r="N5662">
        <v>304.8</v>
      </c>
      <c r="O5662">
        <v>34.240660589999997</v>
      </c>
      <c r="P5662">
        <v>-118.4546471</v>
      </c>
      <c r="Q5662">
        <v>594.36</v>
      </c>
      <c r="R5662">
        <f>INT((J5662-I5662)*24)</f>
        <v>0</v>
      </c>
    </row>
    <row r="5663" spans="1:18" x14ac:dyDescent="0.3">
      <c r="A5663">
        <v>5661</v>
      </c>
      <c r="B5663" t="s">
        <v>16480</v>
      </c>
      <c r="C5663" t="s">
        <v>16481</v>
      </c>
      <c r="D5663" t="s">
        <v>16482</v>
      </c>
      <c r="E5663" t="s">
        <v>16483</v>
      </c>
      <c r="F5663" t="s">
        <v>50</v>
      </c>
      <c r="G5663" t="s">
        <v>23</v>
      </c>
      <c r="H5663" t="s">
        <v>16484</v>
      </c>
      <c r="I5663" s="3">
        <v>44895.990486111114</v>
      </c>
      <c r="J5663" s="3">
        <v>44896.293935185182</v>
      </c>
      <c r="K5663" s="3">
        <v>44896</v>
      </c>
      <c r="L5663">
        <v>25.276794429999999</v>
      </c>
      <c r="M5663">
        <v>51.596018469999997</v>
      </c>
      <c r="N5663">
        <v>-304.8</v>
      </c>
      <c r="O5663">
        <v>1.1704629150000001</v>
      </c>
      <c r="P5663">
        <v>103.9020144</v>
      </c>
      <c r="Q5663">
        <v>914.4</v>
      </c>
      <c r="R5663">
        <f>INT((J5663-I5663)*24)</f>
        <v>7</v>
      </c>
    </row>
    <row r="5664" spans="1:18" x14ac:dyDescent="0.3">
      <c r="A5664">
        <v>5662</v>
      </c>
      <c r="B5664" t="s">
        <v>16485</v>
      </c>
      <c r="D5664" t="s">
        <v>16486</v>
      </c>
      <c r="E5664" t="s">
        <v>16487</v>
      </c>
      <c r="F5664" t="s">
        <v>83</v>
      </c>
      <c r="G5664" t="s">
        <v>24</v>
      </c>
      <c r="H5664" t="s">
        <v>282</v>
      </c>
      <c r="I5664" s="3">
        <v>44895.990497685183</v>
      </c>
      <c r="J5664" s="3">
        <v>44896.085370370369</v>
      </c>
      <c r="K5664" s="3">
        <v>44896</v>
      </c>
      <c r="L5664">
        <v>25.802169800000001</v>
      </c>
      <c r="M5664">
        <v>-80.253651939999997</v>
      </c>
      <c r="N5664">
        <v>0</v>
      </c>
      <c r="O5664">
        <v>40.636367800000002</v>
      </c>
      <c r="P5664">
        <v>-73.742919920000006</v>
      </c>
      <c r="Q5664">
        <v>144.78</v>
      </c>
      <c r="R5664">
        <f>INT((J5664-I5664)*24)</f>
        <v>2</v>
      </c>
    </row>
    <row r="5665" spans="1:18" x14ac:dyDescent="0.3">
      <c r="A5665">
        <v>5663</v>
      </c>
      <c r="B5665" t="s">
        <v>16488</v>
      </c>
      <c r="C5665" t="s">
        <v>16489</v>
      </c>
      <c r="D5665" t="s">
        <v>16490</v>
      </c>
      <c r="E5665" t="s">
        <v>16491</v>
      </c>
      <c r="F5665" t="s">
        <v>3957</v>
      </c>
      <c r="G5665" t="s">
        <v>223</v>
      </c>
      <c r="H5665" t="s">
        <v>156</v>
      </c>
      <c r="I5665" s="3">
        <v>44895.99050925926</v>
      </c>
      <c r="J5665" s="3">
        <v>44896.034884259258</v>
      </c>
      <c r="K5665" s="3">
        <v>44896</v>
      </c>
      <c r="L5665">
        <v>33.634231569999997</v>
      </c>
      <c r="M5665">
        <v>-84.446074820000007</v>
      </c>
      <c r="N5665">
        <v>304.8</v>
      </c>
      <c r="O5665">
        <v>39.0462481</v>
      </c>
      <c r="P5665">
        <v>-84.64611816</v>
      </c>
      <c r="Q5665">
        <v>220.98</v>
      </c>
      <c r="R5665">
        <f>INT((J5665-I5665)*24)</f>
        <v>1</v>
      </c>
    </row>
    <row r="5666" spans="1:18" x14ac:dyDescent="0.3">
      <c r="A5666">
        <v>5664</v>
      </c>
      <c r="B5666" t="s">
        <v>16492</v>
      </c>
      <c r="D5666" t="s">
        <v>16493</v>
      </c>
      <c r="E5666" t="s">
        <v>16494</v>
      </c>
      <c r="F5666" t="s">
        <v>4042</v>
      </c>
      <c r="G5666" t="s">
        <v>2719</v>
      </c>
      <c r="I5666" s="3">
        <v>44895.990555555552</v>
      </c>
      <c r="J5666" s="3">
        <v>44896.037800925929</v>
      </c>
      <c r="K5666" s="3">
        <v>44896</v>
      </c>
      <c r="L5666">
        <v>40.780197139999999</v>
      </c>
      <c r="M5666">
        <v>-73.873840329999993</v>
      </c>
      <c r="N5666">
        <v>0</v>
      </c>
      <c r="O5666">
        <v>34.85859499</v>
      </c>
      <c r="P5666">
        <v>-77.558212280000006</v>
      </c>
      <c r="Q5666">
        <v>3695.7</v>
      </c>
      <c r="R5666">
        <f>INT((J5666-I5666)*24)</f>
        <v>1</v>
      </c>
    </row>
    <row r="5667" spans="1:18" x14ac:dyDescent="0.3">
      <c r="A5667">
        <v>5665</v>
      </c>
      <c r="B5667" t="s">
        <v>16495</v>
      </c>
      <c r="C5667" t="s">
        <v>16496</v>
      </c>
      <c r="D5667" t="s">
        <v>16497</v>
      </c>
      <c r="E5667" t="s">
        <v>16498</v>
      </c>
      <c r="G5667" t="s">
        <v>983</v>
      </c>
      <c r="H5667" t="s">
        <v>223</v>
      </c>
      <c r="I5667" s="3">
        <v>44895.990555555552</v>
      </c>
      <c r="J5667" s="3">
        <v>44896.067337962966</v>
      </c>
      <c r="K5667" s="3">
        <v>44896</v>
      </c>
      <c r="L5667">
        <v>44.876915879999999</v>
      </c>
      <c r="M5667">
        <v>-93.209079650000007</v>
      </c>
      <c r="N5667">
        <v>0</v>
      </c>
      <c r="O5667">
        <v>33.649540270000003</v>
      </c>
      <c r="P5667">
        <v>-84.401264190000006</v>
      </c>
      <c r="Q5667">
        <v>259.08</v>
      </c>
      <c r="R5667">
        <f>INT((J5667-I5667)*24)</f>
        <v>1</v>
      </c>
    </row>
    <row r="5668" spans="1:18" x14ac:dyDescent="0.3">
      <c r="A5668">
        <v>5666</v>
      </c>
      <c r="B5668" t="s">
        <v>16499</v>
      </c>
      <c r="C5668" t="s">
        <v>16500</v>
      </c>
      <c r="D5668" t="s">
        <v>16501</v>
      </c>
      <c r="E5668" t="s">
        <v>16502</v>
      </c>
      <c r="G5668" t="s">
        <v>249</v>
      </c>
      <c r="H5668" t="s">
        <v>1453</v>
      </c>
      <c r="I5668" s="3">
        <v>44895.990578703706</v>
      </c>
      <c r="J5668" s="3">
        <v>44896.037615740737</v>
      </c>
      <c r="K5668" s="3">
        <v>44896</v>
      </c>
      <c r="L5668">
        <v>37.707733150000003</v>
      </c>
      <c r="M5668">
        <v>-122.2236601</v>
      </c>
      <c r="N5668">
        <v>0</v>
      </c>
      <c r="O5668">
        <v>33.709639209999999</v>
      </c>
      <c r="P5668">
        <v>-117.847538</v>
      </c>
      <c r="Q5668">
        <v>175.26</v>
      </c>
      <c r="R5668">
        <f>INT((J5668-I5668)*24)</f>
        <v>1</v>
      </c>
    </row>
    <row r="5669" spans="1:18" x14ac:dyDescent="0.3">
      <c r="A5669">
        <v>5667</v>
      </c>
      <c r="B5669" t="s">
        <v>16503</v>
      </c>
      <c r="D5669" t="s">
        <v>16504</v>
      </c>
      <c r="E5669" t="s">
        <v>16503</v>
      </c>
      <c r="H5669" t="s">
        <v>13815</v>
      </c>
      <c r="I5669" s="3">
        <v>44895.990578703706</v>
      </c>
      <c r="J5669" s="3">
        <v>44896.005810185183</v>
      </c>
      <c r="K5669" s="3">
        <v>44896</v>
      </c>
      <c r="L5669">
        <v>41.34122687</v>
      </c>
      <c r="M5669">
        <v>-112.28726469999999</v>
      </c>
      <c r="N5669">
        <v>2438.4</v>
      </c>
      <c r="O5669">
        <v>41.31399536</v>
      </c>
      <c r="P5669">
        <v>-112.2581787</v>
      </c>
      <c r="Q5669">
        <v>2606.04</v>
      </c>
      <c r="R5669">
        <f>INT((J5669-I5669)*24)</f>
        <v>0</v>
      </c>
    </row>
    <row r="5670" spans="1:18" x14ac:dyDescent="0.3">
      <c r="A5670">
        <v>5668</v>
      </c>
      <c r="B5670" t="s">
        <v>16505</v>
      </c>
      <c r="D5670" t="s">
        <v>16506</v>
      </c>
      <c r="G5670" t="s">
        <v>2392</v>
      </c>
      <c r="H5670" t="s">
        <v>7185</v>
      </c>
      <c r="I5670" s="3">
        <v>44895.990590277775</v>
      </c>
      <c r="J5670" s="3">
        <v>44896.025497685187</v>
      </c>
      <c r="K5670" s="3">
        <v>44896</v>
      </c>
      <c r="L5670">
        <v>29.99057007</v>
      </c>
      <c r="M5670">
        <v>-90.249508129999995</v>
      </c>
      <c r="N5670">
        <v>-304.8</v>
      </c>
      <c r="O5670">
        <v>29.513122559999999</v>
      </c>
      <c r="P5670">
        <v>-95.29953003</v>
      </c>
      <c r="Q5670">
        <v>1722.12</v>
      </c>
      <c r="R5670">
        <f>INT((J5670-I5670)*24)</f>
        <v>0</v>
      </c>
    </row>
    <row r="5671" spans="1:18" x14ac:dyDescent="0.3">
      <c r="A5671">
        <v>5669</v>
      </c>
      <c r="B5671" t="s">
        <v>16507</v>
      </c>
      <c r="C5671" t="s">
        <v>16508</v>
      </c>
      <c r="D5671" t="s">
        <v>16509</v>
      </c>
      <c r="E5671" t="s">
        <v>16510</v>
      </c>
      <c r="F5671" t="s">
        <v>371</v>
      </c>
      <c r="G5671" t="s">
        <v>10435</v>
      </c>
      <c r="H5671" t="s">
        <v>2524</v>
      </c>
      <c r="I5671" s="3">
        <v>44895.990601851852</v>
      </c>
      <c r="J5671" s="3">
        <v>44896.047175925924</v>
      </c>
      <c r="K5671" s="3">
        <v>44896</v>
      </c>
      <c r="L5671">
        <v>34.79598223</v>
      </c>
      <c r="M5671">
        <v>135.42291639999999</v>
      </c>
      <c r="N5671">
        <v>0</v>
      </c>
      <c r="O5671">
        <v>42.841745150000001</v>
      </c>
      <c r="P5671">
        <v>141.68236870000001</v>
      </c>
      <c r="Q5671">
        <v>327.66000000000003</v>
      </c>
      <c r="R5671">
        <f>INT((J5671-I5671)*24)</f>
        <v>1</v>
      </c>
    </row>
    <row r="5672" spans="1:18" x14ac:dyDescent="0.3">
      <c r="A5672">
        <v>5670</v>
      </c>
      <c r="B5672" t="s">
        <v>16511</v>
      </c>
      <c r="C5672" t="s">
        <v>16512</v>
      </c>
      <c r="D5672" t="s">
        <v>16513</v>
      </c>
      <c r="E5672" t="s">
        <v>16514</v>
      </c>
      <c r="F5672" t="s">
        <v>83</v>
      </c>
      <c r="G5672" t="s">
        <v>461</v>
      </c>
      <c r="H5672" t="s">
        <v>33</v>
      </c>
      <c r="I5672" s="3">
        <v>44895.990613425929</v>
      </c>
      <c r="J5672" s="3">
        <v>44896.164768518516</v>
      </c>
      <c r="K5672" s="3">
        <v>44896</v>
      </c>
      <c r="L5672">
        <v>19.444519039999999</v>
      </c>
      <c r="M5672">
        <v>-99.053813390000002</v>
      </c>
      <c r="N5672">
        <v>2133.6</v>
      </c>
      <c r="O5672">
        <v>37.619476319999997</v>
      </c>
      <c r="P5672">
        <v>-122.3713327</v>
      </c>
      <c r="Q5672">
        <v>-15.24</v>
      </c>
      <c r="R5672">
        <f>INT((J5672-I5672)*24)</f>
        <v>4</v>
      </c>
    </row>
    <row r="5673" spans="1:18" x14ac:dyDescent="0.3">
      <c r="A5673">
        <v>5671</v>
      </c>
      <c r="B5673" t="s">
        <v>16515</v>
      </c>
      <c r="D5673" t="s">
        <v>16516</v>
      </c>
      <c r="E5673" t="s">
        <v>16517</v>
      </c>
      <c r="F5673" t="s">
        <v>16518</v>
      </c>
      <c r="H5673" t="s">
        <v>5974</v>
      </c>
      <c r="I5673" s="3">
        <v>44895.990659722222</v>
      </c>
      <c r="J5673" s="3">
        <v>44896.003576388888</v>
      </c>
      <c r="K5673" s="3">
        <v>44896</v>
      </c>
      <c r="L5673">
        <v>-43.20336914</v>
      </c>
      <c r="M5673">
        <v>171.9497681</v>
      </c>
      <c r="N5673">
        <v>1219.2</v>
      </c>
      <c r="O5673">
        <v>-43.532859670000001</v>
      </c>
      <c r="P5673">
        <v>172.62392320000001</v>
      </c>
      <c r="Q5673">
        <v>137.16</v>
      </c>
      <c r="R5673">
        <f>INT((J5673-I5673)*24)</f>
        <v>0</v>
      </c>
    </row>
    <row r="5674" spans="1:18" x14ac:dyDescent="0.3">
      <c r="A5674">
        <v>5672</v>
      </c>
      <c r="B5674" t="s">
        <v>16519</v>
      </c>
      <c r="D5674" t="s">
        <v>16520</v>
      </c>
      <c r="E5674" t="s">
        <v>16521</v>
      </c>
      <c r="F5674" t="s">
        <v>260</v>
      </c>
      <c r="G5674" t="s">
        <v>1040</v>
      </c>
      <c r="H5674" t="s">
        <v>2547</v>
      </c>
      <c r="I5674" s="3">
        <v>44895.990671296298</v>
      </c>
      <c r="J5674" s="3">
        <v>44896.08326388889</v>
      </c>
      <c r="K5674" s="3">
        <v>44896</v>
      </c>
      <c r="L5674">
        <v>36.076400759999999</v>
      </c>
      <c r="M5674">
        <v>-115.13608929999999</v>
      </c>
      <c r="N5674">
        <v>609.6</v>
      </c>
      <c r="O5674">
        <v>30.16236877</v>
      </c>
      <c r="P5674">
        <v>-97.67804314</v>
      </c>
      <c r="Q5674">
        <v>137.16</v>
      </c>
      <c r="R5674">
        <f>INT((J5674-I5674)*24)</f>
        <v>2</v>
      </c>
    </row>
    <row r="5675" spans="1:18" x14ac:dyDescent="0.3">
      <c r="A5675">
        <v>5673</v>
      </c>
      <c r="B5675" t="s">
        <v>16522</v>
      </c>
      <c r="D5675" t="s">
        <v>16523</v>
      </c>
      <c r="E5675" t="s">
        <v>16524</v>
      </c>
      <c r="F5675" t="s">
        <v>16525</v>
      </c>
      <c r="G5675" t="s">
        <v>549</v>
      </c>
      <c r="I5675" s="3">
        <v>44895.990671296298</v>
      </c>
      <c r="J5675" s="3">
        <v>44896.001550925925</v>
      </c>
      <c r="K5675" s="3">
        <v>44896</v>
      </c>
      <c r="L5675">
        <v>49.190166929999997</v>
      </c>
      <c r="M5675">
        <v>-123.2088511</v>
      </c>
      <c r="N5675">
        <v>304.8</v>
      </c>
      <c r="O5675">
        <v>50.107223509999997</v>
      </c>
      <c r="P5675">
        <v>-121.4676626</v>
      </c>
      <c r="Q5675">
        <v>7612.38</v>
      </c>
      <c r="R5675">
        <f>INT((J5675-I5675)*24)</f>
        <v>0</v>
      </c>
    </row>
    <row r="5676" spans="1:18" x14ac:dyDescent="0.3">
      <c r="A5676">
        <v>5674</v>
      </c>
      <c r="B5676" t="s">
        <v>16526</v>
      </c>
      <c r="D5676" t="s">
        <v>16527</v>
      </c>
      <c r="E5676" t="s">
        <v>16528</v>
      </c>
      <c r="F5676" t="s">
        <v>11153</v>
      </c>
      <c r="I5676" s="3">
        <v>44895.990671296298</v>
      </c>
      <c r="J5676" s="3">
        <v>44896.009282407409</v>
      </c>
      <c r="K5676" s="3">
        <v>44896</v>
      </c>
      <c r="L5676">
        <v>50.373198950000003</v>
      </c>
      <c r="M5676">
        <v>-66.196264319999997</v>
      </c>
      <c r="N5676">
        <v>2133.6</v>
      </c>
      <c r="O5676">
        <v>52.17272225</v>
      </c>
      <c r="P5676">
        <v>-66.450648720000004</v>
      </c>
      <c r="Q5676">
        <v>8221.98</v>
      </c>
      <c r="R5676">
        <f>INT((J5676-I5676)*24)</f>
        <v>0</v>
      </c>
    </row>
    <row r="5677" spans="1:18" x14ac:dyDescent="0.3">
      <c r="A5677">
        <v>5675</v>
      </c>
      <c r="B5677" t="s">
        <v>16529</v>
      </c>
      <c r="D5677">
        <v>750229</v>
      </c>
      <c r="E5677" t="s">
        <v>16530</v>
      </c>
      <c r="F5677" t="s">
        <v>83</v>
      </c>
      <c r="I5677" s="3">
        <v>44895.990682870368</v>
      </c>
      <c r="J5677" s="3">
        <v>44896.005891203706</v>
      </c>
      <c r="K5677" s="3">
        <v>44896</v>
      </c>
      <c r="L5677">
        <v>5.26171875</v>
      </c>
      <c r="M5677">
        <v>100.4326824</v>
      </c>
      <c r="N5677">
        <v>1524</v>
      </c>
      <c r="O5677">
        <v>3.9178828870000002</v>
      </c>
      <c r="P5677">
        <v>102.5770253</v>
      </c>
      <c r="Q5677">
        <v>12016.74</v>
      </c>
      <c r="R5677">
        <f>INT((J5677-I5677)*24)</f>
        <v>0</v>
      </c>
    </row>
    <row r="5678" spans="1:18" x14ac:dyDescent="0.3">
      <c r="A5678">
        <v>5676</v>
      </c>
      <c r="B5678" t="s">
        <v>16531</v>
      </c>
      <c r="D5678" t="s">
        <v>16532</v>
      </c>
      <c r="E5678" t="s">
        <v>16533</v>
      </c>
      <c r="F5678" t="s">
        <v>371</v>
      </c>
      <c r="G5678" t="s">
        <v>2248</v>
      </c>
      <c r="H5678" t="s">
        <v>69</v>
      </c>
      <c r="I5678" s="3">
        <v>44895.990682870368</v>
      </c>
      <c r="J5678" s="3">
        <v>44896.524826388886</v>
      </c>
      <c r="K5678" s="3">
        <v>44896</v>
      </c>
      <c r="L5678">
        <v>35.251922610000001</v>
      </c>
      <c r="M5678">
        <v>-80.927352909999996</v>
      </c>
      <c r="N5678">
        <v>609.6</v>
      </c>
      <c r="O5678">
        <v>51.464996339999999</v>
      </c>
      <c r="P5678">
        <v>-0.42148899400000001</v>
      </c>
      <c r="Q5678">
        <v>-45.72</v>
      </c>
      <c r="R5678">
        <f>INT((J5678-I5678)*24)</f>
        <v>12</v>
      </c>
    </row>
    <row r="5679" spans="1:18" x14ac:dyDescent="0.3">
      <c r="A5679">
        <v>5677</v>
      </c>
      <c r="B5679" t="s">
        <v>16534</v>
      </c>
      <c r="D5679" t="s">
        <v>16535</v>
      </c>
      <c r="E5679" t="s">
        <v>16536</v>
      </c>
      <c r="G5679" t="s">
        <v>16537</v>
      </c>
      <c r="H5679" t="s">
        <v>16538</v>
      </c>
      <c r="I5679" s="3">
        <v>44895.990717592591</v>
      </c>
      <c r="J5679" s="3">
        <v>44896.002997685187</v>
      </c>
      <c r="K5679" s="3">
        <v>44896</v>
      </c>
      <c r="L5679">
        <v>35.838546749999999</v>
      </c>
      <c r="M5679">
        <v>-86.561565400000006</v>
      </c>
      <c r="N5679">
        <v>1219.2</v>
      </c>
      <c r="O5679">
        <v>35.908301399999999</v>
      </c>
      <c r="P5679">
        <v>-87.176572109999995</v>
      </c>
      <c r="Q5679">
        <v>1257.3</v>
      </c>
      <c r="R5679">
        <f>INT((J5679-I5679)*24)</f>
        <v>0</v>
      </c>
    </row>
    <row r="5680" spans="1:18" x14ac:dyDescent="0.3">
      <c r="A5680">
        <v>5678</v>
      </c>
      <c r="B5680" t="s">
        <v>16539</v>
      </c>
      <c r="D5680" t="s">
        <v>16540</v>
      </c>
      <c r="G5680" t="s">
        <v>669</v>
      </c>
      <c r="H5680" t="s">
        <v>2117</v>
      </c>
      <c r="I5680" s="3">
        <v>44895.990729166668</v>
      </c>
      <c r="J5680" s="3">
        <v>44896.063958333332</v>
      </c>
      <c r="K5680" s="3">
        <v>44896</v>
      </c>
      <c r="L5680">
        <v>12.99494934</v>
      </c>
      <c r="M5680">
        <v>80.181348080000006</v>
      </c>
      <c r="N5680">
        <v>0</v>
      </c>
      <c r="O5680">
        <v>22.654227559999999</v>
      </c>
      <c r="P5680">
        <v>88.447723389999993</v>
      </c>
      <c r="Q5680">
        <v>-7.62</v>
      </c>
      <c r="R5680">
        <f>INT((J5680-I5680)*24)</f>
        <v>1</v>
      </c>
    </row>
    <row r="5681" spans="1:18" x14ac:dyDescent="0.3">
      <c r="A5681">
        <v>5679</v>
      </c>
      <c r="B5681" t="s">
        <v>16541</v>
      </c>
      <c r="D5681" t="s">
        <v>16542</v>
      </c>
      <c r="G5681" t="s">
        <v>14041</v>
      </c>
      <c r="H5681" t="s">
        <v>14041</v>
      </c>
      <c r="I5681" s="3">
        <v>44895.990729166668</v>
      </c>
      <c r="J5681" s="3">
        <v>44896.025185185186</v>
      </c>
      <c r="K5681" s="3">
        <v>44896</v>
      </c>
      <c r="L5681">
        <v>38.223358150000003</v>
      </c>
      <c r="M5681">
        <v>-85.674250180000001</v>
      </c>
      <c r="N5681">
        <v>0</v>
      </c>
      <c r="O5681">
        <v>38.235028800000002</v>
      </c>
      <c r="P5681">
        <v>-85.647503400000005</v>
      </c>
      <c r="Q5681">
        <v>137.16</v>
      </c>
      <c r="R5681">
        <f>INT((J5681-I5681)*24)</f>
        <v>0</v>
      </c>
    </row>
    <row r="5682" spans="1:18" x14ac:dyDescent="0.3">
      <c r="A5682">
        <v>5680</v>
      </c>
      <c r="B5682" t="s">
        <v>16543</v>
      </c>
      <c r="D5682" t="s">
        <v>16544</v>
      </c>
      <c r="E5682" t="s">
        <v>16545</v>
      </c>
      <c r="F5682" t="s">
        <v>1064</v>
      </c>
      <c r="G5682" t="s">
        <v>1626</v>
      </c>
      <c r="H5682" t="s">
        <v>1453</v>
      </c>
      <c r="I5682" s="3">
        <v>44895.990740740737</v>
      </c>
      <c r="J5682" s="3">
        <v>44896.03297453704</v>
      </c>
      <c r="K5682" s="3">
        <v>44896</v>
      </c>
      <c r="L5682">
        <v>37.364827820000002</v>
      </c>
      <c r="M5682">
        <v>-121.9290161</v>
      </c>
      <c r="N5682">
        <v>0</v>
      </c>
      <c r="O5682">
        <v>33.71580505</v>
      </c>
      <c r="P5682">
        <v>-117.84339129999999</v>
      </c>
      <c r="Q5682">
        <v>236.22</v>
      </c>
      <c r="R5682">
        <f>INT((J5682-I5682)*24)</f>
        <v>1</v>
      </c>
    </row>
    <row r="5683" spans="1:18" x14ac:dyDescent="0.3">
      <c r="A5683">
        <v>5681</v>
      </c>
      <c r="B5683" t="s">
        <v>16546</v>
      </c>
      <c r="D5683" t="s">
        <v>16547</v>
      </c>
      <c r="E5683" t="s">
        <v>16548</v>
      </c>
      <c r="F5683" t="s">
        <v>4846</v>
      </c>
      <c r="G5683" t="s">
        <v>3894</v>
      </c>
      <c r="H5683" t="s">
        <v>13197</v>
      </c>
      <c r="I5683" s="3">
        <v>44895.990763888891</v>
      </c>
      <c r="J5683" s="3">
        <v>44896.052754629629</v>
      </c>
      <c r="K5683" s="3">
        <v>44896</v>
      </c>
      <c r="L5683">
        <v>38.869582350000002</v>
      </c>
      <c r="M5683">
        <v>-77.050842290000006</v>
      </c>
      <c r="N5683">
        <v>304.8</v>
      </c>
      <c r="O5683">
        <v>34.920410160000003</v>
      </c>
      <c r="P5683">
        <v>-85.24073387</v>
      </c>
      <c r="Q5683">
        <v>731.52</v>
      </c>
      <c r="R5683">
        <f>INT((J5683-I5683)*24)</f>
        <v>1</v>
      </c>
    </row>
    <row r="5684" spans="1:18" x14ac:dyDescent="0.3">
      <c r="A5684">
        <v>5682</v>
      </c>
      <c r="B5684" t="s">
        <v>16549</v>
      </c>
      <c r="D5684" t="s">
        <v>16550</v>
      </c>
      <c r="E5684" t="s">
        <v>16551</v>
      </c>
      <c r="F5684" t="s">
        <v>4042</v>
      </c>
      <c r="G5684" t="s">
        <v>4663</v>
      </c>
      <c r="H5684" t="s">
        <v>3894</v>
      </c>
      <c r="I5684" s="3">
        <v>44895.990798611114</v>
      </c>
      <c r="J5684" s="3">
        <v>44896.038032407407</v>
      </c>
      <c r="K5684" s="3">
        <v>44896</v>
      </c>
      <c r="L5684">
        <v>41.925504009999997</v>
      </c>
      <c r="M5684">
        <v>-72.731152910000006</v>
      </c>
      <c r="N5684">
        <v>914.4</v>
      </c>
      <c r="O5684">
        <v>38.829361220000003</v>
      </c>
      <c r="P5684">
        <v>-77.035644529999999</v>
      </c>
      <c r="Q5684">
        <v>83.82</v>
      </c>
      <c r="R5684">
        <f>INT((J5684-I5684)*24)</f>
        <v>1</v>
      </c>
    </row>
    <row r="5685" spans="1:18" x14ac:dyDescent="0.3">
      <c r="A5685">
        <v>5683</v>
      </c>
      <c r="B5685" t="s">
        <v>16552</v>
      </c>
      <c r="D5685" t="s">
        <v>16553</v>
      </c>
      <c r="E5685" t="s">
        <v>16554</v>
      </c>
      <c r="F5685" t="s">
        <v>8256</v>
      </c>
      <c r="G5685" t="s">
        <v>3350</v>
      </c>
      <c r="H5685" t="s">
        <v>5930</v>
      </c>
      <c r="I5685" s="3">
        <v>44895.99082175926</v>
      </c>
      <c r="J5685" s="3">
        <v>44896.020069444443</v>
      </c>
      <c r="K5685" s="3">
        <v>44896</v>
      </c>
      <c r="L5685">
        <v>32.862109169999997</v>
      </c>
      <c r="M5685">
        <v>-96.862307180000002</v>
      </c>
      <c r="N5685">
        <v>0</v>
      </c>
      <c r="O5685">
        <v>29.484420780000001</v>
      </c>
      <c r="P5685">
        <v>-95.62056321</v>
      </c>
      <c r="Q5685">
        <v>1257.3</v>
      </c>
      <c r="R5685">
        <f>INT((J5685-I5685)*24)</f>
        <v>0</v>
      </c>
    </row>
    <row r="5686" spans="1:18" x14ac:dyDescent="0.3">
      <c r="A5686">
        <v>5684</v>
      </c>
      <c r="B5686" t="s">
        <v>16555</v>
      </c>
      <c r="D5686" t="s">
        <v>16556</v>
      </c>
      <c r="E5686" t="s">
        <v>16557</v>
      </c>
      <c r="F5686" t="s">
        <v>68</v>
      </c>
      <c r="G5686" t="s">
        <v>76</v>
      </c>
      <c r="H5686" t="s">
        <v>69</v>
      </c>
      <c r="I5686" s="3">
        <v>44895.99082175926</v>
      </c>
      <c r="J5686" s="3">
        <v>44896.287106481483</v>
      </c>
      <c r="K5686" s="3">
        <v>44896</v>
      </c>
      <c r="L5686">
        <v>25.25212097</v>
      </c>
      <c r="M5686">
        <v>55.372975670000002</v>
      </c>
      <c r="N5686">
        <v>0</v>
      </c>
      <c r="O5686">
        <v>51.47772217</v>
      </c>
      <c r="P5686">
        <v>-0.42371595200000001</v>
      </c>
      <c r="Q5686">
        <v>-53.34</v>
      </c>
      <c r="R5686">
        <f>INT((J5686-I5686)*24)</f>
        <v>7</v>
      </c>
    </row>
    <row r="5687" spans="1:18" x14ac:dyDescent="0.3">
      <c r="A5687">
        <v>5685</v>
      </c>
      <c r="B5687" t="s">
        <v>16558</v>
      </c>
      <c r="D5687" t="s">
        <v>16559</v>
      </c>
      <c r="E5687" t="s">
        <v>16560</v>
      </c>
      <c r="F5687" t="s">
        <v>92</v>
      </c>
      <c r="G5687" t="s">
        <v>7265</v>
      </c>
      <c r="H5687" t="s">
        <v>223</v>
      </c>
      <c r="I5687" s="3">
        <v>44895.990833333337</v>
      </c>
      <c r="J5687" s="3">
        <v>44896.086446759262</v>
      </c>
      <c r="K5687" s="3">
        <v>44896</v>
      </c>
      <c r="L5687">
        <v>42.749525169999998</v>
      </c>
      <c r="M5687">
        <v>-73.796954490000005</v>
      </c>
      <c r="N5687">
        <v>0</v>
      </c>
      <c r="O5687">
        <v>33.649520870000003</v>
      </c>
      <c r="P5687">
        <v>-84.402858190000003</v>
      </c>
      <c r="Q5687">
        <v>251.46</v>
      </c>
      <c r="R5687">
        <f>INT((J5687-I5687)*24)</f>
        <v>2</v>
      </c>
    </row>
    <row r="5688" spans="1:18" x14ac:dyDescent="0.3">
      <c r="A5688">
        <v>5686</v>
      </c>
      <c r="B5688" t="s">
        <v>16561</v>
      </c>
      <c r="D5688" t="s">
        <v>16562</v>
      </c>
      <c r="E5688" t="s">
        <v>16563</v>
      </c>
      <c r="F5688" t="s">
        <v>435</v>
      </c>
      <c r="G5688" t="s">
        <v>613</v>
      </c>
      <c r="H5688" t="s">
        <v>16564</v>
      </c>
      <c r="I5688" s="3">
        <v>44895.990844907406</v>
      </c>
      <c r="J5688" s="3">
        <v>44896.040856481479</v>
      </c>
      <c r="K5688" s="3">
        <v>44896</v>
      </c>
      <c r="L5688">
        <v>42.357559199999997</v>
      </c>
      <c r="M5688">
        <v>-71.015250469999998</v>
      </c>
      <c r="N5688">
        <v>304.8</v>
      </c>
      <c r="O5688">
        <v>44.945343020000003</v>
      </c>
      <c r="P5688">
        <v>-74.836316789999998</v>
      </c>
      <c r="Q5688">
        <v>160.02000000000001</v>
      </c>
      <c r="R5688">
        <f>INT((J5688-I5688)*24)</f>
        <v>1</v>
      </c>
    </row>
    <row r="5689" spans="1:18" x14ac:dyDescent="0.3">
      <c r="A5689">
        <v>5687</v>
      </c>
      <c r="B5689" t="s">
        <v>16565</v>
      </c>
      <c r="D5689" t="s">
        <v>16566</v>
      </c>
      <c r="E5689" t="s">
        <v>16565</v>
      </c>
      <c r="F5689" t="s">
        <v>4309</v>
      </c>
      <c r="G5689" t="s">
        <v>1212</v>
      </c>
      <c r="I5689" s="3">
        <v>44895.990879629629</v>
      </c>
      <c r="J5689" s="3">
        <v>44896.007974537039</v>
      </c>
      <c r="K5689" s="3">
        <v>44896</v>
      </c>
      <c r="L5689">
        <v>33.684631349999997</v>
      </c>
      <c r="M5689">
        <v>-112.0811743</v>
      </c>
      <c r="N5689">
        <v>304.8</v>
      </c>
      <c r="O5689">
        <v>33.981504280000003</v>
      </c>
      <c r="P5689">
        <v>-111.2770271</v>
      </c>
      <c r="Q5689">
        <v>2804.16</v>
      </c>
      <c r="R5689">
        <f>INT((J5689-I5689)*24)</f>
        <v>0</v>
      </c>
    </row>
    <row r="5690" spans="1:18" x14ac:dyDescent="0.3">
      <c r="A5690">
        <v>5688</v>
      </c>
      <c r="B5690" t="s">
        <v>16567</v>
      </c>
      <c r="D5690" t="s">
        <v>16568</v>
      </c>
      <c r="G5690" t="s">
        <v>1804</v>
      </c>
      <c r="H5690" t="s">
        <v>391</v>
      </c>
      <c r="I5690" s="3">
        <v>44895.990879629629</v>
      </c>
      <c r="J5690" s="3">
        <v>44896.240706018521</v>
      </c>
      <c r="K5690" s="3">
        <v>44896</v>
      </c>
      <c r="L5690">
        <v>39.860366820000003</v>
      </c>
      <c r="M5690">
        <v>-75.27521548</v>
      </c>
      <c r="N5690">
        <v>304.8</v>
      </c>
      <c r="O5690">
        <v>47.458749539999999</v>
      </c>
      <c r="P5690">
        <v>-122.317904</v>
      </c>
      <c r="Q5690">
        <v>228.6</v>
      </c>
      <c r="R5690">
        <f>INT((J5690-I5690)*24)</f>
        <v>5</v>
      </c>
    </row>
    <row r="5691" spans="1:18" x14ac:dyDescent="0.3">
      <c r="A5691">
        <v>5689</v>
      </c>
      <c r="B5691" t="s">
        <v>16569</v>
      </c>
      <c r="D5691" t="s">
        <v>16570</v>
      </c>
      <c r="E5691" t="s">
        <v>16571</v>
      </c>
      <c r="F5691" t="s">
        <v>1064</v>
      </c>
      <c r="G5691" t="s">
        <v>5330</v>
      </c>
      <c r="H5691" t="s">
        <v>2668</v>
      </c>
      <c r="I5691" s="3">
        <v>44895.990891203706</v>
      </c>
      <c r="J5691" s="3">
        <v>44896.022557870368</v>
      </c>
      <c r="K5691" s="3">
        <v>44896</v>
      </c>
      <c r="L5691">
        <v>34.798449499999997</v>
      </c>
      <c r="M5691">
        <v>-92.145309449999999</v>
      </c>
      <c r="N5691">
        <v>1219.2</v>
      </c>
      <c r="O5691">
        <v>38.729367009999997</v>
      </c>
      <c r="P5691">
        <v>-90.320861820000005</v>
      </c>
      <c r="Q5691">
        <v>167.64</v>
      </c>
      <c r="R5691">
        <f>INT((J5691-I5691)*24)</f>
        <v>0</v>
      </c>
    </row>
    <row r="5692" spans="1:18" x14ac:dyDescent="0.3">
      <c r="A5692">
        <v>5690</v>
      </c>
      <c r="B5692" t="s">
        <v>16572</v>
      </c>
      <c r="D5692" t="s">
        <v>16573</v>
      </c>
      <c r="G5692" t="s">
        <v>2912</v>
      </c>
      <c r="H5692" t="s">
        <v>4108</v>
      </c>
      <c r="I5692" s="3">
        <v>44895.990925925929</v>
      </c>
      <c r="J5692" s="3">
        <v>44896.001435185186</v>
      </c>
      <c r="K5692" s="3">
        <v>44896</v>
      </c>
      <c r="L5692">
        <v>40.733440850000001</v>
      </c>
      <c r="M5692">
        <v>-73.420632100000006</v>
      </c>
      <c r="N5692">
        <v>0</v>
      </c>
      <c r="O5692">
        <v>41.03542522</v>
      </c>
      <c r="P5692">
        <v>-73.682431309999998</v>
      </c>
      <c r="Q5692">
        <v>358.14</v>
      </c>
      <c r="R5692">
        <f>INT((J5692-I5692)*24)</f>
        <v>0</v>
      </c>
    </row>
    <row r="5693" spans="1:18" x14ac:dyDescent="0.3">
      <c r="A5693">
        <v>5691</v>
      </c>
      <c r="B5693" t="s">
        <v>16574</v>
      </c>
      <c r="D5693" t="s">
        <v>16575</v>
      </c>
      <c r="E5693" t="s">
        <v>16576</v>
      </c>
      <c r="G5693" t="s">
        <v>10169</v>
      </c>
      <c r="H5693" t="s">
        <v>10169</v>
      </c>
      <c r="I5693" s="3">
        <v>44895.990937499999</v>
      </c>
      <c r="J5693" s="3">
        <v>44896.038113425922</v>
      </c>
      <c r="K5693" s="3">
        <v>44896</v>
      </c>
      <c r="L5693">
        <v>29.183578489999999</v>
      </c>
      <c r="M5693">
        <v>-81.050209629999998</v>
      </c>
      <c r="N5693">
        <v>0</v>
      </c>
      <c r="O5693">
        <v>29.172225950000001</v>
      </c>
      <c r="P5693">
        <v>-81.078520549999993</v>
      </c>
      <c r="Q5693">
        <v>-15.24</v>
      </c>
      <c r="R5693">
        <f>INT((J5693-I5693)*24)</f>
        <v>1</v>
      </c>
    </row>
    <row r="5694" spans="1:18" x14ac:dyDescent="0.3">
      <c r="A5694">
        <v>5692</v>
      </c>
      <c r="B5694" t="s">
        <v>16577</v>
      </c>
      <c r="D5694" t="s">
        <v>16578</v>
      </c>
      <c r="H5694" t="s">
        <v>7272</v>
      </c>
      <c r="I5694" s="3">
        <v>44895.990949074076</v>
      </c>
      <c r="J5694" s="3">
        <v>44896.005011574074</v>
      </c>
      <c r="K5694" s="3">
        <v>44896</v>
      </c>
      <c r="L5694">
        <v>40.91024625</v>
      </c>
      <c r="M5694">
        <v>-104.53509939999999</v>
      </c>
      <c r="N5694">
        <v>1828.8</v>
      </c>
      <c r="O5694">
        <v>40.416978739999998</v>
      </c>
      <c r="P5694">
        <v>-104.9942155</v>
      </c>
      <c r="Q5694">
        <v>1531.62</v>
      </c>
      <c r="R5694">
        <f>INT((J5694-I5694)*24)</f>
        <v>0</v>
      </c>
    </row>
    <row r="5695" spans="1:18" x14ac:dyDescent="0.3">
      <c r="A5695">
        <v>5693</v>
      </c>
      <c r="B5695" t="s">
        <v>16579</v>
      </c>
      <c r="C5695" t="s">
        <v>16580</v>
      </c>
      <c r="D5695" t="s">
        <v>16581</v>
      </c>
      <c r="G5695" t="s">
        <v>27</v>
      </c>
      <c r="H5695" t="s">
        <v>59</v>
      </c>
      <c r="I5695" s="3">
        <v>44895.991006944445</v>
      </c>
      <c r="J5695" s="3">
        <v>44896.352418981478</v>
      </c>
      <c r="K5695" s="3">
        <v>44896</v>
      </c>
      <c r="L5695">
        <v>-37.679763790000003</v>
      </c>
      <c r="M5695">
        <v>144.83983470000001</v>
      </c>
      <c r="N5695">
        <v>0</v>
      </c>
      <c r="O5695">
        <v>13.63226422</v>
      </c>
      <c r="P5695">
        <v>100.72448730000001</v>
      </c>
      <c r="Q5695">
        <v>281.94</v>
      </c>
      <c r="R5695">
        <f>INT((J5695-I5695)*24)</f>
        <v>8</v>
      </c>
    </row>
    <row r="5696" spans="1:18" x14ac:dyDescent="0.3">
      <c r="A5696">
        <v>5694</v>
      </c>
      <c r="B5696" t="s">
        <v>16582</v>
      </c>
      <c r="D5696" t="s">
        <v>16583</v>
      </c>
      <c r="E5696" t="s">
        <v>16584</v>
      </c>
      <c r="F5696" t="s">
        <v>83</v>
      </c>
      <c r="G5696" t="s">
        <v>37</v>
      </c>
      <c r="H5696" t="s">
        <v>113</v>
      </c>
      <c r="I5696" s="3">
        <v>44895.991006944445</v>
      </c>
      <c r="J5696" s="3">
        <v>44896.045474537037</v>
      </c>
      <c r="K5696" s="3">
        <v>44896</v>
      </c>
      <c r="L5696">
        <v>-33.974761960000002</v>
      </c>
      <c r="M5696">
        <v>151.19468839999999</v>
      </c>
      <c r="N5696">
        <v>0</v>
      </c>
      <c r="O5696">
        <v>-27.37857056</v>
      </c>
      <c r="P5696">
        <v>153.1321054</v>
      </c>
      <c r="Q5696">
        <v>45.72</v>
      </c>
      <c r="R5696">
        <f>INT((J5696-I5696)*24)</f>
        <v>1</v>
      </c>
    </row>
    <row r="5697" spans="1:18" x14ac:dyDescent="0.3">
      <c r="A5697">
        <v>5695</v>
      </c>
      <c r="B5697" t="s">
        <v>16585</v>
      </c>
      <c r="D5697" t="s">
        <v>16586</v>
      </c>
      <c r="E5697" t="s">
        <v>16587</v>
      </c>
      <c r="F5697" t="s">
        <v>2898</v>
      </c>
      <c r="G5697" t="s">
        <v>4108</v>
      </c>
      <c r="H5697" t="s">
        <v>16588</v>
      </c>
      <c r="I5697" s="3">
        <v>44895.991018518522</v>
      </c>
      <c r="J5697" s="3">
        <v>44896.030266203707</v>
      </c>
      <c r="K5697" s="3">
        <v>44896</v>
      </c>
      <c r="L5697">
        <v>41.082349870000002</v>
      </c>
      <c r="M5697">
        <v>-73.718074450000003</v>
      </c>
      <c r="N5697">
        <v>304.8</v>
      </c>
      <c r="O5697">
        <v>41.469589229999997</v>
      </c>
      <c r="P5697">
        <v>-80.90868863</v>
      </c>
      <c r="Q5697">
        <v>2133.6</v>
      </c>
      <c r="R5697">
        <f>INT((J5697-I5697)*24)</f>
        <v>0</v>
      </c>
    </row>
    <row r="5698" spans="1:18" x14ac:dyDescent="0.3">
      <c r="A5698">
        <v>5696</v>
      </c>
      <c r="B5698" t="s">
        <v>16589</v>
      </c>
      <c r="D5698" t="s">
        <v>16590</v>
      </c>
      <c r="E5698" t="s">
        <v>16591</v>
      </c>
      <c r="F5698" t="s">
        <v>435</v>
      </c>
      <c r="H5698" t="s">
        <v>10968</v>
      </c>
      <c r="I5698" s="3">
        <v>44895.991041666668</v>
      </c>
      <c r="J5698" s="3">
        <v>44896.003518518519</v>
      </c>
      <c r="K5698" s="3">
        <v>44896</v>
      </c>
      <c r="L5698">
        <v>-38.852777000000003</v>
      </c>
      <c r="M5698">
        <v>144.33312989999999</v>
      </c>
      <c r="N5698">
        <v>6096</v>
      </c>
      <c r="O5698">
        <v>-37.961255090000002</v>
      </c>
      <c r="P5698">
        <v>145.09589819999999</v>
      </c>
      <c r="Q5698">
        <v>60.96</v>
      </c>
      <c r="R5698">
        <f>INT((J5698-I5698)*24)</f>
        <v>0</v>
      </c>
    </row>
    <row r="5699" spans="1:18" x14ac:dyDescent="0.3">
      <c r="A5699">
        <v>5697</v>
      </c>
      <c r="B5699" t="s">
        <v>16592</v>
      </c>
      <c r="D5699" t="s">
        <v>16593</v>
      </c>
      <c r="E5699" t="s">
        <v>16594</v>
      </c>
      <c r="F5699" t="s">
        <v>92</v>
      </c>
      <c r="G5699" t="s">
        <v>2342</v>
      </c>
      <c r="H5699" t="s">
        <v>398</v>
      </c>
      <c r="I5699" s="3">
        <v>44895.991053240738</v>
      </c>
      <c r="J5699" s="3">
        <v>44896.094837962963</v>
      </c>
      <c r="K5699" s="3">
        <v>44896</v>
      </c>
      <c r="L5699">
        <v>32.764535680000002</v>
      </c>
      <c r="M5699">
        <v>-117.321877</v>
      </c>
      <c r="N5699">
        <v>1524</v>
      </c>
      <c r="O5699">
        <v>29.993179319999999</v>
      </c>
      <c r="P5699">
        <v>-95.46650606</v>
      </c>
      <c r="Q5699">
        <v>510.54</v>
      </c>
      <c r="R5699">
        <f>INT((J5699-I5699)*24)</f>
        <v>2</v>
      </c>
    </row>
    <row r="5700" spans="1:18" x14ac:dyDescent="0.3">
      <c r="A5700">
        <v>5698</v>
      </c>
      <c r="B5700" t="s">
        <v>16595</v>
      </c>
      <c r="D5700" t="s">
        <v>16596</v>
      </c>
      <c r="E5700" t="s">
        <v>16597</v>
      </c>
      <c r="F5700" t="s">
        <v>4026</v>
      </c>
      <c r="G5700" t="s">
        <v>428</v>
      </c>
      <c r="H5700" t="s">
        <v>16598</v>
      </c>
      <c r="I5700" s="3">
        <v>44895.991053240738</v>
      </c>
      <c r="J5700" s="3">
        <v>44896.116643518515</v>
      </c>
      <c r="K5700" s="3">
        <v>44896</v>
      </c>
      <c r="L5700">
        <v>38.935407220000002</v>
      </c>
      <c r="M5700">
        <v>-77.461975100000004</v>
      </c>
      <c r="N5700">
        <v>0</v>
      </c>
      <c r="O5700">
        <v>36.252731320000002</v>
      </c>
      <c r="P5700">
        <v>-96.692047119999998</v>
      </c>
      <c r="Q5700">
        <v>1493.52</v>
      </c>
      <c r="R5700">
        <f>INT((J5700-I5700)*24)</f>
        <v>3</v>
      </c>
    </row>
    <row r="5701" spans="1:18" x14ac:dyDescent="0.3">
      <c r="A5701">
        <v>5699</v>
      </c>
      <c r="B5701" t="s">
        <v>16599</v>
      </c>
      <c r="C5701" t="s">
        <v>16600</v>
      </c>
      <c r="D5701" t="s">
        <v>16601</v>
      </c>
      <c r="G5701" t="s">
        <v>9346</v>
      </c>
      <c r="I5701" s="3">
        <v>44895.991053240738</v>
      </c>
      <c r="J5701" s="3">
        <v>44896.264178240737</v>
      </c>
      <c r="K5701" s="3">
        <v>44896</v>
      </c>
      <c r="L5701">
        <v>13.87531345</v>
      </c>
      <c r="M5701">
        <v>100.58185779999999</v>
      </c>
      <c r="N5701">
        <v>609.6</v>
      </c>
      <c r="O5701">
        <v>18.893598140000002</v>
      </c>
      <c r="P5701">
        <v>99.907920140000002</v>
      </c>
      <c r="Q5701">
        <v>5486.4</v>
      </c>
      <c r="R5701">
        <f>INT((J5701-I5701)*24)</f>
        <v>6</v>
      </c>
    </row>
    <row r="5702" spans="1:18" x14ac:dyDescent="0.3">
      <c r="A5702">
        <v>5700</v>
      </c>
      <c r="B5702" t="s">
        <v>16602</v>
      </c>
      <c r="D5702" t="s">
        <v>16603</v>
      </c>
      <c r="E5702" t="s">
        <v>16604</v>
      </c>
      <c r="F5702" t="s">
        <v>1064</v>
      </c>
      <c r="G5702" t="s">
        <v>3541</v>
      </c>
      <c r="H5702" t="s">
        <v>2981</v>
      </c>
      <c r="I5702" s="3">
        <v>44895.991076388891</v>
      </c>
      <c r="J5702" s="3">
        <v>44896.066192129627</v>
      </c>
      <c r="K5702" s="3">
        <v>44896</v>
      </c>
      <c r="L5702">
        <v>37.530460679999997</v>
      </c>
      <c r="M5702">
        <v>-77.318732220000001</v>
      </c>
      <c r="N5702">
        <v>304.8</v>
      </c>
      <c r="O5702">
        <v>41.779449460000002</v>
      </c>
      <c r="P5702">
        <v>-87.743994970000003</v>
      </c>
      <c r="Q5702">
        <v>114.3</v>
      </c>
      <c r="R5702">
        <f>INT((J5702-I5702)*24)</f>
        <v>1</v>
      </c>
    </row>
    <row r="5703" spans="1:18" x14ac:dyDescent="0.3">
      <c r="A5703">
        <v>5701</v>
      </c>
      <c r="B5703" t="s">
        <v>16605</v>
      </c>
      <c r="D5703" t="s">
        <v>16606</v>
      </c>
      <c r="E5703" t="s">
        <v>16605</v>
      </c>
      <c r="G5703" t="s">
        <v>1789</v>
      </c>
      <c r="H5703" t="s">
        <v>1789</v>
      </c>
      <c r="I5703" s="3">
        <v>44895.991076388891</v>
      </c>
      <c r="J5703" s="3">
        <v>44896.040960648148</v>
      </c>
      <c r="K5703" s="3">
        <v>44896</v>
      </c>
      <c r="L5703">
        <v>38.510879520000003</v>
      </c>
      <c r="M5703">
        <v>-121.49619060000001</v>
      </c>
      <c r="N5703">
        <v>0</v>
      </c>
      <c r="O5703">
        <v>38.519851680000002</v>
      </c>
      <c r="P5703">
        <v>-121.4885479</v>
      </c>
      <c r="Q5703">
        <v>0</v>
      </c>
      <c r="R5703">
        <f>INT((J5703-I5703)*24)</f>
        <v>1</v>
      </c>
    </row>
    <row r="5704" spans="1:18" x14ac:dyDescent="0.3">
      <c r="A5704">
        <v>5702</v>
      </c>
      <c r="B5704" t="s">
        <v>16607</v>
      </c>
      <c r="D5704" t="s">
        <v>16608</v>
      </c>
      <c r="E5704" t="s">
        <v>16609</v>
      </c>
      <c r="F5704" t="s">
        <v>260</v>
      </c>
      <c r="H5704" t="s">
        <v>323</v>
      </c>
      <c r="I5704" s="3">
        <v>44895.991076388891</v>
      </c>
      <c r="J5704" s="3">
        <v>44896.021932870368</v>
      </c>
      <c r="K5704" s="3">
        <v>44896</v>
      </c>
      <c r="L5704">
        <v>29.336608890000001</v>
      </c>
      <c r="M5704">
        <v>-101.3939843</v>
      </c>
      <c r="N5704">
        <v>11277.6</v>
      </c>
      <c r="O5704">
        <v>32.868486820000001</v>
      </c>
      <c r="P5704">
        <v>-97.054848179999993</v>
      </c>
      <c r="Q5704">
        <v>106.68</v>
      </c>
      <c r="R5704">
        <f>INT((J5704-I5704)*24)</f>
        <v>0</v>
      </c>
    </row>
    <row r="5705" spans="1:18" x14ac:dyDescent="0.3">
      <c r="A5705">
        <v>5703</v>
      </c>
      <c r="B5705" t="s">
        <v>16610</v>
      </c>
      <c r="D5705" t="s">
        <v>16611</v>
      </c>
      <c r="E5705" t="s">
        <v>16612</v>
      </c>
      <c r="F5705" t="s">
        <v>19</v>
      </c>
      <c r="I5705" s="3">
        <v>44895.991087962961</v>
      </c>
      <c r="J5705" s="3">
        <v>44896.414710648147</v>
      </c>
      <c r="K5705" s="3">
        <v>44896</v>
      </c>
      <c r="L5705">
        <v>41.382006629999999</v>
      </c>
      <c r="M5705">
        <v>28.61520247</v>
      </c>
      <c r="N5705">
        <v>1219.2</v>
      </c>
      <c r="O5705">
        <v>24.629699710000001</v>
      </c>
      <c r="P5705">
        <v>120.68918859999999</v>
      </c>
      <c r="Q5705">
        <v>3009.9</v>
      </c>
      <c r="R5705">
        <f>INT((J5705-I5705)*24)</f>
        <v>10</v>
      </c>
    </row>
    <row r="5706" spans="1:18" x14ac:dyDescent="0.3">
      <c r="A5706">
        <v>5704</v>
      </c>
      <c r="B5706" t="s">
        <v>16613</v>
      </c>
      <c r="C5706" t="s">
        <v>16614</v>
      </c>
      <c r="D5706" t="s">
        <v>16615</v>
      </c>
      <c r="E5706" t="s">
        <v>16616</v>
      </c>
      <c r="F5706" t="s">
        <v>42</v>
      </c>
      <c r="G5706" t="s">
        <v>88</v>
      </c>
      <c r="H5706" t="s">
        <v>59</v>
      </c>
      <c r="I5706" s="3">
        <v>44895.991087962961</v>
      </c>
      <c r="J5706" s="3">
        <v>44896.132094907407</v>
      </c>
      <c r="K5706" s="3">
        <v>44896</v>
      </c>
      <c r="L5706">
        <v>25.106781009999999</v>
      </c>
      <c r="M5706">
        <v>121.2590027</v>
      </c>
      <c r="N5706">
        <v>304.8</v>
      </c>
      <c r="O5706">
        <v>13.61187434</v>
      </c>
      <c r="P5706">
        <v>100.7190423</v>
      </c>
      <c r="Q5706">
        <v>365.76</v>
      </c>
      <c r="R5706">
        <f>INT((J5706-I5706)*24)</f>
        <v>3</v>
      </c>
    </row>
    <row r="5707" spans="1:18" x14ac:dyDescent="0.3">
      <c r="A5707">
        <v>5705</v>
      </c>
      <c r="B5707" t="s">
        <v>16617</v>
      </c>
      <c r="D5707" t="s">
        <v>16618</v>
      </c>
      <c r="E5707" t="s">
        <v>16617</v>
      </c>
      <c r="G5707" t="s">
        <v>10169</v>
      </c>
      <c r="H5707" t="s">
        <v>10169</v>
      </c>
      <c r="I5707" s="3">
        <v>44895.991099537037</v>
      </c>
      <c r="J5707" s="3">
        <v>44896.016817129632</v>
      </c>
      <c r="K5707" s="3">
        <v>44896</v>
      </c>
      <c r="L5707">
        <v>29.18193054</v>
      </c>
      <c r="M5707">
        <v>-81.042233980000006</v>
      </c>
      <c r="N5707">
        <v>0</v>
      </c>
      <c r="O5707">
        <v>29.175125380000001</v>
      </c>
      <c r="P5707">
        <v>-81.059067670000005</v>
      </c>
      <c r="Q5707">
        <v>0</v>
      </c>
      <c r="R5707">
        <f>INT((J5707-I5707)*24)</f>
        <v>0</v>
      </c>
    </row>
    <row r="5708" spans="1:18" x14ac:dyDescent="0.3">
      <c r="A5708">
        <v>5706</v>
      </c>
      <c r="B5708" t="s">
        <v>16619</v>
      </c>
      <c r="D5708" t="s">
        <v>16620</v>
      </c>
      <c r="E5708" t="s">
        <v>16619</v>
      </c>
      <c r="F5708" t="s">
        <v>5089</v>
      </c>
      <c r="G5708" t="s">
        <v>2007</v>
      </c>
      <c r="H5708" t="s">
        <v>3808</v>
      </c>
      <c r="I5708" s="3">
        <v>44895.991111111114</v>
      </c>
      <c r="J5708" s="3">
        <v>44896.055891203701</v>
      </c>
      <c r="K5708" s="3">
        <v>44896</v>
      </c>
      <c r="L5708">
        <v>47.528228759999998</v>
      </c>
      <c r="M5708">
        <v>-122.30104059999999</v>
      </c>
      <c r="N5708">
        <v>0</v>
      </c>
      <c r="O5708">
        <v>37.693222050000003</v>
      </c>
      <c r="P5708">
        <v>-121.7456964</v>
      </c>
      <c r="Q5708">
        <v>449.58</v>
      </c>
      <c r="R5708">
        <f>INT((J5708-I5708)*24)</f>
        <v>1</v>
      </c>
    </row>
    <row r="5709" spans="1:18" x14ac:dyDescent="0.3">
      <c r="A5709">
        <v>5707</v>
      </c>
      <c r="B5709" t="s">
        <v>16621</v>
      </c>
      <c r="D5709" t="s">
        <v>16622</v>
      </c>
      <c r="E5709" t="s">
        <v>16623</v>
      </c>
      <c r="F5709" t="s">
        <v>83</v>
      </c>
      <c r="H5709" t="s">
        <v>12672</v>
      </c>
      <c r="I5709" s="3">
        <v>44895.991111111114</v>
      </c>
      <c r="J5709" s="3">
        <v>44896.014120370368</v>
      </c>
      <c r="K5709" s="3">
        <v>44896</v>
      </c>
      <c r="L5709">
        <v>35.653564449999998</v>
      </c>
      <c r="M5709">
        <v>128.84056090000001</v>
      </c>
      <c r="N5709">
        <v>5486.4</v>
      </c>
      <c r="O5709">
        <v>37.542284950000003</v>
      </c>
      <c r="P5709">
        <v>126.81399140000001</v>
      </c>
      <c r="Q5709">
        <v>-91.44</v>
      </c>
      <c r="R5709">
        <f>INT((J5709-I5709)*24)</f>
        <v>0</v>
      </c>
    </row>
    <row r="5710" spans="1:18" x14ac:dyDescent="0.3">
      <c r="A5710">
        <v>5708</v>
      </c>
      <c r="B5710" t="s">
        <v>16624</v>
      </c>
      <c r="D5710" t="s">
        <v>16625</v>
      </c>
      <c r="E5710" t="s">
        <v>16624</v>
      </c>
      <c r="G5710" t="s">
        <v>1626</v>
      </c>
      <c r="H5710" t="s">
        <v>16626</v>
      </c>
      <c r="I5710" s="3">
        <v>44895.991122685184</v>
      </c>
      <c r="J5710" s="3">
        <v>44896.037974537037</v>
      </c>
      <c r="K5710" s="3">
        <v>44896</v>
      </c>
      <c r="L5710">
        <v>37.357910160000003</v>
      </c>
      <c r="M5710">
        <v>-121.9245164</v>
      </c>
      <c r="N5710">
        <v>0</v>
      </c>
      <c r="O5710">
        <v>37.685898600000002</v>
      </c>
      <c r="P5710">
        <v>-121.4387512</v>
      </c>
      <c r="Q5710">
        <v>60.96</v>
      </c>
      <c r="R5710">
        <f>INT((J5710-I5710)*24)</f>
        <v>1</v>
      </c>
    </row>
    <row r="5711" spans="1:18" x14ac:dyDescent="0.3">
      <c r="A5711">
        <v>5709</v>
      </c>
      <c r="B5711" t="s">
        <v>16627</v>
      </c>
      <c r="D5711" t="s">
        <v>16628</v>
      </c>
      <c r="E5711" t="s">
        <v>16627</v>
      </c>
      <c r="G5711" t="s">
        <v>3132</v>
      </c>
      <c r="H5711" t="s">
        <v>16629</v>
      </c>
      <c r="I5711" s="3">
        <v>44895.99114583333</v>
      </c>
      <c r="J5711" s="3">
        <v>44896.026550925926</v>
      </c>
      <c r="K5711" s="3">
        <v>44896</v>
      </c>
      <c r="L5711">
        <v>29.53431702</v>
      </c>
      <c r="M5711">
        <v>-98.458997289999999</v>
      </c>
      <c r="N5711">
        <v>0</v>
      </c>
      <c r="O5711">
        <v>30.792251589999999</v>
      </c>
      <c r="P5711">
        <v>-97.716549139999998</v>
      </c>
      <c r="Q5711">
        <v>1584.96</v>
      </c>
      <c r="R5711">
        <f>INT((J5711-I5711)*24)</f>
        <v>0</v>
      </c>
    </row>
    <row r="5712" spans="1:18" x14ac:dyDescent="0.3">
      <c r="A5712">
        <v>5710</v>
      </c>
      <c r="B5712" t="s">
        <v>16630</v>
      </c>
      <c r="D5712" t="s">
        <v>16631</v>
      </c>
      <c r="G5712" t="s">
        <v>297</v>
      </c>
      <c r="H5712" t="s">
        <v>151</v>
      </c>
      <c r="I5712" s="3">
        <v>44895.99114583333</v>
      </c>
      <c r="J5712" s="3">
        <v>44896.442164351851</v>
      </c>
      <c r="K5712" s="3">
        <v>44896</v>
      </c>
      <c r="L5712">
        <v>41.346021749999998</v>
      </c>
      <c r="M5712">
        <v>28.797975019999999</v>
      </c>
      <c r="N5712">
        <v>609.6</v>
      </c>
      <c r="O5712">
        <v>14.49771687</v>
      </c>
      <c r="P5712">
        <v>120.99985220000001</v>
      </c>
      <c r="Q5712">
        <v>53.34</v>
      </c>
      <c r="R5712">
        <f>INT((J5712-I5712)*24)</f>
        <v>10</v>
      </c>
    </row>
    <row r="5713" spans="1:18" x14ac:dyDescent="0.3">
      <c r="A5713">
        <v>5711</v>
      </c>
      <c r="B5713" t="s">
        <v>16632</v>
      </c>
      <c r="D5713" t="s">
        <v>16633</v>
      </c>
      <c r="E5713" t="s">
        <v>16632</v>
      </c>
      <c r="G5713" t="s">
        <v>3916</v>
      </c>
      <c r="H5713" t="s">
        <v>3916</v>
      </c>
      <c r="I5713" s="3">
        <v>44895.99119212963</v>
      </c>
      <c r="J5713" s="3">
        <v>44896.058842592596</v>
      </c>
      <c r="K5713" s="3">
        <v>44896</v>
      </c>
      <c r="L5713">
        <v>28.549835720000001</v>
      </c>
      <c r="M5713">
        <v>-81.321070050000003</v>
      </c>
      <c r="N5713">
        <v>0</v>
      </c>
      <c r="O5713">
        <v>28.540878299999999</v>
      </c>
      <c r="P5713">
        <v>-81.344358</v>
      </c>
      <c r="Q5713">
        <v>22.86</v>
      </c>
      <c r="R5713">
        <f>INT((J5713-I5713)*24)</f>
        <v>1</v>
      </c>
    </row>
    <row r="5714" spans="1:18" x14ac:dyDescent="0.3">
      <c r="A5714">
        <v>5712</v>
      </c>
      <c r="B5714" t="s">
        <v>16634</v>
      </c>
      <c r="D5714" t="s">
        <v>16635</v>
      </c>
      <c r="E5714" t="s">
        <v>16636</v>
      </c>
      <c r="F5714" t="s">
        <v>1064</v>
      </c>
      <c r="G5714" t="s">
        <v>613</v>
      </c>
      <c r="H5714" t="s">
        <v>2197</v>
      </c>
      <c r="I5714" s="3">
        <v>44895.99119212963</v>
      </c>
      <c r="J5714" s="3">
        <v>44896.040127314816</v>
      </c>
      <c r="K5714" s="3">
        <v>44896</v>
      </c>
      <c r="L5714">
        <v>42.362117439999999</v>
      </c>
      <c r="M5714">
        <v>-71.012495169999994</v>
      </c>
      <c r="N5714">
        <v>304.8</v>
      </c>
      <c r="O5714">
        <v>39.161865229999997</v>
      </c>
      <c r="P5714">
        <v>-76.660089909999996</v>
      </c>
      <c r="Q5714">
        <v>53.34</v>
      </c>
      <c r="R5714">
        <f>INT((J5714-I5714)*24)</f>
        <v>1</v>
      </c>
    </row>
    <row r="5715" spans="1:18" x14ac:dyDescent="0.3">
      <c r="A5715">
        <v>5713</v>
      </c>
      <c r="B5715" t="s">
        <v>16637</v>
      </c>
      <c r="D5715" t="s">
        <v>16638</v>
      </c>
      <c r="H5715" t="s">
        <v>101</v>
      </c>
      <c r="I5715" s="3">
        <v>44895.99119212963</v>
      </c>
      <c r="J5715" s="3">
        <v>44896.015231481484</v>
      </c>
      <c r="K5715" s="3">
        <v>44896</v>
      </c>
      <c r="L5715">
        <v>62.918701169999999</v>
      </c>
      <c r="M5715">
        <v>-155.90423580000001</v>
      </c>
      <c r="N5715">
        <v>12192</v>
      </c>
      <c r="O5715">
        <v>61.169906619999999</v>
      </c>
      <c r="P5715">
        <v>-149.9594797</v>
      </c>
      <c r="Q5715">
        <v>-15.24</v>
      </c>
      <c r="R5715">
        <f>INT((J5715-I5715)*24)</f>
        <v>0</v>
      </c>
    </row>
    <row r="5716" spans="1:18" x14ac:dyDescent="0.3">
      <c r="A5716">
        <v>5714</v>
      </c>
      <c r="B5716" t="s">
        <v>16639</v>
      </c>
      <c r="D5716" t="s">
        <v>16640</v>
      </c>
      <c r="H5716" t="s">
        <v>1951</v>
      </c>
      <c r="I5716" s="3">
        <v>44895.991238425922</v>
      </c>
      <c r="J5716" s="3">
        <v>44896.020671296297</v>
      </c>
      <c r="K5716" s="3">
        <v>44896</v>
      </c>
      <c r="L5716">
        <v>-20.03636169</v>
      </c>
      <c r="M5716">
        <v>-44.809946330000002</v>
      </c>
      <c r="N5716">
        <v>8229.6</v>
      </c>
      <c r="O5716">
        <v>-23.565720379999998</v>
      </c>
      <c r="P5716">
        <v>-46.698786900000002</v>
      </c>
      <c r="Q5716">
        <v>1196.3399999999999</v>
      </c>
      <c r="R5716">
        <f>INT((J5716-I5716)*24)</f>
        <v>0</v>
      </c>
    </row>
    <row r="5717" spans="1:18" x14ac:dyDescent="0.3">
      <c r="A5717">
        <v>5715</v>
      </c>
      <c r="B5717" t="s">
        <v>16641</v>
      </c>
      <c r="D5717" t="s">
        <v>16642</v>
      </c>
      <c r="H5717" t="s">
        <v>14577</v>
      </c>
      <c r="I5717" s="3">
        <v>44895.991238425922</v>
      </c>
      <c r="J5717" s="3">
        <v>44896.009976851848</v>
      </c>
      <c r="K5717" s="3">
        <v>44896</v>
      </c>
      <c r="L5717">
        <v>28.317581180000001</v>
      </c>
      <c r="M5717">
        <v>-97.059191190000007</v>
      </c>
      <c r="N5717">
        <v>4267.2</v>
      </c>
      <c r="O5717">
        <v>30.032638550000001</v>
      </c>
      <c r="P5717">
        <v>-96.575263530000001</v>
      </c>
      <c r="Q5717">
        <v>1394.46</v>
      </c>
      <c r="R5717">
        <f>INT((J5717-I5717)*24)</f>
        <v>0</v>
      </c>
    </row>
    <row r="5718" spans="1:18" x14ac:dyDescent="0.3">
      <c r="A5718">
        <v>5716</v>
      </c>
      <c r="B5718" t="s">
        <v>16643</v>
      </c>
      <c r="D5718" t="s">
        <v>16644</v>
      </c>
      <c r="E5718" t="s">
        <v>16645</v>
      </c>
      <c r="F5718" t="s">
        <v>260</v>
      </c>
      <c r="H5718" t="s">
        <v>298</v>
      </c>
      <c r="I5718" s="3">
        <v>44895.991238425922</v>
      </c>
      <c r="J5718" s="3">
        <v>44896.036099537036</v>
      </c>
      <c r="K5718" s="3">
        <v>44896</v>
      </c>
      <c r="L5718">
        <v>-18.045928440000001</v>
      </c>
      <c r="M5718">
        <v>-41.835447039999998</v>
      </c>
      <c r="N5718">
        <v>10058.4</v>
      </c>
      <c r="O5718">
        <v>-23.454926050000001</v>
      </c>
      <c r="P5718">
        <v>-46.659139000000003</v>
      </c>
      <c r="Q5718">
        <v>1638.3</v>
      </c>
      <c r="R5718">
        <f>INT((J5718-I5718)*24)</f>
        <v>1</v>
      </c>
    </row>
    <row r="5719" spans="1:18" x14ac:dyDescent="0.3">
      <c r="A5719">
        <v>5717</v>
      </c>
      <c r="B5719" t="s">
        <v>16646</v>
      </c>
      <c r="D5719" t="s">
        <v>16647</v>
      </c>
      <c r="E5719" t="s">
        <v>16646</v>
      </c>
      <c r="G5719" t="s">
        <v>3350</v>
      </c>
      <c r="H5719" t="s">
        <v>16648</v>
      </c>
      <c r="I5719" s="3">
        <v>44895.991249999999</v>
      </c>
      <c r="J5719" s="3">
        <v>44896.030787037038</v>
      </c>
      <c r="K5719" s="3">
        <v>44896</v>
      </c>
      <c r="L5719">
        <v>32.857360839999998</v>
      </c>
      <c r="M5719">
        <v>-96.852337649999996</v>
      </c>
      <c r="N5719">
        <v>0</v>
      </c>
      <c r="O5719">
        <v>30.5288179</v>
      </c>
      <c r="P5719">
        <v>-92.269500730000004</v>
      </c>
      <c r="Q5719">
        <v>2270.7600000000002</v>
      </c>
      <c r="R5719">
        <f>INT((J5719-I5719)*24)</f>
        <v>0</v>
      </c>
    </row>
    <row r="5720" spans="1:18" x14ac:dyDescent="0.3">
      <c r="A5720">
        <v>5718</v>
      </c>
      <c r="B5720" t="s">
        <v>16649</v>
      </c>
      <c r="D5720" t="s">
        <v>16650</v>
      </c>
      <c r="E5720" t="s">
        <v>16651</v>
      </c>
      <c r="F5720" t="s">
        <v>620</v>
      </c>
      <c r="G5720" t="s">
        <v>93</v>
      </c>
      <c r="I5720" s="3">
        <v>44895.991249999999</v>
      </c>
      <c r="J5720" s="3">
        <v>44896.032500000001</v>
      </c>
      <c r="K5720" s="3">
        <v>44896</v>
      </c>
      <c r="L5720">
        <v>10.15532413</v>
      </c>
      <c r="M5720">
        <v>76.476398340000003</v>
      </c>
      <c r="N5720">
        <v>914.4</v>
      </c>
      <c r="O5720">
        <v>16.495459610000001</v>
      </c>
      <c r="P5720">
        <v>73.161637440000007</v>
      </c>
      <c r="Q5720">
        <v>10965.18</v>
      </c>
      <c r="R5720">
        <f>INT((J5720-I5720)*24)</f>
        <v>0</v>
      </c>
    </row>
    <row r="5721" spans="1:18" x14ac:dyDescent="0.3">
      <c r="A5721">
        <v>5719</v>
      </c>
      <c r="B5721" t="s">
        <v>16652</v>
      </c>
      <c r="D5721" t="s">
        <v>16653</v>
      </c>
      <c r="E5721" t="s">
        <v>16652</v>
      </c>
      <c r="G5721" t="s">
        <v>9241</v>
      </c>
      <c r="H5721" t="s">
        <v>13487</v>
      </c>
      <c r="I5721" s="3">
        <v>44895.991261574076</v>
      </c>
      <c r="J5721" s="3">
        <v>44896.010057870371</v>
      </c>
      <c r="K5721" s="3">
        <v>44896</v>
      </c>
      <c r="L5721">
        <v>33.070942510000002</v>
      </c>
      <c r="M5721">
        <v>-116.9321987</v>
      </c>
      <c r="N5721">
        <v>914.4</v>
      </c>
      <c r="O5721">
        <v>33.092682400000001</v>
      </c>
      <c r="P5721">
        <v>-116.779343</v>
      </c>
      <c r="Q5721">
        <v>1402.08</v>
      </c>
      <c r="R5721">
        <f>INT((J5721-I5721)*24)</f>
        <v>0</v>
      </c>
    </row>
    <row r="5722" spans="1:18" x14ac:dyDescent="0.3">
      <c r="A5722">
        <v>5720</v>
      </c>
      <c r="B5722" t="s">
        <v>16654</v>
      </c>
      <c r="D5722" t="s">
        <v>16655</v>
      </c>
      <c r="E5722" t="s">
        <v>16654</v>
      </c>
      <c r="F5722" t="s">
        <v>4309</v>
      </c>
      <c r="G5722" t="s">
        <v>2197</v>
      </c>
      <c r="H5722" t="s">
        <v>16656</v>
      </c>
      <c r="I5722" s="3">
        <v>44895.991273148145</v>
      </c>
      <c r="J5722" s="3">
        <v>44896.019074074073</v>
      </c>
      <c r="K5722" s="3">
        <v>44896</v>
      </c>
      <c r="L5722">
        <v>39.287900759999999</v>
      </c>
      <c r="M5722">
        <v>-76.626281739999996</v>
      </c>
      <c r="N5722">
        <v>0</v>
      </c>
      <c r="O5722">
        <v>38.268453309999998</v>
      </c>
      <c r="P5722">
        <v>-77.427520749999999</v>
      </c>
      <c r="Q5722">
        <v>243.84</v>
      </c>
      <c r="R5722">
        <f>INT((J5722-I5722)*24)</f>
        <v>0</v>
      </c>
    </row>
    <row r="5723" spans="1:18" x14ac:dyDescent="0.3">
      <c r="A5723">
        <v>5721</v>
      </c>
      <c r="B5723" t="s">
        <v>16657</v>
      </c>
      <c r="D5723">
        <v>846444</v>
      </c>
      <c r="G5723" t="s">
        <v>6391</v>
      </c>
      <c r="H5723" t="s">
        <v>38</v>
      </c>
      <c r="I5723" s="3">
        <v>44895.991273148145</v>
      </c>
      <c r="J5723" s="3">
        <v>44896.038506944446</v>
      </c>
      <c r="K5723" s="3">
        <v>44896</v>
      </c>
      <c r="L5723">
        <v>33.593673709999997</v>
      </c>
      <c r="M5723">
        <v>130.44527009999999</v>
      </c>
      <c r="N5723">
        <v>0</v>
      </c>
      <c r="O5723">
        <v>35.513072899999997</v>
      </c>
      <c r="P5723">
        <v>139.8023695</v>
      </c>
      <c r="Q5723">
        <v>144.78</v>
      </c>
      <c r="R5723">
        <f>INT((J5723-I5723)*24)</f>
        <v>1</v>
      </c>
    </row>
    <row r="5724" spans="1:18" x14ac:dyDescent="0.3">
      <c r="A5724">
        <v>5722</v>
      </c>
      <c r="B5724" t="s">
        <v>16658</v>
      </c>
      <c r="D5724" t="s">
        <v>16659</v>
      </c>
      <c r="E5724" t="s">
        <v>16660</v>
      </c>
      <c r="F5724" t="s">
        <v>4950</v>
      </c>
      <c r="G5724" t="s">
        <v>101</v>
      </c>
      <c r="H5724" t="s">
        <v>101</v>
      </c>
      <c r="I5724" s="3">
        <v>44895.991273148145</v>
      </c>
      <c r="J5724" s="3">
        <v>44896.007835648146</v>
      </c>
      <c r="K5724" s="3">
        <v>44896</v>
      </c>
      <c r="L5724">
        <v>61.169780150000001</v>
      </c>
      <c r="M5724">
        <v>-149.97688289999999</v>
      </c>
      <c r="N5724">
        <v>0</v>
      </c>
      <c r="O5724">
        <v>61.167858119999998</v>
      </c>
      <c r="P5724">
        <v>-149.99273299999999</v>
      </c>
      <c r="R5724">
        <f>INT((J5724-I5724)*24)</f>
        <v>0</v>
      </c>
    </row>
    <row r="5725" spans="1:18" x14ac:dyDescent="0.3">
      <c r="A5725">
        <v>5723</v>
      </c>
      <c r="B5725" t="s">
        <v>16661</v>
      </c>
      <c r="D5725" t="s">
        <v>16662</v>
      </c>
      <c r="E5725" t="s">
        <v>16661</v>
      </c>
      <c r="F5725" t="s">
        <v>4026</v>
      </c>
      <c r="H5725" t="s">
        <v>16663</v>
      </c>
      <c r="I5725" s="3">
        <v>44895.991273148145</v>
      </c>
      <c r="J5725" s="3">
        <v>44896.021099537036</v>
      </c>
      <c r="K5725" s="3">
        <v>44896</v>
      </c>
      <c r="L5725">
        <v>34.912170410000002</v>
      </c>
      <c r="M5725">
        <v>-90.176061509999997</v>
      </c>
      <c r="N5725">
        <v>5791.2</v>
      </c>
      <c r="O5725">
        <v>30.225036620000001</v>
      </c>
      <c r="P5725">
        <v>-90.297438679999999</v>
      </c>
      <c r="Q5725">
        <v>1844.04</v>
      </c>
      <c r="R5725">
        <f>INT((J5725-I5725)*24)</f>
        <v>0</v>
      </c>
    </row>
    <row r="5726" spans="1:18" x14ac:dyDescent="0.3">
      <c r="A5726">
        <v>5724</v>
      </c>
      <c r="B5726" t="s">
        <v>16664</v>
      </c>
      <c r="C5726" t="s">
        <v>16665</v>
      </c>
      <c r="D5726" t="s">
        <v>16666</v>
      </c>
      <c r="G5726" t="s">
        <v>252</v>
      </c>
      <c r="H5726" t="s">
        <v>4887</v>
      </c>
      <c r="I5726" s="3">
        <v>44895.991273148145</v>
      </c>
      <c r="J5726" s="3">
        <v>44896.102766203701</v>
      </c>
      <c r="K5726" s="3">
        <v>44896</v>
      </c>
      <c r="L5726">
        <v>-31.94889392</v>
      </c>
      <c r="M5726">
        <v>115.9625431</v>
      </c>
      <c r="N5726">
        <v>0</v>
      </c>
      <c r="O5726">
        <v>-34.941192630000003</v>
      </c>
      <c r="P5726">
        <v>138.54241819999999</v>
      </c>
      <c r="Q5726">
        <v>-15.24</v>
      </c>
      <c r="R5726">
        <f>INT((J5726-I5726)*24)</f>
        <v>2</v>
      </c>
    </row>
    <row r="5727" spans="1:18" x14ac:dyDescent="0.3">
      <c r="A5727">
        <v>5725</v>
      </c>
      <c r="B5727" t="s">
        <v>16667</v>
      </c>
      <c r="D5727" t="s">
        <v>16668</v>
      </c>
      <c r="E5727" t="s">
        <v>16669</v>
      </c>
      <c r="F5727" t="s">
        <v>83</v>
      </c>
      <c r="G5727" t="s">
        <v>323</v>
      </c>
      <c r="H5727" t="s">
        <v>2719</v>
      </c>
      <c r="I5727" s="3">
        <v>44895.991284722222</v>
      </c>
      <c r="J5727" s="3">
        <v>44896.106539351851</v>
      </c>
      <c r="K5727" s="3">
        <v>44896</v>
      </c>
      <c r="L5727">
        <v>32.91700745</v>
      </c>
      <c r="M5727">
        <v>-97.030261229999994</v>
      </c>
      <c r="N5727">
        <v>0</v>
      </c>
      <c r="O5727">
        <v>40.777851689999999</v>
      </c>
      <c r="P5727">
        <v>-73.876939250000007</v>
      </c>
      <c r="Q5727">
        <v>15.24</v>
      </c>
      <c r="R5727">
        <f>INT((J5727-I5727)*24)</f>
        <v>2</v>
      </c>
    </row>
    <row r="5728" spans="1:18" x14ac:dyDescent="0.3">
      <c r="A5728">
        <v>5726</v>
      </c>
      <c r="B5728" t="s">
        <v>16670</v>
      </c>
      <c r="D5728" t="s">
        <v>16671</v>
      </c>
      <c r="G5728" t="s">
        <v>3376</v>
      </c>
      <c r="H5728" t="s">
        <v>2547</v>
      </c>
      <c r="I5728" s="3">
        <v>44895.991284722222</v>
      </c>
      <c r="J5728" s="3">
        <v>44896.090208333335</v>
      </c>
      <c r="K5728" s="3">
        <v>44896</v>
      </c>
      <c r="L5728">
        <v>33.813629149999997</v>
      </c>
      <c r="M5728">
        <v>-118.1463</v>
      </c>
      <c r="N5728">
        <v>0</v>
      </c>
      <c r="O5728">
        <v>30.162917310000001</v>
      </c>
      <c r="P5728">
        <v>-97.678070070000004</v>
      </c>
      <c r="Q5728">
        <v>144.78</v>
      </c>
      <c r="R5728">
        <f>INT((J5728-I5728)*24)</f>
        <v>2</v>
      </c>
    </row>
    <row r="5729" spans="1:18" x14ac:dyDescent="0.3">
      <c r="A5729">
        <v>5727</v>
      </c>
      <c r="B5729" t="s">
        <v>16672</v>
      </c>
      <c r="D5729" t="s">
        <v>16673</v>
      </c>
      <c r="E5729" t="s">
        <v>16674</v>
      </c>
      <c r="F5729" t="s">
        <v>4846</v>
      </c>
      <c r="G5729" t="s">
        <v>2392</v>
      </c>
      <c r="H5729" t="s">
        <v>841</v>
      </c>
      <c r="I5729" s="3">
        <v>44895.991296296299</v>
      </c>
      <c r="J5729" s="3">
        <v>44896.035300925927</v>
      </c>
      <c r="K5729" s="3">
        <v>44896</v>
      </c>
      <c r="L5729">
        <v>29.989696439999999</v>
      </c>
      <c r="M5729">
        <v>-90.249774169999995</v>
      </c>
      <c r="N5729">
        <v>-304.8</v>
      </c>
      <c r="O5729">
        <v>29.992904660000001</v>
      </c>
      <c r="P5729">
        <v>-95.613959820000005</v>
      </c>
      <c r="Q5729">
        <v>1104.9000000000001</v>
      </c>
      <c r="R5729">
        <f>INT((J5729-I5729)*24)</f>
        <v>1</v>
      </c>
    </row>
    <row r="5730" spans="1:18" x14ac:dyDescent="0.3">
      <c r="A5730">
        <v>5728</v>
      </c>
      <c r="B5730" t="s">
        <v>16675</v>
      </c>
      <c r="D5730" t="s">
        <v>16676</v>
      </c>
      <c r="E5730" t="s">
        <v>16677</v>
      </c>
      <c r="F5730" t="s">
        <v>1720</v>
      </c>
      <c r="G5730" t="s">
        <v>6538</v>
      </c>
      <c r="H5730" t="s">
        <v>700</v>
      </c>
      <c r="I5730" s="3">
        <v>44895.991296296299</v>
      </c>
      <c r="J5730" s="3">
        <v>44896.04383101852</v>
      </c>
      <c r="K5730" s="3">
        <v>44896</v>
      </c>
      <c r="L5730">
        <v>44.821332509999998</v>
      </c>
      <c r="M5730">
        <v>20.30266739</v>
      </c>
      <c r="N5730">
        <v>0</v>
      </c>
      <c r="O5730">
        <v>41.016804319999999</v>
      </c>
      <c r="P5730">
        <v>28.497411549999999</v>
      </c>
      <c r="Q5730">
        <v>1935.48</v>
      </c>
      <c r="R5730">
        <f>INT((J5730-I5730)*24)</f>
        <v>1</v>
      </c>
    </row>
    <row r="5731" spans="1:18" x14ac:dyDescent="0.3">
      <c r="A5731">
        <v>5729</v>
      </c>
      <c r="B5731" t="s">
        <v>16678</v>
      </c>
      <c r="D5731" t="s">
        <v>16679</v>
      </c>
      <c r="G5731" t="s">
        <v>1291</v>
      </c>
      <c r="H5731" t="s">
        <v>2197</v>
      </c>
      <c r="I5731" s="3">
        <v>44895.991307870368</v>
      </c>
      <c r="J5731" s="3">
        <v>44896.061342592591</v>
      </c>
      <c r="K5731" s="3">
        <v>44896</v>
      </c>
      <c r="L5731">
        <v>28.436691280000002</v>
      </c>
      <c r="M5731">
        <v>-81.296239999999997</v>
      </c>
      <c r="N5731">
        <v>0</v>
      </c>
      <c r="O5731">
        <v>39.164794919999999</v>
      </c>
      <c r="P5731">
        <v>-76.662955909999994</v>
      </c>
      <c r="Q5731">
        <v>30.48</v>
      </c>
      <c r="R5731">
        <f>INT((J5731-I5731)*24)</f>
        <v>1</v>
      </c>
    </row>
    <row r="5732" spans="1:18" x14ac:dyDescent="0.3">
      <c r="A5732">
        <v>5730</v>
      </c>
      <c r="B5732" t="s">
        <v>16680</v>
      </c>
      <c r="D5732" t="s">
        <v>16681</v>
      </c>
      <c r="E5732" t="s">
        <v>16682</v>
      </c>
      <c r="F5732" t="s">
        <v>260</v>
      </c>
      <c r="H5732" t="s">
        <v>298</v>
      </c>
      <c r="I5732" s="3">
        <v>44895.991354166668</v>
      </c>
      <c r="J5732" s="3">
        <v>44896.008668981478</v>
      </c>
      <c r="K5732" s="3">
        <v>44896</v>
      </c>
      <c r="L5732">
        <v>-24.30161816</v>
      </c>
      <c r="M5732">
        <v>-48.203913849999999</v>
      </c>
      <c r="N5732">
        <v>8534.4</v>
      </c>
      <c r="O5732">
        <v>-23.463119249999998</v>
      </c>
      <c r="P5732">
        <v>-46.646321610000001</v>
      </c>
      <c r="Q5732">
        <v>1623.06</v>
      </c>
      <c r="R5732">
        <f>INT((J5732-I5732)*24)</f>
        <v>0</v>
      </c>
    </row>
    <row r="5733" spans="1:18" x14ac:dyDescent="0.3">
      <c r="A5733">
        <v>5731</v>
      </c>
      <c r="B5733" t="s">
        <v>16683</v>
      </c>
      <c r="D5733" t="s">
        <v>16684</v>
      </c>
      <c r="E5733" t="s">
        <v>16685</v>
      </c>
      <c r="F5733" t="s">
        <v>696</v>
      </c>
      <c r="G5733" t="s">
        <v>349</v>
      </c>
      <c r="H5733" t="s">
        <v>46</v>
      </c>
      <c r="I5733" s="3">
        <v>44895.991354166668</v>
      </c>
      <c r="J5733" s="3">
        <v>44896.051030092596</v>
      </c>
      <c r="K5733" s="3">
        <v>44896</v>
      </c>
      <c r="L5733">
        <v>41.969009399999997</v>
      </c>
      <c r="M5733">
        <v>-87.938690190000003</v>
      </c>
      <c r="N5733">
        <v>304.8</v>
      </c>
      <c r="O5733">
        <v>40.698394780000001</v>
      </c>
      <c r="P5733">
        <v>-74.161010739999995</v>
      </c>
      <c r="Q5733">
        <v>38.1</v>
      </c>
      <c r="R5733">
        <f>INT((J5733-I5733)*24)</f>
        <v>1</v>
      </c>
    </row>
    <row r="5734" spans="1:18" x14ac:dyDescent="0.3">
      <c r="A5734">
        <v>5732</v>
      </c>
      <c r="B5734" t="s">
        <v>16686</v>
      </c>
      <c r="D5734" t="s">
        <v>16687</v>
      </c>
      <c r="E5734" t="s">
        <v>16688</v>
      </c>
      <c r="F5734" t="s">
        <v>50</v>
      </c>
      <c r="G5734" t="s">
        <v>327</v>
      </c>
      <c r="H5734" t="s">
        <v>787</v>
      </c>
      <c r="I5734" s="3">
        <v>44895.991377314815</v>
      </c>
      <c r="J5734" s="3">
        <v>44896.384016203701</v>
      </c>
      <c r="K5734" s="3">
        <v>44896</v>
      </c>
      <c r="L5734">
        <v>40.544311520000001</v>
      </c>
      <c r="M5734">
        <v>-3.5750732420000002</v>
      </c>
      <c r="N5734">
        <v>609.6</v>
      </c>
      <c r="O5734">
        <v>4.7444644220000001</v>
      </c>
      <c r="P5734">
        <v>-74.213972420000005</v>
      </c>
      <c r="Q5734">
        <v>2773.68</v>
      </c>
      <c r="R5734">
        <f>INT((J5734-I5734)*24)</f>
        <v>9</v>
      </c>
    </row>
    <row r="5735" spans="1:18" x14ac:dyDescent="0.3">
      <c r="A5735">
        <v>5733</v>
      </c>
      <c r="B5735" t="s">
        <v>16689</v>
      </c>
      <c r="D5735" t="s">
        <v>16690</v>
      </c>
      <c r="E5735" t="s">
        <v>16691</v>
      </c>
      <c r="F5735" t="s">
        <v>3340</v>
      </c>
      <c r="G5735" t="s">
        <v>37</v>
      </c>
      <c r="H5735" t="s">
        <v>12738</v>
      </c>
      <c r="I5735" s="3">
        <v>44895.991377314815</v>
      </c>
      <c r="J5735" s="3">
        <v>44896.023518518516</v>
      </c>
      <c r="K5735" s="3">
        <v>44896</v>
      </c>
      <c r="L5735">
        <v>-33.956085209999998</v>
      </c>
      <c r="M5735">
        <v>151.18997999999999</v>
      </c>
      <c r="N5735">
        <v>0</v>
      </c>
      <c r="O5735">
        <v>-31.422015689999999</v>
      </c>
      <c r="P5735">
        <v>152.8711304</v>
      </c>
      <c r="Q5735">
        <v>53.34</v>
      </c>
      <c r="R5735">
        <f>INT((J5735-I5735)*24)</f>
        <v>0</v>
      </c>
    </row>
    <row r="5736" spans="1:18" x14ac:dyDescent="0.3">
      <c r="A5736">
        <v>5734</v>
      </c>
      <c r="B5736" t="s">
        <v>16692</v>
      </c>
      <c r="D5736" t="s">
        <v>16693</v>
      </c>
      <c r="E5736" t="s">
        <v>16694</v>
      </c>
      <c r="F5736" t="s">
        <v>3340</v>
      </c>
      <c r="G5736" t="s">
        <v>549</v>
      </c>
      <c r="H5736" t="s">
        <v>391</v>
      </c>
      <c r="I5736" s="3">
        <v>44895.991388888891</v>
      </c>
      <c r="J5736" s="3">
        <v>44896.016296296293</v>
      </c>
      <c r="K5736" s="3">
        <v>44896</v>
      </c>
      <c r="L5736">
        <v>49.189270020000002</v>
      </c>
      <c r="M5736">
        <v>-123.2018808</v>
      </c>
      <c r="N5736">
        <v>304.8</v>
      </c>
      <c r="O5736">
        <v>47.435613080000003</v>
      </c>
      <c r="P5736">
        <v>-122.31811519999999</v>
      </c>
      <c r="Q5736">
        <v>266.7</v>
      </c>
      <c r="R5736">
        <f>INT((J5736-I5736)*24)</f>
        <v>0</v>
      </c>
    </row>
    <row r="5737" spans="1:18" x14ac:dyDescent="0.3">
      <c r="A5737">
        <v>5735</v>
      </c>
      <c r="B5737" t="s">
        <v>16695</v>
      </c>
      <c r="D5737" t="s">
        <v>16696</v>
      </c>
      <c r="E5737" t="s">
        <v>16697</v>
      </c>
      <c r="G5737" t="s">
        <v>16698</v>
      </c>
      <c r="H5737" t="s">
        <v>2197</v>
      </c>
      <c r="I5737" s="3">
        <v>44895.991412037038</v>
      </c>
      <c r="J5737" s="3">
        <v>44896.001261574071</v>
      </c>
      <c r="K5737" s="3">
        <v>44896</v>
      </c>
      <c r="L5737">
        <v>38.835433960000003</v>
      </c>
      <c r="M5737">
        <v>-76.617219340000005</v>
      </c>
      <c r="N5737">
        <v>0</v>
      </c>
      <c r="O5737">
        <v>39.287429809999999</v>
      </c>
      <c r="P5737">
        <v>-76.624981419999997</v>
      </c>
      <c r="Q5737">
        <v>76.2</v>
      </c>
      <c r="R5737">
        <f>INT((J5737-I5737)*24)</f>
        <v>0</v>
      </c>
    </row>
    <row r="5738" spans="1:18" x14ac:dyDescent="0.3">
      <c r="A5738">
        <v>5736</v>
      </c>
      <c r="B5738" t="s">
        <v>16699</v>
      </c>
      <c r="D5738">
        <v>758426</v>
      </c>
      <c r="E5738" t="s">
        <v>16700</v>
      </c>
      <c r="F5738" t="s">
        <v>8690</v>
      </c>
      <c r="H5738" t="s">
        <v>151</v>
      </c>
      <c r="I5738" s="3">
        <v>44895.991423611114</v>
      </c>
      <c r="J5738" s="3">
        <v>44896.014039351852</v>
      </c>
      <c r="K5738" s="3">
        <v>44896</v>
      </c>
      <c r="L5738">
        <v>13.33311954</v>
      </c>
      <c r="M5738">
        <v>122.3937667</v>
      </c>
      <c r="N5738">
        <v>4876.8</v>
      </c>
      <c r="O5738">
        <v>14.49776342</v>
      </c>
      <c r="P5738">
        <v>120.9999486</v>
      </c>
      <c r="Q5738">
        <v>38.1</v>
      </c>
      <c r="R5738">
        <f>INT((J5738-I5738)*24)</f>
        <v>0</v>
      </c>
    </row>
    <row r="5739" spans="1:18" x14ac:dyDescent="0.3">
      <c r="A5739">
        <v>5737</v>
      </c>
      <c r="B5739" t="s">
        <v>16701</v>
      </c>
      <c r="C5739" t="s">
        <v>16702</v>
      </c>
      <c r="D5739" t="s">
        <v>16703</v>
      </c>
      <c r="E5739" t="s">
        <v>16704</v>
      </c>
      <c r="F5739" t="s">
        <v>92</v>
      </c>
      <c r="G5739" t="s">
        <v>28</v>
      </c>
      <c r="H5739" t="s">
        <v>282</v>
      </c>
      <c r="I5739" s="3">
        <v>44895.991423611114</v>
      </c>
      <c r="J5739" s="3">
        <v>44896.117245370369</v>
      </c>
      <c r="K5739" s="3">
        <v>44896</v>
      </c>
      <c r="L5739">
        <v>39.877258300000001</v>
      </c>
      <c r="M5739">
        <v>-104.615996</v>
      </c>
      <c r="N5739">
        <v>1524</v>
      </c>
      <c r="O5739">
        <v>40.628186239999998</v>
      </c>
      <c r="P5739">
        <v>-73.772257019999998</v>
      </c>
      <c r="Q5739">
        <v>83.82</v>
      </c>
      <c r="R5739">
        <f>INT((J5739-I5739)*24)</f>
        <v>3</v>
      </c>
    </row>
    <row r="5740" spans="1:18" x14ac:dyDescent="0.3">
      <c r="A5740">
        <v>5738</v>
      </c>
      <c r="B5740" t="s">
        <v>16705</v>
      </c>
      <c r="D5740" t="s">
        <v>16706</v>
      </c>
      <c r="H5740" t="s">
        <v>3661</v>
      </c>
      <c r="I5740" s="3">
        <v>44895.991423611114</v>
      </c>
      <c r="J5740" s="3">
        <v>44896.020196759258</v>
      </c>
      <c r="K5740" s="3">
        <v>44896</v>
      </c>
      <c r="L5740">
        <v>52.024080959999999</v>
      </c>
      <c r="M5740">
        <v>-99.272382460000003</v>
      </c>
      <c r="N5740">
        <v>7010.4</v>
      </c>
      <c r="O5740">
        <v>49.886122880000002</v>
      </c>
      <c r="P5740">
        <v>-97.215716389999997</v>
      </c>
      <c r="Q5740">
        <v>243.84</v>
      </c>
      <c r="R5740">
        <f>INT((J5740-I5740)*24)</f>
        <v>0</v>
      </c>
    </row>
    <row r="5741" spans="1:18" x14ac:dyDescent="0.3">
      <c r="A5741">
        <v>5739</v>
      </c>
      <c r="B5741" t="s">
        <v>16707</v>
      </c>
      <c r="D5741" t="s">
        <v>16708</v>
      </c>
      <c r="E5741" t="s">
        <v>16709</v>
      </c>
      <c r="F5741" t="s">
        <v>1720</v>
      </c>
      <c r="G5741" t="s">
        <v>584</v>
      </c>
      <c r="H5741" t="s">
        <v>349</v>
      </c>
      <c r="I5741" s="3">
        <v>44895.991423611114</v>
      </c>
      <c r="J5741" s="3">
        <v>44896.091747685183</v>
      </c>
      <c r="K5741" s="3">
        <v>44896</v>
      </c>
      <c r="L5741">
        <v>27.991470339999999</v>
      </c>
      <c r="M5741">
        <v>-82.528187680000002</v>
      </c>
      <c r="N5741">
        <v>0</v>
      </c>
      <c r="O5741">
        <v>41.96575928</v>
      </c>
      <c r="P5741">
        <v>-87.899801080000003</v>
      </c>
      <c r="Q5741">
        <v>99.06</v>
      </c>
      <c r="R5741">
        <f>INT((J5741-I5741)*24)</f>
        <v>2</v>
      </c>
    </row>
    <row r="5742" spans="1:18" x14ac:dyDescent="0.3">
      <c r="A5742">
        <v>5740</v>
      </c>
      <c r="B5742" t="s">
        <v>16710</v>
      </c>
      <c r="D5742" t="s">
        <v>16711</v>
      </c>
      <c r="E5742" t="s">
        <v>16712</v>
      </c>
      <c r="F5742" t="s">
        <v>273</v>
      </c>
      <c r="G5742" t="s">
        <v>238</v>
      </c>
      <c r="H5742" t="s">
        <v>1106</v>
      </c>
      <c r="I5742" s="3">
        <v>44895.991423611114</v>
      </c>
      <c r="J5742" s="3">
        <v>44896.26866898148</v>
      </c>
      <c r="K5742" s="3">
        <v>44896</v>
      </c>
      <c r="L5742">
        <v>24.361953740000001</v>
      </c>
      <c r="M5742">
        <v>54.757130940000003</v>
      </c>
      <c r="N5742">
        <v>609.6</v>
      </c>
      <c r="O5742">
        <v>41.302029879999999</v>
      </c>
      <c r="P5742">
        <v>2.0928955079999998</v>
      </c>
      <c r="Q5742">
        <v>-30.48</v>
      </c>
      <c r="R5742">
        <f>INT((J5742-I5742)*24)</f>
        <v>6</v>
      </c>
    </row>
    <row r="5743" spans="1:18" x14ac:dyDescent="0.3">
      <c r="A5743">
        <v>5741</v>
      </c>
      <c r="B5743" t="s">
        <v>16713</v>
      </c>
      <c r="D5743" t="s">
        <v>16714</v>
      </c>
      <c r="E5743" t="s">
        <v>16713</v>
      </c>
      <c r="F5743" t="s">
        <v>1218</v>
      </c>
      <c r="G5743" t="s">
        <v>289</v>
      </c>
      <c r="H5743" t="s">
        <v>5321</v>
      </c>
      <c r="I5743" s="3">
        <v>44895.991435185184</v>
      </c>
      <c r="J5743" s="3">
        <v>44896.02915509259</v>
      </c>
      <c r="K5743" s="3">
        <v>44896</v>
      </c>
      <c r="L5743">
        <v>32.125305179999998</v>
      </c>
      <c r="M5743">
        <v>-81.231481930000001</v>
      </c>
      <c r="N5743">
        <v>609.6</v>
      </c>
      <c r="O5743">
        <v>33.86169434</v>
      </c>
      <c r="P5743">
        <v>-84.307232290000002</v>
      </c>
      <c r="Q5743">
        <v>274.32</v>
      </c>
      <c r="R5743">
        <f>INT((J5743-I5743)*24)</f>
        <v>0</v>
      </c>
    </row>
    <row r="5744" spans="1:18" x14ac:dyDescent="0.3">
      <c r="A5744">
        <v>5742</v>
      </c>
      <c r="B5744" t="s">
        <v>16715</v>
      </c>
      <c r="D5744" t="s">
        <v>16716</v>
      </c>
      <c r="E5744" t="s">
        <v>16717</v>
      </c>
      <c r="F5744" t="s">
        <v>6463</v>
      </c>
      <c r="G5744" t="s">
        <v>54</v>
      </c>
      <c r="H5744" t="s">
        <v>3350</v>
      </c>
      <c r="I5744" s="3">
        <v>44895.991435185184</v>
      </c>
      <c r="J5744" s="3">
        <v>44896.099629629629</v>
      </c>
      <c r="K5744" s="3">
        <v>44896</v>
      </c>
      <c r="L5744">
        <v>33.935324459999997</v>
      </c>
      <c r="M5744">
        <v>-118.4036064</v>
      </c>
      <c r="N5744">
        <v>0</v>
      </c>
      <c r="O5744">
        <v>32.83410645</v>
      </c>
      <c r="P5744">
        <v>-96.829980469999995</v>
      </c>
      <c r="Q5744">
        <v>91.44</v>
      </c>
      <c r="R5744">
        <f>INT((J5744-I5744)*24)</f>
        <v>2</v>
      </c>
    </row>
    <row r="5745" spans="1:18" x14ac:dyDescent="0.3">
      <c r="A5745">
        <v>5743</v>
      </c>
      <c r="B5745" t="s">
        <v>16718</v>
      </c>
      <c r="D5745" t="s">
        <v>16719</v>
      </c>
      <c r="G5745" t="s">
        <v>3838</v>
      </c>
      <c r="H5745" t="s">
        <v>1548</v>
      </c>
      <c r="I5745" s="3">
        <v>44895.991446759261</v>
      </c>
      <c r="J5745" s="3">
        <v>44896.116365740738</v>
      </c>
      <c r="K5745" s="3">
        <v>44896</v>
      </c>
      <c r="L5745">
        <v>32.835708619999998</v>
      </c>
      <c r="M5745">
        <v>-97.363970949999995</v>
      </c>
      <c r="N5745">
        <v>0</v>
      </c>
      <c r="O5745">
        <v>35.97930908</v>
      </c>
      <c r="P5745">
        <v>-115.1353455</v>
      </c>
      <c r="Q5745">
        <v>731.52</v>
      </c>
      <c r="R5745">
        <f>INT((J5745-I5745)*24)</f>
        <v>2</v>
      </c>
    </row>
    <row r="5746" spans="1:18" x14ac:dyDescent="0.3">
      <c r="A5746">
        <v>5744</v>
      </c>
      <c r="B5746" t="s">
        <v>16720</v>
      </c>
      <c r="D5746" t="s">
        <v>16721</v>
      </c>
      <c r="E5746" t="s">
        <v>16720</v>
      </c>
      <c r="F5746" t="s">
        <v>2711</v>
      </c>
      <c r="G5746" t="s">
        <v>101</v>
      </c>
      <c r="H5746" t="s">
        <v>13276</v>
      </c>
      <c r="I5746" s="3">
        <v>44895.99145833333</v>
      </c>
      <c r="J5746" s="3">
        <v>44896.011192129627</v>
      </c>
      <c r="K5746" s="3">
        <v>44896</v>
      </c>
      <c r="L5746">
        <v>61.171325680000002</v>
      </c>
      <c r="M5746">
        <v>-149.98093739999999</v>
      </c>
      <c r="N5746">
        <v>-304.8</v>
      </c>
      <c r="O5746">
        <v>60.56794739</v>
      </c>
      <c r="P5746">
        <v>-151.2522836</v>
      </c>
      <c r="Q5746">
        <v>-30.48</v>
      </c>
      <c r="R5746">
        <f>INT((J5746-I5746)*24)</f>
        <v>0</v>
      </c>
    </row>
    <row r="5747" spans="1:18" x14ac:dyDescent="0.3">
      <c r="A5747">
        <v>5745</v>
      </c>
      <c r="B5747" t="s">
        <v>16722</v>
      </c>
      <c r="D5747" t="s">
        <v>16723</v>
      </c>
      <c r="G5747" t="s">
        <v>16724</v>
      </c>
      <c r="H5747" t="s">
        <v>8957</v>
      </c>
      <c r="I5747" s="3">
        <v>44895.991481481484</v>
      </c>
      <c r="J5747" s="3">
        <v>44896.003437500003</v>
      </c>
      <c r="K5747" s="3">
        <v>44896</v>
      </c>
      <c r="L5747">
        <v>29.4387507</v>
      </c>
      <c r="M5747">
        <v>-99.095764160000002</v>
      </c>
      <c r="N5747">
        <v>914.4</v>
      </c>
      <c r="O5747">
        <v>29.726164220000001</v>
      </c>
      <c r="P5747">
        <v>-98.694924749999998</v>
      </c>
      <c r="Q5747">
        <v>304.8</v>
      </c>
      <c r="R5747">
        <f>INT((J5747-I5747)*24)</f>
        <v>0</v>
      </c>
    </row>
    <row r="5748" spans="1:18" x14ac:dyDescent="0.3">
      <c r="A5748">
        <v>5746</v>
      </c>
      <c r="B5748" t="s">
        <v>16725</v>
      </c>
      <c r="D5748" t="s">
        <v>16726</v>
      </c>
      <c r="E5748" t="s">
        <v>16727</v>
      </c>
      <c r="F5748" t="s">
        <v>92</v>
      </c>
      <c r="H5748" t="s">
        <v>151</v>
      </c>
      <c r="I5748" s="3">
        <v>44895.991481481484</v>
      </c>
      <c r="J5748" s="3">
        <v>44896.019756944443</v>
      </c>
      <c r="K5748" s="3">
        <v>44896</v>
      </c>
      <c r="L5748">
        <v>11.74820205</v>
      </c>
      <c r="M5748">
        <v>122.4035966</v>
      </c>
      <c r="N5748">
        <v>10668</v>
      </c>
      <c r="O5748">
        <v>14.497329710000001</v>
      </c>
      <c r="P5748">
        <v>120.999156</v>
      </c>
      <c r="Q5748">
        <v>45.72</v>
      </c>
      <c r="R5748">
        <f>INT((J5748-I5748)*24)</f>
        <v>0</v>
      </c>
    </row>
    <row r="5749" spans="1:18" x14ac:dyDescent="0.3">
      <c r="A5749">
        <v>5747</v>
      </c>
      <c r="B5749" t="s">
        <v>16728</v>
      </c>
      <c r="D5749" t="s">
        <v>16729</v>
      </c>
      <c r="E5749" t="s">
        <v>16730</v>
      </c>
      <c r="F5749" t="s">
        <v>92</v>
      </c>
      <c r="H5749" t="s">
        <v>23</v>
      </c>
      <c r="I5749" s="3">
        <v>44895.99150462963</v>
      </c>
      <c r="J5749" s="3">
        <v>44896.029641203706</v>
      </c>
      <c r="K5749" s="3">
        <v>44896</v>
      </c>
      <c r="L5749">
        <v>24.98677399</v>
      </c>
      <c r="M5749">
        <v>56.357220339999998</v>
      </c>
      <c r="N5749">
        <v>10363.200000000001</v>
      </c>
      <c r="O5749">
        <v>25.286682129999999</v>
      </c>
      <c r="P5749">
        <v>51.591644289999998</v>
      </c>
      <c r="Q5749">
        <v>-30.48</v>
      </c>
      <c r="R5749">
        <f>INT((J5749-I5749)*24)</f>
        <v>0</v>
      </c>
    </row>
    <row r="5750" spans="1:18" x14ac:dyDescent="0.3">
      <c r="A5750">
        <v>5748</v>
      </c>
      <c r="B5750" t="s">
        <v>16731</v>
      </c>
      <c r="C5750" t="s">
        <v>16732</v>
      </c>
      <c r="D5750" t="s">
        <v>16733</v>
      </c>
      <c r="E5750" t="s">
        <v>16734</v>
      </c>
      <c r="F5750" t="s">
        <v>92</v>
      </c>
      <c r="G5750" t="s">
        <v>2075</v>
      </c>
      <c r="H5750" t="s">
        <v>2357</v>
      </c>
      <c r="I5750" s="3">
        <v>44895.99150462963</v>
      </c>
      <c r="J5750" s="3">
        <v>44896.165520833332</v>
      </c>
      <c r="K5750" s="3">
        <v>44896</v>
      </c>
      <c r="L5750">
        <v>13.206893920000001</v>
      </c>
      <c r="M5750">
        <v>77.729455360000003</v>
      </c>
      <c r="N5750">
        <v>914.4</v>
      </c>
      <c r="O5750">
        <v>26.468811039999999</v>
      </c>
      <c r="P5750">
        <v>50.599065930000002</v>
      </c>
      <c r="Q5750">
        <v>1310.6400000000001</v>
      </c>
      <c r="R5750">
        <f>INT((J5750-I5750)*24)</f>
        <v>4</v>
      </c>
    </row>
    <row r="5751" spans="1:18" x14ac:dyDescent="0.3">
      <c r="A5751">
        <v>5749</v>
      </c>
      <c r="B5751" t="s">
        <v>16735</v>
      </c>
      <c r="D5751" t="s">
        <v>16736</v>
      </c>
      <c r="E5751" t="s">
        <v>16737</v>
      </c>
      <c r="F5751" t="s">
        <v>5154</v>
      </c>
      <c r="G5751" t="s">
        <v>2134</v>
      </c>
      <c r="I5751" s="3">
        <v>44895.991527777776</v>
      </c>
      <c r="J5751" s="3">
        <v>44896.003460648149</v>
      </c>
      <c r="K5751" s="3">
        <v>44896</v>
      </c>
      <c r="L5751">
        <v>40.767005019999999</v>
      </c>
      <c r="M5751">
        <v>-111.97702580000001</v>
      </c>
      <c r="N5751">
        <v>1524</v>
      </c>
      <c r="O5751">
        <v>41.95785781</v>
      </c>
      <c r="P5751">
        <v>-113.20453019999999</v>
      </c>
      <c r="Q5751">
        <v>8534.4</v>
      </c>
      <c r="R5751">
        <f>INT((J5751-I5751)*24)</f>
        <v>0</v>
      </c>
    </row>
    <row r="5752" spans="1:18" x14ac:dyDescent="0.3">
      <c r="A5752">
        <v>5750</v>
      </c>
      <c r="B5752" t="s">
        <v>16738</v>
      </c>
      <c r="D5752" t="s">
        <v>16739</v>
      </c>
      <c r="E5752" t="s">
        <v>16740</v>
      </c>
      <c r="F5752" t="s">
        <v>3340</v>
      </c>
      <c r="H5752" t="s">
        <v>2496</v>
      </c>
      <c r="I5752" s="3">
        <v>44895.991539351853</v>
      </c>
      <c r="J5752" s="3">
        <v>44896.046840277777</v>
      </c>
      <c r="K5752" s="3">
        <v>44896</v>
      </c>
      <c r="L5752">
        <v>50.47696388</v>
      </c>
      <c r="M5752">
        <v>-105.0315981</v>
      </c>
      <c r="N5752">
        <v>4572</v>
      </c>
      <c r="O5752">
        <v>51.101623539999999</v>
      </c>
      <c r="P5752">
        <v>-113.99028060000001</v>
      </c>
      <c r="Q5752">
        <v>1242.06</v>
      </c>
      <c r="R5752">
        <f>INT((J5752-I5752)*24)</f>
        <v>1</v>
      </c>
    </row>
    <row r="5753" spans="1:18" x14ac:dyDescent="0.3">
      <c r="A5753">
        <v>5751</v>
      </c>
      <c r="B5753" t="s">
        <v>16741</v>
      </c>
      <c r="D5753" t="s">
        <v>16742</v>
      </c>
      <c r="E5753" t="s">
        <v>16743</v>
      </c>
      <c r="F5753" t="s">
        <v>83</v>
      </c>
      <c r="G5753" t="s">
        <v>428</v>
      </c>
      <c r="H5753" t="s">
        <v>391</v>
      </c>
      <c r="I5753" s="3">
        <v>44895.991539351853</v>
      </c>
      <c r="J5753" s="3">
        <v>44896.230532407404</v>
      </c>
      <c r="K5753" s="3">
        <v>44896</v>
      </c>
      <c r="L5753">
        <v>38.935729979999998</v>
      </c>
      <c r="M5753">
        <v>-77.4631069</v>
      </c>
      <c r="N5753">
        <v>0</v>
      </c>
      <c r="O5753">
        <v>47.458602910000003</v>
      </c>
      <c r="P5753">
        <v>-122.31793209999999</v>
      </c>
      <c r="Q5753">
        <v>228.6</v>
      </c>
      <c r="R5753">
        <f>INT((J5753-I5753)*24)</f>
        <v>5</v>
      </c>
    </row>
    <row r="5754" spans="1:18" x14ac:dyDescent="0.3">
      <c r="A5754">
        <v>5752</v>
      </c>
      <c r="B5754" t="s">
        <v>16744</v>
      </c>
      <c r="D5754" t="s">
        <v>16745</v>
      </c>
      <c r="E5754" t="s">
        <v>16746</v>
      </c>
      <c r="F5754" t="s">
        <v>1997</v>
      </c>
      <c r="H5754" t="s">
        <v>6156</v>
      </c>
      <c r="I5754" s="3">
        <v>44895.991550925923</v>
      </c>
      <c r="J5754" s="3">
        <v>44896.037835648145</v>
      </c>
      <c r="K5754" s="3">
        <v>44896</v>
      </c>
      <c r="L5754">
        <v>-10.921920780000001</v>
      </c>
      <c r="M5754">
        <v>-52.905041920000002</v>
      </c>
      <c r="N5754">
        <v>11277.6</v>
      </c>
      <c r="O5754">
        <v>-15.851409390000001</v>
      </c>
      <c r="P5754">
        <v>-47.916428699999997</v>
      </c>
      <c r="Q5754">
        <v>1074.42</v>
      </c>
      <c r="R5754">
        <f>INT((J5754-I5754)*24)</f>
        <v>1</v>
      </c>
    </row>
    <row r="5755" spans="1:18" x14ac:dyDescent="0.3">
      <c r="A5755">
        <v>5753</v>
      </c>
      <c r="B5755" t="s">
        <v>16747</v>
      </c>
      <c r="D5755" t="s">
        <v>16748</v>
      </c>
      <c r="E5755" t="s">
        <v>16749</v>
      </c>
      <c r="F5755" t="s">
        <v>3375</v>
      </c>
      <c r="H5755" t="s">
        <v>4577</v>
      </c>
      <c r="I5755" s="3">
        <v>44895.991550925923</v>
      </c>
      <c r="J5755" s="3">
        <v>44896.006793981483</v>
      </c>
      <c r="K5755" s="3">
        <v>44896</v>
      </c>
      <c r="L5755">
        <v>-33.47785562</v>
      </c>
      <c r="M5755">
        <v>148.8452398</v>
      </c>
      <c r="N5755">
        <v>4572</v>
      </c>
      <c r="O5755">
        <v>-33.919403590000002</v>
      </c>
      <c r="P5755">
        <v>150.98321910000001</v>
      </c>
      <c r="Q5755">
        <v>-7.62</v>
      </c>
      <c r="R5755">
        <f>INT((J5755-I5755)*24)</f>
        <v>0</v>
      </c>
    </row>
    <row r="5756" spans="1:18" x14ac:dyDescent="0.3">
      <c r="A5756">
        <v>5754</v>
      </c>
      <c r="B5756" t="s">
        <v>16750</v>
      </c>
      <c r="D5756" t="s">
        <v>16751</v>
      </c>
      <c r="H5756" t="s">
        <v>815</v>
      </c>
      <c r="I5756" s="3">
        <v>44895.991562499999</v>
      </c>
      <c r="J5756" s="3">
        <v>44896.000300925924</v>
      </c>
      <c r="K5756" s="3">
        <v>44896</v>
      </c>
      <c r="L5756">
        <v>25.90750122</v>
      </c>
      <c r="M5756">
        <v>-80.45231081</v>
      </c>
      <c r="N5756">
        <v>304.8</v>
      </c>
      <c r="O5756">
        <v>25.893518480000001</v>
      </c>
      <c r="P5756">
        <v>-80.442528359999997</v>
      </c>
      <c r="Q5756">
        <v>487.68</v>
      </c>
      <c r="R5756">
        <f>INT((J5756-I5756)*24)</f>
        <v>0</v>
      </c>
    </row>
    <row r="5757" spans="1:18" x14ac:dyDescent="0.3">
      <c r="A5757">
        <v>5755</v>
      </c>
      <c r="B5757" t="s">
        <v>16752</v>
      </c>
      <c r="D5757" t="s">
        <v>16753</v>
      </c>
      <c r="G5757" t="s">
        <v>2357</v>
      </c>
      <c r="H5757" t="s">
        <v>20</v>
      </c>
      <c r="I5757" s="3">
        <v>44895.991562499999</v>
      </c>
      <c r="J5757" s="3">
        <v>44896.145613425928</v>
      </c>
      <c r="K5757" s="3">
        <v>44896</v>
      </c>
      <c r="L5757">
        <v>26.31877317</v>
      </c>
      <c r="M5757">
        <v>50.748649010000001</v>
      </c>
      <c r="N5757">
        <v>1219.2</v>
      </c>
      <c r="O5757">
        <v>41.053673699999997</v>
      </c>
      <c r="P5757">
        <v>28.760646470000001</v>
      </c>
      <c r="Q5757">
        <v>1188.72</v>
      </c>
      <c r="R5757">
        <f>INT((J5757-I5757)*24)</f>
        <v>3</v>
      </c>
    </row>
    <row r="5758" spans="1:18" x14ac:dyDescent="0.3">
      <c r="A5758">
        <v>5756</v>
      </c>
      <c r="B5758" t="s">
        <v>16754</v>
      </c>
      <c r="D5758" t="s">
        <v>16755</v>
      </c>
      <c r="G5758" t="s">
        <v>318</v>
      </c>
      <c r="I5758" s="3">
        <v>44895.991562499999</v>
      </c>
      <c r="J5758" s="3">
        <v>44896.071435185186</v>
      </c>
      <c r="K5758" s="3">
        <v>44896</v>
      </c>
      <c r="L5758">
        <v>28.544403079999999</v>
      </c>
      <c r="M5758">
        <v>77.078546380000006</v>
      </c>
      <c r="N5758">
        <v>0</v>
      </c>
      <c r="O5758">
        <v>16.102203370000002</v>
      </c>
      <c r="P5758">
        <v>73.621312189999998</v>
      </c>
      <c r="Q5758">
        <v>4884.42</v>
      </c>
      <c r="R5758">
        <f>INT((J5758-I5758)*24)</f>
        <v>1</v>
      </c>
    </row>
    <row r="5759" spans="1:18" x14ac:dyDescent="0.3">
      <c r="A5759">
        <v>5757</v>
      </c>
      <c r="B5759" t="s">
        <v>16756</v>
      </c>
      <c r="D5759" t="s">
        <v>16757</v>
      </c>
      <c r="E5759" t="s">
        <v>16756</v>
      </c>
      <c r="H5759" t="s">
        <v>1797</v>
      </c>
      <c r="I5759" s="3">
        <v>44895.991585648146</v>
      </c>
      <c r="J5759" s="3">
        <v>44896.002268518518</v>
      </c>
      <c r="K5759" s="3">
        <v>44896</v>
      </c>
      <c r="L5759">
        <v>33.375533799999999</v>
      </c>
      <c r="M5759">
        <v>-110.9598962</v>
      </c>
      <c r="N5759">
        <v>2133.6</v>
      </c>
      <c r="O5759">
        <v>33.287689729999997</v>
      </c>
      <c r="P5759">
        <v>-111.7865053</v>
      </c>
      <c r="Q5759">
        <v>548.64</v>
      </c>
      <c r="R5759">
        <f>INT((J5759-I5759)*24)</f>
        <v>0</v>
      </c>
    </row>
    <row r="5760" spans="1:18" x14ac:dyDescent="0.3">
      <c r="A5760">
        <v>5758</v>
      </c>
      <c r="B5760" t="s">
        <v>16758</v>
      </c>
      <c r="D5760" t="s">
        <v>16759</v>
      </c>
      <c r="H5760" t="s">
        <v>6701</v>
      </c>
      <c r="I5760" s="3">
        <v>44895.991597222222</v>
      </c>
      <c r="J5760" s="3">
        <v>44896.001145833332</v>
      </c>
      <c r="K5760" s="3">
        <v>44896</v>
      </c>
      <c r="L5760">
        <v>31.715853419999998</v>
      </c>
      <c r="M5760">
        <v>-86.411041260000005</v>
      </c>
      <c r="N5760">
        <v>2133.6</v>
      </c>
      <c r="O5760">
        <v>32.299896240000002</v>
      </c>
      <c r="P5760">
        <v>-86.382202149999998</v>
      </c>
      <c r="Q5760">
        <v>-15.24</v>
      </c>
      <c r="R5760">
        <f>INT((J5760-I5760)*24)</f>
        <v>0</v>
      </c>
    </row>
    <row r="5761" spans="1:18" x14ac:dyDescent="0.3">
      <c r="A5761">
        <v>5759</v>
      </c>
      <c r="B5761" t="s">
        <v>16760</v>
      </c>
      <c r="D5761" t="s">
        <v>16761</v>
      </c>
      <c r="G5761" t="s">
        <v>16762</v>
      </c>
      <c r="H5761" t="s">
        <v>16762</v>
      </c>
      <c r="I5761" s="3">
        <v>44895.991597222222</v>
      </c>
      <c r="J5761" s="3">
        <v>44896.006296296298</v>
      </c>
      <c r="K5761" s="3">
        <v>44896</v>
      </c>
      <c r="L5761">
        <v>51.403679279999999</v>
      </c>
      <c r="M5761">
        <v>-3.440933228</v>
      </c>
      <c r="N5761">
        <v>-304.8</v>
      </c>
      <c r="O5761">
        <v>51.402748240000001</v>
      </c>
      <c r="P5761">
        <v>-3.4407806399999998</v>
      </c>
      <c r="Q5761">
        <v>-106.68</v>
      </c>
      <c r="R5761">
        <f>INT((J5761-I5761)*24)</f>
        <v>0</v>
      </c>
    </row>
    <row r="5762" spans="1:18" x14ac:dyDescent="0.3">
      <c r="A5762">
        <v>5760</v>
      </c>
      <c r="B5762" t="s">
        <v>16763</v>
      </c>
      <c r="D5762" t="s">
        <v>16764</v>
      </c>
      <c r="E5762" t="s">
        <v>16763</v>
      </c>
      <c r="G5762" t="s">
        <v>2274</v>
      </c>
      <c r="H5762" t="s">
        <v>5787</v>
      </c>
      <c r="I5762" s="3">
        <v>44895.991608796299</v>
      </c>
      <c r="J5762" s="3">
        <v>44896.001805555556</v>
      </c>
      <c r="K5762" s="3">
        <v>44896</v>
      </c>
      <c r="L5762">
        <v>42.625213619999997</v>
      </c>
      <c r="M5762">
        <v>-89.050182000000007</v>
      </c>
      <c r="N5762">
        <v>304.8</v>
      </c>
      <c r="O5762">
        <v>43.138916020000003</v>
      </c>
      <c r="P5762">
        <v>-89.329833980000004</v>
      </c>
      <c r="Q5762">
        <v>205.74</v>
      </c>
      <c r="R5762">
        <f>INT((J5762-I5762)*24)</f>
        <v>0</v>
      </c>
    </row>
    <row r="5763" spans="1:18" x14ac:dyDescent="0.3">
      <c r="A5763">
        <v>5761</v>
      </c>
      <c r="B5763" t="s">
        <v>16765</v>
      </c>
      <c r="D5763" t="s">
        <v>16766</v>
      </c>
      <c r="E5763" t="s">
        <v>16765</v>
      </c>
      <c r="G5763" t="s">
        <v>1040</v>
      </c>
      <c r="H5763" t="s">
        <v>2134</v>
      </c>
      <c r="I5763" s="3">
        <v>44895.991608796299</v>
      </c>
      <c r="J5763" s="3">
        <v>44896.034780092596</v>
      </c>
      <c r="K5763" s="3">
        <v>44896</v>
      </c>
      <c r="L5763">
        <v>36.085510249999999</v>
      </c>
      <c r="M5763">
        <v>-115.1645851</v>
      </c>
      <c r="N5763">
        <v>609.6</v>
      </c>
      <c r="O5763">
        <v>40.802757130000003</v>
      </c>
      <c r="P5763">
        <v>-111.9620445</v>
      </c>
      <c r="Q5763">
        <v>1341.12</v>
      </c>
      <c r="R5763">
        <f>INT((J5763-I5763)*24)</f>
        <v>1</v>
      </c>
    </row>
    <row r="5764" spans="1:18" x14ac:dyDescent="0.3">
      <c r="A5764">
        <v>5762</v>
      </c>
      <c r="B5764" t="s">
        <v>16767</v>
      </c>
      <c r="D5764" t="s">
        <v>16768</v>
      </c>
      <c r="E5764" t="s">
        <v>16769</v>
      </c>
      <c r="F5764" t="s">
        <v>1064</v>
      </c>
      <c r="G5764" t="s">
        <v>2981</v>
      </c>
      <c r="I5764" s="3">
        <v>44895.991608796299</v>
      </c>
      <c r="J5764" s="3">
        <v>44896.01630787037</v>
      </c>
      <c r="K5764" s="3">
        <v>44896</v>
      </c>
      <c r="L5764">
        <v>41.797066379999997</v>
      </c>
      <c r="M5764">
        <v>-87.766901059999995</v>
      </c>
      <c r="N5764">
        <v>304.8</v>
      </c>
      <c r="O5764">
        <v>41.743606569999997</v>
      </c>
      <c r="P5764">
        <v>-81.974986680000001</v>
      </c>
      <c r="Q5764">
        <v>2339.34</v>
      </c>
      <c r="R5764">
        <f>INT((J5764-I5764)*24)</f>
        <v>0</v>
      </c>
    </row>
    <row r="5765" spans="1:18" x14ac:dyDescent="0.3">
      <c r="A5765">
        <v>5763</v>
      </c>
      <c r="B5765" t="s">
        <v>16770</v>
      </c>
      <c r="D5765" t="s">
        <v>16771</v>
      </c>
      <c r="E5765" t="s">
        <v>16770</v>
      </c>
      <c r="G5765" t="s">
        <v>10354</v>
      </c>
      <c r="H5765" t="s">
        <v>1797</v>
      </c>
      <c r="I5765" s="3">
        <v>44895.991620370369</v>
      </c>
      <c r="J5765" s="3">
        <v>44896.003101851849</v>
      </c>
      <c r="K5765" s="3">
        <v>44896</v>
      </c>
      <c r="L5765">
        <v>32.962336139999998</v>
      </c>
      <c r="M5765">
        <v>-111.50635389999999</v>
      </c>
      <c r="N5765">
        <v>914.4</v>
      </c>
      <c r="O5765">
        <v>33.284244860000001</v>
      </c>
      <c r="P5765">
        <v>-111.7927832</v>
      </c>
      <c r="Q5765">
        <v>518.16</v>
      </c>
      <c r="R5765">
        <f>INT((J5765-I5765)*24)</f>
        <v>0</v>
      </c>
    </row>
    <row r="5766" spans="1:18" x14ac:dyDescent="0.3">
      <c r="A5766">
        <v>5764</v>
      </c>
      <c r="B5766" t="s">
        <v>16772</v>
      </c>
      <c r="D5766" t="s">
        <v>16773</v>
      </c>
      <c r="E5766" t="s">
        <v>16774</v>
      </c>
      <c r="G5766" t="s">
        <v>24</v>
      </c>
      <c r="I5766" s="3">
        <v>44895.991643518515</v>
      </c>
      <c r="J5766" s="3">
        <v>44896.135648148149</v>
      </c>
      <c r="K5766" s="3">
        <v>44896</v>
      </c>
      <c r="L5766">
        <v>25.80176402</v>
      </c>
      <c r="M5766">
        <v>-80.249530140000005</v>
      </c>
      <c r="N5766">
        <v>0</v>
      </c>
      <c r="O5766">
        <v>8.5406132069999998</v>
      </c>
      <c r="P5766">
        <v>-59.29662244</v>
      </c>
      <c r="Q5766">
        <v>11277.6</v>
      </c>
      <c r="R5766">
        <f>INT((J5766-I5766)*24)</f>
        <v>3</v>
      </c>
    </row>
    <row r="5767" spans="1:18" x14ac:dyDescent="0.3">
      <c r="A5767">
        <v>5765</v>
      </c>
      <c r="B5767" t="s">
        <v>16775</v>
      </c>
      <c r="D5767" t="s">
        <v>16776</v>
      </c>
      <c r="E5767" t="s">
        <v>16775</v>
      </c>
      <c r="G5767" t="s">
        <v>1133</v>
      </c>
      <c r="H5767" t="s">
        <v>1133</v>
      </c>
      <c r="I5767" s="3">
        <v>44895.991643518515</v>
      </c>
      <c r="J5767" s="3">
        <v>44896.00340277778</v>
      </c>
      <c r="K5767" s="3">
        <v>44896</v>
      </c>
      <c r="L5767">
        <v>37.51268005</v>
      </c>
      <c r="M5767">
        <v>-122.25060000000001</v>
      </c>
      <c r="N5767">
        <v>0</v>
      </c>
      <c r="O5767">
        <v>37.509109500000001</v>
      </c>
      <c r="P5767">
        <v>-122.2464509</v>
      </c>
      <c r="Q5767">
        <v>7.62</v>
      </c>
      <c r="R5767">
        <f>INT((J5767-I5767)*24)</f>
        <v>0</v>
      </c>
    </row>
    <row r="5768" spans="1:18" x14ac:dyDescent="0.3">
      <c r="A5768">
        <v>5766</v>
      </c>
      <c r="B5768" t="s">
        <v>16777</v>
      </c>
      <c r="D5768">
        <v>896457</v>
      </c>
      <c r="E5768" t="s">
        <v>16778</v>
      </c>
      <c r="F5768" t="s">
        <v>68</v>
      </c>
      <c r="G5768" t="s">
        <v>76</v>
      </c>
      <c r="H5768" t="s">
        <v>16779</v>
      </c>
      <c r="I5768" s="3">
        <v>44895.991643518515</v>
      </c>
      <c r="J5768" s="3">
        <v>44896.27511574074</v>
      </c>
      <c r="K5768" s="3">
        <v>44896</v>
      </c>
      <c r="L5768">
        <v>25.252121750000001</v>
      </c>
      <c r="M5768">
        <v>55.373063000000002</v>
      </c>
      <c r="N5768">
        <v>-304.8</v>
      </c>
      <c r="O5768">
        <v>1.08983444</v>
      </c>
      <c r="P5768">
        <v>103.8593003</v>
      </c>
      <c r="Q5768">
        <v>1569.72</v>
      </c>
      <c r="R5768">
        <f>INT((J5768-I5768)*24)</f>
        <v>6</v>
      </c>
    </row>
    <row r="5769" spans="1:18" x14ac:dyDescent="0.3">
      <c r="A5769">
        <v>5767</v>
      </c>
      <c r="B5769" t="s">
        <v>16780</v>
      </c>
      <c r="D5769" t="s">
        <v>16781</v>
      </c>
      <c r="E5769" t="s">
        <v>16782</v>
      </c>
      <c r="F5769" t="s">
        <v>16783</v>
      </c>
      <c r="G5769" t="s">
        <v>549</v>
      </c>
      <c r="H5769" t="s">
        <v>16784</v>
      </c>
      <c r="I5769" s="3">
        <v>44895.991643518515</v>
      </c>
      <c r="J5769" s="3">
        <v>44896.007511574076</v>
      </c>
      <c r="K5769" s="3">
        <v>44896</v>
      </c>
      <c r="L5769">
        <v>49.175857540000003</v>
      </c>
      <c r="M5769">
        <v>-123.18272519999999</v>
      </c>
      <c r="N5769">
        <v>0</v>
      </c>
      <c r="O5769">
        <v>49.485672000000001</v>
      </c>
      <c r="P5769">
        <v>-123.7578784</v>
      </c>
      <c r="Q5769">
        <v>121.92</v>
      </c>
      <c r="R5769">
        <f>INT((J5769-I5769)*24)</f>
        <v>0</v>
      </c>
    </row>
    <row r="5770" spans="1:18" x14ac:dyDescent="0.3">
      <c r="A5770">
        <v>5768</v>
      </c>
      <c r="B5770" t="s">
        <v>16785</v>
      </c>
      <c r="D5770" t="s">
        <v>16786</v>
      </c>
      <c r="E5770" t="s">
        <v>16785</v>
      </c>
      <c r="G5770" t="s">
        <v>5738</v>
      </c>
      <c r="H5770" t="s">
        <v>3916</v>
      </c>
      <c r="I5770" s="3">
        <v>44895.991724537038</v>
      </c>
      <c r="J5770" s="3">
        <v>44896.043692129628</v>
      </c>
      <c r="K5770" s="3">
        <v>44896</v>
      </c>
      <c r="L5770">
        <v>27.180038450000001</v>
      </c>
      <c r="M5770">
        <v>-80.22512184</v>
      </c>
      <c r="N5770">
        <v>0</v>
      </c>
      <c r="O5770">
        <v>28.540420529999999</v>
      </c>
      <c r="P5770">
        <v>-81.345678480000004</v>
      </c>
      <c r="Q5770">
        <v>30.48</v>
      </c>
      <c r="R5770">
        <f>INT((J5770-I5770)*24)</f>
        <v>1</v>
      </c>
    </row>
    <row r="5771" spans="1:18" x14ac:dyDescent="0.3">
      <c r="A5771">
        <v>5769</v>
      </c>
      <c r="B5771" t="s">
        <v>16787</v>
      </c>
      <c r="C5771" t="s">
        <v>16788</v>
      </c>
      <c r="D5771" t="s">
        <v>16789</v>
      </c>
      <c r="H5771" t="s">
        <v>461</v>
      </c>
      <c r="I5771" s="3">
        <v>44895.991724537038</v>
      </c>
      <c r="J5771" s="3">
        <v>44896.007048611114</v>
      </c>
      <c r="K5771" s="3">
        <v>44896</v>
      </c>
      <c r="L5771">
        <v>20.6709137</v>
      </c>
      <c r="M5771">
        <v>-99.77518354</v>
      </c>
      <c r="N5771">
        <v>7924.8</v>
      </c>
      <c r="O5771">
        <v>19.43903907</v>
      </c>
      <c r="P5771">
        <v>-99.064419830000006</v>
      </c>
      <c r="Q5771">
        <v>2133.6</v>
      </c>
      <c r="R5771">
        <f>INT((J5771-I5771)*24)</f>
        <v>0</v>
      </c>
    </row>
    <row r="5772" spans="1:18" x14ac:dyDescent="0.3">
      <c r="A5772">
        <v>5770</v>
      </c>
      <c r="B5772" t="s">
        <v>16790</v>
      </c>
      <c r="D5772" t="s">
        <v>16791</v>
      </c>
      <c r="E5772" t="s">
        <v>16792</v>
      </c>
      <c r="F5772" t="s">
        <v>4042</v>
      </c>
      <c r="G5772" t="s">
        <v>1804</v>
      </c>
      <c r="H5772" t="s">
        <v>3818</v>
      </c>
      <c r="I5772" s="3">
        <v>44895.991747685184</v>
      </c>
      <c r="J5772" s="3">
        <v>44896.056122685186</v>
      </c>
      <c r="K5772" s="3">
        <v>44896</v>
      </c>
      <c r="L5772">
        <v>39.859817499999998</v>
      </c>
      <c r="M5772">
        <v>-75.275872269999994</v>
      </c>
      <c r="N5772">
        <v>0</v>
      </c>
      <c r="O5772">
        <v>35.81977844</v>
      </c>
      <c r="P5772">
        <v>-83.979949950000005</v>
      </c>
      <c r="Q5772">
        <v>220.98</v>
      </c>
      <c r="R5772">
        <f>INT((J5772-I5772)*24)</f>
        <v>1</v>
      </c>
    </row>
    <row r="5773" spans="1:18" x14ac:dyDescent="0.3">
      <c r="A5773">
        <v>5771</v>
      </c>
      <c r="B5773" t="s">
        <v>16793</v>
      </c>
      <c r="D5773" t="s">
        <v>16794</v>
      </c>
      <c r="E5773" t="s">
        <v>16795</v>
      </c>
      <c r="F5773" t="s">
        <v>260</v>
      </c>
      <c r="G5773" t="s">
        <v>3894</v>
      </c>
      <c r="H5773" t="s">
        <v>349</v>
      </c>
      <c r="I5773" s="3">
        <v>44895.991747685184</v>
      </c>
      <c r="J5773" s="3">
        <v>44896.066296296296</v>
      </c>
      <c r="K5773" s="3">
        <v>44896</v>
      </c>
      <c r="L5773">
        <v>38.864273070000003</v>
      </c>
      <c r="M5773">
        <v>-77.03911823</v>
      </c>
      <c r="N5773">
        <v>0</v>
      </c>
      <c r="O5773">
        <v>41.965771689999997</v>
      </c>
      <c r="P5773">
        <v>-87.887559049999993</v>
      </c>
      <c r="Q5773">
        <v>144.78</v>
      </c>
      <c r="R5773">
        <f>INT((J5773-I5773)*24)</f>
        <v>1</v>
      </c>
    </row>
    <row r="5774" spans="1:18" x14ac:dyDescent="0.3">
      <c r="A5774">
        <v>5772</v>
      </c>
      <c r="B5774" t="s">
        <v>16796</v>
      </c>
      <c r="D5774" t="s">
        <v>16797</v>
      </c>
      <c r="E5774" t="s">
        <v>16796</v>
      </c>
      <c r="G5774" t="s">
        <v>2782</v>
      </c>
      <c r="H5774" t="s">
        <v>3376</v>
      </c>
      <c r="I5774" s="3">
        <v>44895.991759259261</v>
      </c>
      <c r="J5774" s="3">
        <v>44896.028796296298</v>
      </c>
      <c r="K5774" s="3">
        <v>44896</v>
      </c>
      <c r="L5774">
        <v>32.585588880000003</v>
      </c>
      <c r="M5774">
        <v>-117.0672857</v>
      </c>
      <c r="N5774">
        <v>914.4</v>
      </c>
      <c r="O5774">
        <v>33.81216431</v>
      </c>
      <c r="P5774">
        <v>-118.1445624</v>
      </c>
      <c r="Q5774">
        <v>0</v>
      </c>
      <c r="R5774">
        <f>INT((J5774-I5774)*24)</f>
        <v>0</v>
      </c>
    </row>
    <row r="5775" spans="1:18" x14ac:dyDescent="0.3">
      <c r="A5775">
        <v>5773</v>
      </c>
      <c r="B5775" t="s">
        <v>16798</v>
      </c>
      <c r="D5775" t="s">
        <v>16799</v>
      </c>
      <c r="E5775" t="s">
        <v>16798</v>
      </c>
      <c r="G5775" t="s">
        <v>1741</v>
      </c>
      <c r="H5775" t="s">
        <v>1741</v>
      </c>
      <c r="I5775" s="3">
        <v>44895.991782407407</v>
      </c>
      <c r="J5775" s="3">
        <v>44896.052129629628</v>
      </c>
      <c r="K5775" s="3">
        <v>44896</v>
      </c>
      <c r="L5775">
        <v>32.974548339999998</v>
      </c>
      <c r="M5775">
        <v>-96.839263919999993</v>
      </c>
      <c r="N5775">
        <v>0</v>
      </c>
      <c r="O5775">
        <v>32.949301509999998</v>
      </c>
      <c r="P5775">
        <v>-96.826041090000004</v>
      </c>
      <c r="Q5775">
        <v>167.64</v>
      </c>
      <c r="R5775">
        <f>INT((J5775-I5775)*24)</f>
        <v>1</v>
      </c>
    </row>
    <row r="5776" spans="1:18" x14ac:dyDescent="0.3">
      <c r="A5776">
        <v>5774</v>
      </c>
      <c r="B5776" t="s">
        <v>16800</v>
      </c>
      <c r="D5776" t="s">
        <v>16801</v>
      </c>
      <c r="G5776" t="s">
        <v>4577</v>
      </c>
      <c r="H5776" t="s">
        <v>4577</v>
      </c>
      <c r="I5776" s="3">
        <v>44895.991805555554</v>
      </c>
      <c r="J5776" s="3">
        <v>44896.038726851853</v>
      </c>
      <c r="K5776" s="3">
        <v>44896</v>
      </c>
      <c r="L5776">
        <v>-33.92134094</v>
      </c>
      <c r="M5776">
        <v>150.98880689999999</v>
      </c>
      <c r="N5776">
        <v>-304.8</v>
      </c>
      <c r="O5776">
        <v>-33.921917409999999</v>
      </c>
      <c r="P5776">
        <v>150.9897995</v>
      </c>
      <c r="Q5776">
        <v>-60.96</v>
      </c>
      <c r="R5776">
        <f>INT((J5776-I5776)*24)</f>
        <v>1</v>
      </c>
    </row>
    <row r="5777" spans="1:18" x14ac:dyDescent="0.3">
      <c r="A5777">
        <v>5775</v>
      </c>
      <c r="B5777" t="s">
        <v>16802</v>
      </c>
      <c r="D5777" t="s">
        <v>16803</v>
      </c>
      <c r="E5777" t="s">
        <v>16804</v>
      </c>
      <c r="F5777" t="s">
        <v>92</v>
      </c>
      <c r="G5777" t="s">
        <v>2248</v>
      </c>
      <c r="H5777" t="s">
        <v>11242</v>
      </c>
      <c r="I5777" s="3">
        <v>44895.991805555554</v>
      </c>
      <c r="J5777" s="3">
        <v>44896.028668981482</v>
      </c>
      <c r="K5777" s="3">
        <v>44896</v>
      </c>
      <c r="L5777">
        <v>35.239811269999997</v>
      </c>
      <c r="M5777">
        <v>-80.961466040000005</v>
      </c>
      <c r="N5777">
        <v>609.6</v>
      </c>
      <c r="O5777">
        <v>40.483362229999997</v>
      </c>
      <c r="P5777">
        <v>-80.12460188</v>
      </c>
      <c r="Q5777">
        <v>723.9</v>
      </c>
      <c r="R5777">
        <f>INT((J5777-I5777)*24)</f>
        <v>0</v>
      </c>
    </row>
    <row r="5778" spans="1:18" x14ac:dyDescent="0.3">
      <c r="A5778">
        <v>5776</v>
      </c>
      <c r="B5778" t="s">
        <v>16805</v>
      </c>
      <c r="D5778" t="s">
        <v>16806</v>
      </c>
      <c r="E5778" t="s">
        <v>16807</v>
      </c>
      <c r="F5778" t="s">
        <v>83</v>
      </c>
      <c r="G5778" t="s">
        <v>349</v>
      </c>
      <c r="H5778" t="s">
        <v>1040</v>
      </c>
      <c r="I5778" s="3">
        <v>44895.99181712963</v>
      </c>
      <c r="J5778" s="3">
        <v>44896.143935185188</v>
      </c>
      <c r="K5778" s="3">
        <v>44896</v>
      </c>
      <c r="L5778">
        <v>41.969192499999998</v>
      </c>
      <c r="M5778">
        <v>-87.930263170000003</v>
      </c>
      <c r="N5778">
        <v>304.8</v>
      </c>
      <c r="O5778">
        <v>36.073654949999998</v>
      </c>
      <c r="P5778">
        <v>-115.1314593</v>
      </c>
      <c r="Q5778">
        <v>609.6</v>
      </c>
      <c r="R5778">
        <f>INT((J5778-I5778)*24)</f>
        <v>3</v>
      </c>
    </row>
    <row r="5779" spans="1:18" x14ac:dyDescent="0.3">
      <c r="A5779">
        <v>5777</v>
      </c>
      <c r="B5779" t="s">
        <v>16808</v>
      </c>
      <c r="C5779" t="s">
        <v>16809</v>
      </c>
      <c r="D5779" t="s">
        <v>16810</v>
      </c>
      <c r="E5779" t="s">
        <v>16811</v>
      </c>
      <c r="F5779" t="s">
        <v>696</v>
      </c>
      <c r="G5779" t="s">
        <v>3060</v>
      </c>
      <c r="H5779" t="s">
        <v>391</v>
      </c>
      <c r="I5779" s="3">
        <v>44895.991828703707</v>
      </c>
      <c r="J5779" s="3">
        <v>44896.043599537035</v>
      </c>
      <c r="K5779" s="3">
        <v>44896</v>
      </c>
      <c r="L5779">
        <v>43.556396479999997</v>
      </c>
      <c r="M5779">
        <v>-116.1965162</v>
      </c>
      <c r="N5779">
        <v>1219.2</v>
      </c>
      <c r="O5779">
        <v>47.433518229999997</v>
      </c>
      <c r="P5779">
        <v>-122.31811519999999</v>
      </c>
      <c r="Q5779">
        <v>274.32</v>
      </c>
      <c r="R5779">
        <f>INT((J5779-I5779)*24)</f>
        <v>1</v>
      </c>
    </row>
    <row r="5780" spans="1:18" x14ac:dyDescent="0.3">
      <c r="A5780">
        <v>5778</v>
      </c>
      <c r="B5780" t="s">
        <v>16812</v>
      </c>
      <c r="D5780" t="s">
        <v>16813</v>
      </c>
      <c r="E5780" t="s">
        <v>16814</v>
      </c>
      <c r="F5780" t="s">
        <v>246</v>
      </c>
      <c r="H5780" t="s">
        <v>152</v>
      </c>
      <c r="I5780" s="3">
        <v>44895.991828703707</v>
      </c>
      <c r="J5780" s="3">
        <v>44896.357199074075</v>
      </c>
      <c r="K5780" s="3">
        <v>44896</v>
      </c>
      <c r="L5780">
        <v>18.798110959999999</v>
      </c>
      <c r="M5780">
        <v>-69.16467394</v>
      </c>
      <c r="N5780">
        <v>4267.2</v>
      </c>
      <c r="O5780">
        <v>50.023358880000004</v>
      </c>
      <c r="P5780">
        <v>8.5167054869999994</v>
      </c>
      <c r="Q5780">
        <v>76.2</v>
      </c>
      <c r="R5780">
        <f>INT((J5780-I5780)*24)</f>
        <v>8</v>
      </c>
    </row>
    <row r="5781" spans="1:18" x14ac:dyDescent="0.3">
      <c r="A5781">
        <v>5779</v>
      </c>
      <c r="B5781" t="s">
        <v>16815</v>
      </c>
      <c r="D5781" t="s">
        <v>16816</v>
      </c>
      <c r="G5781" t="s">
        <v>124</v>
      </c>
      <c r="I5781" s="3">
        <v>44895.991840277777</v>
      </c>
      <c r="J5781" s="3">
        <v>44896.031180555554</v>
      </c>
      <c r="K5781" s="3">
        <v>44896</v>
      </c>
      <c r="L5781">
        <v>22.3057251</v>
      </c>
      <c r="M5781">
        <v>113.9276733</v>
      </c>
      <c r="N5781">
        <v>0</v>
      </c>
      <c r="O5781">
        <v>22.154022220000002</v>
      </c>
      <c r="P5781">
        <v>121.4063166</v>
      </c>
      <c r="Q5781">
        <v>11277.6</v>
      </c>
      <c r="R5781">
        <f>INT((J5781-I5781)*24)</f>
        <v>0</v>
      </c>
    </row>
    <row r="5782" spans="1:18" x14ac:dyDescent="0.3">
      <c r="A5782">
        <v>5780</v>
      </c>
      <c r="B5782" t="s">
        <v>16817</v>
      </c>
      <c r="D5782" t="s">
        <v>16818</v>
      </c>
      <c r="G5782" t="s">
        <v>5285</v>
      </c>
      <c r="H5782" t="s">
        <v>1548</v>
      </c>
      <c r="I5782" s="3">
        <v>44895.991863425923</v>
      </c>
      <c r="J5782" s="3">
        <v>44896.018564814818</v>
      </c>
      <c r="K5782" s="3">
        <v>44896</v>
      </c>
      <c r="L5782">
        <v>33.97363695</v>
      </c>
      <c r="M5782">
        <v>-117.6525307</v>
      </c>
      <c r="N5782">
        <v>304.8</v>
      </c>
      <c r="O5782">
        <v>35.964202880000002</v>
      </c>
      <c r="P5782">
        <v>-115.1355171</v>
      </c>
      <c r="Q5782">
        <v>731.52</v>
      </c>
      <c r="R5782">
        <f>INT((J5782-I5782)*24)</f>
        <v>0</v>
      </c>
    </row>
    <row r="5783" spans="1:18" x14ac:dyDescent="0.3">
      <c r="A5783">
        <v>5781</v>
      </c>
      <c r="B5783" t="s">
        <v>16819</v>
      </c>
      <c r="D5783" t="s">
        <v>16820</v>
      </c>
      <c r="E5783" t="s">
        <v>16821</v>
      </c>
      <c r="F5783" t="s">
        <v>2711</v>
      </c>
      <c r="G5783" t="s">
        <v>9776</v>
      </c>
      <c r="H5783" t="s">
        <v>9776</v>
      </c>
      <c r="I5783" s="3">
        <v>44895.991863425923</v>
      </c>
      <c r="J5783" s="3">
        <v>44896.003391203703</v>
      </c>
      <c r="K5783" s="3">
        <v>44896</v>
      </c>
      <c r="L5783">
        <v>-34.507172150000002</v>
      </c>
      <c r="M5783">
        <v>150.8455467</v>
      </c>
      <c r="N5783">
        <v>609.6</v>
      </c>
      <c r="O5783">
        <v>-34.498031619999999</v>
      </c>
      <c r="P5783">
        <v>150.85035669999999</v>
      </c>
      <c r="Q5783">
        <v>769.62</v>
      </c>
      <c r="R5783">
        <f>INT((J5783-I5783)*24)</f>
        <v>0</v>
      </c>
    </row>
    <row r="5784" spans="1:18" x14ac:dyDescent="0.3">
      <c r="A5784">
        <v>5782</v>
      </c>
      <c r="B5784" t="s">
        <v>16822</v>
      </c>
      <c r="D5784" t="s">
        <v>16823</v>
      </c>
      <c r="E5784" t="s">
        <v>16824</v>
      </c>
      <c r="F5784" t="s">
        <v>260</v>
      </c>
      <c r="G5784" t="s">
        <v>292</v>
      </c>
      <c r="I5784" s="3">
        <v>44895.991863425923</v>
      </c>
      <c r="J5784" s="3">
        <v>44896.15284722222</v>
      </c>
      <c r="K5784" s="3">
        <v>44896</v>
      </c>
      <c r="L5784">
        <v>55.601440429999997</v>
      </c>
      <c r="M5784">
        <v>37.306157890000001</v>
      </c>
      <c r="N5784">
        <v>304.8</v>
      </c>
      <c r="O5784">
        <v>37.86205227</v>
      </c>
      <c r="P5784">
        <v>29.654846190000001</v>
      </c>
      <c r="Q5784">
        <v>8305.7999999999993</v>
      </c>
      <c r="R5784">
        <f>INT((J5784-I5784)*24)</f>
        <v>3</v>
      </c>
    </row>
    <row r="5785" spans="1:18" x14ac:dyDescent="0.3">
      <c r="A5785">
        <v>5783</v>
      </c>
      <c r="B5785" t="s">
        <v>16825</v>
      </c>
      <c r="C5785" t="s">
        <v>16826</v>
      </c>
      <c r="D5785">
        <v>862226</v>
      </c>
      <c r="E5785" t="s">
        <v>16827</v>
      </c>
      <c r="F5785" t="s">
        <v>246</v>
      </c>
      <c r="H5785" t="s">
        <v>38</v>
      </c>
      <c r="I5785" s="3">
        <v>44895.991863425923</v>
      </c>
      <c r="J5785" s="3">
        <v>44896.034282407411</v>
      </c>
      <c r="K5785" s="3">
        <v>44896</v>
      </c>
      <c r="L5785">
        <v>33.006866459999998</v>
      </c>
      <c r="M5785">
        <v>130.46824950000001</v>
      </c>
      <c r="N5785">
        <v>6705.6</v>
      </c>
      <c r="O5785">
        <v>35.514422920000001</v>
      </c>
      <c r="P5785">
        <v>139.8014345</v>
      </c>
      <c r="Q5785">
        <v>137.16</v>
      </c>
      <c r="R5785">
        <f>INT((J5785-I5785)*24)</f>
        <v>1</v>
      </c>
    </row>
    <row r="5786" spans="1:18" x14ac:dyDescent="0.3">
      <c r="A5786">
        <v>5784</v>
      </c>
      <c r="B5786" t="s">
        <v>16828</v>
      </c>
      <c r="D5786" t="s">
        <v>16829</v>
      </c>
      <c r="E5786" t="s">
        <v>16830</v>
      </c>
      <c r="F5786" t="s">
        <v>9389</v>
      </c>
      <c r="G5786" t="s">
        <v>16831</v>
      </c>
      <c r="H5786" t="s">
        <v>4887</v>
      </c>
      <c r="I5786" s="3">
        <v>44895.991875</v>
      </c>
      <c r="J5786" s="3">
        <v>44896.025219907409</v>
      </c>
      <c r="K5786" s="3">
        <v>44896</v>
      </c>
      <c r="L5786">
        <v>-37.646621699999997</v>
      </c>
      <c r="M5786">
        <v>140.69793050000001</v>
      </c>
      <c r="N5786">
        <v>1524</v>
      </c>
      <c r="O5786">
        <v>-34.93991089</v>
      </c>
      <c r="P5786">
        <v>138.54426789999999</v>
      </c>
      <c r="Q5786">
        <v>0</v>
      </c>
      <c r="R5786">
        <f>INT((J5786-I5786)*24)</f>
        <v>0</v>
      </c>
    </row>
    <row r="5787" spans="1:18" x14ac:dyDescent="0.3">
      <c r="A5787">
        <v>5785</v>
      </c>
      <c r="B5787" t="s">
        <v>16832</v>
      </c>
      <c r="D5787" t="s">
        <v>16833</v>
      </c>
      <c r="E5787" t="s">
        <v>16834</v>
      </c>
      <c r="F5787" t="s">
        <v>1064</v>
      </c>
      <c r="H5787" t="s">
        <v>223</v>
      </c>
      <c r="I5787" s="3">
        <v>44895.991886574076</v>
      </c>
      <c r="J5787" s="3">
        <v>44896.047210648147</v>
      </c>
      <c r="K5787" s="3">
        <v>44896</v>
      </c>
      <c r="L5787">
        <v>29.583435059999999</v>
      </c>
      <c r="M5787">
        <v>-95.066043629999996</v>
      </c>
      <c r="N5787">
        <v>2438.4</v>
      </c>
      <c r="O5787">
        <v>33.6318512</v>
      </c>
      <c r="P5787">
        <v>-84.411490299999997</v>
      </c>
      <c r="Q5787">
        <v>236.22</v>
      </c>
      <c r="R5787">
        <f>INT((J5787-I5787)*24)</f>
        <v>1</v>
      </c>
    </row>
    <row r="5788" spans="1:18" x14ac:dyDescent="0.3">
      <c r="A5788">
        <v>5786</v>
      </c>
      <c r="B5788" t="s">
        <v>16835</v>
      </c>
      <c r="D5788" t="s">
        <v>16836</v>
      </c>
      <c r="E5788" t="s">
        <v>16837</v>
      </c>
      <c r="F5788" t="s">
        <v>92</v>
      </c>
      <c r="G5788" t="s">
        <v>64</v>
      </c>
      <c r="I5788" s="3">
        <v>44895.991886574076</v>
      </c>
      <c r="J5788" s="3">
        <v>44896.050092592595</v>
      </c>
      <c r="K5788" s="3">
        <v>44896</v>
      </c>
      <c r="L5788">
        <v>-37.016151559999997</v>
      </c>
      <c r="M5788">
        <v>174.7714034</v>
      </c>
      <c r="N5788">
        <v>0</v>
      </c>
      <c r="O5788">
        <v>-45.506721110000001</v>
      </c>
      <c r="P5788">
        <v>170.69056069999999</v>
      </c>
      <c r="Q5788">
        <v>3070.86</v>
      </c>
      <c r="R5788">
        <f>INT((J5788-I5788)*24)</f>
        <v>1</v>
      </c>
    </row>
    <row r="5789" spans="1:18" x14ac:dyDescent="0.3">
      <c r="A5789">
        <v>5787</v>
      </c>
      <c r="B5789" t="s">
        <v>16838</v>
      </c>
      <c r="D5789" t="s">
        <v>16839</v>
      </c>
      <c r="G5789" t="s">
        <v>23</v>
      </c>
      <c r="I5789" s="3">
        <v>44895.991909722223</v>
      </c>
      <c r="J5789" s="3">
        <v>44896.009259259263</v>
      </c>
      <c r="K5789" s="3">
        <v>44896</v>
      </c>
      <c r="L5789">
        <v>25.262512210000001</v>
      </c>
      <c r="M5789">
        <v>51.623687740000001</v>
      </c>
      <c r="N5789">
        <v>0</v>
      </c>
      <c r="O5789">
        <v>26.375518799999998</v>
      </c>
      <c r="P5789">
        <v>50.232135120000002</v>
      </c>
      <c r="Q5789">
        <v>2552.6999999999998</v>
      </c>
      <c r="R5789">
        <f>INT((J5789-I5789)*24)</f>
        <v>0</v>
      </c>
    </row>
    <row r="5790" spans="1:18" x14ac:dyDescent="0.3">
      <c r="A5790">
        <v>5788</v>
      </c>
      <c r="B5790" t="s">
        <v>16840</v>
      </c>
      <c r="D5790" t="s">
        <v>16841</v>
      </c>
      <c r="E5790" t="s">
        <v>16842</v>
      </c>
      <c r="F5790" t="s">
        <v>1064</v>
      </c>
      <c r="G5790" t="s">
        <v>216</v>
      </c>
      <c r="H5790" t="s">
        <v>249</v>
      </c>
      <c r="I5790" s="3">
        <v>44895.9919212963</v>
      </c>
      <c r="J5790" s="3">
        <v>44896.031226851854</v>
      </c>
      <c r="K5790" s="3">
        <v>44896</v>
      </c>
      <c r="L5790">
        <v>34.056976319999997</v>
      </c>
      <c r="M5790">
        <v>-117.6078578</v>
      </c>
      <c r="N5790">
        <v>304.8</v>
      </c>
      <c r="O5790">
        <v>37.705627440000001</v>
      </c>
      <c r="P5790">
        <v>-122.2205044</v>
      </c>
      <c r="Q5790">
        <v>-30.48</v>
      </c>
      <c r="R5790">
        <f>INT((J5790-I5790)*24)</f>
        <v>0</v>
      </c>
    </row>
    <row r="5791" spans="1:18" x14ac:dyDescent="0.3">
      <c r="A5791">
        <v>5789</v>
      </c>
      <c r="B5791" t="s">
        <v>16843</v>
      </c>
      <c r="D5791" t="s">
        <v>16844</v>
      </c>
      <c r="E5791" t="s">
        <v>16843</v>
      </c>
      <c r="G5791" t="s">
        <v>1797</v>
      </c>
      <c r="H5791" t="s">
        <v>1797</v>
      </c>
      <c r="I5791" s="3">
        <v>44895.9919212963</v>
      </c>
      <c r="J5791" s="3">
        <v>44896.021168981482</v>
      </c>
      <c r="K5791" s="3">
        <v>44896</v>
      </c>
      <c r="L5791">
        <v>33.252548220000001</v>
      </c>
      <c r="M5791">
        <v>-111.8325806</v>
      </c>
      <c r="N5791">
        <v>304.8</v>
      </c>
      <c r="O5791">
        <v>33.277168920000001</v>
      </c>
      <c r="P5791">
        <v>-111.7981082</v>
      </c>
      <c r="Q5791">
        <v>396.24</v>
      </c>
      <c r="R5791">
        <f>INT((J5791-I5791)*24)</f>
        <v>0</v>
      </c>
    </row>
    <row r="5792" spans="1:18" x14ac:dyDescent="0.3">
      <c r="A5792">
        <v>5790</v>
      </c>
      <c r="B5792" t="s">
        <v>16845</v>
      </c>
      <c r="D5792" t="s">
        <v>16846</v>
      </c>
      <c r="E5792" t="s">
        <v>16847</v>
      </c>
      <c r="F5792" t="s">
        <v>530</v>
      </c>
      <c r="G5792" t="s">
        <v>223</v>
      </c>
      <c r="H5792" t="s">
        <v>584</v>
      </c>
      <c r="I5792" s="3">
        <v>44895.991944444446</v>
      </c>
      <c r="J5792" s="3">
        <v>44896.032071759262</v>
      </c>
      <c r="K5792" s="3">
        <v>44896</v>
      </c>
      <c r="L5792">
        <v>33.634277339999997</v>
      </c>
      <c r="M5792">
        <v>-84.441366389999999</v>
      </c>
      <c r="N5792">
        <v>304.8</v>
      </c>
      <c r="O5792">
        <v>27.96276855</v>
      </c>
      <c r="P5792">
        <v>-82.542395959999993</v>
      </c>
      <c r="Q5792">
        <v>-22.86</v>
      </c>
      <c r="R5792">
        <f>INT((J5792-I5792)*24)</f>
        <v>0</v>
      </c>
    </row>
    <row r="5793" spans="1:18" x14ac:dyDescent="0.3">
      <c r="A5793">
        <v>5791</v>
      </c>
      <c r="B5793" t="s">
        <v>16848</v>
      </c>
      <c r="D5793" t="s">
        <v>16849</v>
      </c>
      <c r="G5793" t="s">
        <v>1148</v>
      </c>
      <c r="I5793" s="3">
        <v>44895.991979166669</v>
      </c>
      <c r="J5793" s="3">
        <v>44896.030439814815</v>
      </c>
      <c r="K5793" s="3">
        <v>44896</v>
      </c>
      <c r="L5793">
        <v>38.791854860000001</v>
      </c>
      <c r="M5793">
        <v>-9.13041488</v>
      </c>
      <c r="N5793">
        <v>0</v>
      </c>
      <c r="O5793">
        <v>34.801162720000001</v>
      </c>
      <c r="P5793">
        <v>-2.4905893749999999</v>
      </c>
      <c r="Q5793">
        <v>11277.6</v>
      </c>
      <c r="R5793">
        <f>INT((J5793-I5793)*24)</f>
        <v>0</v>
      </c>
    </row>
    <row r="5794" spans="1:18" x14ac:dyDescent="0.3">
      <c r="A5794">
        <v>5792</v>
      </c>
      <c r="B5794" t="s">
        <v>16850</v>
      </c>
      <c r="D5794" t="s">
        <v>16851</v>
      </c>
      <c r="E5794" t="s">
        <v>16850</v>
      </c>
      <c r="G5794" t="s">
        <v>3616</v>
      </c>
      <c r="H5794" t="s">
        <v>16852</v>
      </c>
      <c r="I5794" s="3">
        <v>44895.991979166669</v>
      </c>
      <c r="J5794" s="3">
        <v>44896.166643518518</v>
      </c>
      <c r="K5794" s="3">
        <v>44896</v>
      </c>
      <c r="L5794">
        <v>33.305007930000002</v>
      </c>
      <c r="M5794">
        <v>-111.65811770000001</v>
      </c>
      <c r="N5794">
        <v>304.8</v>
      </c>
      <c r="O5794">
        <v>33.475015929999998</v>
      </c>
      <c r="P5794">
        <v>-113.0929254</v>
      </c>
      <c r="Q5794">
        <v>2133.6</v>
      </c>
      <c r="R5794">
        <f>INT((J5794-I5794)*24)</f>
        <v>4</v>
      </c>
    </row>
    <row r="5795" spans="1:18" x14ac:dyDescent="0.3">
      <c r="A5795">
        <v>5793</v>
      </c>
      <c r="B5795" t="s">
        <v>16853</v>
      </c>
      <c r="D5795" t="s">
        <v>16854</v>
      </c>
      <c r="E5795" t="s">
        <v>16855</v>
      </c>
      <c r="F5795" t="s">
        <v>1064</v>
      </c>
      <c r="G5795" t="s">
        <v>2851</v>
      </c>
      <c r="H5795" t="s">
        <v>586</v>
      </c>
      <c r="I5795" s="3">
        <v>44895.991990740738</v>
      </c>
      <c r="J5795" s="3">
        <v>44896.038715277777</v>
      </c>
      <c r="K5795" s="3">
        <v>44896</v>
      </c>
      <c r="L5795">
        <v>38.683914180000002</v>
      </c>
      <c r="M5795">
        <v>-121.6016355</v>
      </c>
      <c r="N5795">
        <v>0</v>
      </c>
      <c r="O5795">
        <v>32.710162660000002</v>
      </c>
      <c r="P5795">
        <v>-117.093182</v>
      </c>
      <c r="Q5795">
        <v>525.78</v>
      </c>
      <c r="R5795">
        <f>INT((J5795-I5795)*24)</f>
        <v>1</v>
      </c>
    </row>
    <row r="5796" spans="1:18" x14ac:dyDescent="0.3">
      <c r="A5796">
        <v>5794</v>
      </c>
      <c r="B5796" t="s">
        <v>16856</v>
      </c>
      <c r="D5796" t="s">
        <v>16857</v>
      </c>
      <c r="G5796" t="s">
        <v>13594</v>
      </c>
      <c r="H5796" t="s">
        <v>1789</v>
      </c>
      <c r="I5796" s="3">
        <v>44895.992002314815</v>
      </c>
      <c r="J5796" s="3">
        <v>44896.021423611113</v>
      </c>
      <c r="K5796" s="3">
        <v>44896</v>
      </c>
      <c r="L5796">
        <v>39.736541750000001</v>
      </c>
      <c r="M5796">
        <v>-121.8449468</v>
      </c>
      <c r="N5796">
        <v>0</v>
      </c>
      <c r="O5796">
        <v>38.570617679999998</v>
      </c>
      <c r="P5796">
        <v>-121.4697398</v>
      </c>
      <c r="Q5796">
        <v>60.96</v>
      </c>
      <c r="R5796">
        <f>INT((J5796-I5796)*24)</f>
        <v>0</v>
      </c>
    </row>
    <row r="5797" spans="1:18" x14ac:dyDescent="0.3">
      <c r="A5797">
        <v>5795</v>
      </c>
      <c r="B5797" t="s">
        <v>16858</v>
      </c>
      <c r="D5797" t="s">
        <v>16859</v>
      </c>
      <c r="E5797" t="s">
        <v>16860</v>
      </c>
      <c r="F5797" t="s">
        <v>696</v>
      </c>
      <c r="G5797" t="s">
        <v>586</v>
      </c>
      <c r="H5797" t="s">
        <v>33</v>
      </c>
      <c r="I5797" s="3">
        <v>44895.992002314815</v>
      </c>
      <c r="J5797" s="3">
        <v>44896.035682870373</v>
      </c>
      <c r="K5797" s="3">
        <v>44896</v>
      </c>
      <c r="L5797">
        <v>32.784832450000003</v>
      </c>
      <c r="M5797">
        <v>-117.2917206</v>
      </c>
      <c r="N5797">
        <v>1219.2</v>
      </c>
      <c r="O5797">
        <v>37.610251220000002</v>
      </c>
      <c r="P5797">
        <v>-122.35479599999999</v>
      </c>
      <c r="Q5797">
        <v>30.48</v>
      </c>
      <c r="R5797">
        <f>INT((J5797-I5797)*24)</f>
        <v>1</v>
      </c>
    </row>
    <row r="5798" spans="1:18" x14ac:dyDescent="0.3">
      <c r="A5798">
        <v>5796</v>
      </c>
      <c r="B5798" t="s">
        <v>16861</v>
      </c>
      <c r="D5798" t="s">
        <v>16862</v>
      </c>
      <c r="E5798" t="s">
        <v>16863</v>
      </c>
      <c r="F5798" t="s">
        <v>1064</v>
      </c>
      <c r="H5798" t="s">
        <v>6156</v>
      </c>
      <c r="I5798" s="3">
        <v>44895.992002314815</v>
      </c>
      <c r="J5798" s="3">
        <v>44896.003923611112</v>
      </c>
      <c r="K5798" s="3">
        <v>44896</v>
      </c>
      <c r="L5798">
        <v>-16.388534549999999</v>
      </c>
      <c r="M5798">
        <v>-48.839143450000002</v>
      </c>
      <c r="N5798">
        <v>6705.6</v>
      </c>
      <c r="O5798">
        <v>-15.879043579999999</v>
      </c>
      <c r="P5798">
        <v>-47.914075349999997</v>
      </c>
      <c r="Q5798">
        <v>1051.56</v>
      </c>
      <c r="R5798">
        <f>INT((J5798-I5798)*24)</f>
        <v>0</v>
      </c>
    </row>
    <row r="5799" spans="1:18" x14ac:dyDescent="0.3">
      <c r="A5799">
        <v>5797</v>
      </c>
      <c r="B5799" t="s">
        <v>16864</v>
      </c>
      <c r="D5799" t="s">
        <v>16865</v>
      </c>
      <c r="G5799" t="s">
        <v>13276</v>
      </c>
      <c r="H5799" t="s">
        <v>101</v>
      </c>
      <c r="I5799" s="3">
        <v>44895.992002314815</v>
      </c>
      <c r="J5799" s="3">
        <v>44896.007974537039</v>
      </c>
      <c r="K5799" s="3">
        <v>44896</v>
      </c>
      <c r="L5799">
        <v>60.571351129999996</v>
      </c>
      <c r="M5799">
        <v>-151.24838690000001</v>
      </c>
      <c r="N5799">
        <v>-304.8</v>
      </c>
      <c r="O5799">
        <v>61.169780150000001</v>
      </c>
      <c r="P5799">
        <v>-149.98280840000001</v>
      </c>
      <c r="Q5799">
        <v>-22.86</v>
      </c>
      <c r="R5799">
        <f>INT((J5799-I5799)*24)</f>
        <v>0</v>
      </c>
    </row>
    <row r="5800" spans="1:18" x14ac:dyDescent="0.3">
      <c r="A5800">
        <v>5798</v>
      </c>
      <c r="B5800" t="s">
        <v>16866</v>
      </c>
      <c r="C5800" t="s">
        <v>16867</v>
      </c>
      <c r="D5800" t="s">
        <v>16868</v>
      </c>
      <c r="E5800" t="s">
        <v>16869</v>
      </c>
      <c r="F5800" t="s">
        <v>2437</v>
      </c>
      <c r="G5800" t="s">
        <v>3818</v>
      </c>
      <c r="H5800" t="s">
        <v>223</v>
      </c>
      <c r="I5800" s="3">
        <v>44895.992048611108</v>
      </c>
      <c r="J5800" s="3">
        <v>44896.013148148151</v>
      </c>
      <c r="K5800" s="3">
        <v>44896</v>
      </c>
      <c r="L5800">
        <v>35.809021000000001</v>
      </c>
      <c r="M5800">
        <v>-83.999462129999998</v>
      </c>
      <c r="N5800">
        <v>304.8</v>
      </c>
      <c r="O5800">
        <v>33.649540270000003</v>
      </c>
      <c r="P5800">
        <v>-84.405155179999994</v>
      </c>
      <c r="Q5800">
        <v>243.84</v>
      </c>
      <c r="R5800">
        <f>INT((J5800-I5800)*24)</f>
        <v>0</v>
      </c>
    </row>
    <row r="5801" spans="1:18" x14ac:dyDescent="0.3">
      <c r="A5801">
        <v>5799</v>
      </c>
      <c r="B5801" t="s">
        <v>16870</v>
      </c>
      <c r="D5801" t="s">
        <v>16871</v>
      </c>
      <c r="E5801" t="s">
        <v>16872</v>
      </c>
      <c r="F5801" t="s">
        <v>1064</v>
      </c>
      <c r="G5801" t="s">
        <v>28</v>
      </c>
      <c r="H5801" t="s">
        <v>2668</v>
      </c>
      <c r="I5801" s="3">
        <v>44895.992060185185</v>
      </c>
      <c r="J5801" s="3">
        <v>44896.054618055554</v>
      </c>
      <c r="K5801" s="3">
        <v>44896</v>
      </c>
      <c r="L5801">
        <v>39.876708979999997</v>
      </c>
      <c r="M5801">
        <v>-104.6067412</v>
      </c>
      <c r="N5801">
        <v>1828.8</v>
      </c>
      <c r="O5801">
        <v>38.7289946</v>
      </c>
      <c r="P5801">
        <v>-90.320129390000005</v>
      </c>
      <c r="Q5801">
        <v>175.26</v>
      </c>
      <c r="R5801">
        <f>INT((J5801-I5801)*24)</f>
        <v>1</v>
      </c>
    </row>
    <row r="5802" spans="1:18" x14ac:dyDescent="0.3">
      <c r="A5802">
        <v>5800</v>
      </c>
      <c r="B5802" t="s">
        <v>16873</v>
      </c>
      <c r="D5802" t="s">
        <v>16874</v>
      </c>
      <c r="E5802" t="s">
        <v>16873</v>
      </c>
      <c r="G5802" t="s">
        <v>9061</v>
      </c>
      <c r="H5802" t="s">
        <v>9061</v>
      </c>
      <c r="I5802" s="3">
        <v>44895.992106481484</v>
      </c>
      <c r="J5802" s="3">
        <v>44896.052037037036</v>
      </c>
      <c r="K5802" s="3">
        <v>44896</v>
      </c>
      <c r="L5802">
        <v>33.952734999999997</v>
      </c>
      <c r="M5802">
        <v>-117.444706</v>
      </c>
      <c r="N5802">
        <v>304.8</v>
      </c>
      <c r="O5802">
        <v>33.949768069999998</v>
      </c>
      <c r="P5802">
        <v>-117.4308434</v>
      </c>
      <c r="Q5802">
        <v>274.32</v>
      </c>
      <c r="R5802">
        <f>INT((J5802-I5802)*24)</f>
        <v>1</v>
      </c>
    </row>
    <row r="5803" spans="1:18" x14ac:dyDescent="0.3">
      <c r="A5803">
        <v>5801</v>
      </c>
      <c r="B5803" t="s">
        <v>16875</v>
      </c>
      <c r="C5803" t="s">
        <v>16876</v>
      </c>
      <c r="D5803">
        <v>880844</v>
      </c>
      <c r="E5803" t="s">
        <v>16877</v>
      </c>
      <c r="F5803" t="s">
        <v>92</v>
      </c>
      <c r="G5803" t="s">
        <v>9346</v>
      </c>
      <c r="I5803" s="3">
        <v>44895.992118055554</v>
      </c>
      <c r="J5803" s="3">
        <v>44896.00204861111</v>
      </c>
      <c r="K5803" s="3">
        <v>44896</v>
      </c>
      <c r="L5803">
        <v>13.865304719999999</v>
      </c>
      <c r="M5803">
        <v>100.57776200000001</v>
      </c>
      <c r="N5803">
        <v>304.8</v>
      </c>
      <c r="O5803">
        <v>13.03591919</v>
      </c>
      <c r="P5803">
        <v>99.89266757</v>
      </c>
      <c r="Q5803">
        <v>7863.84</v>
      </c>
      <c r="R5803">
        <f>INT((J5803-I5803)*24)</f>
        <v>0</v>
      </c>
    </row>
    <row r="5804" spans="1:18" x14ac:dyDescent="0.3">
      <c r="A5804">
        <v>5802</v>
      </c>
      <c r="B5804" t="s">
        <v>16878</v>
      </c>
      <c r="D5804" t="s">
        <v>16879</v>
      </c>
      <c r="H5804" t="s">
        <v>113</v>
      </c>
      <c r="I5804" s="3">
        <v>44895.9921412037</v>
      </c>
      <c r="J5804" s="3">
        <v>44896.008125</v>
      </c>
      <c r="K5804" s="3">
        <v>44896</v>
      </c>
      <c r="L5804">
        <v>-26.30136108</v>
      </c>
      <c r="M5804">
        <v>152.04590999999999</v>
      </c>
      <c r="N5804">
        <v>7315.2</v>
      </c>
      <c r="O5804">
        <v>-27.378441760000001</v>
      </c>
      <c r="P5804">
        <v>153.13224790000001</v>
      </c>
      <c r="Q5804">
        <v>38.1</v>
      </c>
      <c r="R5804">
        <f>INT((J5804-I5804)*24)</f>
        <v>0</v>
      </c>
    </row>
    <row r="5805" spans="1:18" x14ac:dyDescent="0.3">
      <c r="A5805">
        <v>5803</v>
      </c>
      <c r="B5805" t="s">
        <v>16880</v>
      </c>
      <c r="D5805" t="s">
        <v>16881</v>
      </c>
      <c r="E5805" t="s">
        <v>16882</v>
      </c>
      <c r="F5805" t="s">
        <v>435</v>
      </c>
      <c r="G5805" t="s">
        <v>3933</v>
      </c>
      <c r="H5805" t="s">
        <v>2478</v>
      </c>
      <c r="I5805" s="3">
        <v>44895.992152777777</v>
      </c>
      <c r="J5805" s="3">
        <v>44896.012800925928</v>
      </c>
      <c r="K5805" s="3">
        <v>44896</v>
      </c>
      <c r="L5805">
        <v>33.12745692</v>
      </c>
      <c r="M5805">
        <v>-117.28499429999999</v>
      </c>
      <c r="N5805">
        <v>0</v>
      </c>
      <c r="O5805">
        <v>34.198158390000003</v>
      </c>
      <c r="P5805">
        <v>-118.3854675</v>
      </c>
      <c r="Q5805">
        <v>297.18</v>
      </c>
      <c r="R5805">
        <f>INT((J5805-I5805)*24)</f>
        <v>0</v>
      </c>
    </row>
    <row r="5806" spans="1:18" x14ac:dyDescent="0.3">
      <c r="A5806">
        <v>5804</v>
      </c>
      <c r="B5806" t="s">
        <v>16883</v>
      </c>
      <c r="D5806" t="s">
        <v>16884</v>
      </c>
      <c r="G5806" t="s">
        <v>10968</v>
      </c>
      <c r="H5806" t="s">
        <v>10968</v>
      </c>
      <c r="I5806" s="3">
        <v>44895.992152777777</v>
      </c>
      <c r="J5806" s="3">
        <v>44896.014814814815</v>
      </c>
      <c r="K5806" s="3">
        <v>44896</v>
      </c>
      <c r="L5806">
        <v>-37.98890712</v>
      </c>
      <c r="M5806">
        <v>145.0981074</v>
      </c>
      <c r="N5806">
        <v>0</v>
      </c>
      <c r="O5806">
        <v>-37.968200680000002</v>
      </c>
      <c r="P5806">
        <v>145.09649400000001</v>
      </c>
      <c r="Q5806">
        <v>15.24</v>
      </c>
      <c r="R5806">
        <f>INT((J5806-I5806)*24)</f>
        <v>0</v>
      </c>
    </row>
    <row r="5807" spans="1:18" x14ac:dyDescent="0.3">
      <c r="A5807">
        <v>5805</v>
      </c>
      <c r="B5807" t="s">
        <v>16885</v>
      </c>
      <c r="D5807" t="s">
        <v>16886</v>
      </c>
      <c r="E5807" t="s">
        <v>16885</v>
      </c>
      <c r="F5807" t="s">
        <v>4201</v>
      </c>
      <c r="H5807" t="s">
        <v>4064</v>
      </c>
      <c r="I5807" s="3">
        <v>44895.992152777777</v>
      </c>
      <c r="J5807" s="3">
        <v>44896.000775462962</v>
      </c>
      <c r="K5807" s="3">
        <v>44896</v>
      </c>
      <c r="L5807">
        <v>34.306686399999997</v>
      </c>
      <c r="M5807">
        <v>-118.02584280000001</v>
      </c>
      <c r="N5807">
        <v>1828.8</v>
      </c>
      <c r="O5807">
        <v>34.106776349999997</v>
      </c>
      <c r="P5807">
        <v>-118.0364799</v>
      </c>
      <c r="Q5807">
        <v>236.22</v>
      </c>
      <c r="R5807">
        <f>INT((J5807-I5807)*24)</f>
        <v>0</v>
      </c>
    </row>
    <row r="5808" spans="1:18" x14ac:dyDescent="0.3">
      <c r="A5808">
        <v>5806</v>
      </c>
      <c r="B5808" t="s">
        <v>16887</v>
      </c>
      <c r="D5808" t="s">
        <v>16888</v>
      </c>
      <c r="E5808" t="s">
        <v>16889</v>
      </c>
      <c r="F5808" t="s">
        <v>42</v>
      </c>
      <c r="G5808" t="s">
        <v>16890</v>
      </c>
      <c r="H5808" t="s">
        <v>38</v>
      </c>
      <c r="I5808" s="3">
        <v>44895.992164351854</v>
      </c>
      <c r="J5808" s="3">
        <v>44896.086793981478</v>
      </c>
      <c r="K5808" s="3">
        <v>44896</v>
      </c>
      <c r="L5808">
        <v>25.067169710000002</v>
      </c>
      <c r="M5808">
        <v>121.5848642</v>
      </c>
      <c r="N5808">
        <v>304.8</v>
      </c>
      <c r="O5808">
        <v>35.516555789999998</v>
      </c>
      <c r="P5808">
        <v>139.79982380000001</v>
      </c>
      <c r="Q5808">
        <v>121.92</v>
      </c>
      <c r="R5808">
        <f>INT((J5808-I5808)*24)</f>
        <v>2</v>
      </c>
    </row>
    <row r="5809" spans="1:18" x14ac:dyDescent="0.3">
      <c r="A5809">
        <v>5807</v>
      </c>
      <c r="B5809" t="s">
        <v>16891</v>
      </c>
      <c r="D5809" t="s">
        <v>16892</v>
      </c>
      <c r="E5809" t="s">
        <v>16893</v>
      </c>
      <c r="F5809" t="s">
        <v>2296</v>
      </c>
      <c r="G5809" t="s">
        <v>46</v>
      </c>
      <c r="H5809" t="s">
        <v>1219</v>
      </c>
      <c r="I5809" s="3">
        <v>44895.992164351854</v>
      </c>
      <c r="J5809" s="3">
        <v>44896.232083333336</v>
      </c>
      <c r="K5809" s="3">
        <v>44896</v>
      </c>
      <c r="L5809">
        <v>40.687728880000002</v>
      </c>
      <c r="M5809">
        <v>-74.171569820000002</v>
      </c>
      <c r="N5809">
        <v>0</v>
      </c>
      <c r="O5809">
        <v>34.284000720000002</v>
      </c>
      <c r="P5809">
        <v>-118.49750520000001</v>
      </c>
      <c r="Q5809">
        <v>708.66</v>
      </c>
      <c r="R5809">
        <f>INT((J5809-I5809)*24)</f>
        <v>5</v>
      </c>
    </row>
    <row r="5810" spans="1:18" x14ac:dyDescent="0.3">
      <c r="A5810">
        <v>5808</v>
      </c>
      <c r="B5810" t="s">
        <v>16894</v>
      </c>
      <c r="D5810" t="s">
        <v>16895</v>
      </c>
      <c r="E5810" t="s">
        <v>16894</v>
      </c>
      <c r="G5810" t="s">
        <v>10075</v>
      </c>
      <c r="H5810" t="s">
        <v>16896</v>
      </c>
      <c r="I5810" s="3">
        <v>44895.992164351854</v>
      </c>
      <c r="J5810" s="3">
        <v>44896.020810185182</v>
      </c>
      <c r="K5810" s="3">
        <v>44896</v>
      </c>
      <c r="L5810">
        <v>37.334661969999999</v>
      </c>
      <c r="M5810">
        <v>-121.8208844</v>
      </c>
      <c r="N5810">
        <v>0</v>
      </c>
      <c r="O5810">
        <v>37.828069139999997</v>
      </c>
      <c r="P5810">
        <v>-121.6220557</v>
      </c>
      <c r="Q5810">
        <v>30.48</v>
      </c>
      <c r="R5810">
        <f>INT((J5810-I5810)*24)</f>
        <v>0</v>
      </c>
    </row>
    <row r="5811" spans="1:18" x14ac:dyDescent="0.3">
      <c r="A5811">
        <v>5809</v>
      </c>
      <c r="B5811" t="s">
        <v>16897</v>
      </c>
      <c r="D5811" t="s">
        <v>16898</v>
      </c>
      <c r="E5811" t="s">
        <v>16897</v>
      </c>
      <c r="G5811" t="s">
        <v>1453</v>
      </c>
      <c r="H5811" t="s">
        <v>1453</v>
      </c>
      <c r="I5811" s="3">
        <v>44895.992164351854</v>
      </c>
      <c r="J5811" s="3">
        <v>44896.012719907405</v>
      </c>
      <c r="K5811" s="3">
        <v>44896</v>
      </c>
      <c r="L5811">
        <v>33.64819026</v>
      </c>
      <c r="M5811">
        <v>-117.8786087</v>
      </c>
      <c r="N5811">
        <v>304.8</v>
      </c>
      <c r="O5811">
        <v>33.65037821</v>
      </c>
      <c r="P5811">
        <v>-117.8766632</v>
      </c>
      <c r="Q5811">
        <v>304.8</v>
      </c>
      <c r="R5811">
        <f>INT((J5811-I5811)*24)</f>
        <v>0</v>
      </c>
    </row>
    <row r="5812" spans="1:18" x14ac:dyDescent="0.3">
      <c r="A5812">
        <v>5810</v>
      </c>
      <c r="B5812" t="s">
        <v>16899</v>
      </c>
      <c r="D5812" t="s">
        <v>16900</v>
      </c>
      <c r="E5812" t="s">
        <v>16901</v>
      </c>
      <c r="F5812" t="s">
        <v>92</v>
      </c>
      <c r="G5812" t="s">
        <v>5656</v>
      </c>
      <c r="H5812" t="s">
        <v>6429</v>
      </c>
      <c r="I5812" s="3">
        <v>44895.992175925923</v>
      </c>
      <c r="J5812" s="3">
        <v>44896.070543981485</v>
      </c>
      <c r="K5812" s="3">
        <v>44896</v>
      </c>
      <c r="L5812">
        <v>40.677291869999998</v>
      </c>
      <c r="M5812">
        <v>-89.722595209999994</v>
      </c>
      <c r="N5812">
        <v>304.8</v>
      </c>
      <c r="O5812">
        <v>28.781665870000001</v>
      </c>
      <c r="P5812">
        <v>-81.262368589999994</v>
      </c>
      <c r="Q5812">
        <v>15.24</v>
      </c>
      <c r="R5812">
        <f>INT((J5812-I5812)*24)</f>
        <v>1</v>
      </c>
    </row>
    <row r="5813" spans="1:18" x14ac:dyDescent="0.3">
      <c r="A5813">
        <v>5811</v>
      </c>
      <c r="B5813" t="s">
        <v>16902</v>
      </c>
      <c r="D5813" t="s">
        <v>16903</v>
      </c>
      <c r="G5813" t="s">
        <v>151</v>
      </c>
      <c r="H5813" t="s">
        <v>205</v>
      </c>
      <c r="I5813" s="3">
        <v>44895.992175925923</v>
      </c>
      <c r="J5813" s="3">
        <v>44896.129155092596</v>
      </c>
      <c r="K5813" s="3">
        <v>44896</v>
      </c>
      <c r="L5813">
        <v>14.512710569999999</v>
      </c>
      <c r="M5813">
        <v>121.0269533</v>
      </c>
      <c r="N5813">
        <v>0</v>
      </c>
      <c r="O5813">
        <v>34.812103270000001</v>
      </c>
      <c r="P5813">
        <v>136.81655570000001</v>
      </c>
      <c r="Q5813">
        <v>160.02000000000001</v>
      </c>
      <c r="R5813">
        <f>INT((J5813-I5813)*24)</f>
        <v>3</v>
      </c>
    </row>
    <row r="5814" spans="1:18" x14ac:dyDescent="0.3">
      <c r="A5814">
        <v>5812</v>
      </c>
      <c r="B5814" t="s">
        <v>16904</v>
      </c>
      <c r="D5814" t="s">
        <v>16905</v>
      </c>
      <c r="E5814" t="s">
        <v>16904</v>
      </c>
      <c r="F5814" t="s">
        <v>6488</v>
      </c>
      <c r="G5814" t="s">
        <v>1807</v>
      </c>
      <c r="H5814" t="s">
        <v>16906</v>
      </c>
      <c r="I5814" s="3">
        <v>44895.9921875</v>
      </c>
      <c r="J5814" s="3">
        <v>44896.126516203702</v>
      </c>
      <c r="K5814" s="3">
        <v>44896</v>
      </c>
      <c r="L5814">
        <v>33.622375490000003</v>
      </c>
      <c r="M5814">
        <v>-111.9111104</v>
      </c>
      <c r="N5814">
        <v>304.8</v>
      </c>
      <c r="O5814">
        <v>38.780574479999999</v>
      </c>
      <c r="P5814">
        <v>-94.959167480000005</v>
      </c>
      <c r="Q5814">
        <v>1310.6400000000001</v>
      </c>
      <c r="R5814">
        <f>INT((J5814-I5814)*24)</f>
        <v>3</v>
      </c>
    </row>
    <row r="5815" spans="1:18" x14ac:dyDescent="0.3">
      <c r="A5815">
        <v>5813</v>
      </c>
      <c r="B5815" t="s">
        <v>16907</v>
      </c>
      <c r="D5815" t="s">
        <v>16908</v>
      </c>
      <c r="G5815" t="s">
        <v>6740</v>
      </c>
      <c r="H5815" t="s">
        <v>6740</v>
      </c>
      <c r="I5815" s="3">
        <v>44895.9921875</v>
      </c>
      <c r="J5815" s="3">
        <v>44896.026585648149</v>
      </c>
      <c r="K5815" s="3">
        <v>44896</v>
      </c>
      <c r="L5815">
        <v>29.060531619999999</v>
      </c>
      <c r="M5815">
        <v>-80.946103609999994</v>
      </c>
      <c r="N5815">
        <v>0</v>
      </c>
      <c r="O5815">
        <v>29.062866209999999</v>
      </c>
      <c r="P5815">
        <v>-80.941191450000005</v>
      </c>
      <c r="Q5815">
        <v>-7.62</v>
      </c>
      <c r="R5815">
        <f>INT((J5815-I5815)*24)</f>
        <v>0</v>
      </c>
    </row>
    <row r="5816" spans="1:18" x14ac:dyDescent="0.3">
      <c r="A5816">
        <v>5814</v>
      </c>
      <c r="B5816" t="s">
        <v>16909</v>
      </c>
      <c r="D5816" t="s">
        <v>16910</v>
      </c>
      <c r="E5816" t="s">
        <v>16911</v>
      </c>
      <c r="F5816" t="s">
        <v>146</v>
      </c>
      <c r="H5816" t="s">
        <v>101</v>
      </c>
      <c r="I5816" s="3">
        <v>44895.9921875</v>
      </c>
      <c r="J5816" s="3">
        <v>44896.2731712963</v>
      </c>
      <c r="K5816" s="3">
        <v>44896</v>
      </c>
      <c r="L5816">
        <v>33.083465060000002</v>
      </c>
      <c r="M5816">
        <v>129.35880080000001</v>
      </c>
      <c r="N5816">
        <v>9448.7999999999993</v>
      </c>
      <c r="O5816">
        <v>61.170722830000003</v>
      </c>
      <c r="P5816">
        <v>-149.959081</v>
      </c>
      <c r="Q5816">
        <v>38.1</v>
      </c>
      <c r="R5816">
        <f>INT((J5816-I5816)*24)</f>
        <v>6</v>
      </c>
    </row>
    <row r="5817" spans="1:18" x14ac:dyDescent="0.3">
      <c r="A5817">
        <v>5815</v>
      </c>
      <c r="B5817" t="s">
        <v>16912</v>
      </c>
      <c r="D5817" t="s">
        <v>16913</v>
      </c>
      <c r="G5817" t="s">
        <v>2015</v>
      </c>
      <c r="H5817" t="s">
        <v>96</v>
      </c>
      <c r="I5817" s="3">
        <v>44895.9921875</v>
      </c>
      <c r="J5817" s="3">
        <v>44896.027395833335</v>
      </c>
      <c r="K5817" s="3">
        <v>44896</v>
      </c>
      <c r="L5817">
        <v>25.253082280000001</v>
      </c>
      <c r="M5817">
        <v>51.568400070000003</v>
      </c>
      <c r="N5817">
        <v>0</v>
      </c>
      <c r="O5817">
        <v>24.911871439999999</v>
      </c>
      <c r="P5817">
        <v>55.133022089999997</v>
      </c>
      <c r="Q5817">
        <v>91.44</v>
      </c>
      <c r="R5817">
        <f>INT((J5817-I5817)*24)</f>
        <v>0</v>
      </c>
    </row>
    <row r="5818" spans="1:18" x14ac:dyDescent="0.3">
      <c r="A5818">
        <v>5816</v>
      </c>
      <c r="B5818" t="s">
        <v>16914</v>
      </c>
      <c r="D5818" t="s">
        <v>16915</v>
      </c>
      <c r="E5818" t="s">
        <v>16916</v>
      </c>
      <c r="F5818" t="s">
        <v>2711</v>
      </c>
      <c r="G5818" t="s">
        <v>9340</v>
      </c>
      <c r="H5818" t="s">
        <v>2044</v>
      </c>
      <c r="I5818" s="3">
        <v>44895.9921875</v>
      </c>
      <c r="J5818" s="3">
        <v>44896.023842592593</v>
      </c>
      <c r="K5818" s="3">
        <v>44896</v>
      </c>
      <c r="L5818">
        <v>42.292708060000002</v>
      </c>
      <c r="M5818">
        <v>-82.987912199999997</v>
      </c>
      <c r="N5818">
        <v>304.8</v>
      </c>
      <c r="O5818">
        <v>43.172286990000003</v>
      </c>
      <c r="P5818">
        <v>-79.916211509999997</v>
      </c>
      <c r="Q5818">
        <v>274.32</v>
      </c>
      <c r="R5818">
        <f>INT((J5818-I5818)*24)</f>
        <v>0</v>
      </c>
    </row>
    <row r="5819" spans="1:18" x14ac:dyDescent="0.3">
      <c r="A5819">
        <v>5817</v>
      </c>
      <c r="B5819" t="s">
        <v>16917</v>
      </c>
      <c r="D5819" t="s">
        <v>16918</v>
      </c>
      <c r="E5819" t="s">
        <v>16919</v>
      </c>
      <c r="F5819" t="s">
        <v>1218</v>
      </c>
      <c r="H5819" t="s">
        <v>113</v>
      </c>
      <c r="I5819" s="3">
        <v>44895.992210648146</v>
      </c>
      <c r="J5819" s="3">
        <v>44896.013749999998</v>
      </c>
      <c r="K5819" s="3">
        <v>44896</v>
      </c>
      <c r="L5819">
        <v>-25.903899630000002</v>
      </c>
      <c r="M5819">
        <v>152.60004480000001</v>
      </c>
      <c r="N5819">
        <v>3962.4</v>
      </c>
      <c r="O5819">
        <v>-27.380584720000002</v>
      </c>
      <c r="P5819">
        <v>153.13091349999999</v>
      </c>
      <c r="Q5819">
        <v>45.72</v>
      </c>
      <c r="R5819">
        <f>INT((J5819-I5819)*24)</f>
        <v>0</v>
      </c>
    </row>
    <row r="5820" spans="1:18" x14ac:dyDescent="0.3">
      <c r="A5820">
        <v>5818</v>
      </c>
      <c r="B5820">
        <v>0</v>
      </c>
      <c r="D5820" t="s">
        <v>16920</v>
      </c>
      <c r="E5820" t="s">
        <v>16921</v>
      </c>
      <c r="F5820" t="s">
        <v>2688</v>
      </c>
      <c r="G5820" t="s">
        <v>7509</v>
      </c>
      <c r="H5820" t="s">
        <v>54</v>
      </c>
      <c r="I5820" s="3">
        <v>44895.992210648146</v>
      </c>
      <c r="J5820" s="3">
        <v>44896.00372685185</v>
      </c>
      <c r="K5820" s="3">
        <v>44896</v>
      </c>
      <c r="L5820">
        <v>34.530355159999999</v>
      </c>
      <c r="M5820">
        <v>-118.2269096</v>
      </c>
      <c r="N5820">
        <v>2133.6</v>
      </c>
      <c r="O5820">
        <v>33.952972410000001</v>
      </c>
      <c r="P5820">
        <v>-118.3938287</v>
      </c>
      <c r="Q5820">
        <v>83.82</v>
      </c>
      <c r="R5820">
        <f>INT((J5820-I5820)*24)</f>
        <v>0</v>
      </c>
    </row>
    <row r="5821" spans="1:18" x14ac:dyDescent="0.3">
      <c r="A5821">
        <v>5819</v>
      </c>
      <c r="B5821" t="s">
        <v>16922</v>
      </c>
      <c r="D5821" t="s">
        <v>16923</v>
      </c>
      <c r="E5821" t="s">
        <v>16924</v>
      </c>
      <c r="G5821" t="s">
        <v>24</v>
      </c>
      <c r="H5821" t="s">
        <v>5199</v>
      </c>
      <c r="I5821" s="3">
        <v>44895.992210648146</v>
      </c>
      <c r="J5821" s="3">
        <v>44896.026979166665</v>
      </c>
      <c r="K5821" s="3">
        <v>44896</v>
      </c>
      <c r="L5821">
        <v>25.802648510000001</v>
      </c>
      <c r="M5821">
        <v>-80.257873540000006</v>
      </c>
      <c r="N5821">
        <v>304.8</v>
      </c>
      <c r="O5821">
        <v>29.681567179999998</v>
      </c>
      <c r="P5821">
        <v>-82.233258419999999</v>
      </c>
      <c r="Q5821">
        <v>106.68</v>
      </c>
      <c r="R5821">
        <f>INT((J5821-I5821)*24)</f>
        <v>0</v>
      </c>
    </row>
    <row r="5822" spans="1:18" x14ac:dyDescent="0.3">
      <c r="A5822">
        <v>5820</v>
      </c>
      <c r="B5822" t="s">
        <v>16925</v>
      </c>
      <c r="D5822" t="s">
        <v>16926</v>
      </c>
      <c r="E5822" t="s">
        <v>16927</v>
      </c>
      <c r="F5822" t="s">
        <v>371</v>
      </c>
      <c r="I5822" s="3">
        <v>44895.992222222223</v>
      </c>
      <c r="J5822" s="3">
        <v>44896.124456018515</v>
      </c>
      <c r="K5822" s="3">
        <v>44896</v>
      </c>
      <c r="L5822">
        <v>30.585113530000001</v>
      </c>
      <c r="M5822">
        <v>72.94151755</v>
      </c>
      <c r="N5822">
        <v>8534.4</v>
      </c>
      <c r="O5822">
        <v>26.160867979999999</v>
      </c>
      <c r="P5822">
        <v>48.54356619</v>
      </c>
      <c r="Q5822">
        <v>10675.62</v>
      </c>
      <c r="R5822">
        <f>INT((J5822-I5822)*24)</f>
        <v>3</v>
      </c>
    </row>
    <row r="5823" spans="1:18" x14ac:dyDescent="0.3">
      <c r="A5823">
        <v>5821</v>
      </c>
      <c r="B5823" t="s">
        <v>16928</v>
      </c>
      <c r="D5823" t="s">
        <v>16929</v>
      </c>
      <c r="G5823" t="s">
        <v>815</v>
      </c>
      <c r="H5823" t="s">
        <v>607</v>
      </c>
      <c r="I5823" s="3">
        <v>44895.992268518516</v>
      </c>
      <c r="J5823" s="3">
        <v>44896.097534722219</v>
      </c>
      <c r="K5823" s="3">
        <v>44896</v>
      </c>
      <c r="L5823">
        <v>25.914280779999999</v>
      </c>
      <c r="M5823">
        <v>-80.252380369999997</v>
      </c>
      <c r="N5823">
        <v>0</v>
      </c>
      <c r="O5823">
        <v>34.607208249999999</v>
      </c>
      <c r="P5823">
        <v>-86.766376109999996</v>
      </c>
      <c r="Q5823">
        <v>198.12</v>
      </c>
      <c r="R5823">
        <f>INT((J5823-I5823)*24)</f>
        <v>2</v>
      </c>
    </row>
    <row r="5824" spans="1:18" x14ac:dyDescent="0.3">
      <c r="A5824">
        <v>5822</v>
      </c>
      <c r="B5824" t="s">
        <v>16930</v>
      </c>
      <c r="D5824" t="s">
        <v>16931</v>
      </c>
      <c r="E5824" t="s">
        <v>16932</v>
      </c>
      <c r="F5824" t="s">
        <v>83</v>
      </c>
      <c r="I5824" s="3">
        <v>44895.992291666669</v>
      </c>
      <c r="J5824" s="3">
        <v>44896.166643518518</v>
      </c>
      <c r="K5824" s="3">
        <v>44896</v>
      </c>
      <c r="L5824">
        <v>9.2481994630000006</v>
      </c>
      <c r="M5824">
        <v>-79.245129599999999</v>
      </c>
      <c r="N5824">
        <v>2438.4</v>
      </c>
      <c r="O5824">
        <v>40.032073969999999</v>
      </c>
      <c r="P5824">
        <v>-73.848754880000001</v>
      </c>
      <c r="Q5824">
        <v>3375.66</v>
      </c>
      <c r="R5824">
        <f>INT((J5824-I5824)*24)</f>
        <v>4</v>
      </c>
    </row>
    <row r="5825" spans="1:18" x14ac:dyDescent="0.3">
      <c r="A5825">
        <v>5823</v>
      </c>
      <c r="B5825" t="s">
        <v>16933</v>
      </c>
      <c r="D5825" t="s">
        <v>16934</v>
      </c>
      <c r="E5825" t="s">
        <v>16933</v>
      </c>
      <c r="F5825" t="s">
        <v>4205</v>
      </c>
      <c r="G5825" t="s">
        <v>7272</v>
      </c>
      <c r="H5825" t="s">
        <v>16935</v>
      </c>
      <c r="I5825" s="3">
        <v>44895.992291666669</v>
      </c>
      <c r="J5825" s="3">
        <v>44896.06527777778</v>
      </c>
      <c r="K5825" s="3">
        <v>44896</v>
      </c>
      <c r="L5825">
        <v>40.449891170000001</v>
      </c>
      <c r="M5825">
        <v>-105.0115065</v>
      </c>
      <c r="N5825">
        <v>1524</v>
      </c>
      <c r="O5825">
        <v>36.104003910000003</v>
      </c>
      <c r="P5825">
        <v>-94.781455989999998</v>
      </c>
      <c r="Q5825">
        <v>2110.7399999999998</v>
      </c>
      <c r="R5825">
        <f>INT((J5825-I5825)*24)</f>
        <v>1</v>
      </c>
    </row>
    <row r="5826" spans="1:18" x14ac:dyDescent="0.3">
      <c r="A5826">
        <v>5824</v>
      </c>
      <c r="B5826" t="s">
        <v>16936</v>
      </c>
      <c r="D5826" t="s">
        <v>16937</v>
      </c>
      <c r="E5826" t="s">
        <v>16936</v>
      </c>
      <c r="F5826" t="s">
        <v>8544</v>
      </c>
      <c r="H5826" t="s">
        <v>16938</v>
      </c>
      <c r="I5826" s="3">
        <v>44895.992303240739</v>
      </c>
      <c r="J5826" s="3">
        <v>44896.005023148151</v>
      </c>
      <c r="K5826" s="3">
        <v>44896</v>
      </c>
      <c r="L5826">
        <v>32.827986379999999</v>
      </c>
      <c r="M5826">
        <v>-110.69930720000001</v>
      </c>
      <c r="N5826">
        <v>1828.8</v>
      </c>
      <c r="O5826">
        <v>32.28684998</v>
      </c>
      <c r="P5826">
        <v>-110.89226069999999</v>
      </c>
      <c r="Q5826">
        <v>1143</v>
      </c>
      <c r="R5826">
        <f>INT((J5826-I5826)*24)</f>
        <v>0</v>
      </c>
    </row>
    <row r="5827" spans="1:18" x14ac:dyDescent="0.3">
      <c r="A5827">
        <v>5825</v>
      </c>
      <c r="B5827">
        <v>72093</v>
      </c>
      <c r="D5827" t="s">
        <v>16939</v>
      </c>
      <c r="E5827" t="s">
        <v>16940</v>
      </c>
      <c r="F5827" t="s">
        <v>10387</v>
      </c>
      <c r="G5827" t="s">
        <v>9587</v>
      </c>
      <c r="H5827" t="s">
        <v>10523</v>
      </c>
      <c r="I5827" s="3">
        <v>44895.992314814815</v>
      </c>
      <c r="J5827" s="3">
        <v>44896.033321759256</v>
      </c>
      <c r="K5827" s="3">
        <v>44896</v>
      </c>
      <c r="L5827">
        <v>34.480497720000002</v>
      </c>
      <c r="M5827">
        <v>-82.547035219999998</v>
      </c>
      <c r="N5827">
        <v>609.6</v>
      </c>
      <c r="O5827">
        <v>34.752083470000002</v>
      </c>
      <c r="P5827">
        <v>-82.294635769999999</v>
      </c>
      <c r="Q5827">
        <v>487.68</v>
      </c>
      <c r="R5827">
        <f>INT((J5827-I5827)*24)</f>
        <v>0</v>
      </c>
    </row>
    <row r="5828" spans="1:18" x14ac:dyDescent="0.3">
      <c r="A5828">
        <v>5826</v>
      </c>
      <c r="B5828" t="s">
        <v>16941</v>
      </c>
      <c r="C5828" t="s">
        <v>16942</v>
      </c>
      <c r="D5828" t="s">
        <v>16943</v>
      </c>
      <c r="G5828" t="s">
        <v>669</v>
      </c>
      <c r="H5828" t="s">
        <v>238</v>
      </c>
      <c r="I5828" s="3">
        <v>44895.992326388892</v>
      </c>
      <c r="J5828" s="3">
        <v>44896.138657407406</v>
      </c>
      <c r="K5828" s="3">
        <v>44896</v>
      </c>
      <c r="L5828">
        <v>12.996459959999999</v>
      </c>
      <c r="M5828">
        <v>80.186225629999996</v>
      </c>
      <c r="N5828">
        <v>0</v>
      </c>
      <c r="O5828">
        <v>24.390765689999999</v>
      </c>
      <c r="P5828">
        <v>54.592878229999997</v>
      </c>
      <c r="Q5828">
        <v>1318.26</v>
      </c>
      <c r="R5828">
        <f>INT((J5828-I5828)*24)</f>
        <v>3</v>
      </c>
    </row>
    <row r="5829" spans="1:18" x14ac:dyDescent="0.3">
      <c r="A5829">
        <v>5827</v>
      </c>
      <c r="B5829" t="s">
        <v>16944</v>
      </c>
      <c r="C5829" t="s">
        <v>16945</v>
      </c>
      <c r="D5829" t="s">
        <v>16946</v>
      </c>
      <c r="G5829" t="s">
        <v>1346</v>
      </c>
      <c r="H5829" t="s">
        <v>6168</v>
      </c>
      <c r="I5829" s="3">
        <v>44895.992326388892</v>
      </c>
      <c r="J5829" s="3">
        <v>44896.082268518519</v>
      </c>
      <c r="K5829" s="3">
        <v>44896</v>
      </c>
      <c r="L5829">
        <v>26.679459909999999</v>
      </c>
      <c r="M5829">
        <v>-80.023780239999994</v>
      </c>
      <c r="N5829">
        <v>609.6</v>
      </c>
      <c r="O5829">
        <v>40.296569820000002</v>
      </c>
      <c r="P5829">
        <v>-74.784362790000003</v>
      </c>
      <c r="Q5829">
        <v>220.98</v>
      </c>
      <c r="R5829">
        <f>INT((J5829-I5829)*24)</f>
        <v>2</v>
      </c>
    </row>
    <row r="5830" spans="1:18" x14ac:dyDescent="0.3">
      <c r="A5830">
        <v>5828</v>
      </c>
      <c r="B5830" t="s">
        <v>16947</v>
      </c>
      <c r="D5830" t="s">
        <v>16948</v>
      </c>
      <c r="G5830" t="s">
        <v>12675</v>
      </c>
      <c r="H5830" t="s">
        <v>14569</v>
      </c>
      <c r="I5830" s="3">
        <v>44895.992395833331</v>
      </c>
      <c r="J5830" s="3">
        <v>44896.006041666667</v>
      </c>
      <c r="K5830" s="3">
        <v>44896</v>
      </c>
      <c r="L5830">
        <v>38.670822139999999</v>
      </c>
      <c r="M5830">
        <v>-104.7475931</v>
      </c>
      <c r="N5830">
        <v>1524</v>
      </c>
      <c r="O5830">
        <v>38.930612340000003</v>
      </c>
      <c r="P5830">
        <v>-104.56445309999999</v>
      </c>
      <c r="Q5830">
        <v>2148.84</v>
      </c>
      <c r="R5830">
        <f>INT((J5830-I5830)*24)</f>
        <v>0</v>
      </c>
    </row>
    <row r="5831" spans="1:18" x14ac:dyDescent="0.3">
      <c r="A5831">
        <v>5829</v>
      </c>
      <c r="B5831" t="s">
        <v>16949</v>
      </c>
      <c r="D5831" t="s">
        <v>16950</v>
      </c>
      <c r="E5831" t="s">
        <v>16951</v>
      </c>
      <c r="F5831" t="s">
        <v>6212</v>
      </c>
      <c r="G5831" t="s">
        <v>3860</v>
      </c>
      <c r="H5831" t="s">
        <v>4946</v>
      </c>
      <c r="I5831" s="3">
        <v>44895.992395833331</v>
      </c>
      <c r="J5831" s="3">
        <v>44896.014351851853</v>
      </c>
      <c r="K5831" s="3">
        <v>44896</v>
      </c>
      <c r="L5831">
        <v>39.15075787</v>
      </c>
      <c r="M5831">
        <v>-94.574829100000002</v>
      </c>
      <c r="N5831">
        <v>609.6</v>
      </c>
      <c r="O5831">
        <v>41.275360110000001</v>
      </c>
      <c r="P5831">
        <v>-95.864135739999995</v>
      </c>
      <c r="Q5831">
        <v>335.28</v>
      </c>
      <c r="R5831">
        <f>INT((J5831-I5831)*24)</f>
        <v>0</v>
      </c>
    </row>
    <row r="5832" spans="1:18" x14ac:dyDescent="0.3">
      <c r="A5832">
        <v>5830</v>
      </c>
      <c r="B5832" t="s">
        <v>16952</v>
      </c>
      <c r="D5832" t="s">
        <v>16953</v>
      </c>
      <c r="E5832" t="s">
        <v>16954</v>
      </c>
      <c r="F5832" t="s">
        <v>696</v>
      </c>
      <c r="G5832" t="s">
        <v>223</v>
      </c>
      <c r="H5832" t="s">
        <v>2563</v>
      </c>
      <c r="I5832" s="3">
        <v>44895.992395833331</v>
      </c>
      <c r="J5832" s="3">
        <v>44896.019733796296</v>
      </c>
      <c r="K5832" s="3">
        <v>44896</v>
      </c>
      <c r="L5832">
        <v>33.646933349999998</v>
      </c>
      <c r="M5832">
        <v>-84.444580079999994</v>
      </c>
      <c r="N5832">
        <v>304.8</v>
      </c>
      <c r="O5832">
        <v>36.123652049999997</v>
      </c>
      <c r="P5832">
        <v>-86.684174229999996</v>
      </c>
      <c r="Q5832">
        <v>45.72</v>
      </c>
      <c r="R5832">
        <f>INT((J5832-I5832)*24)</f>
        <v>0</v>
      </c>
    </row>
    <row r="5833" spans="1:18" x14ac:dyDescent="0.3">
      <c r="A5833">
        <v>5831</v>
      </c>
      <c r="B5833" t="s">
        <v>16955</v>
      </c>
      <c r="D5833" t="s">
        <v>16956</v>
      </c>
      <c r="E5833" t="s">
        <v>16957</v>
      </c>
      <c r="F5833" t="s">
        <v>1064</v>
      </c>
      <c r="G5833" t="s">
        <v>3350</v>
      </c>
      <c r="H5833" t="s">
        <v>2547</v>
      </c>
      <c r="I5833" s="3">
        <v>44895.992407407408</v>
      </c>
      <c r="J5833" s="3">
        <v>44896.02002314815</v>
      </c>
      <c r="K5833" s="3">
        <v>44896</v>
      </c>
      <c r="L5833">
        <v>32.852752170000002</v>
      </c>
      <c r="M5833">
        <v>-96.865277969999994</v>
      </c>
      <c r="N5833">
        <v>0</v>
      </c>
      <c r="O5833">
        <v>30.165298459999999</v>
      </c>
      <c r="P5833">
        <v>-97.678096999999994</v>
      </c>
      <c r="Q5833">
        <v>121.92</v>
      </c>
      <c r="R5833">
        <f>INT((J5833-I5833)*24)</f>
        <v>0</v>
      </c>
    </row>
    <row r="5834" spans="1:18" x14ac:dyDescent="0.3">
      <c r="A5834">
        <v>5832</v>
      </c>
      <c r="B5834" t="s">
        <v>16958</v>
      </c>
      <c r="D5834" t="s">
        <v>16959</v>
      </c>
      <c r="E5834" t="s">
        <v>16958</v>
      </c>
      <c r="G5834" t="s">
        <v>16960</v>
      </c>
      <c r="H5834" t="s">
        <v>16961</v>
      </c>
      <c r="I5834" s="3">
        <v>44895.992407407408</v>
      </c>
      <c r="J5834" s="3">
        <v>44896.004317129627</v>
      </c>
      <c r="K5834" s="3">
        <v>44896</v>
      </c>
      <c r="L5834">
        <v>27.889892580000001</v>
      </c>
      <c r="M5834">
        <v>-81.750252200000006</v>
      </c>
      <c r="N5834">
        <v>609.6</v>
      </c>
      <c r="O5834">
        <v>26.967727660000001</v>
      </c>
      <c r="P5834">
        <v>-81.832079620000002</v>
      </c>
      <c r="Q5834">
        <v>1051.56</v>
      </c>
      <c r="R5834">
        <f>INT((J5834-I5834)*24)</f>
        <v>0</v>
      </c>
    </row>
    <row r="5835" spans="1:18" x14ac:dyDescent="0.3">
      <c r="A5835">
        <v>5833</v>
      </c>
      <c r="B5835" t="s">
        <v>16962</v>
      </c>
      <c r="C5835" t="s">
        <v>16963</v>
      </c>
      <c r="D5835" t="s">
        <v>16964</v>
      </c>
      <c r="E5835" t="s">
        <v>16965</v>
      </c>
      <c r="F5835" t="s">
        <v>11418</v>
      </c>
      <c r="H5835" t="s">
        <v>312</v>
      </c>
      <c r="I5835" s="3">
        <v>44895.992418981485</v>
      </c>
      <c r="J5835" s="3">
        <v>44896.097557870373</v>
      </c>
      <c r="K5835" s="3">
        <v>44896</v>
      </c>
      <c r="L5835">
        <v>-8.7588500979999999</v>
      </c>
      <c r="M5835">
        <v>-56.939250029999997</v>
      </c>
      <c r="N5835">
        <v>11887.2</v>
      </c>
      <c r="O5835">
        <v>-23.004067630000002</v>
      </c>
      <c r="P5835">
        <v>-47.13912964</v>
      </c>
      <c r="Q5835">
        <v>693.42</v>
      </c>
      <c r="R5835">
        <f>INT((J5835-I5835)*24)</f>
        <v>2</v>
      </c>
    </row>
    <row r="5836" spans="1:18" x14ac:dyDescent="0.3">
      <c r="A5836">
        <v>5834</v>
      </c>
      <c r="B5836" t="s">
        <v>16966</v>
      </c>
      <c r="D5836">
        <v>841043</v>
      </c>
      <c r="E5836" t="s">
        <v>16967</v>
      </c>
      <c r="F5836" t="s">
        <v>83</v>
      </c>
      <c r="H5836" t="s">
        <v>2524</v>
      </c>
      <c r="I5836" s="3">
        <v>44895.992430555554</v>
      </c>
      <c r="J5836" s="3">
        <v>44896.043043981481</v>
      </c>
      <c r="K5836" s="3">
        <v>44896</v>
      </c>
      <c r="L5836">
        <v>35.890319820000002</v>
      </c>
      <c r="M5836">
        <v>140.31738279999999</v>
      </c>
      <c r="N5836">
        <v>1524</v>
      </c>
      <c r="O5836">
        <v>42.834548949999999</v>
      </c>
      <c r="P5836">
        <v>141.68364769999999</v>
      </c>
      <c r="Q5836">
        <v>274.32</v>
      </c>
      <c r="R5836">
        <f>INT((J5836-I5836)*24)</f>
        <v>1</v>
      </c>
    </row>
    <row r="5837" spans="1:18" x14ac:dyDescent="0.3">
      <c r="A5837">
        <v>5835</v>
      </c>
      <c r="B5837" t="s">
        <v>16968</v>
      </c>
      <c r="D5837" t="s">
        <v>16969</v>
      </c>
      <c r="G5837" t="s">
        <v>238</v>
      </c>
      <c r="H5837" t="s">
        <v>242</v>
      </c>
      <c r="I5837" s="3">
        <v>44895.992442129631</v>
      </c>
      <c r="J5837" s="3">
        <v>44896.237314814818</v>
      </c>
      <c r="K5837" s="3">
        <v>44896</v>
      </c>
      <c r="L5837">
        <v>24.362731929999999</v>
      </c>
      <c r="M5837">
        <v>54.75046794</v>
      </c>
      <c r="N5837">
        <v>609.6</v>
      </c>
      <c r="O5837">
        <v>45.626403809999999</v>
      </c>
      <c r="P5837">
        <v>8.7240153990000007</v>
      </c>
      <c r="Q5837">
        <v>175.26</v>
      </c>
      <c r="R5837">
        <f>INT((J5837-I5837)*24)</f>
        <v>5</v>
      </c>
    </row>
    <row r="5838" spans="1:18" x14ac:dyDescent="0.3">
      <c r="A5838">
        <v>5836</v>
      </c>
      <c r="B5838" t="s">
        <v>16970</v>
      </c>
      <c r="D5838" t="s">
        <v>16971</v>
      </c>
      <c r="E5838" t="s">
        <v>16972</v>
      </c>
      <c r="F5838" t="s">
        <v>8256</v>
      </c>
      <c r="H5838" t="s">
        <v>1804</v>
      </c>
      <c r="I5838" s="3">
        <v>44895.9924537037</v>
      </c>
      <c r="J5838" s="3">
        <v>44896.040578703702</v>
      </c>
      <c r="K5838" s="3">
        <v>44896</v>
      </c>
      <c r="L5838">
        <v>34.529296879999997</v>
      </c>
      <c r="M5838">
        <v>-80.588023910000004</v>
      </c>
      <c r="N5838">
        <v>7315.2</v>
      </c>
      <c r="O5838">
        <v>39.877304080000002</v>
      </c>
      <c r="P5838">
        <v>-75.212820300000004</v>
      </c>
      <c r="Q5838">
        <v>76.2</v>
      </c>
      <c r="R5838">
        <f>INT((J5838-I5838)*24)</f>
        <v>1</v>
      </c>
    </row>
    <row r="5839" spans="1:18" x14ac:dyDescent="0.3">
      <c r="A5839">
        <v>5837</v>
      </c>
      <c r="B5839" t="s">
        <v>16973</v>
      </c>
      <c r="D5839" t="s">
        <v>16974</v>
      </c>
      <c r="E5839" t="s">
        <v>16973</v>
      </c>
      <c r="G5839" t="s">
        <v>1219</v>
      </c>
      <c r="H5839" t="s">
        <v>1219</v>
      </c>
      <c r="I5839" s="3">
        <v>44895.9924537037</v>
      </c>
      <c r="J5839" s="3">
        <v>44896.037499999999</v>
      </c>
      <c r="K5839" s="3">
        <v>44896</v>
      </c>
      <c r="L5839">
        <v>34.182190980000001</v>
      </c>
      <c r="M5839">
        <v>-118.49178310000001</v>
      </c>
      <c r="N5839">
        <v>304.8</v>
      </c>
      <c r="O5839">
        <v>34.203552250000001</v>
      </c>
      <c r="P5839">
        <v>-118.4719662</v>
      </c>
      <c r="Q5839">
        <v>548.64</v>
      </c>
      <c r="R5839">
        <f>INT((J5839-I5839)*24)</f>
        <v>1</v>
      </c>
    </row>
    <row r="5840" spans="1:18" x14ac:dyDescent="0.3">
      <c r="A5840">
        <v>5838</v>
      </c>
      <c r="B5840" t="s">
        <v>16975</v>
      </c>
      <c r="D5840" t="s">
        <v>16976</v>
      </c>
      <c r="E5840" t="s">
        <v>16977</v>
      </c>
      <c r="F5840" t="s">
        <v>4042</v>
      </c>
      <c r="H5840" t="s">
        <v>1320</v>
      </c>
      <c r="I5840" s="3">
        <v>44895.992465277777</v>
      </c>
      <c r="J5840" s="3">
        <v>44896.058206018519</v>
      </c>
      <c r="K5840" s="3">
        <v>44896</v>
      </c>
      <c r="L5840">
        <v>33.815638659999998</v>
      </c>
      <c r="M5840">
        <v>-86.677608489999997</v>
      </c>
      <c r="N5840">
        <v>3048</v>
      </c>
      <c r="O5840">
        <v>42.200454710000002</v>
      </c>
      <c r="P5840">
        <v>-83.277365939999996</v>
      </c>
      <c r="Q5840">
        <v>426.72</v>
      </c>
      <c r="R5840">
        <f>INT((J5840-I5840)*24)</f>
        <v>1</v>
      </c>
    </row>
    <row r="5841" spans="1:18" x14ac:dyDescent="0.3">
      <c r="A5841">
        <v>5839</v>
      </c>
      <c r="B5841" t="s">
        <v>16978</v>
      </c>
      <c r="D5841" t="s">
        <v>16979</v>
      </c>
      <c r="E5841" t="s">
        <v>16980</v>
      </c>
      <c r="F5841" t="s">
        <v>83</v>
      </c>
      <c r="G5841" t="s">
        <v>2248</v>
      </c>
      <c r="H5841" t="s">
        <v>349</v>
      </c>
      <c r="I5841" s="3">
        <v>44895.992465277777</v>
      </c>
      <c r="J5841" s="3">
        <v>44896.060902777775</v>
      </c>
      <c r="K5841" s="3">
        <v>44896</v>
      </c>
      <c r="L5841">
        <v>35.246328579999997</v>
      </c>
      <c r="M5841">
        <v>-80.956440380000004</v>
      </c>
      <c r="N5841">
        <v>609.6</v>
      </c>
      <c r="O5841">
        <v>41.965818239999997</v>
      </c>
      <c r="P5841">
        <v>-87.881554890000004</v>
      </c>
      <c r="Q5841">
        <v>175.26</v>
      </c>
      <c r="R5841">
        <f>INT((J5841-I5841)*24)</f>
        <v>1</v>
      </c>
    </row>
    <row r="5842" spans="1:18" x14ac:dyDescent="0.3">
      <c r="A5842">
        <v>5840</v>
      </c>
      <c r="B5842" t="s">
        <v>16981</v>
      </c>
      <c r="D5842" t="s">
        <v>16982</v>
      </c>
      <c r="E5842" t="s">
        <v>16983</v>
      </c>
      <c r="F5842" t="s">
        <v>83</v>
      </c>
      <c r="G5842" t="s">
        <v>27</v>
      </c>
      <c r="H5842" t="s">
        <v>4887</v>
      </c>
      <c r="I5842" s="3">
        <v>44895.992476851854</v>
      </c>
      <c r="J5842" s="3">
        <v>44896.031493055554</v>
      </c>
      <c r="K5842" s="3">
        <v>44896</v>
      </c>
      <c r="L5842">
        <v>-37.679986470000003</v>
      </c>
      <c r="M5842">
        <v>144.83986899999999</v>
      </c>
      <c r="N5842">
        <v>0</v>
      </c>
      <c r="O5842">
        <v>-34.941923500000001</v>
      </c>
      <c r="P5842">
        <v>138.54137420000001</v>
      </c>
      <c r="Q5842">
        <v>-38.1</v>
      </c>
      <c r="R5842">
        <f>INT((J5842-I5842)*24)</f>
        <v>0</v>
      </c>
    </row>
    <row r="5843" spans="1:18" x14ac:dyDescent="0.3">
      <c r="A5843">
        <v>5841</v>
      </c>
      <c r="B5843" t="s">
        <v>16984</v>
      </c>
      <c r="C5843" t="s">
        <v>16985</v>
      </c>
      <c r="D5843" t="s">
        <v>16986</v>
      </c>
      <c r="E5843" t="s">
        <v>16987</v>
      </c>
      <c r="F5843" t="s">
        <v>3340</v>
      </c>
      <c r="G5843" t="s">
        <v>391</v>
      </c>
      <c r="H5843" t="s">
        <v>6185</v>
      </c>
      <c r="I5843" s="3">
        <v>44895.992488425924</v>
      </c>
      <c r="J5843" s="3">
        <v>44896.007592592592</v>
      </c>
      <c r="K5843" s="3">
        <v>44896</v>
      </c>
      <c r="L5843">
        <v>47.439559940000002</v>
      </c>
      <c r="M5843">
        <v>-122.30797579999999</v>
      </c>
      <c r="N5843">
        <v>0</v>
      </c>
      <c r="O5843">
        <v>48.805226470000001</v>
      </c>
      <c r="P5843">
        <v>-122.5376009</v>
      </c>
      <c r="Q5843">
        <v>190.5</v>
      </c>
      <c r="R5843">
        <f>INT((J5843-I5843)*24)</f>
        <v>0</v>
      </c>
    </row>
    <row r="5844" spans="1:18" x14ac:dyDescent="0.3">
      <c r="A5844">
        <v>5842</v>
      </c>
      <c r="B5844" t="s">
        <v>16988</v>
      </c>
      <c r="C5844" t="s">
        <v>16989</v>
      </c>
      <c r="D5844" t="s">
        <v>16990</v>
      </c>
      <c r="E5844" t="s">
        <v>16991</v>
      </c>
      <c r="F5844" t="s">
        <v>83</v>
      </c>
      <c r="G5844" t="s">
        <v>10412</v>
      </c>
      <c r="H5844" t="s">
        <v>2524</v>
      </c>
      <c r="I5844" s="3">
        <v>44895.992488425924</v>
      </c>
      <c r="J5844" s="3">
        <v>44896.052928240744</v>
      </c>
      <c r="K5844" s="3">
        <v>44896</v>
      </c>
      <c r="L5844">
        <v>34.631932149999997</v>
      </c>
      <c r="M5844">
        <v>135.21389009999999</v>
      </c>
      <c r="N5844">
        <v>-304.8</v>
      </c>
      <c r="O5844">
        <v>42.823170810000001</v>
      </c>
      <c r="P5844">
        <v>141.68563839999999</v>
      </c>
      <c r="Q5844">
        <v>213.36</v>
      </c>
      <c r="R5844">
        <f>INT((J5844-I5844)*24)</f>
        <v>1</v>
      </c>
    </row>
    <row r="5845" spans="1:18" x14ac:dyDescent="0.3">
      <c r="A5845">
        <v>5843</v>
      </c>
      <c r="B5845" t="s">
        <v>16992</v>
      </c>
      <c r="D5845" t="s">
        <v>16993</v>
      </c>
      <c r="E5845" t="s">
        <v>16994</v>
      </c>
      <c r="G5845" t="s">
        <v>4108</v>
      </c>
      <c r="I5845" s="3">
        <v>44895.9925</v>
      </c>
      <c r="J5845" s="3">
        <v>44896.166643518518</v>
      </c>
      <c r="K5845" s="3">
        <v>44896</v>
      </c>
      <c r="L5845">
        <v>41.084793089999998</v>
      </c>
      <c r="M5845">
        <v>-73.719604489999995</v>
      </c>
      <c r="N5845">
        <v>304.8</v>
      </c>
      <c r="O5845">
        <v>38.577839480000002</v>
      </c>
      <c r="P5845">
        <v>-108.76672360000001</v>
      </c>
      <c r="Q5845">
        <v>14333.22</v>
      </c>
      <c r="R5845">
        <f>INT((J5845-I5845)*24)</f>
        <v>4</v>
      </c>
    </row>
    <row r="5846" spans="1:18" x14ac:dyDescent="0.3">
      <c r="A5846">
        <v>5844</v>
      </c>
      <c r="B5846" t="s">
        <v>16995</v>
      </c>
      <c r="D5846" t="s">
        <v>16996</v>
      </c>
      <c r="H5846" t="s">
        <v>669</v>
      </c>
      <c r="I5846" s="3">
        <v>44895.992511574077</v>
      </c>
      <c r="J5846" s="3">
        <v>44896.1328125</v>
      </c>
      <c r="K5846" s="3">
        <v>44896</v>
      </c>
      <c r="L5846">
        <v>2.4165732169999998</v>
      </c>
      <c r="M5846">
        <v>102.4810844</v>
      </c>
      <c r="N5846">
        <v>8839.2000000000007</v>
      </c>
      <c r="O5846">
        <v>12.98025513</v>
      </c>
      <c r="P5846">
        <v>80.142469730000002</v>
      </c>
      <c r="Q5846">
        <v>83.82</v>
      </c>
      <c r="R5846">
        <f>INT((J5846-I5846)*24)</f>
        <v>3</v>
      </c>
    </row>
    <row r="5847" spans="1:18" x14ac:dyDescent="0.3">
      <c r="A5847">
        <v>5845</v>
      </c>
      <c r="B5847" t="s">
        <v>16997</v>
      </c>
      <c r="C5847" t="s">
        <v>16998</v>
      </c>
      <c r="D5847" t="s">
        <v>16999</v>
      </c>
      <c r="E5847" t="s">
        <v>17000</v>
      </c>
      <c r="F5847" t="s">
        <v>42</v>
      </c>
      <c r="G5847" t="s">
        <v>3362</v>
      </c>
      <c r="H5847" t="s">
        <v>152</v>
      </c>
      <c r="I5847" s="3">
        <v>44895.992511574077</v>
      </c>
      <c r="J5847" s="3">
        <v>44896.383321759262</v>
      </c>
      <c r="K5847" s="3">
        <v>44896</v>
      </c>
      <c r="L5847">
        <v>30.212173459999999</v>
      </c>
      <c r="M5847">
        <v>-97.679497209999994</v>
      </c>
      <c r="N5847">
        <v>0</v>
      </c>
      <c r="O5847">
        <v>50.042200899999997</v>
      </c>
      <c r="P5847">
        <v>8.5625251559999995</v>
      </c>
      <c r="Q5847">
        <v>0</v>
      </c>
      <c r="R5847">
        <f>INT((J5847-I5847)*24)</f>
        <v>9</v>
      </c>
    </row>
    <row r="5848" spans="1:18" x14ac:dyDescent="0.3">
      <c r="A5848">
        <v>5846</v>
      </c>
      <c r="B5848" t="s">
        <v>17001</v>
      </c>
      <c r="D5848">
        <v>341119</v>
      </c>
      <c r="E5848" t="s">
        <v>17002</v>
      </c>
      <c r="F5848" t="s">
        <v>530</v>
      </c>
      <c r="G5848" t="s">
        <v>432</v>
      </c>
      <c r="H5848" t="s">
        <v>55</v>
      </c>
      <c r="I5848" s="3">
        <v>44895.992511574077</v>
      </c>
      <c r="J5848" s="3">
        <v>44896.0312962963</v>
      </c>
      <c r="K5848" s="3">
        <v>44896</v>
      </c>
      <c r="L5848">
        <v>51.412582399999998</v>
      </c>
      <c r="M5848">
        <v>12.224888160000001</v>
      </c>
      <c r="N5848">
        <v>0</v>
      </c>
      <c r="O5848">
        <v>52.294097899999997</v>
      </c>
      <c r="P5848">
        <v>4.7502136229999996</v>
      </c>
      <c r="Q5848">
        <v>-121.92</v>
      </c>
      <c r="R5848">
        <f>INT((J5848-I5848)*24)</f>
        <v>0</v>
      </c>
    </row>
    <row r="5849" spans="1:18" x14ac:dyDescent="0.3">
      <c r="A5849">
        <v>5847</v>
      </c>
      <c r="B5849" t="s">
        <v>17003</v>
      </c>
      <c r="D5849" t="s">
        <v>17004</v>
      </c>
      <c r="E5849" t="s">
        <v>17005</v>
      </c>
      <c r="F5849" t="s">
        <v>444</v>
      </c>
      <c r="I5849" s="3">
        <v>44895.992511574077</v>
      </c>
      <c r="J5849" s="3">
        <v>44896.009317129632</v>
      </c>
      <c r="K5849" s="3">
        <v>44896</v>
      </c>
      <c r="L5849">
        <v>35.438775530000001</v>
      </c>
      <c r="M5849">
        <v>-87.987105999999997</v>
      </c>
      <c r="N5849">
        <v>5791.2</v>
      </c>
      <c r="O5849">
        <v>36.091856880000002</v>
      </c>
      <c r="P5849">
        <v>-83.858701019999998</v>
      </c>
      <c r="Q5849">
        <v>6096</v>
      </c>
      <c r="R5849">
        <f>INT((J5849-I5849)*24)</f>
        <v>0</v>
      </c>
    </row>
    <row r="5850" spans="1:18" x14ac:dyDescent="0.3">
      <c r="A5850">
        <v>5848</v>
      </c>
      <c r="B5850" t="s">
        <v>17006</v>
      </c>
      <c r="D5850" t="s">
        <v>17007</v>
      </c>
      <c r="E5850" t="s">
        <v>17008</v>
      </c>
      <c r="F5850" t="s">
        <v>83</v>
      </c>
      <c r="G5850" t="s">
        <v>1040</v>
      </c>
      <c r="I5850" s="3">
        <v>44895.992523148147</v>
      </c>
      <c r="J5850" s="3">
        <v>44896.025671296295</v>
      </c>
      <c r="K5850" s="3">
        <v>44896</v>
      </c>
      <c r="L5850">
        <v>36.076401529999998</v>
      </c>
      <c r="M5850">
        <v>-115.1403419</v>
      </c>
      <c r="N5850">
        <v>609.6</v>
      </c>
      <c r="O5850">
        <v>33.671187060000001</v>
      </c>
      <c r="P5850">
        <v>-109.00056840000001</v>
      </c>
      <c r="Q5850">
        <v>11887.2</v>
      </c>
      <c r="R5850">
        <f>INT((J5850-I5850)*24)</f>
        <v>0</v>
      </c>
    </row>
    <row r="5851" spans="1:18" x14ac:dyDescent="0.3">
      <c r="A5851">
        <v>5849</v>
      </c>
      <c r="B5851" t="s">
        <v>17009</v>
      </c>
      <c r="C5851" s="1">
        <v>6.0000000000000001E+113</v>
      </c>
      <c r="D5851" t="s">
        <v>17010</v>
      </c>
      <c r="G5851" t="s">
        <v>2075</v>
      </c>
      <c r="H5851" t="s">
        <v>93</v>
      </c>
      <c r="I5851" s="3">
        <v>44895.992534722223</v>
      </c>
      <c r="J5851" s="3">
        <v>44896.017569444448</v>
      </c>
      <c r="K5851" s="3">
        <v>44896</v>
      </c>
      <c r="L5851">
        <v>13.20726013</v>
      </c>
      <c r="M5851">
        <v>77.727750580000006</v>
      </c>
      <c r="N5851">
        <v>914.4</v>
      </c>
      <c r="O5851">
        <v>10.201080320000001</v>
      </c>
      <c r="P5851">
        <v>76.215137549999994</v>
      </c>
      <c r="Q5851">
        <v>838.2</v>
      </c>
      <c r="R5851">
        <f>INT((J5851-I5851)*24)</f>
        <v>0</v>
      </c>
    </row>
    <row r="5852" spans="1:18" x14ac:dyDescent="0.3">
      <c r="A5852">
        <v>5850</v>
      </c>
      <c r="B5852" t="s">
        <v>17011</v>
      </c>
      <c r="D5852" t="s">
        <v>17012</v>
      </c>
      <c r="E5852" t="s">
        <v>17013</v>
      </c>
      <c r="F5852" t="s">
        <v>530</v>
      </c>
      <c r="H5852" t="s">
        <v>10503</v>
      </c>
      <c r="I5852" s="3">
        <v>44895.992534722223</v>
      </c>
      <c r="J5852" s="3">
        <v>44896.018483796295</v>
      </c>
      <c r="K5852" s="3">
        <v>44896</v>
      </c>
      <c r="L5852">
        <v>37.119415279999998</v>
      </c>
      <c r="M5852">
        <v>-75.99839231</v>
      </c>
      <c r="N5852">
        <v>3962.4</v>
      </c>
      <c r="O5852">
        <v>40.065788660000003</v>
      </c>
      <c r="P5852">
        <v>-74.515020199999995</v>
      </c>
      <c r="Q5852">
        <v>434.34</v>
      </c>
      <c r="R5852">
        <f>INT((J5852-I5852)*24)</f>
        <v>0</v>
      </c>
    </row>
    <row r="5853" spans="1:18" x14ac:dyDescent="0.3">
      <c r="A5853">
        <v>5851</v>
      </c>
      <c r="B5853" t="s">
        <v>17014</v>
      </c>
      <c r="D5853" t="s">
        <v>17015</v>
      </c>
      <c r="E5853" t="s">
        <v>17016</v>
      </c>
      <c r="G5853" t="s">
        <v>378</v>
      </c>
      <c r="H5853" t="s">
        <v>17017</v>
      </c>
      <c r="I5853" s="3">
        <v>44895.992534722223</v>
      </c>
      <c r="J5853" s="3">
        <v>44896.044328703705</v>
      </c>
      <c r="K5853" s="3">
        <v>44896</v>
      </c>
      <c r="L5853">
        <v>59.660202030000001</v>
      </c>
      <c r="M5853">
        <v>17.950286869999999</v>
      </c>
      <c r="N5853">
        <v>-304.8</v>
      </c>
      <c r="O5853">
        <v>55.551177979999999</v>
      </c>
      <c r="P5853">
        <v>13.37310791</v>
      </c>
      <c r="Q5853">
        <v>-38.1</v>
      </c>
      <c r="R5853">
        <f>INT((J5853-I5853)*24)</f>
        <v>1</v>
      </c>
    </row>
    <row r="5854" spans="1:18" x14ac:dyDescent="0.3">
      <c r="A5854">
        <v>5852</v>
      </c>
      <c r="B5854" t="s">
        <v>17018</v>
      </c>
      <c r="D5854" t="s">
        <v>17019</v>
      </c>
      <c r="E5854" t="s">
        <v>17020</v>
      </c>
      <c r="F5854" t="s">
        <v>10550</v>
      </c>
      <c r="G5854" t="s">
        <v>252</v>
      </c>
      <c r="I5854" s="3">
        <v>44895.99255787037</v>
      </c>
      <c r="J5854" s="3">
        <v>44896.012569444443</v>
      </c>
      <c r="K5854" s="3">
        <v>44896</v>
      </c>
      <c r="L5854">
        <v>-31.95249939</v>
      </c>
      <c r="M5854">
        <v>115.9615173</v>
      </c>
      <c r="N5854">
        <v>0</v>
      </c>
      <c r="O5854">
        <v>-29.346949689999999</v>
      </c>
      <c r="P5854">
        <v>116.22479610000001</v>
      </c>
      <c r="Q5854">
        <v>10058.4</v>
      </c>
      <c r="R5854">
        <f>INT((J5854-I5854)*24)</f>
        <v>0</v>
      </c>
    </row>
    <row r="5855" spans="1:18" x14ac:dyDescent="0.3">
      <c r="A5855">
        <v>5853</v>
      </c>
      <c r="B5855" t="s">
        <v>17021</v>
      </c>
      <c r="D5855" t="s">
        <v>17022</v>
      </c>
      <c r="G5855" t="s">
        <v>2427</v>
      </c>
      <c r="H5855" t="s">
        <v>2427</v>
      </c>
      <c r="I5855" s="3">
        <v>44895.99255787037</v>
      </c>
      <c r="J5855" s="3">
        <v>44896.058368055557</v>
      </c>
      <c r="K5855" s="3">
        <v>44896</v>
      </c>
      <c r="L5855">
        <v>39.576245319999998</v>
      </c>
      <c r="M5855">
        <v>-104.8509521</v>
      </c>
      <c r="N5855">
        <v>1828.8</v>
      </c>
      <c r="O5855">
        <v>39.55247498</v>
      </c>
      <c r="P5855">
        <v>-104.85554569999999</v>
      </c>
      <c r="Q5855">
        <v>1905</v>
      </c>
      <c r="R5855">
        <f>INT((J5855-I5855)*24)</f>
        <v>1</v>
      </c>
    </row>
    <row r="5856" spans="1:18" x14ac:dyDescent="0.3">
      <c r="A5856">
        <v>5854</v>
      </c>
      <c r="B5856" t="s">
        <v>17023</v>
      </c>
      <c r="D5856" s="1">
        <v>80100000000</v>
      </c>
      <c r="H5856" t="s">
        <v>2075</v>
      </c>
      <c r="I5856" s="3">
        <v>44895.99255787037</v>
      </c>
      <c r="J5856" s="3">
        <v>44896.076805555553</v>
      </c>
      <c r="K5856" s="3">
        <v>44896</v>
      </c>
      <c r="L5856">
        <v>26.360366819999999</v>
      </c>
      <c r="M5856">
        <v>76.122194690000001</v>
      </c>
      <c r="N5856">
        <v>5181.6000000000004</v>
      </c>
      <c r="O5856">
        <v>13.18983175</v>
      </c>
      <c r="P5856">
        <v>77.676375539999995</v>
      </c>
      <c r="Q5856">
        <v>952.5</v>
      </c>
      <c r="R5856">
        <f>INT((J5856-I5856)*24)</f>
        <v>2</v>
      </c>
    </row>
    <row r="5857" spans="1:18" x14ac:dyDescent="0.3">
      <c r="A5857">
        <v>5855</v>
      </c>
      <c r="B5857" t="s">
        <v>17024</v>
      </c>
      <c r="D5857" t="s">
        <v>17025</v>
      </c>
      <c r="G5857" t="s">
        <v>15832</v>
      </c>
      <c r="I5857" s="3">
        <v>44895.992581018516</v>
      </c>
      <c r="J5857" s="3">
        <v>44896.03979166667</v>
      </c>
      <c r="K5857" s="3">
        <v>44896</v>
      </c>
      <c r="L5857">
        <v>45.411437990000003</v>
      </c>
      <c r="M5857">
        <v>10.35572597</v>
      </c>
      <c r="N5857">
        <v>304.8</v>
      </c>
      <c r="O5857">
        <v>39.21450806</v>
      </c>
      <c r="P5857">
        <v>15.737079120000001</v>
      </c>
      <c r="Q5857">
        <v>3032.76</v>
      </c>
      <c r="R5857">
        <f>INT((J5857-I5857)*24)</f>
        <v>1</v>
      </c>
    </row>
    <row r="5858" spans="1:18" x14ac:dyDescent="0.3">
      <c r="A5858">
        <v>5856</v>
      </c>
      <c r="B5858" t="s">
        <v>17026</v>
      </c>
      <c r="D5858" t="s">
        <v>17027</v>
      </c>
      <c r="E5858" t="s">
        <v>17026</v>
      </c>
      <c r="G5858" t="s">
        <v>7725</v>
      </c>
      <c r="H5858" t="s">
        <v>7725</v>
      </c>
      <c r="I5858" s="3">
        <v>44895.992581018516</v>
      </c>
      <c r="J5858" s="3">
        <v>44896.087476851855</v>
      </c>
      <c r="K5858" s="3">
        <v>44896</v>
      </c>
      <c r="L5858">
        <v>25.983810420000001</v>
      </c>
      <c r="M5858">
        <v>-80.224085389999999</v>
      </c>
      <c r="N5858">
        <v>304.8</v>
      </c>
      <c r="O5858">
        <v>25.998959299999999</v>
      </c>
      <c r="P5858">
        <v>-80.261253940000003</v>
      </c>
      <c r="Q5858">
        <v>91.44</v>
      </c>
      <c r="R5858">
        <f>INT((J5858-I5858)*24)</f>
        <v>2</v>
      </c>
    </row>
    <row r="5859" spans="1:18" x14ac:dyDescent="0.3">
      <c r="A5859">
        <v>5857</v>
      </c>
      <c r="B5859" t="s">
        <v>17028</v>
      </c>
      <c r="D5859" t="s">
        <v>17029</v>
      </c>
      <c r="E5859" t="s">
        <v>17028</v>
      </c>
      <c r="G5859" t="s">
        <v>5285</v>
      </c>
      <c r="H5859" t="s">
        <v>1453</v>
      </c>
      <c r="I5859" s="3">
        <v>44895.992581018516</v>
      </c>
      <c r="J5859" s="3">
        <v>44896.008923611109</v>
      </c>
      <c r="K5859" s="3">
        <v>44896</v>
      </c>
      <c r="L5859">
        <v>33.97373005</v>
      </c>
      <c r="M5859">
        <v>-117.63994219999999</v>
      </c>
      <c r="N5859">
        <v>0</v>
      </c>
      <c r="O5859">
        <v>33.713270280000003</v>
      </c>
      <c r="P5859">
        <v>-117.8449631</v>
      </c>
      <c r="Q5859">
        <v>259.08</v>
      </c>
      <c r="R5859">
        <f>INT((J5859-I5859)*24)</f>
        <v>0</v>
      </c>
    </row>
    <row r="5860" spans="1:18" x14ac:dyDescent="0.3">
      <c r="A5860">
        <v>5858</v>
      </c>
      <c r="B5860">
        <v>72150</v>
      </c>
      <c r="D5860" t="s">
        <v>17030</v>
      </c>
      <c r="E5860" t="s">
        <v>17031</v>
      </c>
      <c r="F5860" t="s">
        <v>10387</v>
      </c>
      <c r="G5860" t="s">
        <v>4202</v>
      </c>
      <c r="H5860" t="s">
        <v>4202</v>
      </c>
      <c r="I5860" s="3">
        <v>44895.992627314816</v>
      </c>
      <c r="J5860" s="3">
        <v>44896.005416666667</v>
      </c>
      <c r="K5860" s="3">
        <v>44896</v>
      </c>
      <c r="L5860">
        <v>36.216201779999999</v>
      </c>
      <c r="M5860">
        <v>-115.2014351</v>
      </c>
      <c r="N5860">
        <v>609.6</v>
      </c>
      <c r="O5860">
        <v>36.215972899999997</v>
      </c>
      <c r="P5860">
        <v>-115.1998901</v>
      </c>
      <c r="Q5860">
        <v>662.94</v>
      </c>
      <c r="R5860">
        <f>INT((J5860-I5860)*24)</f>
        <v>0</v>
      </c>
    </row>
    <row r="5861" spans="1:18" x14ac:dyDescent="0.3">
      <c r="A5861">
        <v>5859</v>
      </c>
      <c r="B5861" t="s">
        <v>17032</v>
      </c>
      <c r="D5861" t="s">
        <v>17033</v>
      </c>
      <c r="G5861" t="s">
        <v>1626</v>
      </c>
      <c r="H5861" t="s">
        <v>54</v>
      </c>
      <c r="I5861" s="3">
        <v>44895.992650462962</v>
      </c>
      <c r="J5861" s="3">
        <v>44896.028055555558</v>
      </c>
      <c r="K5861" s="3">
        <v>44896</v>
      </c>
      <c r="L5861">
        <v>37.35671997</v>
      </c>
      <c r="M5861">
        <v>-121.920192</v>
      </c>
      <c r="N5861">
        <v>0</v>
      </c>
      <c r="O5861">
        <v>33.954178120000002</v>
      </c>
      <c r="P5861">
        <v>-118.38151929999999</v>
      </c>
      <c r="Q5861">
        <v>129.54</v>
      </c>
      <c r="R5861">
        <f>INT((J5861-I5861)*24)</f>
        <v>0</v>
      </c>
    </row>
    <row r="5862" spans="1:18" x14ac:dyDescent="0.3">
      <c r="A5862">
        <v>5860</v>
      </c>
      <c r="B5862" t="s">
        <v>17034</v>
      </c>
      <c r="D5862" t="s">
        <v>17035</v>
      </c>
      <c r="G5862" t="s">
        <v>613</v>
      </c>
      <c r="H5862" t="s">
        <v>349</v>
      </c>
      <c r="I5862" s="3">
        <v>44895.992650462962</v>
      </c>
      <c r="J5862" s="3">
        <v>44896.085752314815</v>
      </c>
      <c r="K5862" s="3">
        <v>44896</v>
      </c>
      <c r="L5862">
        <v>42.352574240000003</v>
      </c>
      <c r="M5862">
        <v>-71.016966350000004</v>
      </c>
      <c r="N5862">
        <v>304.8</v>
      </c>
      <c r="O5862">
        <v>42.002780719999997</v>
      </c>
      <c r="P5862">
        <v>-87.882321379999993</v>
      </c>
      <c r="Q5862">
        <v>213.36</v>
      </c>
      <c r="R5862">
        <f>INT((J5862-I5862)*24)</f>
        <v>2</v>
      </c>
    </row>
    <row r="5863" spans="1:18" x14ac:dyDescent="0.3">
      <c r="A5863">
        <v>5861</v>
      </c>
      <c r="B5863" t="s">
        <v>17036</v>
      </c>
      <c r="D5863" t="s">
        <v>17037</v>
      </c>
      <c r="E5863" t="s">
        <v>17036</v>
      </c>
      <c r="F5863" t="s">
        <v>8544</v>
      </c>
      <c r="H5863" t="s">
        <v>4064</v>
      </c>
      <c r="I5863" s="3">
        <v>44895.992662037039</v>
      </c>
      <c r="J5863" s="3">
        <v>44896.000902777778</v>
      </c>
      <c r="K5863" s="3">
        <v>44896</v>
      </c>
      <c r="L5863">
        <v>34.301550910000003</v>
      </c>
      <c r="M5863">
        <v>-118.0210876</v>
      </c>
      <c r="N5863">
        <v>1524</v>
      </c>
      <c r="O5863">
        <v>34.106872559999999</v>
      </c>
      <c r="P5863">
        <v>-118.0363807</v>
      </c>
      <c r="Q5863">
        <v>243.84</v>
      </c>
      <c r="R5863">
        <f>INT((J5863-I5863)*24)</f>
        <v>0</v>
      </c>
    </row>
    <row r="5864" spans="1:18" x14ac:dyDescent="0.3">
      <c r="A5864">
        <v>5862</v>
      </c>
      <c r="B5864" t="s">
        <v>17038</v>
      </c>
      <c r="D5864" t="s">
        <v>17039</v>
      </c>
      <c r="E5864" t="s">
        <v>17038</v>
      </c>
      <c r="G5864" t="s">
        <v>6549</v>
      </c>
      <c r="H5864" t="s">
        <v>6549</v>
      </c>
      <c r="I5864" s="3">
        <v>44895.992662037039</v>
      </c>
      <c r="J5864" s="3">
        <v>44896.058553240742</v>
      </c>
      <c r="K5864" s="3">
        <v>44896</v>
      </c>
      <c r="L5864">
        <v>35.045425420000001</v>
      </c>
      <c r="M5864">
        <v>-85.196844609999999</v>
      </c>
      <c r="N5864">
        <v>304.8</v>
      </c>
      <c r="O5864">
        <v>35.01743123</v>
      </c>
      <c r="P5864">
        <v>-85.187473299999994</v>
      </c>
      <c r="Q5864">
        <v>365.76</v>
      </c>
      <c r="R5864">
        <f>INT((J5864-I5864)*24)</f>
        <v>1</v>
      </c>
    </row>
    <row r="5865" spans="1:18" x14ac:dyDescent="0.3">
      <c r="A5865">
        <v>5863</v>
      </c>
      <c r="B5865" t="s">
        <v>17040</v>
      </c>
      <c r="D5865" t="s">
        <v>17041</v>
      </c>
      <c r="E5865" t="s">
        <v>17042</v>
      </c>
      <c r="H5865" t="s">
        <v>323</v>
      </c>
      <c r="I5865" s="3">
        <v>44895.992685185185</v>
      </c>
      <c r="J5865" s="3">
        <v>44896.057615740741</v>
      </c>
      <c r="K5865" s="3">
        <v>44896</v>
      </c>
      <c r="L5865">
        <v>38.763198850000002</v>
      </c>
      <c r="M5865">
        <v>-107.97709589999999</v>
      </c>
      <c r="N5865">
        <v>7010.4</v>
      </c>
      <c r="O5865">
        <v>32.867416120000001</v>
      </c>
      <c r="P5865">
        <v>-97.054904239999999</v>
      </c>
      <c r="Q5865">
        <v>114.3</v>
      </c>
      <c r="R5865">
        <f>INT((J5865-I5865)*24)</f>
        <v>1</v>
      </c>
    </row>
    <row r="5866" spans="1:18" x14ac:dyDescent="0.3">
      <c r="A5866">
        <v>5864</v>
      </c>
      <c r="B5866" t="s">
        <v>17043</v>
      </c>
      <c r="D5866">
        <v>750066</v>
      </c>
      <c r="E5866" t="s">
        <v>17044</v>
      </c>
      <c r="F5866" t="s">
        <v>9535</v>
      </c>
      <c r="G5866" t="s">
        <v>15993</v>
      </c>
      <c r="H5866" t="s">
        <v>17045</v>
      </c>
      <c r="I5866" s="3">
        <v>44895.992696759262</v>
      </c>
      <c r="J5866" s="3">
        <v>44896.005787037036</v>
      </c>
      <c r="K5866" s="3">
        <v>44896</v>
      </c>
      <c r="L5866">
        <v>5.324598409</v>
      </c>
      <c r="M5866">
        <v>115.23422239999999</v>
      </c>
      <c r="N5866">
        <v>304.8</v>
      </c>
      <c r="O5866">
        <v>4.5761315299999996</v>
      </c>
      <c r="P5866">
        <v>114.1898109</v>
      </c>
      <c r="Q5866">
        <v>1943.1</v>
      </c>
      <c r="R5866">
        <f>INT((J5866-I5866)*24)</f>
        <v>0</v>
      </c>
    </row>
    <row r="5867" spans="1:18" x14ac:dyDescent="0.3">
      <c r="A5867">
        <v>5865</v>
      </c>
      <c r="B5867" t="s">
        <v>17046</v>
      </c>
      <c r="D5867" t="s">
        <v>17047</v>
      </c>
      <c r="E5867" t="s">
        <v>17048</v>
      </c>
      <c r="F5867" t="s">
        <v>260</v>
      </c>
      <c r="G5867" t="s">
        <v>282</v>
      </c>
      <c r="H5867" t="s">
        <v>33</v>
      </c>
      <c r="I5867" s="3">
        <v>44895.992696759262</v>
      </c>
      <c r="J5867" s="3">
        <v>44896.251817129632</v>
      </c>
      <c r="K5867" s="3">
        <v>44896</v>
      </c>
      <c r="L5867">
        <v>40.62268066</v>
      </c>
      <c r="M5867">
        <v>-73.784118649999996</v>
      </c>
      <c r="N5867">
        <v>304.8</v>
      </c>
      <c r="O5867">
        <v>37.617885780000002</v>
      </c>
      <c r="P5867">
        <v>-122.3675736</v>
      </c>
      <c r="Q5867">
        <v>0</v>
      </c>
      <c r="R5867">
        <f>INT((J5867-I5867)*24)</f>
        <v>6</v>
      </c>
    </row>
    <row r="5868" spans="1:18" x14ac:dyDescent="0.3">
      <c r="A5868">
        <v>5866</v>
      </c>
      <c r="B5868" t="s">
        <v>17049</v>
      </c>
      <c r="C5868" t="s">
        <v>17050</v>
      </c>
      <c r="D5868" t="s">
        <v>17051</v>
      </c>
      <c r="E5868" t="s">
        <v>17052</v>
      </c>
      <c r="F5868" t="s">
        <v>2437</v>
      </c>
      <c r="G5868" t="s">
        <v>156</v>
      </c>
      <c r="H5868" t="s">
        <v>165</v>
      </c>
      <c r="I5868" s="3">
        <v>44895.992743055554</v>
      </c>
      <c r="J5868" s="3">
        <v>44896.009143518517</v>
      </c>
      <c r="K5868" s="3">
        <v>44896</v>
      </c>
      <c r="L5868">
        <v>39.046325680000002</v>
      </c>
      <c r="M5868">
        <v>-84.673720650000007</v>
      </c>
      <c r="N5868">
        <v>304.8</v>
      </c>
      <c r="O5868">
        <v>38.152130130000003</v>
      </c>
      <c r="P5868">
        <v>-85.737421560000001</v>
      </c>
      <c r="Q5868">
        <v>83.82</v>
      </c>
      <c r="R5868">
        <f>INT((J5868-I5868)*24)</f>
        <v>0</v>
      </c>
    </row>
    <row r="5869" spans="1:18" x14ac:dyDescent="0.3">
      <c r="A5869">
        <v>5867</v>
      </c>
      <c r="B5869" t="s">
        <v>17053</v>
      </c>
      <c r="D5869" t="s">
        <v>17054</v>
      </c>
      <c r="E5869" t="s">
        <v>17055</v>
      </c>
      <c r="F5869" t="s">
        <v>1064</v>
      </c>
      <c r="G5869" t="s">
        <v>4847</v>
      </c>
      <c r="H5869" t="s">
        <v>2197</v>
      </c>
      <c r="I5869" s="3">
        <v>44895.992743055554</v>
      </c>
      <c r="J5869" s="3">
        <v>44896.048136574071</v>
      </c>
      <c r="K5869" s="3">
        <v>44896</v>
      </c>
      <c r="L5869">
        <v>42.942352290000002</v>
      </c>
      <c r="M5869">
        <v>-87.904166290000006</v>
      </c>
      <c r="N5869">
        <v>0</v>
      </c>
      <c r="O5869">
        <v>39.164382930000002</v>
      </c>
      <c r="P5869">
        <v>-76.662537950000001</v>
      </c>
      <c r="Q5869">
        <v>38.1</v>
      </c>
      <c r="R5869">
        <f>INT((J5869-I5869)*24)</f>
        <v>1</v>
      </c>
    </row>
    <row r="5870" spans="1:18" x14ac:dyDescent="0.3">
      <c r="A5870">
        <v>5868</v>
      </c>
      <c r="B5870" t="s">
        <v>17056</v>
      </c>
      <c r="D5870" t="s">
        <v>17057</v>
      </c>
      <c r="E5870" t="s">
        <v>17058</v>
      </c>
      <c r="G5870" t="s">
        <v>3916</v>
      </c>
      <c r="H5870" t="s">
        <v>6429</v>
      </c>
      <c r="I5870" s="3">
        <v>44895.992754629631</v>
      </c>
      <c r="J5870" s="3">
        <v>44896.015497685185</v>
      </c>
      <c r="K5870" s="3">
        <v>44896</v>
      </c>
      <c r="L5870">
        <v>28.54866028</v>
      </c>
      <c r="M5870">
        <v>-81.326135489999999</v>
      </c>
      <c r="N5870">
        <v>0</v>
      </c>
      <c r="O5870">
        <v>28.78166199</v>
      </c>
      <c r="P5870">
        <v>-81.259900610000003</v>
      </c>
      <c r="Q5870">
        <v>53.34</v>
      </c>
      <c r="R5870">
        <f>INT((J5870-I5870)*24)</f>
        <v>0</v>
      </c>
    </row>
    <row r="5871" spans="1:18" x14ac:dyDescent="0.3">
      <c r="A5871">
        <v>5869</v>
      </c>
      <c r="B5871" t="s">
        <v>17059</v>
      </c>
      <c r="C5871" t="s">
        <v>17060</v>
      </c>
      <c r="D5871" t="s">
        <v>17061</v>
      </c>
      <c r="E5871" t="s">
        <v>17062</v>
      </c>
      <c r="F5871" t="s">
        <v>83</v>
      </c>
      <c r="G5871" t="s">
        <v>1291</v>
      </c>
      <c r="I5871" s="3">
        <v>44895.992777777778</v>
      </c>
      <c r="J5871" s="3">
        <v>44896.166643518518</v>
      </c>
      <c r="K5871" s="3">
        <v>44896</v>
      </c>
      <c r="L5871">
        <v>28.459477830000001</v>
      </c>
      <c r="M5871">
        <v>-81.327586449999998</v>
      </c>
      <c r="N5871">
        <v>0</v>
      </c>
      <c r="O5871">
        <v>32.886245729999999</v>
      </c>
      <c r="P5871">
        <v>-111.91201169999999</v>
      </c>
      <c r="Q5871">
        <v>10972.8</v>
      </c>
      <c r="R5871">
        <f>INT((J5871-I5871)*24)</f>
        <v>4</v>
      </c>
    </row>
    <row r="5872" spans="1:18" x14ac:dyDescent="0.3">
      <c r="A5872">
        <v>5870</v>
      </c>
      <c r="B5872" t="s">
        <v>17063</v>
      </c>
      <c r="D5872" t="s">
        <v>17064</v>
      </c>
      <c r="G5872" t="s">
        <v>17065</v>
      </c>
      <c r="H5872" t="s">
        <v>17066</v>
      </c>
      <c r="I5872" s="3">
        <v>44895.992777777778</v>
      </c>
      <c r="J5872" s="3">
        <v>44896.014918981484</v>
      </c>
      <c r="K5872" s="3">
        <v>44896</v>
      </c>
      <c r="L5872">
        <v>61.411239620000003</v>
      </c>
      <c r="M5872">
        <v>-149.53010560000001</v>
      </c>
      <c r="N5872">
        <v>0</v>
      </c>
      <c r="O5872">
        <v>61.575482899999997</v>
      </c>
      <c r="P5872">
        <v>-149.12648519999999</v>
      </c>
      <c r="Q5872">
        <v>327.66000000000003</v>
      </c>
      <c r="R5872">
        <f>INT((J5872-I5872)*24)</f>
        <v>0</v>
      </c>
    </row>
    <row r="5873" spans="1:18" x14ac:dyDescent="0.3">
      <c r="A5873">
        <v>5871</v>
      </c>
      <c r="B5873" t="s">
        <v>17067</v>
      </c>
      <c r="D5873" t="s">
        <v>17068</v>
      </c>
      <c r="E5873" t="s">
        <v>17069</v>
      </c>
      <c r="F5873" t="s">
        <v>1064</v>
      </c>
      <c r="G5873" t="s">
        <v>28</v>
      </c>
      <c r="H5873" t="s">
        <v>1553</v>
      </c>
      <c r="I5873" s="3">
        <v>44895.992777777778</v>
      </c>
      <c r="J5873" s="3">
        <v>44896.005173611113</v>
      </c>
      <c r="K5873" s="3">
        <v>44896</v>
      </c>
      <c r="L5873">
        <v>39.875610350000002</v>
      </c>
      <c r="M5873">
        <v>-104.61050280000001</v>
      </c>
      <c r="N5873">
        <v>1828.8</v>
      </c>
      <c r="O5873">
        <v>38.81066895</v>
      </c>
      <c r="P5873">
        <v>-104.7159477</v>
      </c>
      <c r="Q5873">
        <v>1813.56</v>
      </c>
      <c r="R5873">
        <f>INT((J5873-I5873)*24)</f>
        <v>0</v>
      </c>
    </row>
    <row r="5874" spans="1:18" x14ac:dyDescent="0.3">
      <c r="A5874">
        <v>5872</v>
      </c>
      <c r="B5874" t="s">
        <v>17070</v>
      </c>
      <c r="D5874" t="s">
        <v>17071</v>
      </c>
      <c r="G5874" t="s">
        <v>2563</v>
      </c>
      <c r="H5874" t="s">
        <v>613</v>
      </c>
      <c r="I5874" s="3">
        <v>44895.992777777778</v>
      </c>
      <c r="J5874" s="3">
        <v>44896.075925925928</v>
      </c>
      <c r="K5874" s="3">
        <v>44896</v>
      </c>
      <c r="L5874">
        <v>36.130076260000003</v>
      </c>
      <c r="M5874">
        <v>-86.660682190000003</v>
      </c>
      <c r="N5874">
        <v>0</v>
      </c>
      <c r="O5874">
        <v>42.372871009999997</v>
      </c>
      <c r="P5874">
        <v>-70.915981560000006</v>
      </c>
      <c r="Q5874">
        <v>434.34</v>
      </c>
      <c r="R5874">
        <f>INT((J5874-I5874)*24)</f>
        <v>1</v>
      </c>
    </row>
    <row r="5875" spans="1:18" x14ac:dyDescent="0.3">
      <c r="A5875">
        <v>5873</v>
      </c>
      <c r="B5875" t="s">
        <v>17072</v>
      </c>
      <c r="C5875" s="1" t="s">
        <v>17073</v>
      </c>
      <c r="D5875" t="s">
        <v>17074</v>
      </c>
      <c r="E5875" t="s">
        <v>17075</v>
      </c>
      <c r="F5875" t="s">
        <v>4042</v>
      </c>
      <c r="G5875" t="s">
        <v>3894</v>
      </c>
      <c r="H5875" t="s">
        <v>4074</v>
      </c>
      <c r="I5875" s="3">
        <v>44895.992789351854</v>
      </c>
      <c r="J5875" s="3">
        <v>44896.023993055554</v>
      </c>
      <c r="K5875" s="3">
        <v>44896</v>
      </c>
      <c r="L5875">
        <v>38.864044190000001</v>
      </c>
      <c r="M5875">
        <v>-77.038700270000007</v>
      </c>
      <c r="N5875">
        <v>0</v>
      </c>
      <c r="O5875">
        <v>35.899363370000003</v>
      </c>
      <c r="P5875">
        <v>-78.771154530000004</v>
      </c>
      <c r="Q5875">
        <v>152.4</v>
      </c>
      <c r="R5875">
        <f>INT((J5875-I5875)*24)</f>
        <v>0</v>
      </c>
    </row>
    <row r="5876" spans="1:18" x14ac:dyDescent="0.3">
      <c r="A5876">
        <v>5874</v>
      </c>
      <c r="B5876" t="s">
        <v>17076</v>
      </c>
      <c r="D5876" t="s">
        <v>17077</v>
      </c>
      <c r="E5876" t="s">
        <v>17076</v>
      </c>
      <c r="G5876" t="s">
        <v>17078</v>
      </c>
      <c r="H5876" t="s">
        <v>2427</v>
      </c>
      <c r="I5876" s="3">
        <v>44895.992812500001</v>
      </c>
      <c r="J5876" s="3">
        <v>44896.025868055556</v>
      </c>
      <c r="K5876" s="3">
        <v>44896</v>
      </c>
      <c r="L5876">
        <v>39.417572020000001</v>
      </c>
      <c r="M5876">
        <v>-104.52750829999999</v>
      </c>
      <c r="N5876">
        <v>2133.6</v>
      </c>
      <c r="O5876">
        <v>39.562465860000003</v>
      </c>
      <c r="P5876">
        <v>-104.8121948</v>
      </c>
      <c r="Q5876">
        <v>1950.72</v>
      </c>
      <c r="R5876">
        <f>INT((J5876-I5876)*24)</f>
        <v>0</v>
      </c>
    </row>
    <row r="5877" spans="1:18" x14ac:dyDescent="0.3">
      <c r="A5877">
        <v>5875</v>
      </c>
      <c r="B5877" t="s">
        <v>17079</v>
      </c>
      <c r="D5877" t="s">
        <v>17080</v>
      </c>
      <c r="G5877" t="s">
        <v>5628</v>
      </c>
      <c r="H5877" t="s">
        <v>5628</v>
      </c>
      <c r="I5877" s="3">
        <v>44895.992824074077</v>
      </c>
      <c r="J5877" s="3">
        <v>44896.003923611112</v>
      </c>
      <c r="K5877" s="3">
        <v>44896</v>
      </c>
      <c r="L5877">
        <v>33.455657960000003</v>
      </c>
      <c r="M5877">
        <v>-111.7342529</v>
      </c>
      <c r="N5877">
        <v>304.8</v>
      </c>
      <c r="O5877">
        <v>33.465362550000002</v>
      </c>
      <c r="P5877">
        <v>-111.7200256</v>
      </c>
      <c r="Q5877">
        <v>449.58</v>
      </c>
      <c r="R5877">
        <f>INT((J5877-I5877)*24)</f>
        <v>0</v>
      </c>
    </row>
    <row r="5878" spans="1:18" x14ac:dyDescent="0.3">
      <c r="A5878">
        <v>5876</v>
      </c>
      <c r="B5878" t="s">
        <v>17081</v>
      </c>
      <c r="D5878" t="s">
        <v>17082</v>
      </c>
      <c r="G5878" t="s">
        <v>17083</v>
      </c>
      <c r="I5878" s="3">
        <v>44895.992824074077</v>
      </c>
      <c r="J5878" s="3">
        <v>44896.00136574074</v>
      </c>
      <c r="K5878" s="3">
        <v>44896</v>
      </c>
      <c r="L5878">
        <v>-38.26538086</v>
      </c>
      <c r="M5878">
        <v>144.4256852</v>
      </c>
      <c r="N5878">
        <v>0</v>
      </c>
      <c r="O5878">
        <v>-38.769882199999998</v>
      </c>
      <c r="P5878">
        <v>144.26195229999999</v>
      </c>
      <c r="Q5878">
        <v>1127.76</v>
      </c>
      <c r="R5878">
        <f>INT((J5878-I5878)*24)</f>
        <v>0</v>
      </c>
    </row>
    <row r="5879" spans="1:18" x14ac:dyDescent="0.3">
      <c r="A5879">
        <v>5877</v>
      </c>
      <c r="B5879" t="s">
        <v>17084</v>
      </c>
      <c r="D5879" t="s">
        <v>17085</v>
      </c>
      <c r="E5879" t="s">
        <v>17084</v>
      </c>
      <c r="F5879" t="s">
        <v>2476</v>
      </c>
      <c r="G5879" t="s">
        <v>2912</v>
      </c>
      <c r="H5879" t="s">
        <v>17086</v>
      </c>
      <c r="I5879" s="3">
        <v>44895.992835648147</v>
      </c>
      <c r="J5879" s="3">
        <v>44896.008148148147</v>
      </c>
      <c r="K5879" s="3">
        <v>44896</v>
      </c>
      <c r="L5879">
        <v>40.728366659999999</v>
      </c>
      <c r="M5879">
        <v>-73.412642050000002</v>
      </c>
      <c r="N5879">
        <v>0</v>
      </c>
      <c r="O5879">
        <v>40.85325623</v>
      </c>
      <c r="P5879">
        <v>-72.618469239999996</v>
      </c>
      <c r="Q5879">
        <v>106.68</v>
      </c>
      <c r="R5879">
        <f>INT((J5879-I5879)*24)</f>
        <v>0</v>
      </c>
    </row>
    <row r="5880" spans="1:18" x14ac:dyDescent="0.3">
      <c r="A5880">
        <v>5878</v>
      </c>
      <c r="B5880" t="s">
        <v>17087</v>
      </c>
      <c r="D5880" t="s">
        <v>17088</v>
      </c>
      <c r="E5880" t="s">
        <v>17089</v>
      </c>
      <c r="F5880" t="s">
        <v>83</v>
      </c>
      <c r="H5880" t="s">
        <v>2981</v>
      </c>
      <c r="I5880" s="3">
        <v>44895.992847222224</v>
      </c>
      <c r="J5880" s="3">
        <v>44896.07199074074</v>
      </c>
      <c r="K5880" s="3">
        <v>44896</v>
      </c>
      <c r="L5880">
        <v>36.779434199999997</v>
      </c>
      <c r="M5880">
        <v>-76.417865750000004</v>
      </c>
      <c r="N5880">
        <v>3352.8</v>
      </c>
      <c r="O5880">
        <v>41.777979960000003</v>
      </c>
      <c r="P5880">
        <v>-87.741990200000004</v>
      </c>
      <c r="Q5880">
        <v>129.54</v>
      </c>
      <c r="R5880">
        <f>INT((J5880-I5880)*24)</f>
        <v>1</v>
      </c>
    </row>
    <row r="5881" spans="1:18" x14ac:dyDescent="0.3">
      <c r="A5881">
        <v>5879</v>
      </c>
      <c r="B5881" t="s">
        <v>17090</v>
      </c>
      <c r="D5881" t="s">
        <v>17091</v>
      </c>
      <c r="E5881" t="s">
        <v>17092</v>
      </c>
      <c r="F5881" t="s">
        <v>260</v>
      </c>
      <c r="G5881" t="s">
        <v>323</v>
      </c>
      <c r="H5881" t="s">
        <v>1291</v>
      </c>
      <c r="I5881" s="3">
        <v>44895.99287037037</v>
      </c>
      <c r="J5881" s="3">
        <v>44896.076539351852</v>
      </c>
      <c r="K5881" s="3">
        <v>44896</v>
      </c>
      <c r="L5881">
        <v>32.911834720000002</v>
      </c>
      <c r="M5881">
        <v>-97.030096439999994</v>
      </c>
      <c r="N5881">
        <v>304.8</v>
      </c>
      <c r="O5881">
        <v>28.40849304</v>
      </c>
      <c r="P5881">
        <v>-81.326505220000001</v>
      </c>
      <c r="Q5881">
        <v>22.86</v>
      </c>
      <c r="R5881">
        <f>INT((J5881-I5881)*24)</f>
        <v>2</v>
      </c>
    </row>
    <row r="5882" spans="1:18" x14ac:dyDescent="0.3">
      <c r="A5882">
        <v>5880</v>
      </c>
      <c r="B5882" t="s">
        <v>17093</v>
      </c>
      <c r="D5882" t="s">
        <v>17094</v>
      </c>
      <c r="E5882" t="s">
        <v>17095</v>
      </c>
      <c r="F5882" t="s">
        <v>696</v>
      </c>
      <c r="G5882" t="s">
        <v>223</v>
      </c>
      <c r="H5882" t="s">
        <v>289</v>
      </c>
      <c r="I5882" s="3">
        <v>44895.99287037037</v>
      </c>
      <c r="J5882" s="3">
        <v>44896.018379629626</v>
      </c>
      <c r="K5882" s="3">
        <v>44896</v>
      </c>
      <c r="L5882">
        <v>33.634550449999999</v>
      </c>
      <c r="M5882">
        <v>-84.451560970000003</v>
      </c>
      <c r="N5882">
        <v>304.8</v>
      </c>
      <c r="O5882">
        <v>32.128234859999999</v>
      </c>
      <c r="P5882">
        <v>-81.157928470000002</v>
      </c>
      <c r="Q5882">
        <v>121.92</v>
      </c>
      <c r="R5882">
        <f>INT((J5882-I5882)*24)</f>
        <v>0</v>
      </c>
    </row>
    <row r="5883" spans="1:18" x14ac:dyDescent="0.3">
      <c r="A5883">
        <v>5881</v>
      </c>
      <c r="B5883" t="s">
        <v>17096</v>
      </c>
      <c r="D5883" t="s">
        <v>17097</v>
      </c>
      <c r="E5883" t="s">
        <v>17098</v>
      </c>
      <c r="F5883" t="s">
        <v>530</v>
      </c>
      <c r="G5883" t="s">
        <v>5612</v>
      </c>
      <c r="H5883" t="s">
        <v>223</v>
      </c>
      <c r="I5883" s="3">
        <v>44895.99287037037</v>
      </c>
      <c r="J5883" s="3">
        <v>44896.022164351853</v>
      </c>
      <c r="K5883" s="3">
        <v>44896</v>
      </c>
      <c r="L5883">
        <v>30.51750183</v>
      </c>
      <c r="M5883">
        <v>-81.744043689999998</v>
      </c>
      <c r="N5883">
        <v>609.6</v>
      </c>
      <c r="O5883">
        <v>33.620258909999997</v>
      </c>
      <c r="P5883">
        <v>-84.414596560000007</v>
      </c>
      <c r="Q5883">
        <v>243.84</v>
      </c>
      <c r="R5883">
        <f>INT((J5883-I5883)*24)</f>
        <v>0</v>
      </c>
    </row>
    <row r="5884" spans="1:18" x14ac:dyDescent="0.3">
      <c r="A5884">
        <v>5882</v>
      </c>
      <c r="B5884" t="s">
        <v>17099</v>
      </c>
      <c r="D5884" t="s">
        <v>17100</v>
      </c>
      <c r="G5884" t="s">
        <v>4828</v>
      </c>
      <c r="H5884" t="s">
        <v>591</v>
      </c>
      <c r="I5884" s="3">
        <v>44895.992881944447</v>
      </c>
      <c r="J5884" s="3">
        <v>44896.031469907408</v>
      </c>
      <c r="K5884" s="3">
        <v>44896</v>
      </c>
      <c r="L5884">
        <v>34.219293110000002</v>
      </c>
      <c r="M5884">
        <v>-119.22906879999999</v>
      </c>
      <c r="N5884">
        <v>304.8</v>
      </c>
      <c r="O5884">
        <v>33.830256060000004</v>
      </c>
      <c r="P5884">
        <v>-116.4868355</v>
      </c>
      <c r="Q5884">
        <v>365.76</v>
      </c>
      <c r="R5884">
        <f>INT((J5884-I5884)*24)</f>
        <v>0</v>
      </c>
    </row>
    <row r="5885" spans="1:18" x14ac:dyDescent="0.3">
      <c r="A5885">
        <v>5883</v>
      </c>
      <c r="B5885" t="s">
        <v>17101</v>
      </c>
      <c r="D5885">
        <v>885303</v>
      </c>
      <c r="E5885" t="s">
        <v>17102</v>
      </c>
      <c r="F5885" t="s">
        <v>92</v>
      </c>
      <c r="G5885" t="s">
        <v>59</v>
      </c>
      <c r="H5885" t="s">
        <v>12248</v>
      </c>
      <c r="I5885" s="3">
        <v>44895.992893518516</v>
      </c>
      <c r="J5885" s="3">
        <v>44896.032604166663</v>
      </c>
      <c r="K5885" s="3">
        <v>44896</v>
      </c>
      <c r="L5885">
        <v>13.714187620000001</v>
      </c>
      <c r="M5885">
        <v>100.7670751</v>
      </c>
      <c r="N5885">
        <v>304.8</v>
      </c>
      <c r="O5885">
        <v>18.73182911</v>
      </c>
      <c r="P5885">
        <v>98.962746359999997</v>
      </c>
      <c r="Q5885">
        <v>426.72</v>
      </c>
      <c r="R5885">
        <f>INT((J5885-I5885)*24)</f>
        <v>0</v>
      </c>
    </row>
    <row r="5886" spans="1:18" x14ac:dyDescent="0.3">
      <c r="A5886">
        <v>5884</v>
      </c>
      <c r="B5886" t="s">
        <v>17103</v>
      </c>
      <c r="D5886" t="s">
        <v>17104</v>
      </c>
      <c r="E5886" t="s">
        <v>17103</v>
      </c>
      <c r="G5886" t="s">
        <v>4202</v>
      </c>
      <c r="H5886" t="s">
        <v>4202</v>
      </c>
      <c r="I5886" s="3">
        <v>44895.992905092593</v>
      </c>
      <c r="J5886" s="3">
        <v>44896.006238425929</v>
      </c>
      <c r="K5886" s="3">
        <v>44896</v>
      </c>
      <c r="L5886">
        <v>36.211728890000003</v>
      </c>
      <c r="M5886">
        <v>-115.19889670000001</v>
      </c>
      <c r="N5886">
        <v>609.6</v>
      </c>
      <c r="O5886">
        <v>36.212081910000002</v>
      </c>
      <c r="P5886">
        <v>-115.19943240000001</v>
      </c>
      <c r="Q5886">
        <v>640.08000000000004</v>
      </c>
      <c r="R5886">
        <f>INT((J5886-I5886)*24)</f>
        <v>0</v>
      </c>
    </row>
    <row r="5887" spans="1:18" x14ac:dyDescent="0.3">
      <c r="A5887">
        <v>5885</v>
      </c>
      <c r="B5887" t="s">
        <v>17105</v>
      </c>
      <c r="D5887" t="s">
        <v>17106</v>
      </c>
      <c r="E5887" t="s">
        <v>17107</v>
      </c>
      <c r="F5887" t="s">
        <v>53</v>
      </c>
      <c r="H5887" t="s">
        <v>101</v>
      </c>
      <c r="I5887" s="3">
        <v>44895.99291666667</v>
      </c>
      <c r="J5887" s="3">
        <v>44896.287314814814</v>
      </c>
      <c r="K5887" s="3">
        <v>44896</v>
      </c>
      <c r="L5887">
        <v>33.106933589999997</v>
      </c>
      <c r="M5887">
        <v>129.41405639999999</v>
      </c>
      <c r="N5887">
        <v>8839.2000000000007</v>
      </c>
      <c r="O5887">
        <v>61.171497340000002</v>
      </c>
      <c r="P5887">
        <v>-149.99089380000001</v>
      </c>
      <c r="Q5887">
        <v>45.72</v>
      </c>
      <c r="R5887">
        <f>INT((J5887-I5887)*24)</f>
        <v>7</v>
      </c>
    </row>
    <row r="5888" spans="1:18" x14ac:dyDescent="0.3">
      <c r="A5888">
        <v>5886</v>
      </c>
      <c r="B5888" t="s">
        <v>17108</v>
      </c>
      <c r="D5888" t="s">
        <v>17109</v>
      </c>
      <c r="E5888" t="s">
        <v>17108</v>
      </c>
      <c r="G5888" t="s">
        <v>14034</v>
      </c>
      <c r="H5888" t="s">
        <v>9282</v>
      </c>
      <c r="I5888" s="3">
        <v>44895.99291666667</v>
      </c>
      <c r="J5888" s="3">
        <v>44896.025324074071</v>
      </c>
      <c r="K5888" s="3">
        <v>44896</v>
      </c>
      <c r="L5888">
        <v>46.907896909999998</v>
      </c>
      <c r="M5888">
        <v>-96.911175069999999</v>
      </c>
      <c r="N5888">
        <v>609.6</v>
      </c>
      <c r="O5888">
        <v>46.891799929999998</v>
      </c>
      <c r="P5888">
        <v>-96.816398620000001</v>
      </c>
      <c r="Q5888">
        <v>304.8</v>
      </c>
      <c r="R5888">
        <f>INT((J5888-I5888)*24)</f>
        <v>0</v>
      </c>
    </row>
    <row r="5889" spans="1:18" x14ac:dyDescent="0.3">
      <c r="A5889">
        <v>5887</v>
      </c>
      <c r="B5889" t="s">
        <v>17110</v>
      </c>
      <c r="D5889" t="s">
        <v>17111</v>
      </c>
      <c r="G5889" t="s">
        <v>3237</v>
      </c>
      <c r="H5889" t="s">
        <v>586</v>
      </c>
      <c r="I5889" s="3">
        <v>44895.992928240739</v>
      </c>
      <c r="J5889" s="3">
        <v>44896.040613425925</v>
      </c>
      <c r="K5889" s="3">
        <v>44896</v>
      </c>
      <c r="L5889">
        <v>39.489099529999997</v>
      </c>
      <c r="M5889">
        <v>-119.76672360000001</v>
      </c>
      <c r="N5889">
        <v>1524</v>
      </c>
      <c r="O5889">
        <v>32.709869380000001</v>
      </c>
      <c r="P5889">
        <v>-117.0917358</v>
      </c>
      <c r="Q5889">
        <v>541.02</v>
      </c>
      <c r="R5889">
        <f>INT((J5889-I5889)*24)</f>
        <v>1</v>
      </c>
    </row>
    <row r="5890" spans="1:18" x14ac:dyDescent="0.3">
      <c r="A5890">
        <v>5888</v>
      </c>
      <c r="B5890" t="s">
        <v>17112</v>
      </c>
      <c r="D5890" t="s">
        <v>17113</v>
      </c>
      <c r="G5890" t="s">
        <v>4572</v>
      </c>
      <c r="H5890" t="s">
        <v>4572</v>
      </c>
      <c r="I5890" s="3">
        <v>44895.992951388886</v>
      </c>
      <c r="J5890" s="3">
        <v>44896.036053240743</v>
      </c>
      <c r="K5890" s="3">
        <v>44896</v>
      </c>
      <c r="L5890">
        <v>14.604461150000001</v>
      </c>
      <c r="M5890">
        <v>-90.523151600000006</v>
      </c>
      <c r="N5890">
        <v>1524</v>
      </c>
      <c r="O5890">
        <v>14.513031010000001</v>
      </c>
      <c r="P5890">
        <v>-90.550168790000001</v>
      </c>
      <c r="Q5890">
        <v>1790.7</v>
      </c>
      <c r="R5890">
        <f>INT((J5890-I5890)*24)</f>
        <v>1</v>
      </c>
    </row>
    <row r="5891" spans="1:18" x14ac:dyDescent="0.3">
      <c r="A5891">
        <v>5889</v>
      </c>
      <c r="B5891" t="s">
        <v>17114</v>
      </c>
      <c r="D5891" t="s">
        <v>17115</v>
      </c>
      <c r="G5891" t="s">
        <v>24</v>
      </c>
      <c r="H5891" t="s">
        <v>2197</v>
      </c>
      <c r="I5891" s="3">
        <v>44895.992962962962</v>
      </c>
      <c r="J5891" s="3">
        <v>44896.078599537039</v>
      </c>
      <c r="K5891" s="3">
        <v>44896</v>
      </c>
      <c r="L5891">
        <v>25.80285645</v>
      </c>
      <c r="M5891">
        <v>-80.254872640000002</v>
      </c>
      <c r="N5891">
        <v>304.8</v>
      </c>
      <c r="O5891">
        <v>39.165840799999998</v>
      </c>
      <c r="P5891">
        <v>-76.663940429999997</v>
      </c>
      <c r="Q5891">
        <v>30.48</v>
      </c>
      <c r="R5891">
        <f>INT((J5891-I5891)*24)</f>
        <v>2</v>
      </c>
    </row>
    <row r="5892" spans="1:18" x14ac:dyDescent="0.3">
      <c r="A5892">
        <v>5890</v>
      </c>
      <c r="B5892" t="s">
        <v>17116</v>
      </c>
      <c r="C5892" t="s">
        <v>17117</v>
      </c>
      <c r="D5892" t="s">
        <v>17118</v>
      </c>
      <c r="G5892" t="s">
        <v>2507</v>
      </c>
      <c r="I5892" s="3">
        <v>44895.992974537039</v>
      </c>
      <c r="J5892" s="3">
        <v>44896.000578703701</v>
      </c>
      <c r="K5892" s="3">
        <v>44896</v>
      </c>
      <c r="L5892">
        <v>-34.568528000000001</v>
      </c>
      <c r="M5892">
        <v>-58.398399349999998</v>
      </c>
      <c r="N5892">
        <v>0</v>
      </c>
      <c r="O5892">
        <v>-34.748778260000002</v>
      </c>
      <c r="P5892">
        <v>-57.345314029999997</v>
      </c>
      <c r="Q5892">
        <v>3962.4</v>
      </c>
      <c r="R5892">
        <f>INT((J5892-I5892)*24)</f>
        <v>0</v>
      </c>
    </row>
    <row r="5893" spans="1:18" x14ac:dyDescent="0.3">
      <c r="A5893">
        <v>5891</v>
      </c>
      <c r="B5893" t="s">
        <v>17119</v>
      </c>
      <c r="D5893" t="s">
        <v>17120</v>
      </c>
      <c r="E5893" t="s">
        <v>17121</v>
      </c>
      <c r="F5893" t="s">
        <v>1720</v>
      </c>
      <c r="H5893" t="s">
        <v>6264</v>
      </c>
      <c r="I5893" s="3">
        <v>44895.992974537039</v>
      </c>
      <c r="J5893" s="3">
        <v>44896.052002314813</v>
      </c>
      <c r="K5893" s="3">
        <v>44896</v>
      </c>
      <c r="L5893">
        <v>25.60775757</v>
      </c>
      <c r="M5893">
        <v>-81.260884599999997</v>
      </c>
      <c r="N5893">
        <v>7924.8</v>
      </c>
      <c r="O5893">
        <v>35.076924990000002</v>
      </c>
      <c r="P5893">
        <v>-80.954761509999997</v>
      </c>
      <c r="Q5893">
        <v>914.4</v>
      </c>
      <c r="R5893">
        <f>INT((J5893-I5893)*24)</f>
        <v>1</v>
      </c>
    </row>
    <row r="5894" spans="1:18" x14ac:dyDescent="0.3">
      <c r="A5894">
        <v>5892</v>
      </c>
      <c r="B5894" t="s">
        <v>17122</v>
      </c>
      <c r="C5894" t="s">
        <v>17123</v>
      </c>
      <c r="D5894" t="s">
        <v>17124</v>
      </c>
      <c r="G5894" t="s">
        <v>570</v>
      </c>
      <c r="H5894" t="s">
        <v>461</v>
      </c>
      <c r="I5894" s="3">
        <v>44895.992997685185</v>
      </c>
      <c r="J5894" s="3">
        <v>44896.074155092596</v>
      </c>
      <c r="K5894" s="3">
        <v>44896</v>
      </c>
      <c r="L5894">
        <v>20.972808839999999</v>
      </c>
      <c r="M5894">
        <v>-86.861294340000001</v>
      </c>
      <c r="N5894">
        <v>609.6</v>
      </c>
      <c r="O5894">
        <v>19.390776039999999</v>
      </c>
      <c r="P5894">
        <v>-99.150662510000004</v>
      </c>
      <c r="Q5894">
        <v>2567.94</v>
      </c>
      <c r="R5894">
        <f>INT((J5894-I5894)*24)</f>
        <v>1</v>
      </c>
    </row>
    <row r="5895" spans="1:18" x14ac:dyDescent="0.3">
      <c r="A5895">
        <v>5893</v>
      </c>
      <c r="B5895" t="s">
        <v>17125</v>
      </c>
      <c r="D5895" t="s">
        <v>17126</v>
      </c>
      <c r="E5895" t="s">
        <v>17127</v>
      </c>
      <c r="F5895" t="s">
        <v>1064</v>
      </c>
      <c r="G5895" t="s">
        <v>2720</v>
      </c>
      <c r="H5895" t="s">
        <v>2719</v>
      </c>
      <c r="I5895" s="3">
        <v>44895.993032407408</v>
      </c>
      <c r="J5895" s="3">
        <v>44896.11109953704</v>
      </c>
      <c r="K5895" s="3">
        <v>44896</v>
      </c>
      <c r="L5895">
        <v>30.075026690000001</v>
      </c>
      <c r="M5895">
        <v>-95.281182860000001</v>
      </c>
      <c r="N5895">
        <v>1219.2</v>
      </c>
      <c r="O5895">
        <v>40.77767944</v>
      </c>
      <c r="P5895">
        <v>-73.877136230000005</v>
      </c>
      <c r="Q5895">
        <v>0</v>
      </c>
      <c r="R5895">
        <f>INT((J5895-I5895)*24)</f>
        <v>2</v>
      </c>
    </row>
    <row r="5896" spans="1:18" x14ac:dyDescent="0.3">
      <c r="A5896">
        <v>5894</v>
      </c>
      <c r="B5896" t="s">
        <v>17128</v>
      </c>
      <c r="D5896" t="s">
        <v>17129</v>
      </c>
      <c r="E5896" t="s">
        <v>17128</v>
      </c>
      <c r="G5896" t="s">
        <v>17130</v>
      </c>
      <c r="H5896" t="s">
        <v>2547</v>
      </c>
      <c r="I5896" s="3">
        <v>44895.993032407408</v>
      </c>
      <c r="J5896" s="3">
        <v>44896.010451388887</v>
      </c>
      <c r="K5896" s="3">
        <v>44896</v>
      </c>
      <c r="L5896">
        <v>29.885652189999998</v>
      </c>
      <c r="M5896">
        <v>-95.721830479999994</v>
      </c>
      <c r="N5896">
        <v>609.6</v>
      </c>
      <c r="O5896">
        <v>30.153513759999999</v>
      </c>
      <c r="P5896">
        <v>-97.656591800000001</v>
      </c>
      <c r="Q5896">
        <v>198.12</v>
      </c>
      <c r="R5896">
        <f>INT((J5896-I5896)*24)</f>
        <v>0</v>
      </c>
    </row>
    <row r="5897" spans="1:18" x14ac:dyDescent="0.3">
      <c r="A5897">
        <v>5895</v>
      </c>
      <c r="B5897" t="s">
        <v>17131</v>
      </c>
      <c r="D5897" t="s">
        <v>17132</v>
      </c>
      <c r="E5897" t="s">
        <v>17133</v>
      </c>
      <c r="G5897" t="s">
        <v>46</v>
      </c>
      <c r="H5897" t="s">
        <v>983</v>
      </c>
      <c r="I5897" s="3">
        <v>44895.993043981478</v>
      </c>
      <c r="J5897" s="3">
        <v>44896.097511574073</v>
      </c>
      <c r="K5897" s="3">
        <v>44896</v>
      </c>
      <c r="L5897">
        <v>40.682830809999999</v>
      </c>
      <c r="M5897">
        <v>-74.174682619999999</v>
      </c>
      <c r="N5897">
        <v>0</v>
      </c>
      <c r="O5897">
        <v>44.8889122</v>
      </c>
      <c r="P5897">
        <v>-93.211718970000007</v>
      </c>
      <c r="Q5897">
        <v>152.4</v>
      </c>
      <c r="R5897">
        <f>INT((J5897-I5897)*24)</f>
        <v>2</v>
      </c>
    </row>
    <row r="5898" spans="1:18" x14ac:dyDescent="0.3">
      <c r="A5898">
        <v>5896</v>
      </c>
      <c r="B5898" t="s">
        <v>17134</v>
      </c>
      <c r="D5898" t="s">
        <v>17135</v>
      </c>
      <c r="G5898" t="s">
        <v>5414</v>
      </c>
      <c r="H5898" t="s">
        <v>5414</v>
      </c>
      <c r="I5898" s="3">
        <v>44895.993043981478</v>
      </c>
      <c r="J5898" s="3">
        <v>44896.004976851851</v>
      </c>
      <c r="K5898" s="3">
        <v>44896</v>
      </c>
      <c r="L5898">
        <v>38.493160959999997</v>
      </c>
      <c r="M5898">
        <v>-122.8052979</v>
      </c>
      <c r="N5898">
        <v>304.8</v>
      </c>
      <c r="O5898">
        <v>38.505730059999998</v>
      </c>
      <c r="P5898">
        <v>-122.828186</v>
      </c>
      <c r="Q5898">
        <v>312.42</v>
      </c>
      <c r="R5898">
        <f>INT((J5898-I5898)*24)</f>
        <v>0</v>
      </c>
    </row>
    <row r="5899" spans="1:18" x14ac:dyDescent="0.3">
      <c r="A5899">
        <v>5897</v>
      </c>
      <c r="B5899" t="s">
        <v>17136</v>
      </c>
      <c r="D5899" t="s">
        <v>17137</v>
      </c>
      <c r="G5899" t="s">
        <v>17138</v>
      </c>
      <c r="H5899" t="s">
        <v>17139</v>
      </c>
      <c r="I5899" s="3">
        <v>44895.993055555555</v>
      </c>
      <c r="J5899" s="3">
        <v>44896.003009259257</v>
      </c>
      <c r="K5899" s="3">
        <v>44896</v>
      </c>
      <c r="L5899">
        <v>32.462356569999997</v>
      </c>
      <c r="M5899">
        <v>-111.31820070000001</v>
      </c>
      <c r="N5899">
        <v>1828.8</v>
      </c>
      <c r="O5899">
        <v>32.399551389999999</v>
      </c>
      <c r="P5899">
        <v>-111.1783447</v>
      </c>
      <c r="Q5899">
        <v>914.4</v>
      </c>
      <c r="R5899">
        <f>INT((J5899-I5899)*24)</f>
        <v>0</v>
      </c>
    </row>
    <row r="5900" spans="1:18" x14ac:dyDescent="0.3">
      <c r="A5900">
        <v>5898</v>
      </c>
      <c r="B5900" t="s">
        <v>17140</v>
      </c>
      <c r="D5900" t="s">
        <v>17141</v>
      </c>
      <c r="E5900" t="s">
        <v>17140</v>
      </c>
      <c r="G5900" t="s">
        <v>10075</v>
      </c>
      <c r="H5900" t="s">
        <v>3910</v>
      </c>
      <c r="I5900" s="3">
        <v>44895.993090277778</v>
      </c>
      <c r="J5900" s="3">
        <v>44896.024988425925</v>
      </c>
      <c r="K5900" s="3">
        <v>44896</v>
      </c>
      <c r="L5900">
        <v>37.332595830000002</v>
      </c>
      <c r="M5900">
        <v>-121.81874379999999</v>
      </c>
      <c r="N5900">
        <v>0</v>
      </c>
      <c r="O5900">
        <v>36.972532110000003</v>
      </c>
      <c r="P5900">
        <v>-121.3752216</v>
      </c>
      <c r="Q5900">
        <v>1036.32</v>
      </c>
      <c r="R5900">
        <f>INT((J5900-I5900)*24)</f>
        <v>0</v>
      </c>
    </row>
    <row r="5901" spans="1:18" x14ac:dyDescent="0.3">
      <c r="A5901">
        <v>5899</v>
      </c>
      <c r="B5901" t="s">
        <v>17142</v>
      </c>
      <c r="D5901" t="s">
        <v>17143</v>
      </c>
      <c r="E5901" t="s">
        <v>17142</v>
      </c>
      <c r="F5901" t="s">
        <v>435</v>
      </c>
      <c r="H5901" t="s">
        <v>2134</v>
      </c>
      <c r="I5901" s="3">
        <v>44895.993090277778</v>
      </c>
      <c r="J5901" s="3">
        <v>44896.007418981484</v>
      </c>
      <c r="K5901" s="3">
        <v>44896</v>
      </c>
      <c r="L5901">
        <v>39.478904589999999</v>
      </c>
      <c r="M5901">
        <v>-111.8002319</v>
      </c>
      <c r="N5901">
        <v>4267.2</v>
      </c>
      <c r="O5901">
        <v>40.81984181</v>
      </c>
      <c r="P5901">
        <v>-111.93888579999999</v>
      </c>
      <c r="Q5901">
        <v>1714.5</v>
      </c>
      <c r="R5901">
        <f>INT((J5901-I5901)*24)</f>
        <v>0</v>
      </c>
    </row>
    <row r="5902" spans="1:18" x14ac:dyDescent="0.3">
      <c r="A5902">
        <v>5900</v>
      </c>
      <c r="B5902" t="s">
        <v>17144</v>
      </c>
      <c r="C5902" t="s">
        <v>17145</v>
      </c>
      <c r="D5902" t="s">
        <v>17146</v>
      </c>
      <c r="E5902" t="s">
        <v>17147</v>
      </c>
      <c r="F5902" t="s">
        <v>42</v>
      </c>
      <c r="G5902" t="s">
        <v>37</v>
      </c>
      <c r="H5902" t="s">
        <v>59</v>
      </c>
      <c r="I5902" s="3">
        <v>44895.993090277778</v>
      </c>
      <c r="J5902" s="3">
        <v>44896.3674537037</v>
      </c>
      <c r="K5902" s="3">
        <v>44896</v>
      </c>
      <c r="L5902">
        <v>-33.957595830000002</v>
      </c>
      <c r="M5902">
        <v>151.17876949999999</v>
      </c>
      <c r="N5902">
        <v>0</v>
      </c>
      <c r="O5902">
        <v>13.63238525</v>
      </c>
      <c r="P5902">
        <v>100.7245504</v>
      </c>
      <c r="Q5902">
        <v>281.94</v>
      </c>
      <c r="R5902">
        <f>INT((J5902-I5902)*24)</f>
        <v>8</v>
      </c>
    </row>
    <row r="5903" spans="1:18" x14ac:dyDescent="0.3">
      <c r="A5903">
        <v>5901</v>
      </c>
      <c r="B5903" t="s">
        <v>17148</v>
      </c>
      <c r="D5903" t="s">
        <v>17149</v>
      </c>
      <c r="E5903" t="s">
        <v>17150</v>
      </c>
      <c r="F5903" t="s">
        <v>3131</v>
      </c>
      <c r="G5903" t="s">
        <v>649</v>
      </c>
      <c r="H5903" t="s">
        <v>586</v>
      </c>
      <c r="I5903" s="3">
        <v>44895.993090277778</v>
      </c>
      <c r="J5903" s="3">
        <v>44896.074189814812</v>
      </c>
      <c r="K5903" s="3">
        <v>44896</v>
      </c>
      <c r="L5903">
        <v>45.59693935</v>
      </c>
      <c r="M5903">
        <v>-122.5993881</v>
      </c>
      <c r="N5903">
        <v>304.8</v>
      </c>
      <c r="O5903">
        <v>32.710189819999997</v>
      </c>
      <c r="P5903">
        <v>-117.093219</v>
      </c>
      <c r="Q5903">
        <v>548.64</v>
      </c>
      <c r="R5903">
        <f>INT((J5903-I5903)*24)</f>
        <v>1</v>
      </c>
    </row>
    <row r="5904" spans="1:18" x14ac:dyDescent="0.3">
      <c r="A5904">
        <v>5902</v>
      </c>
      <c r="B5904" t="s">
        <v>17151</v>
      </c>
      <c r="D5904" t="s">
        <v>17152</v>
      </c>
      <c r="E5904" t="s">
        <v>17153</v>
      </c>
      <c r="G5904" t="s">
        <v>570</v>
      </c>
      <c r="H5904" t="s">
        <v>223</v>
      </c>
      <c r="I5904" s="3">
        <v>44895.993101851855</v>
      </c>
      <c r="J5904" s="3">
        <v>44896.071979166663</v>
      </c>
      <c r="K5904" s="3">
        <v>44896</v>
      </c>
      <c r="L5904">
        <v>21.02378199</v>
      </c>
      <c r="M5904">
        <v>-86.856112390000007</v>
      </c>
      <c r="N5904">
        <v>304.8</v>
      </c>
      <c r="O5904">
        <v>33.6318512</v>
      </c>
      <c r="P5904">
        <v>-84.412443199999998</v>
      </c>
      <c r="Q5904">
        <v>243.84</v>
      </c>
      <c r="R5904">
        <f>INT((J5904-I5904)*24)</f>
        <v>1</v>
      </c>
    </row>
    <row r="5905" spans="1:18" x14ac:dyDescent="0.3">
      <c r="A5905">
        <v>5903</v>
      </c>
      <c r="B5905" t="s">
        <v>17154</v>
      </c>
      <c r="D5905" t="s">
        <v>17155</v>
      </c>
      <c r="E5905" t="s">
        <v>17156</v>
      </c>
      <c r="F5905" t="s">
        <v>1720</v>
      </c>
      <c r="H5905" t="s">
        <v>118</v>
      </c>
      <c r="I5905" s="3">
        <v>44895.993113425924</v>
      </c>
      <c r="J5905" s="3">
        <v>44896.001597222225</v>
      </c>
      <c r="K5905" s="3">
        <v>44896</v>
      </c>
      <c r="L5905">
        <v>4.615142305</v>
      </c>
      <c r="M5905">
        <v>-75.067638529999996</v>
      </c>
      <c r="N5905">
        <v>6400.8</v>
      </c>
      <c r="O5905">
        <v>4.7316284179999997</v>
      </c>
      <c r="P5905">
        <v>-74.196818719999996</v>
      </c>
      <c r="Q5905">
        <v>2667</v>
      </c>
      <c r="R5905">
        <f>INT((J5905-I5905)*24)</f>
        <v>0</v>
      </c>
    </row>
    <row r="5906" spans="1:18" x14ac:dyDescent="0.3">
      <c r="A5906">
        <v>5904</v>
      </c>
      <c r="B5906" t="s">
        <v>17157</v>
      </c>
      <c r="C5906" t="s">
        <v>17158</v>
      </c>
      <c r="D5906" t="s">
        <v>17159</v>
      </c>
      <c r="E5906" t="s">
        <v>17160</v>
      </c>
      <c r="F5906" t="s">
        <v>83</v>
      </c>
      <c r="H5906" t="s">
        <v>38</v>
      </c>
      <c r="I5906" s="3">
        <v>44895.993136574078</v>
      </c>
      <c r="J5906" s="3">
        <v>44896.026284722226</v>
      </c>
      <c r="K5906" s="3">
        <v>44896</v>
      </c>
      <c r="L5906">
        <v>35.659759000000001</v>
      </c>
      <c r="M5906">
        <v>134.40714729999999</v>
      </c>
      <c r="N5906">
        <v>3962.4</v>
      </c>
      <c r="O5906">
        <v>35.518286750000001</v>
      </c>
      <c r="P5906">
        <v>139.7986879</v>
      </c>
      <c r="Q5906">
        <v>106.68</v>
      </c>
      <c r="R5906">
        <f>INT((J5906-I5906)*24)</f>
        <v>0</v>
      </c>
    </row>
    <row r="5907" spans="1:18" x14ac:dyDescent="0.3">
      <c r="A5907">
        <v>5905</v>
      </c>
      <c r="B5907" t="s">
        <v>17161</v>
      </c>
      <c r="C5907" t="s">
        <v>17162</v>
      </c>
      <c r="D5907" t="s">
        <v>17163</v>
      </c>
      <c r="E5907" t="s">
        <v>17164</v>
      </c>
      <c r="F5907" t="s">
        <v>92</v>
      </c>
      <c r="G5907" t="s">
        <v>282</v>
      </c>
      <c r="H5907" t="s">
        <v>223</v>
      </c>
      <c r="I5907" s="3">
        <v>44895.993148148147</v>
      </c>
      <c r="J5907" s="3">
        <v>44896.077719907407</v>
      </c>
      <c r="K5907" s="3">
        <v>44896</v>
      </c>
      <c r="L5907">
        <v>40.646760579999999</v>
      </c>
      <c r="M5907">
        <v>-73.812269729999997</v>
      </c>
      <c r="N5907">
        <v>304.8</v>
      </c>
      <c r="O5907">
        <v>33.649540270000003</v>
      </c>
      <c r="P5907">
        <v>-84.403438570000006</v>
      </c>
      <c r="Q5907">
        <v>243.84</v>
      </c>
      <c r="R5907">
        <f>INT((J5907-I5907)*24)</f>
        <v>2</v>
      </c>
    </row>
    <row r="5908" spans="1:18" x14ac:dyDescent="0.3">
      <c r="A5908">
        <v>5906</v>
      </c>
      <c r="B5908" t="s">
        <v>17165</v>
      </c>
      <c r="D5908" t="s">
        <v>17166</v>
      </c>
      <c r="E5908" t="s">
        <v>17165</v>
      </c>
      <c r="F5908" t="s">
        <v>8544</v>
      </c>
      <c r="H5908" t="s">
        <v>1040</v>
      </c>
      <c r="I5908" s="3">
        <v>44895.993159722224</v>
      </c>
      <c r="J5908" s="3">
        <v>44896.014918981484</v>
      </c>
      <c r="K5908" s="3">
        <v>44896</v>
      </c>
      <c r="L5908">
        <v>36.015650860000001</v>
      </c>
      <c r="M5908">
        <v>-113.99975070000001</v>
      </c>
      <c r="N5908">
        <v>1524</v>
      </c>
      <c r="O5908">
        <v>36.096817020000003</v>
      </c>
      <c r="P5908">
        <v>-115.1607513</v>
      </c>
      <c r="Q5908">
        <v>624.84</v>
      </c>
      <c r="R5908">
        <f>INT((J5908-I5908)*24)</f>
        <v>0</v>
      </c>
    </row>
    <row r="5909" spans="1:18" x14ac:dyDescent="0.3">
      <c r="A5909">
        <v>5907</v>
      </c>
      <c r="B5909" t="s">
        <v>17167</v>
      </c>
      <c r="D5909" t="s">
        <v>17168</v>
      </c>
      <c r="H5909" t="s">
        <v>6244</v>
      </c>
      <c r="I5909" s="3">
        <v>44895.993171296293</v>
      </c>
      <c r="J5909" s="3">
        <v>44896.006944444445</v>
      </c>
      <c r="K5909" s="3">
        <v>44896</v>
      </c>
      <c r="L5909">
        <v>39.37944031</v>
      </c>
      <c r="M5909">
        <v>-92.753090240000006</v>
      </c>
      <c r="N5909">
        <v>4267.2</v>
      </c>
      <c r="O5909">
        <v>38.663589479999999</v>
      </c>
      <c r="P5909">
        <v>-90.623892080000005</v>
      </c>
      <c r="Q5909">
        <v>91.44</v>
      </c>
      <c r="R5909">
        <f>INT((J5909-I5909)*24)</f>
        <v>0</v>
      </c>
    </row>
    <row r="5910" spans="1:18" x14ac:dyDescent="0.3">
      <c r="A5910">
        <v>5908</v>
      </c>
      <c r="B5910" t="s">
        <v>17169</v>
      </c>
      <c r="C5910" t="s">
        <v>17170</v>
      </c>
      <c r="D5910">
        <v>880849</v>
      </c>
      <c r="E5910" t="s">
        <v>17171</v>
      </c>
      <c r="F5910" t="s">
        <v>92</v>
      </c>
      <c r="G5910" t="s">
        <v>9346</v>
      </c>
      <c r="I5910" s="3">
        <v>44895.993171296293</v>
      </c>
      <c r="J5910" s="3">
        <v>44896.0622337963</v>
      </c>
      <c r="K5910" s="3">
        <v>44896</v>
      </c>
      <c r="L5910">
        <v>13.86795044</v>
      </c>
      <c r="M5910">
        <v>100.577703</v>
      </c>
      <c r="N5910">
        <v>609.6</v>
      </c>
      <c r="O5910">
        <v>2.7322998049999998</v>
      </c>
      <c r="P5910">
        <v>101.8336254</v>
      </c>
      <c r="Q5910">
        <v>3268.98</v>
      </c>
      <c r="R5910">
        <f>INT((J5910-I5910)*24)</f>
        <v>1</v>
      </c>
    </row>
    <row r="5911" spans="1:18" x14ac:dyDescent="0.3">
      <c r="A5911">
        <v>5909</v>
      </c>
      <c r="B5911" t="s">
        <v>17172</v>
      </c>
      <c r="D5911" t="s">
        <v>17173</v>
      </c>
      <c r="E5911" t="s">
        <v>17174</v>
      </c>
      <c r="F5911" t="s">
        <v>4442</v>
      </c>
      <c r="G5911" t="s">
        <v>1346</v>
      </c>
      <c r="I5911" s="3">
        <v>44895.993194444447</v>
      </c>
      <c r="J5911" s="3">
        <v>44896.03733796296</v>
      </c>
      <c r="K5911" s="3">
        <v>44896</v>
      </c>
      <c r="L5911">
        <v>26.67956543</v>
      </c>
      <c r="M5911">
        <v>-80.023377620000005</v>
      </c>
      <c r="N5911">
        <v>609.6</v>
      </c>
      <c r="O5911">
        <v>32.997250309999998</v>
      </c>
      <c r="P5911">
        <v>-79.715563720000006</v>
      </c>
      <c r="Q5911">
        <v>10172.700000000001</v>
      </c>
      <c r="R5911">
        <f>INT((J5911-I5911)*24)</f>
        <v>1</v>
      </c>
    </row>
    <row r="5912" spans="1:18" x14ac:dyDescent="0.3">
      <c r="A5912">
        <v>5910</v>
      </c>
      <c r="B5912" t="s">
        <v>17175</v>
      </c>
      <c r="D5912" t="s">
        <v>17176</v>
      </c>
      <c r="E5912" t="s">
        <v>17175</v>
      </c>
      <c r="G5912" t="s">
        <v>15252</v>
      </c>
      <c r="H5912" t="s">
        <v>15252</v>
      </c>
      <c r="I5912" s="3">
        <v>44895.993206018517</v>
      </c>
      <c r="J5912" s="3">
        <v>44896.016782407409</v>
      </c>
      <c r="K5912" s="3">
        <v>44896</v>
      </c>
      <c r="L5912">
        <v>35.624612059999997</v>
      </c>
      <c r="M5912">
        <v>-120.6553033</v>
      </c>
      <c r="N5912">
        <v>609.6</v>
      </c>
      <c r="O5912">
        <v>35.655944820000002</v>
      </c>
      <c r="P5912">
        <v>-120.6130028</v>
      </c>
      <c r="Q5912">
        <v>556.26</v>
      </c>
      <c r="R5912">
        <f>INT((J5912-I5912)*24)</f>
        <v>0</v>
      </c>
    </row>
    <row r="5913" spans="1:18" x14ac:dyDescent="0.3">
      <c r="A5913">
        <v>5911</v>
      </c>
      <c r="B5913" t="s">
        <v>17177</v>
      </c>
      <c r="D5913" t="s">
        <v>17178</v>
      </c>
      <c r="H5913" t="s">
        <v>4887</v>
      </c>
      <c r="I5913" s="3">
        <v>44895.993206018517</v>
      </c>
      <c r="J5913" s="3">
        <v>44896.012650462966</v>
      </c>
      <c r="K5913" s="3">
        <v>44896</v>
      </c>
      <c r="L5913">
        <v>-32.981185910000001</v>
      </c>
      <c r="M5913">
        <v>137.7462524</v>
      </c>
      <c r="N5913">
        <v>5486.4</v>
      </c>
      <c r="O5913">
        <v>-34.941009520000001</v>
      </c>
      <c r="P5913">
        <v>138.5426985</v>
      </c>
      <c r="Q5913">
        <v>-22.86</v>
      </c>
      <c r="R5913">
        <f>INT((J5913-I5913)*24)</f>
        <v>0</v>
      </c>
    </row>
    <row r="5914" spans="1:18" x14ac:dyDescent="0.3">
      <c r="A5914">
        <v>5912</v>
      </c>
      <c r="B5914" t="s">
        <v>17179</v>
      </c>
      <c r="C5914" t="s">
        <v>17180</v>
      </c>
      <c r="D5914" t="s">
        <v>17181</v>
      </c>
      <c r="E5914" t="s">
        <v>17182</v>
      </c>
      <c r="F5914" t="s">
        <v>17183</v>
      </c>
      <c r="G5914" t="s">
        <v>38</v>
      </c>
      <c r="I5914" s="3">
        <v>44895.993217592593</v>
      </c>
      <c r="J5914" s="3">
        <v>44896.024861111109</v>
      </c>
      <c r="K5914" s="3">
        <v>44896</v>
      </c>
      <c r="L5914">
        <v>35.549835209999998</v>
      </c>
      <c r="M5914">
        <v>139.84308239999999</v>
      </c>
      <c r="N5914">
        <v>304.8</v>
      </c>
      <c r="O5914">
        <v>33.01799011</v>
      </c>
      <c r="P5914">
        <v>135.7405334</v>
      </c>
      <c r="Q5914">
        <v>10965.18</v>
      </c>
      <c r="R5914">
        <f>INT((J5914-I5914)*24)</f>
        <v>0</v>
      </c>
    </row>
    <row r="5915" spans="1:18" x14ac:dyDescent="0.3">
      <c r="A5915">
        <v>5913</v>
      </c>
      <c r="B5915" t="s">
        <v>17179</v>
      </c>
      <c r="C5915" t="s">
        <v>17180</v>
      </c>
      <c r="D5915" t="s">
        <v>17181</v>
      </c>
      <c r="E5915" t="s">
        <v>17182</v>
      </c>
      <c r="F5915" t="s">
        <v>17183</v>
      </c>
      <c r="G5915" t="s">
        <v>38</v>
      </c>
      <c r="I5915" s="3">
        <v>44895.993217592593</v>
      </c>
      <c r="J5915" s="3">
        <v>44896.024861111109</v>
      </c>
      <c r="K5915" s="3">
        <v>44896</v>
      </c>
      <c r="L5915">
        <v>35.549895720000002</v>
      </c>
      <c r="M5915">
        <v>139.84210719999999</v>
      </c>
      <c r="N5915">
        <v>304.8</v>
      </c>
      <c r="O5915">
        <v>33.01799011</v>
      </c>
      <c r="P5915">
        <v>135.7405334</v>
      </c>
      <c r="Q5915">
        <v>10965.18</v>
      </c>
      <c r="R5915">
        <f>INT((J5915-I5915)*24)</f>
        <v>0</v>
      </c>
    </row>
    <row r="5916" spans="1:18" x14ac:dyDescent="0.3">
      <c r="A5916">
        <v>5914</v>
      </c>
      <c r="B5916" t="s">
        <v>17184</v>
      </c>
      <c r="D5916" t="s">
        <v>17185</v>
      </c>
      <c r="E5916" t="s">
        <v>17186</v>
      </c>
      <c r="F5916" t="s">
        <v>1064</v>
      </c>
      <c r="H5916" t="s">
        <v>178</v>
      </c>
      <c r="I5916" s="3">
        <v>44895.99322916667</v>
      </c>
      <c r="J5916" s="3">
        <v>44896.017951388887</v>
      </c>
      <c r="K5916" s="3">
        <v>44896</v>
      </c>
      <c r="L5916">
        <v>32.07966614</v>
      </c>
      <c r="M5916">
        <v>-108.76184689999999</v>
      </c>
      <c r="N5916">
        <v>10363.200000000001</v>
      </c>
      <c r="O5916">
        <v>33.428836109999999</v>
      </c>
      <c r="P5916">
        <v>-112.0100434</v>
      </c>
      <c r="Q5916">
        <v>312.42</v>
      </c>
      <c r="R5916">
        <f>INT((J5916-I5916)*24)</f>
        <v>0</v>
      </c>
    </row>
    <row r="5917" spans="1:18" x14ac:dyDescent="0.3">
      <c r="A5917">
        <v>5915</v>
      </c>
      <c r="B5917" t="s">
        <v>17187</v>
      </c>
      <c r="D5917" t="s">
        <v>17188</v>
      </c>
      <c r="E5917" t="s">
        <v>17187</v>
      </c>
      <c r="F5917" t="s">
        <v>2556</v>
      </c>
      <c r="H5917" t="s">
        <v>4946</v>
      </c>
      <c r="I5917" s="3">
        <v>44895.99324074074</v>
      </c>
      <c r="J5917" s="3">
        <v>44896.042592592596</v>
      </c>
      <c r="K5917" s="3">
        <v>44896</v>
      </c>
      <c r="L5917">
        <v>44.971893309999999</v>
      </c>
      <c r="M5917">
        <v>-105.9490749</v>
      </c>
      <c r="N5917">
        <v>12496.8</v>
      </c>
      <c r="O5917">
        <v>41.276367190000002</v>
      </c>
      <c r="P5917">
        <v>-95.865051269999995</v>
      </c>
      <c r="Q5917">
        <v>327.66000000000003</v>
      </c>
      <c r="R5917">
        <f>INT((J5917-I5917)*24)</f>
        <v>1</v>
      </c>
    </row>
    <row r="5918" spans="1:18" x14ac:dyDescent="0.3">
      <c r="A5918">
        <v>5916</v>
      </c>
      <c r="B5918" t="s">
        <v>17189</v>
      </c>
      <c r="D5918" t="s">
        <v>17190</v>
      </c>
      <c r="G5918" t="s">
        <v>17191</v>
      </c>
      <c r="H5918" t="s">
        <v>178</v>
      </c>
      <c r="I5918" s="3">
        <v>44895.99324074074</v>
      </c>
      <c r="J5918" s="3">
        <v>44896.003078703703</v>
      </c>
      <c r="K5918" s="3">
        <v>44896</v>
      </c>
      <c r="L5918">
        <v>33.764282229999999</v>
      </c>
      <c r="M5918">
        <v>-112.51008950000001</v>
      </c>
      <c r="N5918">
        <v>609.6</v>
      </c>
      <c r="O5918">
        <v>33.479232789999998</v>
      </c>
      <c r="P5918">
        <v>-112.0420898</v>
      </c>
      <c r="Q5918">
        <v>403.86</v>
      </c>
      <c r="R5918">
        <f>INT((J5918-I5918)*24)</f>
        <v>0</v>
      </c>
    </row>
    <row r="5919" spans="1:18" x14ac:dyDescent="0.3">
      <c r="A5919">
        <v>5917</v>
      </c>
      <c r="B5919" t="s">
        <v>17192</v>
      </c>
      <c r="D5919" t="s">
        <v>17193</v>
      </c>
      <c r="E5919" t="s">
        <v>17194</v>
      </c>
      <c r="F5919" t="s">
        <v>83</v>
      </c>
      <c r="G5919" t="s">
        <v>37</v>
      </c>
      <c r="H5919" t="s">
        <v>4267</v>
      </c>
      <c r="I5919" s="3">
        <v>44895.993252314816</v>
      </c>
      <c r="J5919" s="3">
        <v>44896.09547453704</v>
      </c>
      <c r="K5919" s="3">
        <v>44896</v>
      </c>
      <c r="L5919">
        <v>-33.971914519999999</v>
      </c>
      <c r="M5919">
        <v>151.19407649999999</v>
      </c>
      <c r="N5919">
        <v>0</v>
      </c>
      <c r="O5919">
        <v>-41.240341190000002</v>
      </c>
      <c r="P5919">
        <v>174.81280520000001</v>
      </c>
      <c r="Q5919">
        <v>563.88</v>
      </c>
      <c r="R5919">
        <f>INT((J5919-I5919)*24)</f>
        <v>2</v>
      </c>
    </row>
    <row r="5920" spans="1:18" x14ac:dyDescent="0.3">
      <c r="A5920">
        <v>5918</v>
      </c>
      <c r="B5920" t="s">
        <v>17195</v>
      </c>
      <c r="D5920" t="s">
        <v>17196</v>
      </c>
      <c r="E5920" t="s">
        <v>17197</v>
      </c>
      <c r="F5920" t="s">
        <v>6330</v>
      </c>
      <c r="G5920" t="s">
        <v>1807</v>
      </c>
      <c r="I5920" s="3">
        <v>44895.993263888886</v>
      </c>
      <c r="J5920" s="3">
        <v>44896.029768518521</v>
      </c>
      <c r="K5920" s="3">
        <v>44896</v>
      </c>
      <c r="L5920">
        <v>33.617660520000001</v>
      </c>
      <c r="M5920">
        <v>-111.9166036</v>
      </c>
      <c r="N5920">
        <v>304.8</v>
      </c>
      <c r="O5920">
        <v>27.872497559999999</v>
      </c>
      <c r="P5920">
        <v>-110.9139784</v>
      </c>
      <c r="Q5920">
        <v>12496.8</v>
      </c>
      <c r="R5920">
        <f>INT((J5920-I5920)*24)</f>
        <v>0</v>
      </c>
    </row>
    <row r="5921" spans="1:18" x14ac:dyDescent="0.3">
      <c r="A5921">
        <v>5919</v>
      </c>
      <c r="B5921" t="s">
        <v>17198</v>
      </c>
      <c r="D5921" t="s">
        <v>17199</v>
      </c>
      <c r="E5921" t="s">
        <v>17200</v>
      </c>
      <c r="F5921" t="s">
        <v>1064</v>
      </c>
      <c r="G5921" t="s">
        <v>1040</v>
      </c>
      <c r="I5921" s="3">
        <v>44895.993275462963</v>
      </c>
      <c r="J5921" s="3">
        <v>44896.021006944444</v>
      </c>
      <c r="K5921" s="3">
        <v>44896</v>
      </c>
      <c r="L5921">
        <v>36.076354979999998</v>
      </c>
      <c r="M5921">
        <v>-115.1482773</v>
      </c>
      <c r="N5921">
        <v>609.6</v>
      </c>
      <c r="O5921">
        <v>36.911222809999998</v>
      </c>
      <c r="P5921">
        <v>-119.1992121</v>
      </c>
      <c r="Q5921">
        <v>4000.5</v>
      </c>
      <c r="R5921">
        <f>INT((J5921-I5921)*24)</f>
        <v>0</v>
      </c>
    </row>
    <row r="5922" spans="1:18" x14ac:dyDescent="0.3">
      <c r="A5922">
        <v>5920</v>
      </c>
      <c r="B5922" t="s">
        <v>17201</v>
      </c>
      <c r="D5922" t="s">
        <v>17202</v>
      </c>
      <c r="E5922" t="s">
        <v>17203</v>
      </c>
      <c r="F5922" t="s">
        <v>19</v>
      </c>
      <c r="G5922" t="s">
        <v>297</v>
      </c>
      <c r="H5922" t="s">
        <v>124</v>
      </c>
      <c r="I5922" s="3">
        <v>44895.993275462963</v>
      </c>
      <c r="J5922" s="3">
        <v>44896.388472222221</v>
      </c>
      <c r="K5922" s="3">
        <v>44896</v>
      </c>
      <c r="L5922">
        <v>41.364303589999999</v>
      </c>
      <c r="M5922">
        <v>28.806945800000001</v>
      </c>
      <c r="N5922">
        <v>914.4</v>
      </c>
      <c r="O5922">
        <v>22.323892879999999</v>
      </c>
      <c r="P5922">
        <v>113.88926189999999</v>
      </c>
      <c r="Q5922">
        <v>-53.34</v>
      </c>
      <c r="R5922">
        <f>INT((J5922-I5922)*24)</f>
        <v>9</v>
      </c>
    </row>
    <row r="5923" spans="1:18" x14ac:dyDescent="0.3">
      <c r="A5923">
        <v>5921</v>
      </c>
      <c r="B5923" t="s">
        <v>17204</v>
      </c>
      <c r="D5923" t="s">
        <v>17205</v>
      </c>
      <c r="E5923" t="s">
        <v>17206</v>
      </c>
      <c r="F5923" t="s">
        <v>246</v>
      </c>
      <c r="H5923" t="s">
        <v>5207</v>
      </c>
      <c r="I5923" s="3">
        <v>44895.993298611109</v>
      </c>
      <c r="J5923" s="3">
        <v>44896.027222222219</v>
      </c>
      <c r="K5923" s="3">
        <v>44896</v>
      </c>
      <c r="L5923">
        <v>49.301925660000002</v>
      </c>
      <c r="M5923">
        <v>-74.741610010000002</v>
      </c>
      <c r="N5923">
        <v>12192</v>
      </c>
      <c r="O5923">
        <v>45.328286380000002</v>
      </c>
      <c r="P5923">
        <v>-75.637988579999998</v>
      </c>
      <c r="Q5923">
        <v>266.7</v>
      </c>
      <c r="R5923">
        <f>INT((J5923-I5923)*24)</f>
        <v>0</v>
      </c>
    </row>
    <row r="5924" spans="1:18" x14ac:dyDescent="0.3">
      <c r="A5924">
        <v>5922</v>
      </c>
      <c r="B5924" t="s">
        <v>17207</v>
      </c>
      <c r="D5924" t="s">
        <v>17208</v>
      </c>
      <c r="E5924" t="s">
        <v>17209</v>
      </c>
      <c r="H5924" t="s">
        <v>1479</v>
      </c>
      <c r="I5924" s="3">
        <v>44895.993310185186</v>
      </c>
      <c r="J5924" s="3">
        <v>44896.064039351855</v>
      </c>
      <c r="K5924" s="3">
        <v>44896</v>
      </c>
      <c r="L5924">
        <v>35.455999859999999</v>
      </c>
      <c r="M5924">
        <v>-88.551908449999999</v>
      </c>
      <c r="N5924">
        <v>10058.4</v>
      </c>
      <c r="O5924">
        <v>40.863876339999997</v>
      </c>
      <c r="P5924">
        <v>-74.058532709999994</v>
      </c>
      <c r="Q5924">
        <v>106.68</v>
      </c>
      <c r="R5924">
        <f>INT((J5924-I5924)*24)</f>
        <v>1</v>
      </c>
    </row>
    <row r="5925" spans="1:18" x14ac:dyDescent="0.3">
      <c r="A5925">
        <v>5923</v>
      </c>
      <c r="B5925" t="s">
        <v>17210</v>
      </c>
      <c r="D5925" t="s">
        <v>17211</v>
      </c>
      <c r="E5925" t="s">
        <v>17212</v>
      </c>
      <c r="F5925" t="s">
        <v>83</v>
      </c>
      <c r="H5925" t="s">
        <v>38</v>
      </c>
      <c r="I5925" s="3">
        <v>44895.993310185186</v>
      </c>
      <c r="J5925" s="3">
        <v>44896.030891203707</v>
      </c>
      <c r="K5925" s="3">
        <v>44896</v>
      </c>
      <c r="L5925">
        <v>33.304458619999998</v>
      </c>
      <c r="M5925">
        <v>132.19887080000001</v>
      </c>
      <c r="N5925">
        <v>5486.4</v>
      </c>
      <c r="O5925">
        <v>35.485977169999998</v>
      </c>
      <c r="P5925">
        <v>139.84319690000001</v>
      </c>
      <c r="Q5925">
        <v>365.76</v>
      </c>
      <c r="R5925">
        <f>INT((J5925-I5925)*24)</f>
        <v>0</v>
      </c>
    </row>
    <row r="5926" spans="1:18" x14ac:dyDescent="0.3">
      <c r="A5926">
        <v>5924</v>
      </c>
      <c r="B5926" t="s">
        <v>17213</v>
      </c>
      <c r="D5926" t="s">
        <v>17214</v>
      </c>
      <c r="E5926" t="s">
        <v>17213</v>
      </c>
      <c r="G5926" t="s">
        <v>17215</v>
      </c>
      <c r="H5926" t="s">
        <v>17215</v>
      </c>
      <c r="I5926" s="3">
        <v>44895.993321759262</v>
      </c>
      <c r="J5926" s="3">
        <v>44896.099965277775</v>
      </c>
      <c r="K5926" s="3">
        <v>44896</v>
      </c>
      <c r="L5926">
        <v>33.344421390000001</v>
      </c>
      <c r="M5926">
        <v>-84.60780029</v>
      </c>
      <c r="N5926">
        <v>609.6</v>
      </c>
      <c r="O5926">
        <v>33.336150609999997</v>
      </c>
      <c r="P5926">
        <v>-84.560085999999998</v>
      </c>
      <c r="Q5926">
        <v>365.76</v>
      </c>
      <c r="R5926">
        <f>INT((J5926-I5926)*24)</f>
        <v>2</v>
      </c>
    </row>
    <row r="5927" spans="1:18" x14ac:dyDescent="0.3">
      <c r="A5927">
        <v>5925</v>
      </c>
      <c r="B5927" t="s">
        <v>17216</v>
      </c>
      <c r="D5927" t="s">
        <v>17217</v>
      </c>
      <c r="E5927" t="s">
        <v>17218</v>
      </c>
      <c r="F5927" t="s">
        <v>83</v>
      </c>
      <c r="G5927" t="s">
        <v>274</v>
      </c>
      <c r="I5927" s="3">
        <v>44895.993321759262</v>
      </c>
      <c r="J5927" s="3">
        <v>44896.166284722225</v>
      </c>
      <c r="K5927" s="3">
        <v>44896</v>
      </c>
      <c r="L5927">
        <v>33.375183110000002</v>
      </c>
      <c r="M5927">
        <v>-7.5946838379999999</v>
      </c>
      <c r="N5927">
        <v>0</v>
      </c>
      <c r="O5927">
        <v>34.797006379999999</v>
      </c>
      <c r="P5927">
        <v>29.8872757</v>
      </c>
      <c r="Q5927">
        <v>11277.6</v>
      </c>
      <c r="R5927">
        <f>INT((J5927-I5927)*24)</f>
        <v>4</v>
      </c>
    </row>
    <row r="5928" spans="1:18" x14ac:dyDescent="0.3">
      <c r="A5928">
        <v>5926</v>
      </c>
      <c r="B5928" t="s">
        <v>17219</v>
      </c>
      <c r="D5928" t="s">
        <v>17220</v>
      </c>
      <c r="E5928" t="s">
        <v>17221</v>
      </c>
      <c r="F5928" t="s">
        <v>83</v>
      </c>
      <c r="G5928" t="s">
        <v>113</v>
      </c>
      <c r="H5928" t="s">
        <v>37</v>
      </c>
      <c r="I5928" s="3">
        <v>44895.993344907409</v>
      </c>
      <c r="J5928" s="3">
        <v>44896.038391203707</v>
      </c>
      <c r="K5928" s="3">
        <v>44896</v>
      </c>
      <c r="L5928">
        <v>-27.37695209</v>
      </c>
      <c r="M5928">
        <v>153.11027530000001</v>
      </c>
      <c r="N5928">
        <v>0</v>
      </c>
      <c r="O5928">
        <v>-33.95823669</v>
      </c>
      <c r="P5928">
        <v>151.1905405</v>
      </c>
      <c r="Q5928">
        <v>-38.1</v>
      </c>
      <c r="R5928">
        <f>INT((J5928-I5928)*24)</f>
        <v>1</v>
      </c>
    </row>
    <row r="5929" spans="1:18" x14ac:dyDescent="0.3">
      <c r="A5929">
        <v>5927</v>
      </c>
      <c r="B5929" t="s">
        <v>17222</v>
      </c>
      <c r="D5929" t="s">
        <v>17223</v>
      </c>
      <c r="E5929" t="s">
        <v>17224</v>
      </c>
      <c r="F5929" t="s">
        <v>83</v>
      </c>
      <c r="G5929" t="s">
        <v>2197</v>
      </c>
      <c r="H5929" t="s">
        <v>28</v>
      </c>
      <c r="I5929" s="3">
        <v>44895.993356481478</v>
      </c>
      <c r="J5929" s="3">
        <v>44896.152418981481</v>
      </c>
      <c r="K5929" s="3">
        <v>44896</v>
      </c>
      <c r="L5929">
        <v>39.174359860000003</v>
      </c>
      <c r="M5929">
        <v>-76.684997559999999</v>
      </c>
      <c r="N5929">
        <v>0</v>
      </c>
      <c r="O5929">
        <v>39.906372070000003</v>
      </c>
      <c r="P5929">
        <v>-104.6867503</v>
      </c>
      <c r="Q5929">
        <v>1706.88</v>
      </c>
      <c r="R5929">
        <f>INT((J5929-I5929)*24)</f>
        <v>3</v>
      </c>
    </row>
    <row r="5930" spans="1:18" x14ac:dyDescent="0.3">
      <c r="A5930">
        <v>5928</v>
      </c>
      <c r="B5930" t="s">
        <v>17225</v>
      </c>
      <c r="D5930" t="s">
        <v>17226</v>
      </c>
      <c r="E5930" t="s">
        <v>17227</v>
      </c>
      <c r="G5930" t="s">
        <v>3894</v>
      </c>
      <c r="H5930" t="s">
        <v>349</v>
      </c>
      <c r="I5930" s="3">
        <v>44895.993356481478</v>
      </c>
      <c r="J5930" s="3">
        <v>44896.068553240744</v>
      </c>
      <c r="K5930" s="3">
        <v>44896</v>
      </c>
      <c r="L5930">
        <v>38.86930847</v>
      </c>
      <c r="M5930">
        <v>-77.03935706</v>
      </c>
      <c r="N5930">
        <v>304.8</v>
      </c>
      <c r="O5930">
        <v>41.96575928</v>
      </c>
      <c r="P5930">
        <v>-87.895743629999998</v>
      </c>
      <c r="Q5930">
        <v>99.06</v>
      </c>
      <c r="R5930">
        <f>INT((J5930-I5930)*24)</f>
        <v>1</v>
      </c>
    </row>
    <row r="5931" spans="1:18" x14ac:dyDescent="0.3">
      <c r="A5931">
        <v>5929</v>
      </c>
      <c r="B5931" t="s">
        <v>17228</v>
      </c>
      <c r="D5931" t="s">
        <v>17229</v>
      </c>
      <c r="E5931" t="s">
        <v>17230</v>
      </c>
      <c r="F5931" t="s">
        <v>11409</v>
      </c>
      <c r="G5931" t="s">
        <v>6538</v>
      </c>
      <c r="I5931" s="3">
        <v>44895.993356481478</v>
      </c>
      <c r="J5931" s="3">
        <v>44896.008263888885</v>
      </c>
      <c r="K5931" s="3">
        <v>44896</v>
      </c>
      <c r="L5931">
        <v>44.82147217</v>
      </c>
      <c r="M5931">
        <v>20.30227661</v>
      </c>
      <c r="N5931">
        <v>0</v>
      </c>
      <c r="O5931">
        <v>43.802627559999998</v>
      </c>
      <c r="P5931">
        <v>21.125303760000001</v>
      </c>
      <c r="Q5931">
        <v>5791.2</v>
      </c>
      <c r="R5931">
        <f>INT((J5931-I5931)*24)</f>
        <v>0</v>
      </c>
    </row>
    <row r="5932" spans="1:18" x14ac:dyDescent="0.3">
      <c r="A5932">
        <v>5930</v>
      </c>
      <c r="B5932" t="s">
        <v>17231</v>
      </c>
      <c r="D5932" t="s">
        <v>17232</v>
      </c>
      <c r="E5932" t="s">
        <v>17233</v>
      </c>
      <c r="F5932" t="s">
        <v>19</v>
      </c>
      <c r="H5932" t="s">
        <v>461</v>
      </c>
      <c r="I5932" s="3">
        <v>44895.993379629632</v>
      </c>
      <c r="J5932" s="3">
        <v>44896.581076388888</v>
      </c>
      <c r="K5932" s="3">
        <v>44896</v>
      </c>
      <c r="L5932">
        <v>41.490147479999997</v>
      </c>
      <c r="M5932">
        <v>28.72963129</v>
      </c>
      <c r="N5932">
        <v>1524</v>
      </c>
      <c r="O5932">
        <v>19.3936615</v>
      </c>
      <c r="P5932">
        <v>-99.145480559999996</v>
      </c>
      <c r="Q5932">
        <v>2506.98</v>
      </c>
      <c r="R5932">
        <f>INT((J5932-I5932)*24)</f>
        <v>14</v>
      </c>
    </row>
    <row r="5933" spans="1:18" x14ac:dyDescent="0.3">
      <c r="A5933">
        <v>5931</v>
      </c>
      <c r="B5933" t="s">
        <v>17234</v>
      </c>
      <c r="C5933" t="s">
        <v>17235</v>
      </c>
      <c r="D5933" t="s">
        <v>17236</v>
      </c>
      <c r="E5933" t="s">
        <v>17237</v>
      </c>
      <c r="F5933" t="s">
        <v>3555</v>
      </c>
      <c r="G5933" t="s">
        <v>282</v>
      </c>
      <c r="H5933" t="s">
        <v>4108</v>
      </c>
      <c r="I5933" s="3">
        <v>44895.993379629632</v>
      </c>
      <c r="J5933" s="3">
        <v>44896.008055555554</v>
      </c>
      <c r="K5933" s="3">
        <v>44896</v>
      </c>
      <c r="L5933">
        <v>40.630554199999999</v>
      </c>
      <c r="M5933">
        <v>-73.778625489999996</v>
      </c>
      <c r="N5933">
        <v>0</v>
      </c>
      <c r="O5933">
        <v>41.034667970000001</v>
      </c>
      <c r="P5933">
        <v>-73.682067869999997</v>
      </c>
      <c r="Q5933">
        <v>365.76</v>
      </c>
      <c r="R5933">
        <f>INT((J5933-I5933)*24)</f>
        <v>0</v>
      </c>
    </row>
    <row r="5934" spans="1:18" x14ac:dyDescent="0.3">
      <c r="A5934">
        <v>5932</v>
      </c>
      <c r="B5934">
        <v>72037</v>
      </c>
      <c r="D5934" t="s">
        <v>17238</v>
      </c>
      <c r="E5934" t="s">
        <v>17239</v>
      </c>
      <c r="F5934" t="s">
        <v>10387</v>
      </c>
      <c r="G5934" t="s">
        <v>7497</v>
      </c>
      <c r="H5934" t="s">
        <v>17240</v>
      </c>
      <c r="I5934" s="3">
        <v>44895.993391203701</v>
      </c>
      <c r="J5934" s="3">
        <v>44896.027557870373</v>
      </c>
      <c r="K5934" s="3">
        <v>44896</v>
      </c>
      <c r="L5934">
        <v>40.918487550000002</v>
      </c>
      <c r="M5934">
        <v>-96.705749510000004</v>
      </c>
      <c r="N5934">
        <v>304.8</v>
      </c>
      <c r="O5934">
        <v>41.20845989</v>
      </c>
      <c r="P5934">
        <v>-97.095482570000001</v>
      </c>
      <c r="Q5934">
        <v>541.02</v>
      </c>
      <c r="R5934">
        <f>INT((J5934-I5934)*24)</f>
        <v>0</v>
      </c>
    </row>
    <row r="5935" spans="1:18" x14ac:dyDescent="0.3">
      <c r="A5935">
        <v>5933</v>
      </c>
      <c r="B5935" t="s">
        <v>17241</v>
      </c>
      <c r="C5935" t="s">
        <v>17242</v>
      </c>
      <c r="D5935" t="s">
        <v>17243</v>
      </c>
      <c r="G5935" t="s">
        <v>349</v>
      </c>
      <c r="H5935" t="s">
        <v>170</v>
      </c>
      <c r="I5935" s="3">
        <v>44895.993391203701</v>
      </c>
      <c r="J5935" s="3">
        <v>44896.291238425925</v>
      </c>
      <c r="K5935" s="3">
        <v>44896</v>
      </c>
      <c r="L5935">
        <v>41.969009399999997</v>
      </c>
      <c r="M5935">
        <v>-87.922023429999996</v>
      </c>
      <c r="N5935">
        <v>0</v>
      </c>
      <c r="O5935">
        <v>49.024520870000003</v>
      </c>
      <c r="P5935">
        <v>2.5211510289999999</v>
      </c>
      <c r="Q5935">
        <v>38.1</v>
      </c>
      <c r="R5935">
        <f>INT((J5935-I5935)*24)</f>
        <v>7</v>
      </c>
    </row>
    <row r="5936" spans="1:18" x14ac:dyDescent="0.3">
      <c r="A5936">
        <v>5934</v>
      </c>
      <c r="B5936" t="s">
        <v>17244</v>
      </c>
      <c r="D5936" t="s">
        <v>17245</v>
      </c>
      <c r="E5936" t="s">
        <v>17246</v>
      </c>
      <c r="F5936" t="s">
        <v>83</v>
      </c>
      <c r="G5936" t="s">
        <v>27</v>
      </c>
      <c r="H5936" t="s">
        <v>4887</v>
      </c>
      <c r="I5936" s="3">
        <v>44895.993437500001</v>
      </c>
      <c r="J5936" s="3">
        <v>44896.03496527778</v>
      </c>
      <c r="K5936" s="3">
        <v>44896</v>
      </c>
      <c r="L5936">
        <v>-37.676588160000001</v>
      </c>
      <c r="M5936">
        <v>144.83933160000001</v>
      </c>
      <c r="N5936">
        <v>0</v>
      </c>
      <c r="O5936">
        <v>-34.940806240000001</v>
      </c>
      <c r="P5936">
        <v>138.5430336</v>
      </c>
      <c r="Q5936">
        <v>-22.86</v>
      </c>
      <c r="R5936">
        <f>INT((J5936-I5936)*24)</f>
        <v>0</v>
      </c>
    </row>
    <row r="5937" spans="1:18" x14ac:dyDescent="0.3">
      <c r="A5937">
        <v>5935</v>
      </c>
      <c r="B5937" t="s">
        <v>17247</v>
      </c>
      <c r="D5937" t="s">
        <v>17248</v>
      </c>
      <c r="E5937" t="s">
        <v>17249</v>
      </c>
      <c r="F5937" t="s">
        <v>10550</v>
      </c>
      <c r="G5937" t="s">
        <v>252</v>
      </c>
      <c r="H5937" t="s">
        <v>17250</v>
      </c>
      <c r="I5937" s="3">
        <v>44895.993460648147</v>
      </c>
      <c r="J5937" s="3">
        <v>44896.006921296299</v>
      </c>
      <c r="K5937" s="3">
        <v>44896</v>
      </c>
      <c r="L5937">
        <v>-31.951492309999999</v>
      </c>
      <c r="M5937">
        <v>115.961792</v>
      </c>
      <c r="N5937">
        <v>0</v>
      </c>
      <c r="O5937">
        <v>-33.479095460000003</v>
      </c>
      <c r="P5937">
        <v>115.5218994</v>
      </c>
      <c r="Q5937">
        <v>1021.08</v>
      </c>
      <c r="R5937">
        <f>INT((J5937-I5937)*24)</f>
        <v>0</v>
      </c>
    </row>
    <row r="5938" spans="1:18" x14ac:dyDescent="0.3">
      <c r="A5938">
        <v>5936</v>
      </c>
      <c r="B5938" t="s">
        <v>17251</v>
      </c>
      <c r="D5938" t="s">
        <v>17252</v>
      </c>
      <c r="E5938" t="s">
        <v>17253</v>
      </c>
      <c r="F5938" t="s">
        <v>1720</v>
      </c>
      <c r="G5938" t="s">
        <v>118</v>
      </c>
      <c r="I5938" s="3">
        <v>44895.993460648147</v>
      </c>
      <c r="J5938" s="3">
        <v>44896.003935185188</v>
      </c>
      <c r="K5938" s="3">
        <v>44896</v>
      </c>
      <c r="L5938">
        <v>4.6895141599999999</v>
      </c>
      <c r="M5938">
        <v>-74.120752370000005</v>
      </c>
      <c r="N5938">
        <v>2438.4</v>
      </c>
      <c r="O5938">
        <v>6.0682238560000004</v>
      </c>
      <c r="P5938">
        <v>-73.555171569999999</v>
      </c>
      <c r="Q5938">
        <v>8237.2199999999993</v>
      </c>
      <c r="R5938">
        <f>INT((J5938-I5938)*24)</f>
        <v>0</v>
      </c>
    </row>
    <row r="5939" spans="1:18" x14ac:dyDescent="0.3">
      <c r="A5939">
        <v>5937</v>
      </c>
      <c r="B5939" t="s">
        <v>17254</v>
      </c>
      <c r="D5939" t="s">
        <v>17255</v>
      </c>
      <c r="E5939" t="s">
        <v>17254</v>
      </c>
      <c r="G5939" t="s">
        <v>4775</v>
      </c>
      <c r="H5939" t="s">
        <v>9617</v>
      </c>
      <c r="I5939" s="3">
        <v>44895.993472222224</v>
      </c>
      <c r="J5939" s="3">
        <v>44896.009988425925</v>
      </c>
      <c r="K5939" s="3">
        <v>44896</v>
      </c>
      <c r="L5939">
        <v>38.946440099999997</v>
      </c>
      <c r="M5939">
        <v>-121.1091309</v>
      </c>
      <c r="N5939">
        <v>609.6</v>
      </c>
      <c r="O5939">
        <v>38.393259860000001</v>
      </c>
      <c r="P5939">
        <v>-121.9485407</v>
      </c>
      <c r="Q5939">
        <v>106.68</v>
      </c>
      <c r="R5939">
        <f>INT((J5939-I5939)*24)</f>
        <v>0</v>
      </c>
    </row>
    <row r="5940" spans="1:18" x14ac:dyDescent="0.3">
      <c r="A5940">
        <v>5938</v>
      </c>
      <c r="B5940" t="s">
        <v>17256</v>
      </c>
      <c r="D5940" t="s">
        <v>17257</v>
      </c>
      <c r="E5940" t="s">
        <v>17258</v>
      </c>
      <c r="F5940" t="s">
        <v>83</v>
      </c>
      <c r="G5940" t="s">
        <v>584</v>
      </c>
      <c r="H5940" t="s">
        <v>2724</v>
      </c>
      <c r="I5940" s="3">
        <v>44895.993495370371</v>
      </c>
      <c r="J5940" s="3">
        <v>44896.096284722225</v>
      </c>
      <c r="K5940" s="3">
        <v>44896</v>
      </c>
      <c r="L5940">
        <v>28.000286549999998</v>
      </c>
      <c r="M5940">
        <v>-82.541898840000002</v>
      </c>
      <c r="N5940">
        <v>0</v>
      </c>
      <c r="O5940">
        <v>18.433547969999999</v>
      </c>
      <c r="P5940">
        <v>-66.053875509999997</v>
      </c>
      <c r="Q5940">
        <v>220.98</v>
      </c>
      <c r="R5940">
        <f>INT((J5940-I5940)*24)</f>
        <v>2</v>
      </c>
    </row>
    <row r="5941" spans="1:18" x14ac:dyDescent="0.3">
      <c r="A5941">
        <v>5939</v>
      </c>
      <c r="B5941" t="s">
        <v>17259</v>
      </c>
      <c r="D5941" t="s">
        <v>17260</v>
      </c>
      <c r="E5941" t="s">
        <v>17261</v>
      </c>
      <c r="F5941" t="s">
        <v>42</v>
      </c>
      <c r="G5941" t="s">
        <v>12672</v>
      </c>
      <c r="I5941" s="3">
        <v>44895.993495370371</v>
      </c>
      <c r="J5941" s="3">
        <v>44896.016655092593</v>
      </c>
      <c r="K5941" s="3">
        <v>44896</v>
      </c>
      <c r="L5941">
        <v>37.56113861</v>
      </c>
      <c r="M5941">
        <v>126.7901081</v>
      </c>
      <c r="N5941">
        <v>-304.8</v>
      </c>
      <c r="O5941">
        <v>34.450518070000001</v>
      </c>
      <c r="P5941">
        <v>126.630764</v>
      </c>
      <c r="Q5941">
        <v>4876.8</v>
      </c>
      <c r="R5941">
        <f>INT((J5941-I5941)*24)</f>
        <v>0</v>
      </c>
    </row>
    <row r="5942" spans="1:18" x14ac:dyDescent="0.3">
      <c r="A5942">
        <v>5940</v>
      </c>
      <c r="B5942" t="s">
        <v>17262</v>
      </c>
      <c r="D5942" t="s">
        <v>17263</v>
      </c>
      <c r="E5942" t="s">
        <v>17264</v>
      </c>
      <c r="F5942" t="s">
        <v>83</v>
      </c>
      <c r="H5942" t="s">
        <v>20</v>
      </c>
      <c r="I5942" s="3">
        <v>44895.993506944447</v>
      </c>
      <c r="J5942" s="3">
        <v>44896.016388888886</v>
      </c>
      <c r="K5942" s="3">
        <v>44896</v>
      </c>
      <c r="L5942">
        <v>38.297607419999999</v>
      </c>
      <c r="M5942">
        <v>31.282459020000001</v>
      </c>
      <c r="N5942">
        <v>11582.4</v>
      </c>
      <c r="O5942">
        <v>41.043106340000001</v>
      </c>
      <c r="P5942">
        <v>28.80596508</v>
      </c>
      <c r="Q5942">
        <v>1242.06</v>
      </c>
      <c r="R5942">
        <f>INT((J5942-I5942)*24)</f>
        <v>0</v>
      </c>
    </row>
    <row r="5943" spans="1:18" x14ac:dyDescent="0.3">
      <c r="A5943">
        <v>5941</v>
      </c>
      <c r="B5943" t="s">
        <v>17265</v>
      </c>
      <c r="D5943" t="s">
        <v>17266</v>
      </c>
      <c r="E5943" t="s">
        <v>17265</v>
      </c>
      <c r="F5943" t="s">
        <v>435</v>
      </c>
      <c r="G5943" t="s">
        <v>1626</v>
      </c>
      <c r="H5943" t="s">
        <v>4666</v>
      </c>
      <c r="I5943" s="3">
        <v>44895.993506944447</v>
      </c>
      <c r="J5943" s="3">
        <v>44896.003530092596</v>
      </c>
      <c r="K5943" s="3">
        <v>44896</v>
      </c>
      <c r="L5943">
        <v>37.364318849999997</v>
      </c>
      <c r="M5943">
        <v>-121.93170430000001</v>
      </c>
      <c r="N5943">
        <v>0</v>
      </c>
      <c r="O5943">
        <v>37.632751460000001</v>
      </c>
      <c r="P5943">
        <v>-120.9666605</v>
      </c>
      <c r="Q5943">
        <v>91.44</v>
      </c>
      <c r="R5943">
        <f>INT((J5943-I5943)*24)</f>
        <v>0</v>
      </c>
    </row>
    <row r="5944" spans="1:18" x14ac:dyDescent="0.3">
      <c r="A5944">
        <v>5942</v>
      </c>
      <c r="B5944" t="s">
        <v>17267</v>
      </c>
      <c r="C5944" t="s">
        <v>17268</v>
      </c>
      <c r="D5944" t="s">
        <v>17269</v>
      </c>
      <c r="E5944" t="s">
        <v>17270</v>
      </c>
      <c r="F5944" t="s">
        <v>92</v>
      </c>
      <c r="G5944" t="s">
        <v>335</v>
      </c>
      <c r="I5944" s="3">
        <v>44895.993518518517</v>
      </c>
      <c r="J5944" s="3">
        <v>44896.009791666664</v>
      </c>
      <c r="K5944" s="3">
        <v>44896</v>
      </c>
      <c r="L5944">
        <v>21.157882690000001</v>
      </c>
      <c r="M5944">
        <v>105.9014116</v>
      </c>
      <c r="N5944">
        <v>1524</v>
      </c>
      <c r="O5944">
        <v>18.65849304</v>
      </c>
      <c r="P5944">
        <v>106.9599479</v>
      </c>
      <c r="Q5944">
        <v>9753.6</v>
      </c>
      <c r="R5944">
        <f>INT((J5944-I5944)*24)</f>
        <v>0</v>
      </c>
    </row>
    <row r="5945" spans="1:18" x14ac:dyDescent="0.3">
      <c r="A5945">
        <v>5943</v>
      </c>
      <c r="B5945" t="s">
        <v>17271</v>
      </c>
      <c r="D5945" t="s">
        <v>17272</v>
      </c>
      <c r="E5945" t="s">
        <v>17271</v>
      </c>
      <c r="F5945" t="s">
        <v>8413</v>
      </c>
      <c r="G5945" t="s">
        <v>1453</v>
      </c>
      <c r="H5945" t="s">
        <v>1223</v>
      </c>
      <c r="I5945" s="3">
        <v>44895.993530092594</v>
      </c>
      <c r="J5945" s="3">
        <v>44896.003703703704</v>
      </c>
      <c r="K5945" s="3">
        <v>44896</v>
      </c>
      <c r="L5945">
        <v>33.631805419999999</v>
      </c>
      <c r="M5945">
        <v>-117.89484760000001</v>
      </c>
      <c r="N5945">
        <v>609.6</v>
      </c>
      <c r="O5945">
        <v>33.585342410000003</v>
      </c>
      <c r="P5945">
        <v>-117.1255244</v>
      </c>
      <c r="Q5945">
        <v>426.72</v>
      </c>
      <c r="R5945">
        <f>INT((J5945-I5945)*24)</f>
        <v>0</v>
      </c>
    </row>
    <row r="5946" spans="1:18" x14ac:dyDescent="0.3">
      <c r="A5946">
        <v>5944</v>
      </c>
      <c r="B5946" t="s">
        <v>17273</v>
      </c>
      <c r="D5946" t="s">
        <v>17274</v>
      </c>
      <c r="E5946" t="s">
        <v>17275</v>
      </c>
      <c r="F5946" t="s">
        <v>1720</v>
      </c>
      <c r="G5946" t="s">
        <v>2477</v>
      </c>
      <c r="H5946" t="s">
        <v>1804</v>
      </c>
      <c r="I5946" s="3">
        <v>44895.993530092594</v>
      </c>
      <c r="J5946" s="3">
        <v>44896.0387962963</v>
      </c>
      <c r="K5946" s="3">
        <v>44896</v>
      </c>
      <c r="L5946">
        <v>39.993027509999997</v>
      </c>
      <c r="M5946">
        <v>-82.896340109999997</v>
      </c>
      <c r="N5946">
        <v>0</v>
      </c>
      <c r="O5946">
        <v>39.878631589999998</v>
      </c>
      <c r="P5946">
        <v>-75.206073259999997</v>
      </c>
      <c r="Q5946">
        <v>106.68</v>
      </c>
      <c r="R5946">
        <f>INT((J5946-I5946)*24)</f>
        <v>1</v>
      </c>
    </row>
    <row r="5947" spans="1:18" x14ac:dyDescent="0.3">
      <c r="A5947">
        <v>5945</v>
      </c>
      <c r="B5947" t="s">
        <v>17276</v>
      </c>
      <c r="D5947" t="s">
        <v>17277</v>
      </c>
      <c r="E5947" t="s">
        <v>17278</v>
      </c>
      <c r="F5947" t="s">
        <v>6212</v>
      </c>
      <c r="G5947" t="s">
        <v>5472</v>
      </c>
      <c r="H5947" t="s">
        <v>3132</v>
      </c>
      <c r="I5947" s="3">
        <v>44895.993541666663</v>
      </c>
      <c r="J5947" s="3">
        <v>44896.025520833333</v>
      </c>
      <c r="K5947" s="3">
        <v>44896</v>
      </c>
      <c r="L5947">
        <v>32.997848509999997</v>
      </c>
      <c r="M5947">
        <v>-97.320190429999997</v>
      </c>
      <c r="N5947">
        <v>304.8</v>
      </c>
      <c r="O5947">
        <v>29.496231080000001</v>
      </c>
      <c r="P5947">
        <v>-98.496551510000003</v>
      </c>
      <c r="Q5947">
        <v>350.52</v>
      </c>
      <c r="R5947">
        <f>INT((J5947-I5947)*24)</f>
        <v>0</v>
      </c>
    </row>
    <row r="5948" spans="1:18" x14ac:dyDescent="0.3">
      <c r="A5948">
        <v>5946</v>
      </c>
      <c r="B5948" t="s">
        <v>17279</v>
      </c>
      <c r="D5948" t="s">
        <v>17280</v>
      </c>
      <c r="E5948" t="s">
        <v>17281</v>
      </c>
      <c r="F5948" t="s">
        <v>696</v>
      </c>
      <c r="H5948" t="s">
        <v>46</v>
      </c>
      <c r="I5948" s="3">
        <v>44895.99355324074</v>
      </c>
      <c r="J5948" s="3">
        <v>44896.036979166667</v>
      </c>
      <c r="K5948" s="3">
        <v>44896</v>
      </c>
      <c r="L5948">
        <v>41.51379601</v>
      </c>
      <c r="M5948">
        <v>-81.846419929999996</v>
      </c>
      <c r="N5948">
        <v>3657.6</v>
      </c>
      <c r="O5948">
        <v>40.700156</v>
      </c>
      <c r="P5948">
        <v>-74.159899620000004</v>
      </c>
      <c r="Q5948">
        <v>60.96</v>
      </c>
      <c r="R5948">
        <f>INT((J5948-I5948)*24)</f>
        <v>1</v>
      </c>
    </row>
    <row r="5949" spans="1:18" x14ac:dyDescent="0.3">
      <c r="A5949">
        <v>5947</v>
      </c>
      <c r="B5949" t="s">
        <v>17282</v>
      </c>
      <c r="D5949" t="s">
        <v>17283</v>
      </c>
      <c r="E5949" t="s">
        <v>17282</v>
      </c>
      <c r="G5949" t="s">
        <v>5238</v>
      </c>
      <c r="H5949" t="s">
        <v>17284</v>
      </c>
      <c r="I5949" s="3">
        <v>44895.99355324074</v>
      </c>
      <c r="J5949" s="3">
        <v>44896.00545138889</v>
      </c>
      <c r="K5949" s="3">
        <v>44896</v>
      </c>
      <c r="L5949">
        <v>38.856491089999999</v>
      </c>
      <c r="M5949">
        <v>-94.885094679999995</v>
      </c>
      <c r="N5949">
        <v>914.4</v>
      </c>
      <c r="O5949">
        <v>39.276867879999998</v>
      </c>
      <c r="P5949">
        <v>-94.886962890000007</v>
      </c>
      <c r="Q5949">
        <v>1280.1600000000001</v>
      </c>
      <c r="R5949">
        <f>INT((J5949-I5949)*24)</f>
        <v>0</v>
      </c>
    </row>
    <row r="5950" spans="1:18" x14ac:dyDescent="0.3">
      <c r="A5950">
        <v>5948</v>
      </c>
      <c r="B5950" t="s">
        <v>17285</v>
      </c>
      <c r="D5950" t="s">
        <v>17286</v>
      </c>
      <c r="E5950" t="s">
        <v>17287</v>
      </c>
      <c r="F5950" t="s">
        <v>8256</v>
      </c>
      <c r="G5950" t="s">
        <v>7840</v>
      </c>
      <c r="H5950" t="s">
        <v>6264</v>
      </c>
      <c r="I5950" s="3">
        <v>44895.993564814817</v>
      </c>
      <c r="J5950" s="3">
        <v>44896.009837962964</v>
      </c>
      <c r="K5950" s="3">
        <v>44896</v>
      </c>
      <c r="L5950">
        <v>33.410797119999998</v>
      </c>
      <c r="M5950">
        <v>-81.976409910000001</v>
      </c>
      <c r="N5950">
        <v>304.8</v>
      </c>
      <c r="O5950">
        <v>35.078338619999997</v>
      </c>
      <c r="P5950">
        <v>-80.955056949999999</v>
      </c>
      <c r="Q5950">
        <v>906.78</v>
      </c>
      <c r="R5950">
        <f>INT((J5950-I5950)*24)</f>
        <v>0</v>
      </c>
    </row>
    <row r="5951" spans="1:18" x14ac:dyDescent="0.3">
      <c r="A5951">
        <v>5949</v>
      </c>
      <c r="B5951" t="s">
        <v>17288</v>
      </c>
      <c r="D5951">
        <v>789236</v>
      </c>
      <c r="G5951" t="s">
        <v>124</v>
      </c>
      <c r="I5951" s="3">
        <v>44895.993576388886</v>
      </c>
      <c r="J5951" s="3">
        <v>44896.032048611109</v>
      </c>
      <c r="K5951" s="3">
        <v>44896</v>
      </c>
      <c r="L5951">
        <v>22.306823730000001</v>
      </c>
      <c r="M5951">
        <v>113.9312189</v>
      </c>
      <c r="N5951">
        <v>0</v>
      </c>
      <c r="O5951">
        <v>25.569259639999999</v>
      </c>
      <c r="P5951">
        <v>120.35359699999999</v>
      </c>
      <c r="Q5951">
        <v>10081.26</v>
      </c>
      <c r="R5951">
        <f>INT((J5951-I5951)*24)</f>
        <v>0</v>
      </c>
    </row>
    <row r="5952" spans="1:18" x14ac:dyDescent="0.3">
      <c r="A5952">
        <v>5950</v>
      </c>
      <c r="B5952" t="s">
        <v>17289</v>
      </c>
      <c r="D5952" t="s">
        <v>17290</v>
      </c>
      <c r="E5952" t="s">
        <v>17291</v>
      </c>
      <c r="F5952" t="s">
        <v>5482</v>
      </c>
      <c r="G5952" t="s">
        <v>983</v>
      </c>
      <c r="H5952" t="s">
        <v>2981</v>
      </c>
      <c r="I5952" s="3">
        <v>44895.993576388886</v>
      </c>
      <c r="J5952" s="3">
        <v>44896.03502314815</v>
      </c>
      <c r="K5952" s="3">
        <v>44896</v>
      </c>
      <c r="L5952">
        <v>44.887576350000003</v>
      </c>
      <c r="M5952">
        <v>-93.208677710000003</v>
      </c>
      <c r="N5952">
        <v>0</v>
      </c>
      <c r="O5952">
        <v>41.779586790000003</v>
      </c>
      <c r="P5952">
        <v>-87.744244660000007</v>
      </c>
      <c r="Q5952">
        <v>137.16</v>
      </c>
      <c r="R5952">
        <f>INT((J5952-I5952)*24)</f>
        <v>0</v>
      </c>
    </row>
    <row r="5953" spans="1:18" x14ac:dyDescent="0.3">
      <c r="A5953">
        <v>5951</v>
      </c>
      <c r="B5953" t="s">
        <v>17292</v>
      </c>
      <c r="D5953" t="s">
        <v>17293</v>
      </c>
      <c r="E5953" t="s">
        <v>17292</v>
      </c>
      <c r="G5953" t="s">
        <v>5465</v>
      </c>
      <c r="H5953" t="s">
        <v>10328</v>
      </c>
      <c r="I5953" s="3">
        <v>44895.993576388886</v>
      </c>
      <c r="J5953" s="3">
        <v>44896.010694444441</v>
      </c>
      <c r="K5953" s="3">
        <v>44896</v>
      </c>
      <c r="L5953">
        <v>45.116008180000001</v>
      </c>
      <c r="M5953">
        <v>-93.267762719999993</v>
      </c>
      <c r="N5953">
        <v>304.8</v>
      </c>
      <c r="O5953">
        <v>44.520950319999997</v>
      </c>
      <c r="P5953">
        <v>-94.168788359999994</v>
      </c>
      <c r="Q5953">
        <v>685.8</v>
      </c>
      <c r="R5953">
        <f>INT((J5953-I5953)*24)</f>
        <v>0</v>
      </c>
    </row>
    <row r="5954" spans="1:18" x14ac:dyDescent="0.3">
      <c r="A5954">
        <v>5952</v>
      </c>
      <c r="B5954" t="s">
        <v>17294</v>
      </c>
      <c r="D5954" t="s">
        <v>17295</v>
      </c>
      <c r="G5954" t="s">
        <v>11918</v>
      </c>
      <c r="I5954" s="3">
        <v>44895.99359953704</v>
      </c>
      <c r="J5954" s="3">
        <v>44896.008668981478</v>
      </c>
      <c r="K5954" s="3">
        <v>44896</v>
      </c>
      <c r="L5954">
        <v>19.22388626</v>
      </c>
      <c r="M5954">
        <v>-98.37697532</v>
      </c>
      <c r="N5954">
        <v>2743.2</v>
      </c>
      <c r="O5954">
        <v>18.882156370000001</v>
      </c>
      <c r="P5954">
        <v>-99.248771669999996</v>
      </c>
      <c r="Q5954">
        <v>4792.9799999999996</v>
      </c>
      <c r="R5954">
        <f>INT((J5954-I5954)*24)</f>
        <v>0</v>
      </c>
    </row>
    <row r="5955" spans="1:18" x14ac:dyDescent="0.3">
      <c r="A5955">
        <v>5953</v>
      </c>
      <c r="B5955" t="s">
        <v>17296</v>
      </c>
      <c r="D5955" t="s">
        <v>17297</v>
      </c>
      <c r="E5955" t="s">
        <v>17298</v>
      </c>
      <c r="F5955" t="s">
        <v>92</v>
      </c>
      <c r="H5955" t="s">
        <v>282</v>
      </c>
      <c r="I5955" s="3">
        <v>44895.99359953704</v>
      </c>
      <c r="J5955" s="3">
        <v>44896.095092592594</v>
      </c>
      <c r="K5955" s="3">
        <v>44896</v>
      </c>
      <c r="L5955">
        <v>24.397189900000001</v>
      </c>
      <c r="M5955">
        <v>-80.866422830000005</v>
      </c>
      <c r="N5955">
        <v>10668</v>
      </c>
      <c r="O5955">
        <v>40.63156128</v>
      </c>
      <c r="P5955">
        <v>-73.732482910000002</v>
      </c>
      <c r="Q5955">
        <v>205.74</v>
      </c>
      <c r="R5955">
        <f>INT((J5955-I5955)*24)</f>
        <v>2</v>
      </c>
    </row>
    <row r="5956" spans="1:18" x14ac:dyDescent="0.3">
      <c r="A5956">
        <v>5954</v>
      </c>
      <c r="B5956" t="s">
        <v>17299</v>
      </c>
      <c r="D5956" t="s">
        <v>17300</v>
      </c>
      <c r="E5956" t="s">
        <v>17299</v>
      </c>
      <c r="F5956" t="s">
        <v>8544</v>
      </c>
      <c r="H5956" t="s">
        <v>178</v>
      </c>
      <c r="I5956" s="3">
        <v>44895.993622685186</v>
      </c>
      <c r="J5956" s="3">
        <v>44896.011863425927</v>
      </c>
      <c r="K5956" s="3">
        <v>44896</v>
      </c>
      <c r="L5956">
        <v>34.013485670000001</v>
      </c>
      <c r="M5956">
        <v>-111.4569855</v>
      </c>
      <c r="N5956">
        <v>1828.8</v>
      </c>
      <c r="O5956">
        <v>33.482697049999999</v>
      </c>
      <c r="P5956">
        <v>-112.07938059999999</v>
      </c>
      <c r="Q5956">
        <v>365.76</v>
      </c>
      <c r="R5956">
        <f>INT((J5956-I5956)*24)</f>
        <v>0</v>
      </c>
    </row>
    <row r="5957" spans="1:18" x14ac:dyDescent="0.3">
      <c r="A5957">
        <v>5955</v>
      </c>
      <c r="B5957" t="s">
        <v>17301</v>
      </c>
      <c r="D5957" t="s">
        <v>17302</v>
      </c>
      <c r="E5957" t="s">
        <v>17303</v>
      </c>
      <c r="F5957" t="s">
        <v>83</v>
      </c>
      <c r="G5957" t="s">
        <v>795</v>
      </c>
      <c r="H5957" t="s">
        <v>178</v>
      </c>
      <c r="I5957" s="3">
        <v>44895.993634259263</v>
      </c>
      <c r="J5957" s="3">
        <v>44896.14402777778</v>
      </c>
      <c r="K5957" s="3">
        <v>44896</v>
      </c>
      <c r="L5957">
        <v>39.690673830000001</v>
      </c>
      <c r="M5957">
        <v>-86.337910530000002</v>
      </c>
      <c r="N5957">
        <v>609.6</v>
      </c>
      <c r="O5957">
        <v>33.44084659</v>
      </c>
      <c r="P5957">
        <v>-112.0048305</v>
      </c>
      <c r="Q5957">
        <v>312.42</v>
      </c>
      <c r="R5957">
        <f>INT((J5957-I5957)*24)</f>
        <v>3</v>
      </c>
    </row>
    <row r="5958" spans="1:18" x14ac:dyDescent="0.3">
      <c r="A5958">
        <v>5956</v>
      </c>
      <c r="B5958" t="s">
        <v>17304</v>
      </c>
      <c r="D5958" t="s">
        <v>17305</v>
      </c>
      <c r="E5958" t="s">
        <v>17306</v>
      </c>
      <c r="F5958" t="s">
        <v>92</v>
      </c>
      <c r="H5958" t="s">
        <v>118</v>
      </c>
      <c r="I5958" s="3">
        <v>44895.993634259263</v>
      </c>
      <c r="J5958" s="3">
        <v>44896.00681712963</v>
      </c>
      <c r="K5958" s="3">
        <v>44896</v>
      </c>
      <c r="L5958">
        <v>6.4038189389999998</v>
      </c>
      <c r="M5958">
        <v>-74.886032630000003</v>
      </c>
      <c r="N5958">
        <v>11277.6</v>
      </c>
      <c r="O5958">
        <v>4.7306849590000004</v>
      </c>
      <c r="P5958">
        <v>-74.195740799999996</v>
      </c>
      <c r="Q5958">
        <v>2651.76</v>
      </c>
      <c r="R5958">
        <f>INT((J5958-I5958)*24)</f>
        <v>0</v>
      </c>
    </row>
    <row r="5959" spans="1:18" x14ac:dyDescent="0.3">
      <c r="A5959">
        <v>5957</v>
      </c>
      <c r="B5959" t="s">
        <v>17307</v>
      </c>
      <c r="D5959" t="s">
        <v>17308</v>
      </c>
      <c r="G5959" t="s">
        <v>11060</v>
      </c>
      <c r="H5959" t="s">
        <v>13027</v>
      </c>
      <c r="I5959" s="3">
        <v>44895.993657407409</v>
      </c>
      <c r="J5959" s="3">
        <v>44896.018923611111</v>
      </c>
      <c r="K5959" s="3">
        <v>44896</v>
      </c>
      <c r="L5959">
        <v>32.629760740000002</v>
      </c>
      <c r="M5959">
        <v>-85.434960939999996</v>
      </c>
      <c r="N5959">
        <v>304.8</v>
      </c>
      <c r="O5959">
        <v>33.253784179999997</v>
      </c>
      <c r="P5959">
        <v>-86.568475340000006</v>
      </c>
      <c r="Q5959">
        <v>1097.28</v>
      </c>
      <c r="R5959">
        <f>INT((J5959-I5959)*24)</f>
        <v>0</v>
      </c>
    </row>
    <row r="5960" spans="1:18" x14ac:dyDescent="0.3">
      <c r="A5960">
        <v>5958</v>
      </c>
      <c r="B5960" t="s">
        <v>17309</v>
      </c>
      <c r="D5960" t="s">
        <v>17310</v>
      </c>
      <c r="G5960" t="s">
        <v>4577</v>
      </c>
      <c r="H5960" t="s">
        <v>5518</v>
      </c>
      <c r="I5960" s="3">
        <v>44895.993668981479</v>
      </c>
      <c r="J5960" s="3">
        <v>44896.074745370373</v>
      </c>
      <c r="K5960" s="3">
        <v>44896</v>
      </c>
      <c r="L5960">
        <v>-33.923826060000003</v>
      </c>
      <c r="M5960">
        <v>150.99123</v>
      </c>
      <c r="N5960">
        <v>-304.8</v>
      </c>
      <c r="O5960">
        <v>-26.3454476</v>
      </c>
      <c r="P5960">
        <v>153.10245810000001</v>
      </c>
      <c r="Q5960">
        <v>1531.62</v>
      </c>
      <c r="R5960">
        <f>INT((J5960-I5960)*24)</f>
        <v>1</v>
      </c>
    </row>
    <row r="5961" spans="1:18" x14ac:dyDescent="0.3">
      <c r="A5961">
        <v>5959</v>
      </c>
      <c r="B5961" t="s">
        <v>17311</v>
      </c>
      <c r="D5961" t="s">
        <v>17312</v>
      </c>
      <c r="E5961" t="s">
        <v>17313</v>
      </c>
      <c r="F5961" t="s">
        <v>696</v>
      </c>
      <c r="G5961" t="s">
        <v>1040</v>
      </c>
      <c r="H5961" t="s">
        <v>983</v>
      </c>
      <c r="I5961" s="3">
        <v>44895.993668981479</v>
      </c>
      <c r="J5961" s="3">
        <v>44896.09988425926</v>
      </c>
      <c r="K5961" s="3">
        <v>44896</v>
      </c>
      <c r="L5961">
        <v>36.076400759999999</v>
      </c>
      <c r="M5961">
        <v>-115.13603209999999</v>
      </c>
      <c r="N5961">
        <v>609.6</v>
      </c>
      <c r="O5961">
        <v>44.876678470000002</v>
      </c>
      <c r="P5961">
        <v>-93.208465579999995</v>
      </c>
      <c r="Q5961">
        <v>137.16</v>
      </c>
      <c r="R5961">
        <f>INT((J5961-I5961)*24)</f>
        <v>2</v>
      </c>
    </row>
    <row r="5962" spans="1:18" x14ac:dyDescent="0.3">
      <c r="A5962">
        <v>5960</v>
      </c>
      <c r="B5962" t="s">
        <v>17314</v>
      </c>
      <c r="D5962" t="s">
        <v>17315</v>
      </c>
      <c r="H5962" t="s">
        <v>10597</v>
      </c>
      <c r="I5962" s="3">
        <v>44895.993668981479</v>
      </c>
      <c r="J5962" s="3">
        <v>44896.0234837963</v>
      </c>
      <c r="K5962" s="3">
        <v>44896</v>
      </c>
      <c r="L5962">
        <v>33.881789390000002</v>
      </c>
      <c r="M5962">
        <v>-102.635994</v>
      </c>
      <c r="N5962">
        <v>1524</v>
      </c>
      <c r="O5962">
        <v>32.720124839999997</v>
      </c>
      <c r="P5962">
        <v>-102.6495237</v>
      </c>
      <c r="Q5962">
        <v>1158.24</v>
      </c>
      <c r="R5962">
        <f>INT((J5962-I5962)*24)</f>
        <v>0</v>
      </c>
    </row>
    <row r="5963" spans="1:18" x14ac:dyDescent="0.3">
      <c r="A5963">
        <v>5961</v>
      </c>
      <c r="B5963" t="s">
        <v>17316</v>
      </c>
      <c r="D5963" t="s">
        <v>17317</v>
      </c>
      <c r="G5963" t="s">
        <v>3350</v>
      </c>
      <c r="H5963" t="s">
        <v>5930</v>
      </c>
      <c r="I5963" s="3">
        <v>44895.993680555555</v>
      </c>
      <c r="J5963" s="3">
        <v>44896.021273148152</v>
      </c>
      <c r="K5963" s="3">
        <v>44896</v>
      </c>
      <c r="L5963">
        <v>32.859832760000003</v>
      </c>
      <c r="M5963">
        <v>-96.860083009999997</v>
      </c>
      <c r="N5963">
        <v>0</v>
      </c>
      <c r="O5963">
        <v>29.4718959</v>
      </c>
      <c r="P5963">
        <v>-95.635717060000005</v>
      </c>
      <c r="Q5963">
        <v>1607.82</v>
      </c>
      <c r="R5963">
        <f>INT((J5963-I5963)*24)</f>
        <v>0</v>
      </c>
    </row>
    <row r="5964" spans="1:18" x14ac:dyDescent="0.3">
      <c r="A5964">
        <v>5962</v>
      </c>
      <c r="B5964" t="s">
        <v>17318</v>
      </c>
      <c r="D5964" t="s">
        <v>17319</v>
      </c>
      <c r="E5964" t="s">
        <v>17320</v>
      </c>
      <c r="G5964" t="s">
        <v>1804</v>
      </c>
      <c r="H5964" t="s">
        <v>148</v>
      </c>
      <c r="I5964" s="3">
        <v>44895.993703703702</v>
      </c>
      <c r="J5964" s="3">
        <v>44896.219340277778</v>
      </c>
      <c r="K5964" s="3">
        <v>44896</v>
      </c>
      <c r="L5964">
        <v>39.861053470000002</v>
      </c>
      <c r="M5964">
        <v>-75.272588319999997</v>
      </c>
      <c r="N5964">
        <v>0</v>
      </c>
      <c r="O5964">
        <v>33.939421060000001</v>
      </c>
      <c r="P5964">
        <v>-118.3628082</v>
      </c>
      <c r="Q5964">
        <v>121.92</v>
      </c>
      <c r="R5964">
        <f>INT((J5964-I5964)*24)</f>
        <v>5</v>
      </c>
    </row>
    <row r="5965" spans="1:18" x14ac:dyDescent="0.3">
      <c r="A5965">
        <v>5963</v>
      </c>
      <c r="B5965" t="s">
        <v>17321</v>
      </c>
      <c r="D5965" t="s">
        <v>17322</v>
      </c>
      <c r="E5965" t="s">
        <v>17323</v>
      </c>
      <c r="F5965" t="s">
        <v>8896</v>
      </c>
      <c r="H5965" t="s">
        <v>37</v>
      </c>
      <c r="I5965" s="3">
        <v>44895.993703703702</v>
      </c>
      <c r="J5965" s="3">
        <v>44896.031782407408</v>
      </c>
      <c r="K5965" s="3">
        <v>44896</v>
      </c>
      <c r="L5965">
        <v>-35.032287599999997</v>
      </c>
      <c r="M5965">
        <v>147.83881360000001</v>
      </c>
      <c r="N5965">
        <v>2438.4</v>
      </c>
      <c r="O5965">
        <v>-33.957669529999997</v>
      </c>
      <c r="P5965">
        <v>151.19041440000001</v>
      </c>
      <c r="Q5965">
        <v>-38.1</v>
      </c>
      <c r="R5965">
        <f>INT((J5965-I5965)*24)</f>
        <v>0</v>
      </c>
    </row>
    <row r="5966" spans="1:18" x14ac:dyDescent="0.3">
      <c r="A5966">
        <v>5964</v>
      </c>
      <c r="B5966" t="s">
        <v>17324</v>
      </c>
      <c r="D5966" t="s">
        <v>17325</v>
      </c>
      <c r="H5966" t="s">
        <v>282</v>
      </c>
      <c r="I5966" s="3">
        <v>44895.993715277778</v>
      </c>
      <c r="J5966" s="3">
        <v>44896.070034722223</v>
      </c>
      <c r="K5966" s="3">
        <v>44896</v>
      </c>
      <c r="L5966">
        <v>28.31409519</v>
      </c>
      <c r="M5966">
        <v>-77.60946835</v>
      </c>
      <c r="N5966">
        <v>11887.2</v>
      </c>
      <c r="O5966">
        <v>40.637420650000003</v>
      </c>
      <c r="P5966">
        <v>-73.74517822</v>
      </c>
      <c r="Q5966">
        <v>137.16</v>
      </c>
      <c r="R5966">
        <f>INT((J5966-I5966)*24)</f>
        <v>1</v>
      </c>
    </row>
    <row r="5967" spans="1:18" x14ac:dyDescent="0.3">
      <c r="A5967">
        <v>5965</v>
      </c>
      <c r="B5967" t="s">
        <v>17326</v>
      </c>
      <c r="D5967" t="s">
        <v>17327</v>
      </c>
      <c r="E5967" t="s">
        <v>17328</v>
      </c>
      <c r="F5967" t="s">
        <v>7569</v>
      </c>
      <c r="G5967" t="s">
        <v>269</v>
      </c>
      <c r="H5967" t="s">
        <v>795</v>
      </c>
      <c r="I5967" s="3">
        <v>44895.993726851855</v>
      </c>
      <c r="J5967" s="3">
        <v>44896.053333333337</v>
      </c>
      <c r="K5967" s="3">
        <v>44896</v>
      </c>
      <c r="L5967">
        <v>43.67562375</v>
      </c>
      <c r="M5967">
        <v>-79.608879090000002</v>
      </c>
      <c r="N5967">
        <v>0</v>
      </c>
      <c r="O5967">
        <v>39.751373289999997</v>
      </c>
      <c r="P5967">
        <v>-86.263394559999995</v>
      </c>
      <c r="Q5967">
        <v>350.52</v>
      </c>
      <c r="R5967">
        <f>INT((J5967-I5967)*24)</f>
        <v>1</v>
      </c>
    </row>
    <row r="5968" spans="1:18" x14ac:dyDescent="0.3">
      <c r="A5968">
        <v>5966</v>
      </c>
      <c r="B5968" t="s">
        <v>17329</v>
      </c>
      <c r="D5968" t="s">
        <v>17330</v>
      </c>
      <c r="E5968" t="s">
        <v>17331</v>
      </c>
      <c r="F5968" t="s">
        <v>83</v>
      </c>
      <c r="G5968" t="s">
        <v>223</v>
      </c>
      <c r="H5968" t="s">
        <v>17332</v>
      </c>
      <c r="I5968" s="3">
        <v>44895.993726851855</v>
      </c>
      <c r="J5968" s="3">
        <v>44896.016446759262</v>
      </c>
      <c r="K5968" s="3">
        <v>44896</v>
      </c>
      <c r="L5968">
        <v>33.63464355</v>
      </c>
      <c r="M5968">
        <v>-84.448013309999993</v>
      </c>
      <c r="N5968">
        <v>304.8</v>
      </c>
      <c r="O5968">
        <v>30.829405699999999</v>
      </c>
      <c r="P5968">
        <v>-86.338531489999994</v>
      </c>
      <c r="Q5968">
        <v>1996.44</v>
      </c>
      <c r="R5968">
        <f>INT((J5968-I5968)*24)</f>
        <v>0</v>
      </c>
    </row>
    <row r="5969" spans="1:18" x14ac:dyDescent="0.3">
      <c r="A5969">
        <v>5967</v>
      </c>
      <c r="B5969" t="s">
        <v>17333</v>
      </c>
      <c r="D5969" t="s">
        <v>17334</v>
      </c>
      <c r="E5969" t="s">
        <v>17335</v>
      </c>
      <c r="F5969" t="s">
        <v>92</v>
      </c>
      <c r="G5969" t="s">
        <v>2075</v>
      </c>
      <c r="H5969" t="s">
        <v>93</v>
      </c>
      <c r="I5969" s="3">
        <v>44895.993726851855</v>
      </c>
      <c r="J5969" s="3">
        <v>44896.021469907406</v>
      </c>
      <c r="K5969" s="3">
        <v>44896</v>
      </c>
      <c r="L5969">
        <v>13.20680237</v>
      </c>
      <c r="M5969">
        <v>77.733338450000005</v>
      </c>
      <c r="N5969">
        <v>914.4</v>
      </c>
      <c r="O5969">
        <v>10.145315399999999</v>
      </c>
      <c r="P5969">
        <v>76.242323249999998</v>
      </c>
      <c r="Q5969">
        <v>815.34</v>
      </c>
      <c r="R5969">
        <f>INT((J5969-I5969)*24)</f>
        <v>0</v>
      </c>
    </row>
    <row r="5970" spans="1:18" x14ac:dyDescent="0.3">
      <c r="A5970">
        <v>5968</v>
      </c>
      <c r="B5970" t="s">
        <v>17336</v>
      </c>
      <c r="D5970" t="s">
        <v>17337</v>
      </c>
      <c r="E5970" t="s">
        <v>17338</v>
      </c>
      <c r="F5970" t="s">
        <v>92</v>
      </c>
      <c r="G5970" t="s">
        <v>2719</v>
      </c>
      <c r="H5970" t="s">
        <v>2563</v>
      </c>
      <c r="I5970" s="3">
        <v>44895.993738425925</v>
      </c>
      <c r="J5970" s="3">
        <v>44896.084456018521</v>
      </c>
      <c r="K5970" s="3">
        <v>44896</v>
      </c>
      <c r="L5970">
        <v>40.78013275</v>
      </c>
      <c r="M5970">
        <v>-73.873818139999997</v>
      </c>
      <c r="N5970">
        <v>0</v>
      </c>
      <c r="O5970">
        <v>36.11890373</v>
      </c>
      <c r="P5970">
        <v>-86.685985810000005</v>
      </c>
      <c r="Q5970">
        <v>53.34</v>
      </c>
      <c r="R5970">
        <f>INT((J5970-I5970)*24)</f>
        <v>2</v>
      </c>
    </row>
    <row r="5971" spans="1:18" x14ac:dyDescent="0.3">
      <c r="A5971">
        <v>5969</v>
      </c>
      <c r="B5971" t="s">
        <v>17339</v>
      </c>
      <c r="D5971" t="s">
        <v>17340</v>
      </c>
      <c r="E5971" t="s">
        <v>17341</v>
      </c>
      <c r="F5971" t="s">
        <v>530</v>
      </c>
      <c r="H5971" t="s">
        <v>318</v>
      </c>
      <c r="I5971" s="3">
        <v>44895.993761574071</v>
      </c>
      <c r="J5971" s="3">
        <v>44896.021377314813</v>
      </c>
      <c r="K5971" s="3">
        <v>44896</v>
      </c>
      <c r="L5971">
        <v>25.66099548</v>
      </c>
      <c r="M5971">
        <v>74.592692060000005</v>
      </c>
      <c r="N5971">
        <v>10668</v>
      </c>
      <c r="O5971">
        <v>28.558731080000001</v>
      </c>
      <c r="P5971">
        <v>77.121910679999999</v>
      </c>
      <c r="Q5971">
        <v>228.6</v>
      </c>
      <c r="R5971">
        <f>INT((J5971-I5971)*24)</f>
        <v>0</v>
      </c>
    </row>
    <row r="5972" spans="1:18" x14ac:dyDescent="0.3">
      <c r="A5972">
        <v>5970</v>
      </c>
      <c r="B5972" t="s">
        <v>17342</v>
      </c>
      <c r="D5972" t="s">
        <v>17343</v>
      </c>
      <c r="E5972" t="s">
        <v>17342</v>
      </c>
      <c r="F5972" t="s">
        <v>2898</v>
      </c>
      <c r="G5972" t="s">
        <v>428</v>
      </c>
      <c r="H5972" t="s">
        <v>3838</v>
      </c>
      <c r="I5972" s="3">
        <v>44895.993796296294</v>
      </c>
      <c r="J5972" s="3">
        <v>44896.112395833334</v>
      </c>
      <c r="K5972" s="3">
        <v>44896</v>
      </c>
      <c r="L5972">
        <v>38.937515259999998</v>
      </c>
      <c r="M5972">
        <v>-77.469256860000002</v>
      </c>
      <c r="N5972">
        <v>0</v>
      </c>
      <c r="O5972">
        <v>32.805084229999999</v>
      </c>
      <c r="P5972">
        <v>-97.358203130000007</v>
      </c>
      <c r="Q5972">
        <v>121.92</v>
      </c>
      <c r="R5972">
        <f>INT((J5972-I5972)*24)</f>
        <v>2</v>
      </c>
    </row>
    <row r="5973" spans="1:18" x14ac:dyDescent="0.3">
      <c r="A5973">
        <v>5971</v>
      </c>
      <c r="B5973" t="s">
        <v>17344</v>
      </c>
      <c r="D5973" t="s">
        <v>17345</v>
      </c>
      <c r="E5973" t="s">
        <v>17344</v>
      </c>
      <c r="G5973" t="s">
        <v>1797</v>
      </c>
      <c r="H5973" t="s">
        <v>1797</v>
      </c>
      <c r="I5973" s="3">
        <v>44895.993807870371</v>
      </c>
      <c r="J5973" s="3">
        <v>44896.014143518521</v>
      </c>
      <c r="K5973" s="3">
        <v>44896</v>
      </c>
      <c r="L5973">
        <v>33.254058839999999</v>
      </c>
      <c r="M5973">
        <v>-111.83208620000001</v>
      </c>
      <c r="N5973">
        <v>304.8</v>
      </c>
      <c r="O5973">
        <v>33.276992800000002</v>
      </c>
      <c r="P5973">
        <v>-111.8018738</v>
      </c>
      <c r="Q5973">
        <v>457.2</v>
      </c>
      <c r="R5973">
        <f>INT((J5973-I5973)*24)</f>
        <v>0</v>
      </c>
    </row>
    <row r="5974" spans="1:18" x14ac:dyDescent="0.3">
      <c r="A5974">
        <v>5972</v>
      </c>
      <c r="B5974" t="s">
        <v>17346</v>
      </c>
      <c r="D5974" t="s">
        <v>17347</v>
      </c>
      <c r="G5974" t="s">
        <v>10169</v>
      </c>
      <c r="H5974" t="s">
        <v>10169</v>
      </c>
      <c r="I5974" s="3">
        <v>44895.993819444448</v>
      </c>
      <c r="J5974" s="3">
        <v>44896.031018518515</v>
      </c>
      <c r="K5974" s="3">
        <v>44896</v>
      </c>
      <c r="L5974">
        <v>29.18127028</v>
      </c>
      <c r="M5974">
        <v>-81.056267230000003</v>
      </c>
      <c r="N5974">
        <v>0</v>
      </c>
      <c r="O5974">
        <v>29.174706409999999</v>
      </c>
      <c r="P5974">
        <v>-81.06014476</v>
      </c>
      <c r="Q5974">
        <v>-15.24</v>
      </c>
      <c r="R5974">
        <f>INT((J5974-I5974)*24)</f>
        <v>0</v>
      </c>
    </row>
    <row r="5975" spans="1:18" x14ac:dyDescent="0.3">
      <c r="A5975">
        <v>5973</v>
      </c>
      <c r="B5975" t="s">
        <v>17348</v>
      </c>
      <c r="C5975" t="s">
        <v>17349</v>
      </c>
      <c r="D5975" t="s">
        <v>17350</v>
      </c>
      <c r="E5975" t="s">
        <v>17351</v>
      </c>
      <c r="F5975" t="s">
        <v>371</v>
      </c>
      <c r="G5975" t="s">
        <v>3189</v>
      </c>
      <c r="H5975" t="s">
        <v>55</v>
      </c>
      <c r="I5975" s="3">
        <v>44895.993819444448</v>
      </c>
      <c r="J5975" s="3">
        <v>44896.440196759257</v>
      </c>
      <c r="K5975" s="3">
        <v>44896</v>
      </c>
      <c r="L5975">
        <v>12.49750687</v>
      </c>
      <c r="M5975">
        <v>-69.99958239</v>
      </c>
      <c r="N5975">
        <v>0</v>
      </c>
      <c r="O5975">
        <v>52.294235229999998</v>
      </c>
      <c r="P5975">
        <v>4.7505950930000003</v>
      </c>
      <c r="Q5975">
        <v>-137.16</v>
      </c>
      <c r="R5975">
        <f>INT((J5975-I5975)*24)</f>
        <v>10</v>
      </c>
    </row>
    <row r="5976" spans="1:18" x14ac:dyDescent="0.3">
      <c r="A5976">
        <v>5974</v>
      </c>
      <c r="B5976" t="s">
        <v>17352</v>
      </c>
      <c r="D5976" t="s">
        <v>17353</v>
      </c>
      <c r="E5976" t="s">
        <v>17352</v>
      </c>
      <c r="G5976" t="s">
        <v>4108</v>
      </c>
      <c r="H5976" t="s">
        <v>815</v>
      </c>
      <c r="I5976" s="3">
        <v>44895.993819444448</v>
      </c>
      <c r="J5976" s="3">
        <v>44896.099849537037</v>
      </c>
      <c r="K5976" s="3">
        <v>44896</v>
      </c>
      <c r="L5976">
        <v>41.083602910000003</v>
      </c>
      <c r="M5976">
        <v>-73.72888184</v>
      </c>
      <c r="N5976">
        <v>609.6</v>
      </c>
      <c r="O5976">
        <v>25.90953245</v>
      </c>
      <c r="P5976">
        <v>-80.354479280000007</v>
      </c>
      <c r="Q5976">
        <v>297.18</v>
      </c>
      <c r="R5976">
        <f>INT((J5976-I5976)*24)</f>
        <v>2</v>
      </c>
    </row>
    <row r="5977" spans="1:18" x14ac:dyDescent="0.3">
      <c r="A5977">
        <v>5975</v>
      </c>
      <c r="B5977" t="s">
        <v>17354</v>
      </c>
      <c r="D5977" t="s">
        <v>17355</v>
      </c>
      <c r="G5977" t="s">
        <v>28</v>
      </c>
      <c r="H5977" t="s">
        <v>688</v>
      </c>
      <c r="I5977" s="3">
        <v>44895.993831018517</v>
      </c>
      <c r="J5977" s="3">
        <v>44896.368738425925</v>
      </c>
      <c r="K5977" s="3">
        <v>44896</v>
      </c>
      <c r="L5977">
        <v>39.877532960000003</v>
      </c>
      <c r="M5977">
        <v>-104.608831</v>
      </c>
      <c r="N5977">
        <v>1828.8</v>
      </c>
      <c r="O5977">
        <v>48.3627009</v>
      </c>
      <c r="P5977">
        <v>11.766501979999999</v>
      </c>
      <c r="Q5977">
        <v>396.24</v>
      </c>
      <c r="R5977">
        <f>INT((J5977-I5977)*24)</f>
        <v>8</v>
      </c>
    </row>
    <row r="5978" spans="1:18" x14ac:dyDescent="0.3">
      <c r="A5978">
        <v>5976</v>
      </c>
      <c r="B5978" t="s">
        <v>17356</v>
      </c>
      <c r="D5978" t="s">
        <v>17357</v>
      </c>
      <c r="E5978" t="s">
        <v>17358</v>
      </c>
      <c r="F5978" t="s">
        <v>3103</v>
      </c>
      <c r="H5978" t="s">
        <v>33</v>
      </c>
      <c r="I5978" s="3">
        <v>44895.993831018517</v>
      </c>
      <c r="J5978" s="3">
        <v>44896.143599537034</v>
      </c>
      <c r="K5978" s="3">
        <v>44896</v>
      </c>
      <c r="L5978">
        <v>29.874572749999999</v>
      </c>
      <c r="M5978">
        <v>-95.449757300000002</v>
      </c>
      <c r="N5978">
        <v>1219.2</v>
      </c>
      <c r="O5978">
        <v>37.613975400000001</v>
      </c>
      <c r="P5978">
        <v>-122.3581397</v>
      </c>
      <c r="Q5978">
        <v>7.62</v>
      </c>
      <c r="R5978">
        <f>INT((J5978-I5978)*24)</f>
        <v>3</v>
      </c>
    </row>
    <row r="5979" spans="1:18" x14ac:dyDescent="0.3">
      <c r="A5979">
        <v>5977</v>
      </c>
      <c r="B5979" t="s">
        <v>17359</v>
      </c>
      <c r="D5979">
        <v>440892</v>
      </c>
      <c r="E5979" t="s">
        <v>17360</v>
      </c>
      <c r="F5979" t="s">
        <v>17361</v>
      </c>
      <c r="H5979" t="s">
        <v>943</v>
      </c>
      <c r="I5979" s="3">
        <v>44895.993831018517</v>
      </c>
      <c r="J5979" s="3">
        <v>44896.025312500002</v>
      </c>
      <c r="K5979" s="3">
        <v>44896</v>
      </c>
      <c r="L5979">
        <v>46.88136214</v>
      </c>
      <c r="M5979">
        <v>22.355980509999998</v>
      </c>
      <c r="N5979">
        <v>8229.6</v>
      </c>
      <c r="O5979">
        <v>48.106658940000003</v>
      </c>
      <c r="P5979">
        <v>16.583106990000001</v>
      </c>
      <c r="Q5979">
        <v>144.78</v>
      </c>
      <c r="R5979">
        <f>INT((J5979-I5979)*24)</f>
        <v>0</v>
      </c>
    </row>
    <row r="5980" spans="1:18" x14ac:dyDescent="0.3">
      <c r="A5980">
        <v>5978</v>
      </c>
      <c r="B5980" t="s">
        <v>17362</v>
      </c>
      <c r="D5980" t="s">
        <v>17363</v>
      </c>
      <c r="G5980" t="s">
        <v>6734</v>
      </c>
      <c r="H5980" t="s">
        <v>6734</v>
      </c>
      <c r="I5980" s="3">
        <v>44895.993842592594</v>
      </c>
      <c r="J5980" s="3">
        <v>44896.04210648148</v>
      </c>
      <c r="K5980" s="3">
        <v>44896</v>
      </c>
      <c r="L5980">
        <v>30.471588130000001</v>
      </c>
      <c r="M5980">
        <v>-90.432452029999993</v>
      </c>
      <c r="N5980">
        <v>0</v>
      </c>
      <c r="O5980">
        <v>30.50436401</v>
      </c>
      <c r="P5980">
        <v>-90.557825429999994</v>
      </c>
      <c r="Q5980">
        <v>205.74</v>
      </c>
      <c r="R5980">
        <f>INT((J5980-I5980)*24)</f>
        <v>1</v>
      </c>
    </row>
    <row r="5981" spans="1:18" x14ac:dyDescent="0.3">
      <c r="A5981">
        <v>5979</v>
      </c>
      <c r="B5981" t="s">
        <v>17364</v>
      </c>
      <c r="C5981" t="s">
        <v>17365</v>
      </c>
      <c r="D5981" t="s">
        <v>17366</v>
      </c>
      <c r="E5981" t="s">
        <v>17367</v>
      </c>
      <c r="F5981" t="s">
        <v>7569</v>
      </c>
      <c r="H5981" t="s">
        <v>398</v>
      </c>
      <c r="I5981" s="3">
        <v>44895.993854166663</v>
      </c>
      <c r="J5981" s="3">
        <v>44896.015972222223</v>
      </c>
      <c r="K5981" s="3">
        <v>44896</v>
      </c>
      <c r="L5981">
        <v>29.101089479999999</v>
      </c>
      <c r="M5981">
        <v>-96.746556209999994</v>
      </c>
      <c r="N5981">
        <v>2743.2</v>
      </c>
      <c r="O5981">
        <v>29.993133539999999</v>
      </c>
      <c r="P5981">
        <v>-95.484439629999997</v>
      </c>
      <c r="Q5981">
        <v>624.84</v>
      </c>
      <c r="R5981">
        <f>INT((J5981-I5981)*24)</f>
        <v>0</v>
      </c>
    </row>
    <row r="5982" spans="1:18" x14ac:dyDescent="0.3">
      <c r="A5982">
        <v>5980</v>
      </c>
      <c r="B5982" t="s">
        <v>17368</v>
      </c>
      <c r="D5982" t="s">
        <v>17369</v>
      </c>
      <c r="E5982" t="s">
        <v>17370</v>
      </c>
      <c r="F5982" t="s">
        <v>4846</v>
      </c>
      <c r="G5982" t="s">
        <v>2134</v>
      </c>
      <c r="H5982" t="s">
        <v>3237</v>
      </c>
      <c r="I5982" s="3">
        <v>44895.993854166663</v>
      </c>
      <c r="J5982" s="3">
        <v>44896.043020833335</v>
      </c>
      <c r="K5982" s="3">
        <v>44896</v>
      </c>
      <c r="L5982">
        <v>40.763809199999997</v>
      </c>
      <c r="M5982">
        <v>-111.97460940000001</v>
      </c>
      <c r="N5982">
        <v>1524</v>
      </c>
      <c r="O5982">
        <v>39.517682610000001</v>
      </c>
      <c r="P5982">
        <v>-119.76672360000001</v>
      </c>
      <c r="Q5982">
        <v>1432.56</v>
      </c>
      <c r="R5982">
        <f>INT((J5982-I5982)*24)</f>
        <v>1</v>
      </c>
    </row>
    <row r="5983" spans="1:18" x14ac:dyDescent="0.3">
      <c r="A5983">
        <v>5981</v>
      </c>
      <c r="B5983" t="s">
        <v>17371</v>
      </c>
      <c r="D5983" t="s">
        <v>17372</v>
      </c>
      <c r="E5983" t="s">
        <v>17373</v>
      </c>
      <c r="G5983" t="s">
        <v>1479</v>
      </c>
      <c r="H5983" t="s">
        <v>428</v>
      </c>
      <c r="I5983" s="3">
        <v>44895.99386574074</v>
      </c>
      <c r="J5983" s="3">
        <v>44896.029826388891</v>
      </c>
      <c r="K5983" s="3">
        <v>44896</v>
      </c>
      <c r="L5983">
        <v>40.84533691</v>
      </c>
      <c r="M5983">
        <v>-74.071716309999999</v>
      </c>
      <c r="N5983">
        <v>0</v>
      </c>
      <c r="O5983">
        <v>38.925770909999997</v>
      </c>
      <c r="P5983">
        <v>-77.436462399999996</v>
      </c>
      <c r="Q5983">
        <v>99.06</v>
      </c>
      <c r="R5983">
        <f>INT((J5983-I5983)*24)</f>
        <v>0</v>
      </c>
    </row>
    <row r="5984" spans="1:18" x14ac:dyDescent="0.3">
      <c r="A5984">
        <v>5982</v>
      </c>
      <c r="B5984" t="s">
        <v>17374</v>
      </c>
      <c r="C5984" t="s">
        <v>17375</v>
      </c>
      <c r="D5984" t="s">
        <v>17376</v>
      </c>
      <c r="E5984" t="s">
        <v>17377</v>
      </c>
      <c r="F5984" t="s">
        <v>83</v>
      </c>
      <c r="H5984" t="s">
        <v>38</v>
      </c>
      <c r="I5984" s="3">
        <v>44895.99386574074</v>
      </c>
      <c r="J5984" s="3">
        <v>44896.025150462963</v>
      </c>
      <c r="K5984" s="3">
        <v>44896</v>
      </c>
      <c r="L5984">
        <v>38.666564940000001</v>
      </c>
      <c r="M5984">
        <v>139.97394059999999</v>
      </c>
      <c r="N5984">
        <v>3352.8</v>
      </c>
      <c r="O5984">
        <v>35.503829959999997</v>
      </c>
      <c r="P5984">
        <v>139.83060839999999</v>
      </c>
      <c r="Q5984">
        <v>243.84</v>
      </c>
      <c r="R5984">
        <f>INT((J5984-I5984)*24)</f>
        <v>0</v>
      </c>
    </row>
    <row r="5985" spans="1:18" x14ac:dyDescent="0.3">
      <c r="A5985">
        <v>5983</v>
      </c>
      <c r="B5985" t="s">
        <v>17378</v>
      </c>
      <c r="D5985" t="s">
        <v>17379</v>
      </c>
      <c r="E5985" t="s">
        <v>17380</v>
      </c>
      <c r="F5985" t="s">
        <v>3340</v>
      </c>
      <c r="G5985" t="s">
        <v>1202</v>
      </c>
      <c r="H5985" t="s">
        <v>269</v>
      </c>
      <c r="I5985" s="3">
        <v>44895.993877314817</v>
      </c>
      <c r="J5985" s="3">
        <v>44896.047627314816</v>
      </c>
      <c r="K5985" s="3">
        <v>44896</v>
      </c>
      <c r="L5985">
        <v>45.465820309999998</v>
      </c>
      <c r="M5985">
        <v>-73.730425150000002</v>
      </c>
      <c r="N5985">
        <v>0</v>
      </c>
      <c r="O5985">
        <v>43.672551300000002</v>
      </c>
      <c r="P5985">
        <v>-79.619947159999995</v>
      </c>
      <c r="Q5985">
        <v>198.12</v>
      </c>
      <c r="R5985">
        <f>INT((J5985-I5985)*24)</f>
        <v>1</v>
      </c>
    </row>
    <row r="5986" spans="1:18" x14ac:dyDescent="0.3">
      <c r="A5986">
        <v>5984</v>
      </c>
      <c r="B5986" t="s">
        <v>17381</v>
      </c>
      <c r="D5986" t="s">
        <v>17382</v>
      </c>
      <c r="G5986" t="s">
        <v>1291</v>
      </c>
      <c r="H5986" t="s">
        <v>5321</v>
      </c>
      <c r="I5986" s="3">
        <v>44895.993877314817</v>
      </c>
      <c r="J5986" s="3">
        <v>44896.044675925928</v>
      </c>
      <c r="K5986" s="3">
        <v>44896</v>
      </c>
      <c r="L5986">
        <v>28.434199960000001</v>
      </c>
      <c r="M5986">
        <v>-81.327047910000005</v>
      </c>
      <c r="N5986">
        <v>0</v>
      </c>
      <c r="O5986">
        <v>33.862197879999997</v>
      </c>
      <c r="P5986">
        <v>-84.306895979999993</v>
      </c>
      <c r="Q5986">
        <v>266.7</v>
      </c>
      <c r="R5986">
        <f>INT((J5986-I5986)*24)</f>
        <v>1</v>
      </c>
    </row>
    <row r="5987" spans="1:18" x14ac:dyDescent="0.3">
      <c r="A5987">
        <v>5985</v>
      </c>
      <c r="B5987" t="s">
        <v>17383</v>
      </c>
      <c r="D5987" t="s">
        <v>17384</v>
      </c>
      <c r="E5987" t="s">
        <v>17385</v>
      </c>
      <c r="G5987" t="s">
        <v>178</v>
      </c>
      <c r="H5987" t="s">
        <v>28</v>
      </c>
      <c r="I5987" s="3">
        <v>44895.993877314817</v>
      </c>
      <c r="J5987" s="3">
        <v>44896.050671296296</v>
      </c>
      <c r="K5987" s="3">
        <v>44896</v>
      </c>
      <c r="L5987">
        <v>33.431076050000001</v>
      </c>
      <c r="M5987">
        <v>-112.0144043</v>
      </c>
      <c r="N5987">
        <v>304.8</v>
      </c>
      <c r="O5987">
        <v>39.903647210000003</v>
      </c>
      <c r="P5987">
        <v>-104.6960449</v>
      </c>
      <c r="Q5987">
        <v>1668.78</v>
      </c>
      <c r="R5987">
        <f>INT((J5987-I5987)*24)</f>
        <v>1</v>
      </c>
    </row>
    <row r="5988" spans="1:18" x14ac:dyDescent="0.3">
      <c r="A5988">
        <v>5986</v>
      </c>
      <c r="B5988" t="s">
        <v>17386</v>
      </c>
      <c r="D5988" t="s">
        <v>17387</v>
      </c>
      <c r="G5988" t="s">
        <v>238</v>
      </c>
      <c r="I5988" s="3">
        <v>44895.993877314817</v>
      </c>
      <c r="J5988" s="3">
        <v>44896.166643518518</v>
      </c>
      <c r="K5988" s="3">
        <v>44896</v>
      </c>
      <c r="L5988">
        <v>24.392022600000001</v>
      </c>
      <c r="M5988">
        <v>54.738706190000002</v>
      </c>
      <c r="N5988">
        <v>609.6</v>
      </c>
      <c r="O5988">
        <v>40.977653889999999</v>
      </c>
      <c r="P5988">
        <v>29.96296276</v>
      </c>
      <c r="Q5988">
        <v>5440.68</v>
      </c>
      <c r="R5988">
        <f>INT((J5988-I5988)*24)</f>
        <v>4</v>
      </c>
    </row>
    <row r="5989" spans="1:18" x14ac:dyDescent="0.3">
      <c r="A5989">
        <v>5987</v>
      </c>
      <c r="B5989" t="s">
        <v>17388</v>
      </c>
      <c r="D5989" t="s">
        <v>17389</v>
      </c>
      <c r="H5989" t="s">
        <v>461</v>
      </c>
      <c r="I5989" s="3">
        <v>44895.993888888886</v>
      </c>
      <c r="J5989" s="3">
        <v>44896.026377314818</v>
      </c>
      <c r="K5989" s="3">
        <v>44896</v>
      </c>
      <c r="L5989">
        <v>18.153743420000001</v>
      </c>
      <c r="M5989">
        <v>-95.233759199999994</v>
      </c>
      <c r="N5989">
        <v>10972.8</v>
      </c>
      <c r="O5989">
        <v>19.435233419999999</v>
      </c>
      <c r="P5989">
        <v>-99.071211379999994</v>
      </c>
      <c r="R5989">
        <f>INT((J5989-I5989)*24)</f>
        <v>0</v>
      </c>
    </row>
    <row r="5990" spans="1:18" x14ac:dyDescent="0.3">
      <c r="A5990">
        <v>5988</v>
      </c>
      <c r="B5990" t="s">
        <v>17390</v>
      </c>
      <c r="D5990" t="s">
        <v>17391</v>
      </c>
      <c r="E5990" t="s">
        <v>17392</v>
      </c>
      <c r="F5990" t="s">
        <v>83</v>
      </c>
      <c r="G5990" t="s">
        <v>292</v>
      </c>
      <c r="I5990" s="3">
        <v>44895.993900462963</v>
      </c>
      <c r="J5990" s="3">
        <v>44896.153796296298</v>
      </c>
      <c r="K5990" s="3">
        <v>44896</v>
      </c>
      <c r="L5990">
        <v>55.6053772</v>
      </c>
      <c r="M5990">
        <v>37.326465949999999</v>
      </c>
      <c r="N5990">
        <v>304.8</v>
      </c>
      <c r="O5990">
        <v>37.97955322</v>
      </c>
      <c r="P5990">
        <v>29.57355905</v>
      </c>
      <c r="Q5990">
        <v>9342.1200000000008</v>
      </c>
      <c r="R5990">
        <f>INT((J5990-I5990)*24)</f>
        <v>3</v>
      </c>
    </row>
    <row r="5991" spans="1:18" x14ac:dyDescent="0.3">
      <c r="A5991">
        <v>5989</v>
      </c>
      <c r="B5991" t="s">
        <v>17393</v>
      </c>
      <c r="D5991" t="s">
        <v>17394</v>
      </c>
      <c r="G5991" t="s">
        <v>10811</v>
      </c>
      <c r="H5991" t="s">
        <v>156</v>
      </c>
      <c r="I5991" s="3">
        <v>44895.993923611109</v>
      </c>
      <c r="J5991" s="3">
        <v>44896.043634259258</v>
      </c>
      <c r="K5991" s="3">
        <v>44896</v>
      </c>
      <c r="L5991">
        <v>39.363268840000003</v>
      </c>
      <c r="M5991">
        <v>-94.658203130000004</v>
      </c>
      <c r="N5991">
        <v>914.4</v>
      </c>
      <c r="O5991">
        <v>39.0462481</v>
      </c>
      <c r="P5991">
        <v>-84.642150880000003</v>
      </c>
      <c r="Q5991">
        <v>228.6</v>
      </c>
      <c r="R5991">
        <f>INT((J5991-I5991)*24)</f>
        <v>1</v>
      </c>
    </row>
    <row r="5992" spans="1:18" x14ac:dyDescent="0.3">
      <c r="A5992">
        <v>5990</v>
      </c>
      <c r="B5992" t="s">
        <v>17395</v>
      </c>
      <c r="D5992" t="s">
        <v>17396</v>
      </c>
      <c r="G5992" t="s">
        <v>3362</v>
      </c>
      <c r="H5992" t="s">
        <v>3860</v>
      </c>
      <c r="I5992" s="3">
        <v>44895.993946759256</v>
      </c>
      <c r="J5992" s="3">
        <v>44896.0544212963</v>
      </c>
      <c r="K5992" s="3">
        <v>44896</v>
      </c>
      <c r="L5992">
        <v>30.198577879999998</v>
      </c>
      <c r="M5992">
        <v>-97.657686119999994</v>
      </c>
      <c r="N5992">
        <v>0</v>
      </c>
      <c r="O5992">
        <v>39.052113679999998</v>
      </c>
      <c r="P5992">
        <v>-94.613830570000005</v>
      </c>
      <c r="Q5992">
        <v>464.82</v>
      </c>
      <c r="R5992">
        <f>INT((J5992-I5992)*24)</f>
        <v>1</v>
      </c>
    </row>
    <row r="5993" spans="1:18" x14ac:dyDescent="0.3">
      <c r="A5993">
        <v>5991</v>
      </c>
      <c r="B5993" t="s">
        <v>17397</v>
      </c>
      <c r="D5993" t="s">
        <v>17398</v>
      </c>
      <c r="H5993" t="s">
        <v>3565</v>
      </c>
      <c r="I5993" s="3">
        <v>44895.993958333333</v>
      </c>
      <c r="J5993" s="3">
        <v>44896.086226851854</v>
      </c>
      <c r="K5993" s="3">
        <v>44896</v>
      </c>
      <c r="L5993">
        <v>23.173599240000001</v>
      </c>
      <c r="M5993">
        <v>73.366699220000001</v>
      </c>
      <c r="N5993">
        <v>11277.6</v>
      </c>
      <c r="O5993">
        <v>22.26407326</v>
      </c>
      <c r="P5993">
        <v>91.830851240000001</v>
      </c>
      <c r="Q5993">
        <v>68.58</v>
      </c>
      <c r="R5993">
        <f>INT((J5993-I5993)*24)</f>
        <v>2</v>
      </c>
    </row>
    <row r="5994" spans="1:18" x14ac:dyDescent="0.3">
      <c r="A5994">
        <v>5992</v>
      </c>
      <c r="B5994" t="s">
        <v>17399</v>
      </c>
      <c r="D5994" t="s">
        <v>17400</v>
      </c>
      <c r="E5994" t="s">
        <v>17401</v>
      </c>
      <c r="F5994" t="s">
        <v>17402</v>
      </c>
      <c r="G5994" t="s">
        <v>549</v>
      </c>
      <c r="H5994" t="s">
        <v>17403</v>
      </c>
      <c r="I5994" s="3">
        <v>44895.993958333333</v>
      </c>
      <c r="J5994" s="3">
        <v>44896.004212962966</v>
      </c>
      <c r="K5994" s="3">
        <v>44896</v>
      </c>
      <c r="L5994">
        <v>49.303149210000001</v>
      </c>
      <c r="M5994">
        <v>-123.1164792</v>
      </c>
      <c r="N5994">
        <v>0</v>
      </c>
      <c r="O5994">
        <v>49.160202030000001</v>
      </c>
      <c r="P5994">
        <v>-123.9033156</v>
      </c>
      <c r="Q5994">
        <v>259.08</v>
      </c>
      <c r="R5994">
        <f>INT((J5994-I5994)*24)</f>
        <v>0</v>
      </c>
    </row>
    <row r="5995" spans="1:18" x14ac:dyDescent="0.3">
      <c r="A5995">
        <v>5993</v>
      </c>
      <c r="B5995" t="s">
        <v>17404</v>
      </c>
      <c r="D5995" t="s">
        <v>17405</v>
      </c>
      <c r="G5995" t="s">
        <v>2292</v>
      </c>
      <c r="H5995" t="s">
        <v>2044</v>
      </c>
      <c r="I5995" s="3">
        <v>44895.993958333333</v>
      </c>
      <c r="J5995" s="3">
        <v>44896.082233796296</v>
      </c>
      <c r="K5995" s="3">
        <v>44896</v>
      </c>
      <c r="L5995">
        <v>44.873657229999999</v>
      </c>
      <c r="M5995">
        <v>-63.519417900000001</v>
      </c>
      <c r="N5995">
        <v>0</v>
      </c>
      <c r="O5995">
        <v>43.174547099999998</v>
      </c>
      <c r="P5995">
        <v>-79.926125659999997</v>
      </c>
      <c r="Q5995">
        <v>243.84</v>
      </c>
      <c r="R5995">
        <f>INT((J5995-I5995)*24)</f>
        <v>2</v>
      </c>
    </row>
    <row r="5996" spans="1:18" x14ac:dyDescent="0.3">
      <c r="A5996">
        <v>5994</v>
      </c>
      <c r="B5996" t="s">
        <v>17406</v>
      </c>
      <c r="C5996" t="s">
        <v>17407</v>
      </c>
      <c r="D5996" t="s">
        <v>17408</v>
      </c>
      <c r="E5996" t="s">
        <v>17409</v>
      </c>
      <c r="F5996" t="s">
        <v>696</v>
      </c>
      <c r="G5996" t="s">
        <v>391</v>
      </c>
      <c r="H5996" t="s">
        <v>101</v>
      </c>
      <c r="I5996" s="3">
        <v>44895.993969907409</v>
      </c>
      <c r="J5996" s="3">
        <v>44896.14230324074</v>
      </c>
      <c r="K5996" s="3">
        <v>44896</v>
      </c>
      <c r="L5996">
        <v>47.45381501</v>
      </c>
      <c r="M5996">
        <v>-122.3079036</v>
      </c>
      <c r="N5996">
        <v>0</v>
      </c>
      <c r="O5996">
        <v>61.174243930000003</v>
      </c>
      <c r="P5996">
        <v>-149.9848121</v>
      </c>
      <c r="Q5996">
        <v>15.24</v>
      </c>
      <c r="R5996">
        <f>INT((J5996-I5996)*24)</f>
        <v>3</v>
      </c>
    </row>
    <row r="5997" spans="1:18" x14ac:dyDescent="0.3">
      <c r="A5997">
        <v>5995</v>
      </c>
      <c r="B5997" t="s">
        <v>17410</v>
      </c>
      <c r="D5997" t="s">
        <v>17411</v>
      </c>
      <c r="E5997" t="s">
        <v>17410</v>
      </c>
      <c r="G5997" t="s">
        <v>2998</v>
      </c>
      <c r="H5997" t="s">
        <v>2998</v>
      </c>
      <c r="I5997" s="3">
        <v>44895.993993055556</v>
      </c>
      <c r="J5997" s="3">
        <v>44896.029236111113</v>
      </c>
      <c r="K5997" s="3">
        <v>44896</v>
      </c>
      <c r="L5997">
        <v>40.888925329999999</v>
      </c>
      <c r="M5997">
        <v>-111.92440379999999</v>
      </c>
      <c r="N5997">
        <v>1219.2</v>
      </c>
      <c r="O5997">
        <v>40.852020260000003</v>
      </c>
      <c r="P5997">
        <v>-111.9240112</v>
      </c>
      <c r="Q5997">
        <v>1455.42</v>
      </c>
      <c r="R5997">
        <f>INT((J5997-I5997)*24)</f>
        <v>0</v>
      </c>
    </row>
    <row r="5998" spans="1:18" x14ac:dyDescent="0.3">
      <c r="A5998">
        <v>5996</v>
      </c>
      <c r="B5998" t="s">
        <v>17412</v>
      </c>
      <c r="D5998" t="s">
        <v>17413</v>
      </c>
      <c r="E5998" t="s">
        <v>17414</v>
      </c>
      <c r="F5998" t="s">
        <v>2711</v>
      </c>
      <c r="G5998" t="s">
        <v>17415</v>
      </c>
      <c r="H5998" t="s">
        <v>17416</v>
      </c>
      <c r="I5998" s="3">
        <v>44895.994004629632</v>
      </c>
      <c r="J5998" s="3">
        <v>44896.002523148149</v>
      </c>
      <c r="K5998" s="3">
        <v>44896</v>
      </c>
      <c r="L5998">
        <v>43.968292239999997</v>
      </c>
      <c r="M5998">
        <v>-123.49367359999999</v>
      </c>
      <c r="N5998">
        <v>1524</v>
      </c>
      <c r="O5998">
        <v>44.196716309999999</v>
      </c>
      <c r="P5998">
        <v>-123.22049819999999</v>
      </c>
      <c r="Q5998">
        <v>594.36</v>
      </c>
      <c r="R5998">
        <f>INT((J5998-I5998)*24)</f>
        <v>0</v>
      </c>
    </row>
    <row r="5999" spans="1:18" x14ac:dyDescent="0.3">
      <c r="A5999">
        <v>5997</v>
      </c>
      <c r="B5999" t="s">
        <v>17417</v>
      </c>
      <c r="D5999" t="s">
        <v>17418</v>
      </c>
      <c r="G5999" t="s">
        <v>216</v>
      </c>
      <c r="H5999" t="s">
        <v>178</v>
      </c>
      <c r="I5999" s="3">
        <v>44895.994016203702</v>
      </c>
      <c r="J5999" s="3">
        <v>44896.031851851854</v>
      </c>
      <c r="K5999" s="3">
        <v>44896</v>
      </c>
      <c r="L5999">
        <v>34.056884770000003</v>
      </c>
      <c r="M5999">
        <v>-117.6066247</v>
      </c>
      <c r="N5999">
        <v>304.8</v>
      </c>
      <c r="O5999">
        <v>33.428878779999998</v>
      </c>
      <c r="P5999">
        <v>-112.014679</v>
      </c>
      <c r="Q5999">
        <v>320.04000000000002</v>
      </c>
      <c r="R5999">
        <f>INT((J5999-I5999)*24)</f>
        <v>0</v>
      </c>
    </row>
    <row r="6000" spans="1:18" x14ac:dyDescent="0.3">
      <c r="A6000">
        <v>5998</v>
      </c>
      <c r="B6000" t="s">
        <v>17419</v>
      </c>
      <c r="D6000" t="s">
        <v>17420</v>
      </c>
      <c r="E6000" t="s">
        <v>17421</v>
      </c>
      <c r="G6000" t="s">
        <v>13026</v>
      </c>
      <c r="H6000" t="s">
        <v>13026</v>
      </c>
      <c r="I6000" s="3">
        <v>44895.994027777779</v>
      </c>
      <c r="J6000" s="3">
        <v>44896.077418981484</v>
      </c>
      <c r="K6000" s="3">
        <v>44896</v>
      </c>
      <c r="L6000">
        <v>30.396331790000001</v>
      </c>
      <c r="M6000">
        <v>-81.51257683</v>
      </c>
      <c r="N6000">
        <v>609.6</v>
      </c>
      <c r="O6000">
        <v>30.302948000000001</v>
      </c>
      <c r="P6000">
        <v>-81.473101450000001</v>
      </c>
      <c r="Q6000">
        <v>243.84</v>
      </c>
      <c r="R6000">
        <f>INT((J6000-I6000)*24)</f>
        <v>2</v>
      </c>
    </row>
    <row r="6001" spans="1:18" x14ac:dyDescent="0.3">
      <c r="A6001">
        <v>5999</v>
      </c>
      <c r="B6001" t="s">
        <v>17422</v>
      </c>
      <c r="C6001" t="s">
        <v>17423</v>
      </c>
      <c r="D6001">
        <v>846888</v>
      </c>
      <c r="G6001" t="s">
        <v>38</v>
      </c>
      <c r="I6001" s="3">
        <v>44895.994039351855</v>
      </c>
      <c r="J6001" s="3">
        <v>44896.016504629632</v>
      </c>
      <c r="K6001" s="3">
        <v>44896</v>
      </c>
      <c r="L6001">
        <v>35.56910706</v>
      </c>
      <c r="M6001">
        <v>139.78357320000001</v>
      </c>
      <c r="N6001">
        <v>304.8</v>
      </c>
      <c r="O6001">
        <v>36.541039419999997</v>
      </c>
      <c r="P6001">
        <v>136.992616</v>
      </c>
      <c r="Q6001">
        <v>3284.22</v>
      </c>
      <c r="R6001">
        <f>INT((J6001-I6001)*24)</f>
        <v>0</v>
      </c>
    </row>
    <row r="6002" spans="1:18" x14ac:dyDescent="0.3">
      <c r="A6002">
        <v>6000</v>
      </c>
      <c r="B6002" t="s">
        <v>17424</v>
      </c>
      <c r="D6002" t="s">
        <v>17425</v>
      </c>
      <c r="E6002" t="s">
        <v>17424</v>
      </c>
      <c r="G6002" t="s">
        <v>3933</v>
      </c>
      <c r="H6002" t="s">
        <v>9061</v>
      </c>
      <c r="I6002" s="3">
        <v>44895.994039351855</v>
      </c>
      <c r="J6002" s="3">
        <v>44896.044062499997</v>
      </c>
      <c r="K6002" s="3">
        <v>44896</v>
      </c>
      <c r="L6002">
        <v>33.127643130000003</v>
      </c>
      <c r="M6002">
        <v>-117.28432170000001</v>
      </c>
      <c r="N6002">
        <v>0</v>
      </c>
      <c r="O6002">
        <v>33.950408940000003</v>
      </c>
      <c r="P6002">
        <v>-117.4340945</v>
      </c>
      <c r="Q6002">
        <v>243.84</v>
      </c>
      <c r="R6002">
        <f>INT((J6002-I6002)*24)</f>
        <v>1</v>
      </c>
    </row>
    <row r="6003" spans="1:18" x14ac:dyDescent="0.3">
      <c r="A6003">
        <v>6001</v>
      </c>
      <c r="B6003" t="s">
        <v>17426</v>
      </c>
      <c r="D6003" t="s">
        <v>17427</v>
      </c>
      <c r="E6003" t="s">
        <v>17428</v>
      </c>
      <c r="F6003" t="s">
        <v>3340</v>
      </c>
      <c r="H6003" t="s">
        <v>2496</v>
      </c>
      <c r="I6003" s="3">
        <v>44895.994062500002</v>
      </c>
      <c r="J6003" s="3">
        <v>44896.053090277775</v>
      </c>
      <c r="K6003" s="3">
        <v>44896</v>
      </c>
      <c r="L6003">
        <v>50.446285959999997</v>
      </c>
      <c r="M6003">
        <v>-104.9889889</v>
      </c>
      <c r="N6003">
        <v>4572</v>
      </c>
      <c r="O6003">
        <v>51.105791510000003</v>
      </c>
      <c r="P6003">
        <v>-113.9903259</v>
      </c>
      <c r="Q6003">
        <v>1219.2</v>
      </c>
      <c r="R6003">
        <f>INT((J6003-I6003)*24)</f>
        <v>1</v>
      </c>
    </row>
    <row r="6004" spans="1:18" x14ac:dyDescent="0.3">
      <c r="A6004">
        <v>6002</v>
      </c>
      <c r="B6004" t="s">
        <v>17429</v>
      </c>
      <c r="D6004" t="s">
        <v>17430</v>
      </c>
      <c r="E6004" t="s">
        <v>17429</v>
      </c>
      <c r="G6004" t="s">
        <v>4064</v>
      </c>
      <c r="H6004" t="s">
        <v>4064</v>
      </c>
      <c r="I6004" s="3">
        <v>44895.994062500002</v>
      </c>
      <c r="J6004" s="3">
        <v>44896.024247685185</v>
      </c>
      <c r="K6004" s="3">
        <v>44896</v>
      </c>
      <c r="L6004">
        <v>34.076051870000001</v>
      </c>
      <c r="M6004">
        <v>-118.0423164</v>
      </c>
      <c r="N6004">
        <v>0</v>
      </c>
      <c r="O6004">
        <v>34.106185910000001</v>
      </c>
      <c r="P6004">
        <v>-118.02444149999999</v>
      </c>
      <c r="Q6004">
        <v>266.7</v>
      </c>
      <c r="R6004">
        <f>INT((J6004-I6004)*24)</f>
        <v>0</v>
      </c>
    </row>
    <row r="6005" spans="1:18" x14ac:dyDescent="0.3">
      <c r="A6005">
        <v>6003</v>
      </c>
      <c r="B6005" t="s">
        <v>17431</v>
      </c>
      <c r="D6005" t="s">
        <v>17432</v>
      </c>
      <c r="E6005" t="s">
        <v>17433</v>
      </c>
      <c r="F6005" t="s">
        <v>3803</v>
      </c>
      <c r="G6005" t="s">
        <v>297</v>
      </c>
      <c r="H6005" t="s">
        <v>20</v>
      </c>
      <c r="I6005" s="3">
        <v>44895.994074074071</v>
      </c>
      <c r="J6005" s="3">
        <v>44896.005787037036</v>
      </c>
      <c r="K6005" s="3">
        <v>44896</v>
      </c>
      <c r="L6005">
        <v>41.305521300000002</v>
      </c>
      <c r="M6005">
        <v>28.761707650000002</v>
      </c>
      <c r="N6005">
        <v>609.6</v>
      </c>
      <c r="O6005">
        <v>40.967376710000003</v>
      </c>
      <c r="P6005">
        <v>28.813720700000001</v>
      </c>
      <c r="Q6005">
        <v>-7.62</v>
      </c>
      <c r="R6005">
        <f>INT((J6005-I6005)*24)</f>
        <v>0</v>
      </c>
    </row>
    <row r="6006" spans="1:18" x14ac:dyDescent="0.3">
      <c r="A6006">
        <v>6004</v>
      </c>
      <c r="B6006" t="s">
        <v>17434</v>
      </c>
      <c r="D6006" t="s">
        <v>17435</v>
      </c>
      <c r="E6006" t="s">
        <v>17436</v>
      </c>
      <c r="F6006" t="s">
        <v>1218</v>
      </c>
      <c r="H6006" t="s">
        <v>37</v>
      </c>
      <c r="I6006" s="3">
        <v>44895.994074074071</v>
      </c>
      <c r="J6006" s="3">
        <v>44896.012164351851</v>
      </c>
      <c r="K6006" s="3">
        <v>44896</v>
      </c>
      <c r="L6006">
        <v>-33.509994509999999</v>
      </c>
      <c r="M6006">
        <v>149.3465515</v>
      </c>
      <c r="N6006">
        <v>3048</v>
      </c>
      <c r="O6006">
        <v>-33.921112059999999</v>
      </c>
      <c r="P6006">
        <v>151.16940869999999</v>
      </c>
      <c r="Q6006">
        <v>38.1</v>
      </c>
      <c r="R6006">
        <f>INT((J6006-I6006)*24)</f>
        <v>0</v>
      </c>
    </row>
    <row r="6007" spans="1:18" x14ac:dyDescent="0.3">
      <c r="A6007">
        <v>6005</v>
      </c>
      <c r="B6007" t="s">
        <v>17437</v>
      </c>
      <c r="D6007" t="s">
        <v>17438</v>
      </c>
      <c r="H6007" t="s">
        <v>2357</v>
      </c>
      <c r="I6007" s="3">
        <v>44895.994085648148</v>
      </c>
      <c r="J6007" s="3">
        <v>44896.161377314813</v>
      </c>
      <c r="K6007" s="3">
        <v>44896</v>
      </c>
      <c r="L6007">
        <v>11.38220836</v>
      </c>
      <c r="M6007">
        <v>75.699462890000007</v>
      </c>
      <c r="N6007">
        <v>4267.2</v>
      </c>
      <c r="O6007">
        <v>26.350387569999999</v>
      </c>
      <c r="P6007">
        <v>50.495755180000003</v>
      </c>
      <c r="Q6007">
        <v>579.12</v>
      </c>
      <c r="R6007">
        <f>INT((J6007-I6007)*24)</f>
        <v>4</v>
      </c>
    </row>
    <row r="6008" spans="1:18" x14ac:dyDescent="0.3">
      <c r="A6008">
        <v>6006</v>
      </c>
      <c r="B6008" t="s">
        <v>17439</v>
      </c>
      <c r="C6008" t="s">
        <v>17440</v>
      </c>
      <c r="D6008" t="s">
        <v>17441</v>
      </c>
      <c r="G6008" t="s">
        <v>327</v>
      </c>
      <c r="H6008" t="s">
        <v>2206</v>
      </c>
      <c r="I6008" s="3">
        <v>44895.994085648148</v>
      </c>
      <c r="J6008" s="3">
        <v>44896.404050925928</v>
      </c>
      <c r="K6008" s="3">
        <v>44896</v>
      </c>
      <c r="L6008">
        <v>40.532272339999999</v>
      </c>
      <c r="M6008">
        <v>-3.5750122069999999</v>
      </c>
      <c r="N6008">
        <v>609.6</v>
      </c>
      <c r="O6008">
        <v>-23.31931939</v>
      </c>
      <c r="P6008">
        <v>-46.604817709999999</v>
      </c>
      <c r="Q6008">
        <v>1844.04</v>
      </c>
      <c r="R6008">
        <f>INT((J6008-I6008)*24)</f>
        <v>9</v>
      </c>
    </row>
    <row r="6009" spans="1:18" x14ac:dyDescent="0.3">
      <c r="A6009">
        <v>6007</v>
      </c>
      <c r="B6009" t="s">
        <v>17442</v>
      </c>
      <c r="D6009" t="s">
        <v>17443</v>
      </c>
      <c r="E6009" t="s">
        <v>17444</v>
      </c>
      <c r="F6009" t="s">
        <v>83</v>
      </c>
      <c r="G6009" t="s">
        <v>223</v>
      </c>
      <c r="H6009" t="s">
        <v>178</v>
      </c>
      <c r="I6009" s="3">
        <v>44895.994143518517</v>
      </c>
      <c r="J6009" s="3">
        <v>44896.238599537035</v>
      </c>
      <c r="K6009" s="3">
        <v>44896</v>
      </c>
      <c r="L6009">
        <v>33.646591190000002</v>
      </c>
      <c r="M6009">
        <v>-84.44035744</v>
      </c>
      <c r="N6009">
        <v>304.8</v>
      </c>
      <c r="O6009">
        <v>33.431030270000001</v>
      </c>
      <c r="P6009">
        <v>-112.0035278</v>
      </c>
      <c r="Q6009">
        <v>320.04000000000002</v>
      </c>
      <c r="R6009">
        <f>INT((J6009-I6009)*24)</f>
        <v>5</v>
      </c>
    </row>
    <row r="6010" spans="1:18" x14ac:dyDescent="0.3">
      <c r="A6010">
        <v>6008</v>
      </c>
      <c r="B6010" t="s">
        <v>17445</v>
      </c>
      <c r="D6010" t="s">
        <v>17446</v>
      </c>
      <c r="E6010" t="s">
        <v>17445</v>
      </c>
      <c r="F6010" t="s">
        <v>10387</v>
      </c>
      <c r="G6010" t="s">
        <v>1549</v>
      </c>
      <c r="H6010" t="s">
        <v>1549</v>
      </c>
      <c r="I6010" s="3">
        <v>44895.994143518517</v>
      </c>
      <c r="J6010" s="3">
        <v>44896.024293981478</v>
      </c>
      <c r="K6010" s="3">
        <v>44896</v>
      </c>
      <c r="L6010">
        <v>34.014953609999999</v>
      </c>
      <c r="M6010">
        <v>-118.4526841</v>
      </c>
      <c r="N6010">
        <v>0</v>
      </c>
      <c r="O6010">
        <v>34.018432619999999</v>
      </c>
      <c r="P6010">
        <v>-118.44831189999999</v>
      </c>
      <c r="Q6010">
        <v>45.72</v>
      </c>
      <c r="R6010">
        <f>INT((J6010-I6010)*24)</f>
        <v>0</v>
      </c>
    </row>
    <row r="6011" spans="1:18" x14ac:dyDescent="0.3">
      <c r="A6011">
        <v>6009</v>
      </c>
      <c r="B6011" t="s">
        <v>17447</v>
      </c>
      <c r="D6011" s="1">
        <v>5.0400000000000001E+70</v>
      </c>
      <c r="I6011" s="3">
        <v>44895.994155092594</v>
      </c>
      <c r="J6011" s="3">
        <v>44896.08284722222</v>
      </c>
      <c r="K6011" s="3">
        <v>44896</v>
      </c>
      <c r="L6011">
        <v>41.592636110000001</v>
      </c>
      <c r="M6011">
        <v>44.656677250000001</v>
      </c>
      <c r="N6011">
        <v>4876.8</v>
      </c>
      <c r="O6011">
        <v>46.678766799999998</v>
      </c>
      <c r="P6011">
        <v>28.478210449999999</v>
      </c>
      <c r="Q6011">
        <v>2011.68</v>
      </c>
      <c r="R6011">
        <f>INT((J6011-I6011)*24)</f>
        <v>2</v>
      </c>
    </row>
    <row r="6012" spans="1:18" x14ac:dyDescent="0.3">
      <c r="A6012">
        <v>6010</v>
      </c>
      <c r="B6012" t="s">
        <v>17448</v>
      </c>
      <c r="D6012" t="s">
        <v>17449</v>
      </c>
      <c r="E6012" t="s">
        <v>17450</v>
      </c>
      <c r="F6012" t="s">
        <v>1064</v>
      </c>
      <c r="G6012" t="s">
        <v>8846</v>
      </c>
      <c r="H6012" t="s">
        <v>2981</v>
      </c>
      <c r="I6012" s="3">
        <v>44895.99417824074</v>
      </c>
      <c r="J6012" s="3">
        <v>44896.05909722222</v>
      </c>
      <c r="K6012" s="3">
        <v>44896</v>
      </c>
      <c r="L6012">
        <v>43.12296722</v>
      </c>
      <c r="M6012">
        <v>-77.671181820000001</v>
      </c>
      <c r="N6012">
        <v>0</v>
      </c>
      <c r="O6012">
        <v>41.778625490000003</v>
      </c>
      <c r="P6012">
        <v>-87.742871370000003</v>
      </c>
      <c r="Q6012">
        <v>121.92</v>
      </c>
      <c r="R6012">
        <f>INT((J6012-I6012)*24)</f>
        <v>1</v>
      </c>
    </row>
    <row r="6013" spans="1:18" x14ac:dyDescent="0.3">
      <c r="A6013">
        <v>6011</v>
      </c>
      <c r="B6013" t="s">
        <v>17451</v>
      </c>
      <c r="D6013" t="s">
        <v>17452</v>
      </c>
      <c r="G6013" t="s">
        <v>17453</v>
      </c>
      <c r="H6013" t="s">
        <v>17453</v>
      </c>
      <c r="I6013" s="3">
        <v>44895.99417824074</v>
      </c>
      <c r="J6013" s="3">
        <v>44896.003680555557</v>
      </c>
      <c r="K6013" s="3">
        <v>44896</v>
      </c>
      <c r="L6013">
        <v>-40.238823320000002</v>
      </c>
      <c r="M6013">
        <v>175.5879281</v>
      </c>
      <c r="N6013">
        <v>304.8</v>
      </c>
      <c r="O6013">
        <v>-40.102340699999999</v>
      </c>
      <c r="P6013">
        <v>175.75524899999999</v>
      </c>
      <c r="Q6013">
        <v>1043.94</v>
      </c>
      <c r="R6013">
        <f>INT((J6013-I6013)*24)</f>
        <v>0</v>
      </c>
    </row>
    <row r="6014" spans="1:18" x14ac:dyDescent="0.3">
      <c r="A6014">
        <v>6012</v>
      </c>
      <c r="B6014" t="s">
        <v>17454</v>
      </c>
      <c r="D6014" t="s">
        <v>17455</v>
      </c>
      <c r="E6014" t="s">
        <v>17456</v>
      </c>
      <c r="F6014" t="s">
        <v>246</v>
      </c>
      <c r="G6014" t="s">
        <v>46</v>
      </c>
      <c r="H6014" t="s">
        <v>242</v>
      </c>
      <c r="I6014" s="3">
        <v>44895.994189814817</v>
      </c>
      <c r="J6014" s="3">
        <v>44896.303576388891</v>
      </c>
      <c r="K6014" s="3">
        <v>44896</v>
      </c>
      <c r="L6014">
        <v>40.682144170000001</v>
      </c>
      <c r="M6014">
        <v>-74.175109860000006</v>
      </c>
      <c r="N6014">
        <v>0</v>
      </c>
      <c r="O6014">
        <v>45.629058839999999</v>
      </c>
      <c r="P6014">
        <v>8.7232785110000002</v>
      </c>
      <c r="Q6014">
        <v>175.26</v>
      </c>
      <c r="R6014">
        <f>INT((J6014-I6014)*24)</f>
        <v>7</v>
      </c>
    </row>
    <row r="6015" spans="1:18" x14ac:dyDescent="0.3">
      <c r="A6015">
        <v>6013</v>
      </c>
      <c r="B6015" t="s">
        <v>17457</v>
      </c>
      <c r="D6015" t="s">
        <v>17458</v>
      </c>
      <c r="E6015" t="s">
        <v>17459</v>
      </c>
      <c r="F6015" t="s">
        <v>4042</v>
      </c>
      <c r="G6015" t="s">
        <v>3693</v>
      </c>
      <c r="H6015" t="s">
        <v>156</v>
      </c>
      <c r="I6015" s="3">
        <v>44895.994189814817</v>
      </c>
      <c r="J6015" s="3">
        <v>44896.056851851848</v>
      </c>
      <c r="K6015" s="3">
        <v>44896</v>
      </c>
      <c r="L6015">
        <v>43.108108520000002</v>
      </c>
      <c r="M6015">
        <v>-76.120051889999999</v>
      </c>
      <c r="N6015">
        <v>304.8</v>
      </c>
      <c r="O6015">
        <v>39.046201539999998</v>
      </c>
      <c r="P6015">
        <v>-84.647583010000005</v>
      </c>
      <c r="Q6015">
        <v>213.36</v>
      </c>
      <c r="R6015">
        <f>INT((J6015-I6015)*24)</f>
        <v>1</v>
      </c>
    </row>
    <row r="6016" spans="1:18" x14ac:dyDescent="0.3">
      <c r="A6016">
        <v>6014</v>
      </c>
      <c r="B6016" t="s">
        <v>17460</v>
      </c>
      <c r="D6016" t="s">
        <v>17461</v>
      </c>
      <c r="E6016" t="s">
        <v>17462</v>
      </c>
      <c r="F6016" t="s">
        <v>83</v>
      </c>
      <c r="G6016" t="s">
        <v>37</v>
      </c>
      <c r="H6016" t="s">
        <v>113</v>
      </c>
      <c r="I6016" s="3">
        <v>44895.994189814817</v>
      </c>
      <c r="J6016" s="3">
        <v>44896.049247685187</v>
      </c>
      <c r="K6016" s="3">
        <v>44896</v>
      </c>
      <c r="L6016">
        <v>-33.971557619999999</v>
      </c>
      <c r="M6016">
        <v>151.19395979999999</v>
      </c>
      <c r="N6016">
        <v>0</v>
      </c>
      <c r="O6016">
        <v>-27.383876740000002</v>
      </c>
      <c r="P6016">
        <v>153.12903919999999</v>
      </c>
      <c r="R6016">
        <f>INT((J6016-I6016)*24)</f>
        <v>1</v>
      </c>
    </row>
    <row r="6017" spans="1:18" x14ac:dyDescent="0.3">
      <c r="A6017">
        <v>6015</v>
      </c>
      <c r="B6017" t="s">
        <v>17463</v>
      </c>
      <c r="D6017" t="s">
        <v>17464</v>
      </c>
      <c r="G6017" t="s">
        <v>17465</v>
      </c>
      <c r="H6017" t="s">
        <v>11867</v>
      </c>
      <c r="I6017" s="3">
        <v>44895.994201388887</v>
      </c>
      <c r="J6017" s="3">
        <v>44896.002986111111</v>
      </c>
      <c r="K6017" s="3">
        <v>44896</v>
      </c>
      <c r="L6017">
        <v>27.338974</v>
      </c>
      <c r="M6017">
        <v>-80.70815752</v>
      </c>
      <c r="N6017">
        <v>609.6</v>
      </c>
      <c r="O6017">
        <v>27.48275757</v>
      </c>
      <c r="P6017">
        <v>-80.343276689999996</v>
      </c>
      <c r="Q6017">
        <v>91.44</v>
      </c>
      <c r="R6017">
        <f>INT((J6017-I6017)*24)</f>
        <v>0</v>
      </c>
    </row>
    <row r="6018" spans="1:18" x14ac:dyDescent="0.3">
      <c r="A6018">
        <v>6016</v>
      </c>
      <c r="B6018" t="s">
        <v>17466</v>
      </c>
      <c r="D6018" t="s">
        <v>17467</v>
      </c>
      <c r="E6018" t="s">
        <v>17468</v>
      </c>
      <c r="G6018" t="s">
        <v>9055</v>
      </c>
      <c r="H6018" t="s">
        <v>12015</v>
      </c>
      <c r="I6018" s="3">
        <v>44895.994212962964</v>
      </c>
      <c r="J6018" s="3">
        <v>44896.055324074077</v>
      </c>
      <c r="K6018" s="3">
        <v>44896</v>
      </c>
      <c r="L6018">
        <v>43.567680750000001</v>
      </c>
      <c r="M6018">
        <v>-96.775360109999994</v>
      </c>
      <c r="N6018">
        <v>609.6</v>
      </c>
      <c r="O6018">
        <v>46.777450559999998</v>
      </c>
      <c r="P6018">
        <v>-100.7531366</v>
      </c>
      <c r="Q6018">
        <v>457.2</v>
      </c>
      <c r="R6018">
        <f>INT((J6018-I6018)*24)</f>
        <v>1</v>
      </c>
    </row>
    <row r="6019" spans="1:18" x14ac:dyDescent="0.3">
      <c r="A6019">
        <v>6017</v>
      </c>
      <c r="B6019" t="s">
        <v>17469</v>
      </c>
      <c r="D6019" t="s">
        <v>17470</v>
      </c>
      <c r="G6019" t="s">
        <v>37</v>
      </c>
      <c r="H6019" t="s">
        <v>8019</v>
      </c>
      <c r="I6019" s="3">
        <v>44895.994212962964</v>
      </c>
      <c r="J6019" s="3">
        <v>44896.021793981483</v>
      </c>
      <c r="K6019" s="3">
        <v>44896</v>
      </c>
      <c r="L6019">
        <v>-33.946151729999997</v>
      </c>
      <c r="M6019">
        <v>151.1757987</v>
      </c>
      <c r="N6019">
        <v>0</v>
      </c>
      <c r="O6019">
        <v>-35.316575909999997</v>
      </c>
      <c r="P6019">
        <v>149.19439439999999</v>
      </c>
      <c r="Q6019">
        <v>548.64</v>
      </c>
      <c r="R6019">
        <f>INT((J6019-I6019)*24)</f>
        <v>0</v>
      </c>
    </row>
    <row r="6020" spans="1:18" x14ac:dyDescent="0.3">
      <c r="A6020">
        <v>6018</v>
      </c>
      <c r="B6020" t="s">
        <v>17471</v>
      </c>
      <c r="D6020" t="s">
        <v>17472</v>
      </c>
      <c r="E6020" t="s">
        <v>17473</v>
      </c>
      <c r="F6020" t="s">
        <v>4042</v>
      </c>
      <c r="G6020" t="s">
        <v>2719</v>
      </c>
      <c r="H6020" t="s">
        <v>3693</v>
      </c>
      <c r="I6020" s="3">
        <v>44895.994270833333</v>
      </c>
      <c r="J6020" s="3">
        <v>44896.02076388889</v>
      </c>
      <c r="K6020" s="3">
        <v>44896</v>
      </c>
      <c r="L6020">
        <v>40.78287933</v>
      </c>
      <c r="M6020">
        <v>-73.878811920000004</v>
      </c>
      <c r="N6020">
        <v>0</v>
      </c>
      <c r="O6020">
        <v>43.110122680000003</v>
      </c>
      <c r="P6020">
        <v>-76.067228099999994</v>
      </c>
      <c r="Q6020">
        <v>289.56</v>
      </c>
      <c r="R6020">
        <f>INT((J6020-I6020)*24)</f>
        <v>0</v>
      </c>
    </row>
    <row r="6021" spans="1:18" x14ac:dyDescent="0.3">
      <c r="A6021">
        <v>6019</v>
      </c>
      <c r="B6021" t="s">
        <v>17474</v>
      </c>
      <c r="D6021" t="s">
        <v>17475</v>
      </c>
      <c r="E6021" t="s">
        <v>17476</v>
      </c>
      <c r="F6021" t="s">
        <v>17477</v>
      </c>
      <c r="H6021" t="s">
        <v>17478</v>
      </c>
      <c r="I6021" s="3">
        <v>44895.99428240741</v>
      </c>
      <c r="J6021" s="3">
        <v>44896.015555555554</v>
      </c>
      <c r="K6021" s="3">
        <v>44896</v>
      </c>
      <c r="L6021">
        <v>28.022585079999999</v>
      </c>
      <c r="M6021">
        <v>-99.155704270000001</v>
      </c>
      <c r="N6021">
        <v>4876.8</v>
      </c>
      <c r="O6021">
        <v>29.842895510000002</v>
      </c>
      <c r="P6021">
        <v>-97.876193709999995</v>
      </c>
      <c r="Q6021">
        <v>487.68</v>
      </c>
      <c r="R6021">
        <f>INT((J6021-I6021)*24)</f>
        <v>0</v>
      </c>
    </row>
    <row r="6022" spans="1:18" x14ac:dyDescent="0.3">
      <c r="A6022">
        <v>6020</v>
      </c>
      <c r="B6022" t="s">
        <v>17479</v>
      </c>
      <c r="D6022" t="s">
        <v>17480</v>
      </c>
      <c r="I6022" s="3">
        <v>44895.99428240741</v>
      </c>
      <c r="J6022" s="3">
        <v>44896.003784722219</v>
      </c>
      <c r="K6022" s="3">
        <v>44896</v>
      </c>
      <c r="L6022">
        <v>52.556167600000002</v>
      </c>
      <c r="M6022">
        <v>64.10903931</v>
      </c>
      <c r="N6022">
        <v>10363.200000000001</v>
      </c>
      <c r="O6022">
        <v>53.869784080000002</v>
      </c>
      <c r="P6022">
        <v>62.900767610000003</v>
      </c>
      <c r="Q6022">
        <v>8298.18</v>
      </c>
      <c r="R6022">
        <f>INT((J6022-I6022)*24)</f>
        <v>0</v>
      </c>
    </row>
    <row r="6023" spans="1:18" x14ac:dyDescent="0.3">
      <c r="A6023">
        <v>6021</v>
      </c>
      <c r="B6023" t="s">
        <v>17481</v>
      </c>
      <c r="D6023" t="s">
        <v>17482</v>
      </c>
      <c r="G6023" t="s">
        <v>1040</v>
      </c>
      <c r="H6023" t="s">
        <v>54</v>
      </c>
      <c r="I6023" s="3">
        <v>44895.99428240741</v>
      </c>
      <c r="J6023" s="3">
        <v>44896.025300925925</v>
      </c>
      <c r="K6023" s="3">
        <v>44896</v>
      </c>
      <c r="L6023">
        <v>36.076400759999999</v>
      </c>
      <c r="M6023">
        <v>-115.1353455</v>
      </c>
      <c r="N6023">
        <v>609.6</v>
      </c>
      <c r="O6023">
        <v>33.953386729999998</v>
      </c>
      <c r="P6023">
        <v>-118.3891869</v>
      </c>
      <c r="Q6023">
        <v>99.06</v>
      </c>
      <c r="R6023">
        <f>INT((J6023-I6023)*24)</f>
        <v>0</v>
      </c>
    </row>
    <row r="6024" spans="1:18" x14ac:dyDescent="0.3">
      <c r="A6024">
        <v>6022</v>
      </c>
      <c r="B6024" t="s">
        <v>17483</v>
      </c>
      <c r="C6024" t="s">
        <v>17484</v>
      </c>
      <c r="D6024" t="s">
        <v>17485</v>
      </c>
      <c r="E6024" t="s">
        <v>17486</v>
      </c>
      <c r="F6024" t="s">
        <v>83</v>
      </c>
      <c r="G6024" t="s">
        <v>323</v>
      </c>
      <c r="H6024" t="s">
        <v>795</v>
      </c>
      <c r="I6024" s="3">
        <v>44895.99428240741</v>
      </c>
      <c r="J6024" s="3">
        <v>44896.059363425928</v>
      </c>
      <c r="K6024" s="3">
        <v>44896</v>
      </c>
      <c r="L6024">
        <v>32.914201120000001</v>
      </c>
      <c r="M6024">
        <v>-97.030241050000001</v>
      </c>
      <c r="N6024">
        <v>0</v>
      </c>
      <c r="O6024">
        <v>39.751793810000002</v>
      </c>
      <c r="P6024">
        <v>-86.263122559999999</v>
      </c>
      <c r="Q6024">
        <v>350.52</v>
      </c>
      <c r="R6024">
        <f>INT((J6024-I6024)*24)</f>
        <v>1</v>
      </c>
    </row>
    <row r="6025" spans="1:18" x14ac:dyDescent="0.3">
      <c r="A6025">
        <v>6023</v>
      </c>
      <c r="B6025" t="s">
        <v>17487</v>
      </c>
      <c r="D6025" t="s">
        <v>17488</v>
      </c>
      <c r="E6025" t="s">
        <v>17489</v>
      </c>
      <c r="F6025" t="s">
        <v>92</v>
      </c>
      <c r="G6025" t="s">
        <v>613</v>
      </c>
      <c r="H6025" t="s">
        <v>1804</v>
      </c>
      <c r="I6025" s="3">
        <v>44895.99428240741</v>
      </c>
      <c r="J6025" s="3">
        <v>44896.04614583333</v>
      </c>
      <c r="K6025" s="3">
        <v>44896</v>
      </c>
      <c r="L6025">
        <v>42.35564668</v>
      </c>
      <c r="M6025">
        <v>-71.016008240000005</v>
      </c>
      <c r="N6025">
        <v>304.8</v>
      </c>
      <c r="O6025">
        <v>39.877671059999997</v>
      </c>
      <c r="P6025">
        <v>-75.210815429999997</v>
      </c>
      <c r="Q6025">
        <v>91.44</v>
      </c>
      <c r="R6025">
        <f>INT((J6025-I6025)*24)</f>
        <v>1</v>
      </c>
    </row>
    <row r="6026" spans="1:18" x14ac:dyDescent="0.3">
      <c r="A6026">
        <v>6024</v>
      </c>
      <c r="B6026" t="s">
        <v>17490</v>
      </c>
      <c r="D6026" t="s">
        <v>17491</v>
      </c>
      <c r="E6026" t="s">
        <v>17492</v>
      </c>
      <c r="F6026" t="s">
        <v>92</v>
      </c>
      <c r="G6026" t="s">
        <v>282</v>
      </c>
      <c r="H6026" t="s">
        <v>2478</v>
      </c>
      <c r="I6026" s="3">
        <v>44895.99428240741</v>
      </c>
      <c r="J6026" s="3">
        <v>44896.251631944448</v>
      </c>
      <c r="K6026" s="3">
        <v>44896</v>
      </c>
      <c r="L6026">
        <v>40.626892089999998</v>
      </c>
      <c r="M6026">
        <v>-73.781372070000003</v>
      </c>
      <c r="N6026">
        <v>0</v>
      </c>
      <c r="O6026">
        <v>34.198104860000001</v>
      </c>
      <c r="P6026">
        <v>-118.3844679</v>
      </c>
      <c r="Q6026">
        <v>281.94</v>
      </c>
      <c r="R6026">
        <f>INT((J6026-I6026)*24)</f>
        <v>6</v>
      </c>
    </row>
    <row r="6027" spans="1:18" x14ac:dyDescent="0.3">
      <c r="A6027">
        <v>6025</v>
      </c>
      <c r="B6027" t="s">
        <v>17493</v>
      </c>
      <c r="D6027">
        <v>896189</v>
      </c>
      <c r="E6027" t="s">
        <v>17494</v>
      </c>
      <c r="F6027" t="s">
        <v>68</v>
      </c>
      <c r="G6027" t="s">
        <v>76</v>
      </c>
      <c r="H6027" t="s">
        <v>59</v>
      </c>
      <c r="I6027" s="3">
        <v>44895.99428240741</v>
      </c>
      <c r="J6027" s="3">
        <v>44896.228576388887</v>
      </c>
      <c r="K6027" s="3">
        <v>44896</v>
      </c>
      <c r="L6027">
        <v>25.252899169999999</v>
      </c>
      <c r="M6027">
        <v>55.371551510000003</v>
      </c>
      <c r="N6027">
        <v>0</v>
      </c>
      <c r="O6027">
        <v>13.630169370000001</v>
      </c>
      <c r="P6027">
        <v>100.7239091</v>
      </c>
      <c r="Q6027">
        <v>274.32</v>
      </c>
      <c r="R6027">
        <f>INT((J6027-I6027)*24)</f>
        <v>5</v>
      </c>
    </row>
    <row r="6028" spans="1:18" x14ac:dyDescent="0.3">
      <c r="A6028">
        <v>6026</v>
      </c>
      <c r="B6028" t="s">
        <v>17495</v>
      </c>
      <c r="D6028" t="s">
        <v>17496</v>
      </c>
      <c r="E6028" t="s">
        <v>17497</v>
      </c>
      <c r="F6028" t="s">
        <v>13045</v>
      </c>
      <c r="H6028" t="s">
        <v>17498</v>
      </c>
      <c r="I6028" s="3">
        <v>44895.994293981479</v>
      </c>
      <c r="J6028" s="3">
        <v>44896.03765046296</v>
      </c>
      <c r="K6028" s="3">
        <v>44896</v>
      </c>
      <c r="L6028">
        <v>-38.28819146</v>
      </c>
      <c r="M6028">
        <v>177.9443028</v>
      </c>
      <c r="N6028">
        <v>609.6</v>
      </c>
      <c r="O6028">
        <v>-39.59220886</v>
      </c>
      <c r="P6028">
        <v>176.75312210000001</v>
      </c>
      <c r="Q6028">
        <v>426.72</v>
      </c>
      <c r="R6028">
        <f>INT((J6028-I6028)*24)</f>
        <v>1</v>
      </c>
    </row>
    <row r="6029" spans="1:18" x14ac:dyDescent="0.3">
      <c r="A6029">
        <v>6027</v>
      </c>
      <c r="B6029" t="s">
        <v>17499</v>
      </c>
      <c r="D6029" t="s">
        <v>17500</v>
      </c>
      <c r="E6029" t="s">
        <v>17499</v>
      </c>
      <c r="G6029" t="s">
        <v>14041</v>
      </c>
      <c r="H6029" t="s">
        <v>17501</v>
      </c>
      <c r="I6029" s="3">
        <v>44895.994293981479</v>
      </c>
      <c r="J6029" s="3">
        <v>44896.007488425923</v>
      </c>
      <c r="K6029" s="3">
        <v>44896</v>
      </c>
      <c r="L6029">
        <v>38.22390747</v>
      </c>
      <c r="M6029">
        <v>-85.673315169999995</v>
      </c>
      <c r="N6029">
        <v>0</v>
      </c>
      <c r="O6029">
        <v>37.896835330000002</v>
      </c>
      <c r="P6029">
        <v>-85.179047280000006</v>
      </c>
      <c r="Q6029">
        <v>982.98</v>
      </c>
      <c r="R6029">
        <f>INT((J6029-I6029)*24)</f>
        <v>0</v>
      </c>
    </row>
    <row r="6030" spans="1:18" x14ac:dyDescent="0.3">
      <c r="A6030">
        <v>6028</v>
      </c>
      <c r="B6030" t="s">
        <v>17502</v>
      </c>
      <c r="D6030" t="s">
        <v>17503</v>
      </c>
      <c r="H6030" t="s">
        <v>3350</v>
      </c>
      <c r="I6030" s="3">
        <v>44895.994305555556</v>
      </c>
      <c r="J6030" s="3">
        <v>44896.009108796294</v>
      </c>
      <c r="K6030" s="3">
        <v>44896</v>
      </c>
      <c r="L6030">
        <v>32.40055847</v>
      </c>
      <c r="M6030">
        <v>-95.112542719999993</v>
      </c>
      <c r="N6030">
        <v>3962.4</v>
      </c>
      <c r="O6030">
        <v>32.830919170000001</v>
      </c>
      <c r="P6030">
        <v>-96.826265300000003</v>
      </c>
      <c r="Q6030">
        <v>114.3</v>
      </c>
      <c r="R6030">
        <f>INT((J6030-I6030)*24)</f>
        <v>0</v>
      </c>
    </row>
    <row r="6031" spans="1:18" x14ac:dyDescent="0.3">
      <c r="A6031">
        <v>6029</v>
      </c>
      <c r="B6031" t="s">
        <v>17504</v>
      </c>
      <c r="D6031" t="s">
        <v>17505</v>
      </c>
      <c r="G6031" t="s">
        <v>2478</v>
      </c>
      <c r="H6031" t="s">
        <v>10839</v>
      </c>
      <c r="I6031" s="3">
        <v>44895.994340277779</v>
      </c>
      <c r="J6031" s="3">
        <v>44896.01489583333</v>
      </c>
      <c r="K6031" s="3">
        <v>44896</v>
      </c>
      <c r="L6031">
        <v>34.172554660000003</v>
      </c>
      <c r="M6031">
        <v>-118.3709908</v>
      </c>
      <c r="N6031">
        <v>609.6</v>
      </c>
      <c r="O6031">
        <v>32.801239010000003</v>
      </c>
      <c r="P6031">
        <v>-117.0436157</v>
      </c>
      <c r="Q6031">
        <v>792.48</v>
      </c>
      <c r="R6031">
        <f>INT((J6031-I6031)*24)</f>
        <v>0</v>
      </c>
    </row>
    <row r="6032" spans="1:18" x14ac:dyDescent="0.3">
      <c r="A6032">
        <v>6030</v>
      </c>
      <c r="B6032" t="s">
        <v>17506</v>
      </c>
      <c r="D6032" t="s">
        <v>17507</v>
      </c>
      <c r="G6032" t="s">
        <v>16890</v>
      </c>
      <c r="I6032" s="3">
        <v>44895.994351851848</v>
      </c>
      <c r="J6032" s="3">
        <v>44896.028333333335</v>
      </c>
      <c r="K6032" s="3">
        <v>44896</v>
      </c>
      <c r="L6032">
        <v>25.068240410000001</v>
      </c>
      <c r="M6032">
        <v>121.5717532</v>
      </c>
      <c r="N6032">
        <v>0</v>
      </c>
      <c r="O6032">
        <v>23.97926331</v>
      </c>
      <c r="P6032">
        <v>118.9907328</v>
      </c>
      <c r="Q6032">
        <v>4267.2</v>
      </c>
      <c r="R6032">
        <f>INT((J6032-I6032)*24)</f>
        <v>0</v>
      </c>
    </row>
    <row r="6033" spans="1:18" x14ac:dyDescent="0.3">
      <c r="A6033">
        <v>6031</v>
      </c>
      <c r="B6033" t="s">
        <v>17508</v>
      </c>
      <c r="D6033" t="s">
        <v>17509</v>
      </c>
      <c r="E6033" t="s">
        <v>17510</v>
      </c>
      <c r="G6033" t="s">
        <v>1804</v>
      </c>
      <c r="H6033" t="s">
        <v>17511</v>
      </c>
      <c r="I6033" s="3">
        <v>44895.994351851848</v>
      </c>
      <c r="J6033" s="3">
        <v>44896.032592592594</v>
      </c>
      <c r="K6033" s="3">
        <v>44896</v>
      </c>
      <c r="L6033">
        <v>39.862914000000004</v>
      </c>
      <c r="M6033">
        <v>-75.263488769999995</v>
      </c>
      <c r="N6033">
        <v>0</v>
      </c>
      <c r="O6033">
        <v>44.694756980000001</v>
      </c>
      <c r="P6033">
        <v>-75.393341809999995</v>
      </c>
      <c r="Q6033">
        <v>388.62</v>
      </c>
      <c r="R6033">
        <f>INT((J6033-I6033)*24)</f>
        <v>0</v>
      </c>
    </row>
    <row r="6034" spans="1:18" x14ac:dyDescent="0.3">
      <c r="A6034">
        <v>6032</v>
      </c>
      <c r="B6034" t="s">
        <v>17512</v>
      </c>
      <c r="D6034" t="s">
        <v>17513</v>
      </c>
      <c r="E6034" t="s">
        <v>17512</v>
      </c>
      <c r="G6034" t="s">
        <v>17514</v>
      </c>
      <c r="H6034" t="s">
        <v>17515</v>
      </c>
      <c r="I6034" s="3">
        <v>44895.994363425925</v>
      </c>
      <c r="J6034" s="3">
        <v>44896.081701388888</v>
      </c>
      <c r="K6034" s="3">
        <v>44896</v>
      </c>
      <c r="L6034">
        <v>29.175823659999999</v>
      </c>
      <c r="M6034">
        <v>-82.222918340000007</v>
      </c>
      <c r="N6034">
        <v>0</v>
      </c>
      <c r="O6034">
        <v>29.077598439999999</v>
      </c>
      <c r="P6034">
        <v>-82.376296100000005</v>
      </c>
      <c r="Q6034">
        <v>152.4</v>
      </c>
      <c r="R6034">
        <f>INT((J6034-I6034)*24)</f>
        <v>2</v>
      </c>
    </row>
    <row r="6035" spans="1:18" x14ac:dyDescent="0.3">
      <c r="A6035">
        <v>6033</v>
      </c>
      <c r="B6035" t="s">
        <v>17516</v>
      </c>
      <c r="C6035" s="1" t="s">
        <v>17517</v>
      </c>
      <c r="D6035" t="s">
        <v>17518</v>
      </c>
      <c r="I6035" s="3">
        <v>44895.994375000002</v>
      </c>
      <c r="J6035" s="3">
        <v>44896.294050925928</v>
      </c>
      <c r="K6035" s="3">
        <v>44896</v>
      </c>
      <c r="L6035">
        <v>23.395706180000001</v>
      </c>
      <c r="M6035">
        <v>48.208507189999999</v>
      </c>
      <c r="N6035">
        <v>10058.4</v>
      </c>
      <c r="O6035">
        <v>7.9292449950000004</v>
      </c>
      <c r="P6035">
        <v>75.2561149</v>
      </c>
      <c r="Q6035">
        <v>10370.82</v>
      </c>
      <c r="R6035">
        <f>INT((J6035-I6035)*24)</f>
        <v>7</v>
      </c>
    </row>
    <row r="6036" spans="1:18" x14ac:dyDescent="0.3">
      <c r="A6036">
        <v>6034</v>
      </c>
      <c r="B6036" t="s">
        <v>17519</v>
      </c>
      <c r="D6036" t="s">
        <v>17520</v>
      </c>
      <c r="E6036" t="s">
        <v>17519</v>
      </c>
      <c r="F6036" t="s">
        <v>6463</v>
      </c>
      <c r="G6036" t="s">
        <v>3350</v>
      </c>
      <c r="H6036" t="s">
        <v>7109</v>
      </c>
      <c r="I6036" s="3">
        <v>44895.994375000002</v>
      </c>
      <c r="J6036" s="3">
        <v>44896.023865740739</v>
      </c>
      <c r="K6036" s="3">
        <v>44896</v>
      </c>
      <c r="L6036">
        <v>32.859595349999999</v>
      </c>
      <c r="M6036">
        <v>-96.859560599999995</v>
      </c>
      <c r="N6036">
        <v>0</v>
      </c>
      <c r="O6036">
        <v>29.433071330000001</v>
      </c>
      <c r="P6036">
        <v>-95.608789779999995</v>
      </c>
      <c r="Q6036">
        <v>1280.1600000000001</v>
      </c>
      <c r="R6036">
        <f>INT((J6036-I6036)*24)</f>
        <v>0</v>
      </c>
    </row>
    <row r="6037" spans="1:18" x14ac:dyDescent="0.3">
      <c r="A6037">
        <v>6035</v>
      </c>
      <c r="B6037" t="s">
        <v>17521</v>
      </c>
      <c r="D6037" t="s">
        <v>17522</v>
      </c>
      <c r="G6037" t="s">
        <v>2256</v>
      </c>
      <c r="H6037" t="s">
        <v>1479</v>
      </c>
      <c r="I6037" s="3">
        <v>44895.994375000002</v>
      </c>
      <c r="J6037" s="3">
        <v>44896.050821759258</v>
      </c>
      <c r="K6037" s="3">
        <v>44896</v>
      </c>
      <c r="L6037">
        <v>42.122699279999999</v>
      </c>
      <c r="M6037">
        <v>-87.906912869999999</v>
      </c>
      <c r="N6037">
        <v>0</v>
      </c>
      <c r="O6037">
        <v>40.86890786</v>
      </c>
      <c r="P6037">
        <v>-74.058088819999995</v>
      </c>
      <c r="Q6037">
        <v>121.92</v>
      </c>
      <c r="R6037">
        <f>INT((J6037-I6037)*24)</f>
        <v>1</v>
      </c>
    </row>
    <row r="6038" spans="1:18" x14ac:dyDescent="0.3">
      <c r="A6038">
        <v>6036</v>
      </c>
      <c r="B6038" t="s">
        <v>17523</v>
      </c>
      <c r="D6038" t="s">
        <v>17524</v>
      </c>
      <c r="E6038" t="s">
        <v>17523</v>
      </c>
      <c r="F6038" t="s">
        <v>4309</v>
      </c>
      <c r="G6038" t="s">
        <v>1212</v>
      </c>
      <c r="H6038" t="s">
        <v>17525</v>
      </c>
      <c r="I6038" s="3">
        <v>44895.994398148148</v>
      </c>
      <c r="J6038" s="3">
        <v>44896.010347222225</v>
      </c>
      <c r="K6038" s="3">
        <v>44896</v>
      </c>
      <c r="L6038">
        <v>33.686130329999997</v>
      </c>
      <c r="M6038">
        <v>-112.08589550000001</v>
      </c>
      <c r="N6038">
        <v>304.8</v>
      </c>
      <c r="O6038">
        <v>34.272720339999999</v>
      </c>
      <c r="P6038">
        <v>-112.7618782</v>
      </c>
      <c r="Q6038">
        <v>1981.2</v>
      </c>
      <c r="R6038">
        <f>INT((J6038-I6038)*24)</f>
        <v>0</v>
      </c>
    </row>
    <row r="6039" spans="1:18" x14ac:dyDescent="0.3">
      <c r="A6039">
        <v>6037</v>
      </c>
      <c r="B6039" t="s">
        <v>17526</v>
      </c>
      <c r="D6039" t="s">
        <v>17527</v>
      </c>
      <c r="E6039" t="s">
        <v>17528</v>
      </c>
      <c r="F6039" t="s">
        <v>3103</v>
      </c>
      <c r="G6039" t="s">
        <v>5116</v>
      </c>
      <c r="H6039" t="s">
        <v>983</v>
      </c>
      <c r="I6039" s="3">
        <v>44895.994409722225</v>
      </c>
      <c r="J6039" s="3">
        <v>44896.131226851852</v>
      </c>
      <c r="K6039" s="3">
        <v>44896</v>
      </c>
      <c r="L6039">
        <v>26.53797913</v>
      </c>
      <c r="M6039">
        <v>-81.91074587</v>
      </c>
      <c r="N6039">
        <v>1524</v>
      </c>
      <c r="O6039">
        <v>44.883025859999996</v>
      </c>
      <c r="P6039">
        <v>-93.223080519999996</v>
      </c>
      <c r="Q6039">
        <v>144.78</v>
      </c>
      <c r="R6039">
        <f>INT((J6039-I6039)*24)</f>
        <v>3</v>
      </c>
    </row>
    <row r="6040" spans="1:18" x14ac:dyDescent="0.3">
      <c r="A6040">
        <v>6038</v>
      </c>
      <c r="B6040" t="s">
        <v>17529</v>
      </c>
      <c r="D6040" t="s">
        <v>17530</v>
      </c>
      <c r="E6040" t="s">
        <v>17529</v>
      </c>
      <c r="F6040" t="s">
        <v>4201</v>
      </c>
      <c r="G6040" t="s">
        <v>223</v>
      </c>
      <c r="H6040" t="s">
        <v>223</v>
      </c>
      <c r="I6040" s="3">
        <v>44895.994409722225</v>
      </c>
      <c r="J6040" s="3">
        <v>44896.038148148145</v>
      </c>
      <c r="K6040" s="3">
        <v>44896</v>
      </c>
      <c r="L6040">
        <v>33.661331179999998</v>
      </c>
      <c r="M6040">
        <v>-84.431501119999993</v>
      </c>
      <c r="N6040">
        <v>304.8</v>
      </c>
      <c r="O6040">
        <v>33.65805933</v>
      </c>
      <c r="P6040">
        <v>-84.432563779999995</v>
      </c>
      <c r="Q6040">
        <v>342.9</v>
      </c>
      <c r="R6040">
        <f>INT((J6040-I6040)*24)</f>
        <v>1</v>
      </c>
    </row>
    <row r="6041" spans="1:18" x14ac:dyDescent="0.3">
      <c r="A6041">
        <v>6039</v>
      </c>
      <c r="B6041" t="s">
        <v>17531</v>
      </c>
      <c r="D6041" t="s">
        <v>17532</v>
      </c>
      <c r="G6041" t="s">
        <v>1741</v>
      </c>
      <c r="H6041" t="s">
        <v>17533</v>
      </c>
      <c r="I6041" s="3">
        <v>44895.994432870371</v>
      </c>
      <c r="J6041" s="3">
        <v>44896.01353009259</v>
      </c>
      <c r="K6041" s="3">
        <v>44896</v>
      </c>
      <c r="L6041">
        <v>32.977884580000001</v>
      </c>
      <c r="M6041">
        <v>-96.840726889999999</v>
      </c>
      <c r="N6041">
        <v>0</v>
      </c>
      <c r="O6041">
        <v>33.631524550000002</v>
      </c>
      <c r="P6041">
        <v>-96.674594880000001</v>
      </c>
      <c r="Q6041">
        <v>746.76</v>
      </c>
      <c r="R6041">
        <f>INT((J6041-I6041)*24)</f>
        <v>0</v>
      </c>
    </row>
    <row r="6042" spans="1:18" x14ac:dyDescent="0.3">
      <c r="A6042">
        <v>6040</v>
      </c>
      <c r="B6042" t="s">
        <v>17534</v>
      </c>
      <c r="D6042" t="s">
        <v>17535</v>
      </c>
      <c r="E6042" t="s">
        <v>17536</v>
      </c>
      <c r="F6042" t="s">
        <v>1720</v>
      </c>
      <c r="I6042" s="3">
        <v>44895.994479166664</v>
      </c>
      <c r="J6042" s="3">
        <v>44896.002071759256</v>
      </c>
      <c r="K6042" s="3">
        <v>44896</v>
      </c>
      <c r="L6042">
        <v>-25.724121090000001</v>
      </c>
      <c r="M6042">
        <v>-49.119720460000003</v>
      </c>
      <c r="N6042">
        <v>3657.6</v>
      </c>
      <c r="O6042">
        <v>-26.820001120000001</v>
      </c>
      <c r="P6042">
        <v>-48.761127180000003</v>
      </c>
      <c r="Q6042">
        <v>4579.62</v>
      </c>
      <c r="R6042">
        <f>INT((J6042-I6042)*24)</f>
        <v>0</v>
      </c>
    </row>
    <row r="6043" spans="1:18" x14ac:dyDescent="0.3">
      <c r="A6043">
        <v>6041</v>
      </c>
      <c r="B6043" t="s">
        <v>17537</v>
      </c>
      <c r="D6043" t="s">
        <v>17538</v>
      </c>
      <c r="E6043" t="s">
        <v>17537</v>
      </c>
      <c r="F6043" t="s">
        <v>722</v>
      </c>
      <c r="G6043" t="s">
        <v>3894</v>
      </c>
      <c r="H6043" t="s">
        <v>13197</v>
      </c>
      <c r="I6043" s="3">
        <v>44895.994513888887</v>
      </c>
      <c r="J6043" s="3">
        <v>44896.059236111112</v>
      </c>
      <c r="K6043" s="3">
        <v>44896</v>
      </c>
      <c r="L6043">
        <v>38.869722009999997</v>
      </c>
      <c r="M6043">
        <v>-77.050109860000006</v>
      </c>
      <c r="N6043">
        <v>304.8</v>
      </c>
      <c r="O6043">
        <v>34.910500740000003</v>
      </c>
      <c r="P6043">
        <v>-85.215110780000003</v>
      </c>
      <c r="Q6043">
        <v>754.38</v>
      </c>
      <c r="R6043">
        <f>INT((J6043-I6043)*24)</f>
        <v>1</v>
      </c>
    </row>
    <row r="6044" spans="1:18" x14ac:dyDescent="0.3">
      <c r="A6044">
        <v>6042</v>
      </c>
      <c r="B6044" t="s">
        <v>17539</v>
      </c>
      <c r="D6044" t="s">
        <v>17540</v>
      </c>
      <c r="G6044" t="s">
        <v>1093</v>
      </c>
      <c r="I6044" s="3">
        <v>44895.994513888887</v>
      </c>
      <c r="J6044" s="3">
        <v>44896.098240740743</v>
      </c>
      <c r="K6044" s="3">
        <v>44896</v>
      </c>
      <c r="L6044">
        <v>-12.034963830000001</v>
      </c>
      <c r="M6044">
        <v>-77.107640320000002</v>
      </c>
      <c r="N6044">
        <v>304.8</v>
      </c>
      <c r="O6044">
        <v>5.4954071039999999</v>
      </c>
      <c r="P6044">
        <v>-75.570947680000003</v>
      </c>
      <c r="Q6044">
        <v>5173.9799999999996</v>
      </c>
      <c r="R6044">
        <f>INT((J6044-I6044)*24)</f>
        <v>2</v>
      </c>
    </row>
    <row r="6045" spans="1:18" x14ac:dyDescent="0.3">
      <c r="A6045">
        <v>6043</v>
      </c>
      <c r="B6045" t="s">
        <v>17541</v>
      </c>
      <c r="D6045" t="s">
        <v>17542</v>
      </c>
      <c r="E6045" t="s">
        <v>17541</v>
      </c>
      <c r="G6045" t="s">
        <v>723</v>
      </c>
      <c r="H6045" t="s">
        <v>3774</v>
      </c>
      <c r="I6045" s="3">
        <v>44895.994525462964</v>
      </c>
      <c r="J6045" s="3">
        <v>44896.03701388889</v>
      </c>
      <c r="K6045" s="3">
        <v>44896</v>
      </c>
      <c r="L6045">
        <v>34.296011200000002</v>
      </c>
      <c r="M6045">
        <v>-118.4359932</v>
      </c>
      <c r="N6045">
        <v>609.6</v>
      </c>
      <c r="O6045">
        <v>34.213531490000001</v>
      </c>
      <c r="P6045">
        <v>-119.0628176</v>
      </c>
      <c r="Q6045">
        <v>121.92</v>
      </c>
      <c r="R6045">
        <f>INT((J6045-I6045)*24)</f>
        <v>1</v>
      </c>
    </row>
    <row r="6046" spans="1:18" x14ac:dyDescent="0.3">
      <c r="A6046">
        <v>6044</v>
      </c>
      <c r="B6046" t="s">
        <v>17543</v>
      </c>
      <c r="D6046" t="s">
        <v>17544</v>
      </c>
      <c r="E6046" t="s">
        <v>17543</v>
      </c>
      <c r="F6046" t="s">
        <v>5142</v>
      </c>
      <c r="H6046" t="s">
        <v>2997</v>
      </c>
      <c r="I6046" s="3">
        <v>44895.994537037041</v>
      </c>
      <c r="J6046" s="3">
        <v>44896.025300925925</v>
      </c>
      <c r="K6046" s="3">
        <v>44896</v>
      </c>
      <c r="L6046">
        <v>41.932114419999998</v>
      </c>
      <c r="M6046">
        <v>-111.8398622</v>
      </c>
      <c r="N6046">
        <v>2133.6</v>
      </c>
      <c r="O6046">
        <v>41.74944344</v>
      </c>
      <c r="P6046">
        <v>-111.94084700000001</v>
      </c>
      <c r="Q6046">
        <v>2164.08</v>
      </c>
      <c r="R6046">
        <f>INT((J6046-I6046)*24)</f>
        <v>0</v>
      </c>
    </row>
    <row r="6047" spans="1:18" x14ac:dyDescent="0.3">
      <c r="A6047">
        <v>6045</v>
      </c>
      <c r="B6047" t="s">
        <v>17545</v>
      </c>
      <c r="D6047" t="s">
        <v>17546</v>
      </c>
      <c r="E6047" t="s">
        <v>17547</v>
      </c>
      <c r="F6047" t="s">
        <v>92</v>
      </c>
      <c r="H6047" t="s">
        <v>1951</v>
      </c>
      <c r="I6047" s="3">
        <v>44895.994537037041</v>
      </c>
      <c r="J6047" s="3">
        <v>44896.008819444447</v>
      </c>
      <c r="K6047" s="3">
        <v>44896</v>
      </c>
      <c r="L6047">
        <v>-25.001770019999999</v>
      </c>
      <c r="M6047">
        <v>-47.518005369999997</v>
      </c>
      <c r="N6047">
        <v>8534.4</v>
      </c>
      <c r="O6047">
        <v>-23.566837629999998</v>
      </c>
      <c r="P6047">
        <v>-46.69795774</v>
      </c>
      <c r="Q6047">
        <v>1188.72</v>
      </c>
      <c r="R6047">
        <f>INT((J6047-I6047)*24)</f>
        <v>0</v>
      </c>
    </row>
    <row r="6048" spans="1:18" x14ac:dyDescent="0.3">
      <c r="A6048">
        <v>6046</v>
      </c>
      <c r="B6048" t="s">
        <v>17548</v>
      </c>
      <c r="D6048" t="s">
        <v>17549</v>
      </c>
      <c r="E6048" t="s">
        <v>17550</v>
      </c>
      <c r="F6048" t="s">
        <v>83</v>
      </c>
      <c r="H6048" t="s">
        <v>3923</v>
      </c>
      <c r="I6048" s="3">
        <v>44895.994537037041</v>
      </c>
      <c r="J6048" s="3">
        <v>44896.010393518518</v>
      </c>
      <c r="K6048" s="3">
        <v>44896</v>
      </c>
      <c r="L6048">
        <v>29.890866039999999</v>
      </c>
      <c r="M6048">
        <v>-93.695983889999994</v>
      </c>
      <c r="N6048">
        <v>9144</v>
      </c>
      <c r="O6048">
        <v>30.07903018</v>
      </c>
      <c r="P6048">
        <v>-90.627374270000004</v>
      </c>
      <c r="Q6048">
        <v>1653.54</v>
      </c>
      <c r="R6048">
        <f>INT((J6048-I6048)*24)</f>
        <v>0</v>
      </c>
    </row>
    <row r="6049" spans="1:18" x14ac:dyDescent="0.3">
      <c r="A6049">
        <v>6047</v>
      </c>
      <c r="B6049" t="s">
        <v>17551</v>
      </c>
      <c r="D6049" t="s">
        <v>17552</v>
      </c>
      <c r="E6049" t="s">
        <v>17553</v>
      </c>
      <c r="F6049" t="s">
        <v>246</v>
      </c>
      <c r="G6049" t="s">
        <v>282</v>
      </c>
      <c r="H6049" t="s">
        <v>54</v>
      </c>
      <c r="I6049" s="3">
        <v>44895.99454861111</v>
      </c>
      <c r="J6049" s="3">
        <v>44896.231342592589</v>
      </c>
      <c r="K6049" s="3">
        <v>44896</v>
      </c>
      <c r="L6049">
        <v>40.635772709999998</v>
      </c>
      <c r="M6049">
        <v>-73.788879390000005</v>
      </c>
      <c r="N6049">
        <v>0</v>
      </c>
      <c r="O6049">
        <v>33.953475949999998</v>
      </c>
      <c r="P6049">
        <v>-118.3882235</v>
      </c>
      <c r="Q6049">
        <v>99.06</v>
      </c>
      <c r="R6049">
        <f>INT((J6049-I6049)*24)</f>
        <v>5</v>
      </c>
    </row>
    <row r="6050" spans="1:18" x14ac:dyDescent="0.3">
      <c r="A6050">
        <v>6048</v>
      </c>
      <c r="B6050" t="s">
        <v>17554</v>
      </c>
      <c r="D6050" t="s">
        <v>17555</v>
      </c>
      <c r="E6050" t="s">
        <v>17556</v>
      </c>
      <c r="F6050" t="s">
        <v>10550</v>
      </c>
      <c r="H6050" t="s">
        <v>252</v>
      </c>
      <c r="I6050" s="3">
        <v>44895.994560185187</v>
      </c>
      <c r="J6050" s="3">
        <v>44896.037129629629</v>
      </c>
      <c r="K6050" s="3">
        <v>44896</v>
      </c>
      <c r="L6050">
        <v>-29.151756160000001</v>
      </c>
      <c r="M6050">
        <v>121.5414249</v>
      </c>
      <c r="N6050">
        <v>7315.2</v>
      </c>
      <c r="O6050">
        <v>-31.9328334</v>
      </c>
      <c r="P6050">
        <v>115.9749868</v>
      </c>
      <c r="Q6050">
        <v>53.34</v>
      </c>
      <c r="R6050">
        <f>INT((J6050-I6050)*24)</f>
        <v>1</v>
      </c>
    </row>
    <row r="6051" spans="1:18" x14ac:dyDescent="0.3">
      <c r="A6051">
        <v>6049</v>
      </c>
      <c r="B6051" t="s">
        <v>17557</v>
      </c>
      <c r="D6051" t="s">
        <v>17558</v>
      </c>
      <c r="H6051" t="s">
        <v>323</v>
      </c>
      <c r="I6051" s="3">
        <v>44895.994571759256</v>
      </c>
      <c r="J6051" s="3">
        <v>44896.058831018519</v>
      </c>
      <c r="K6051" s="3">
        <v>44896</v>
      </c>
      <c r="L6051">
        <v>30.68686275</v>
      </c>
      <c r="M6051">
        <v>-86.582977290000002</v>
      </c>
      <c r="N6051">
        <v>2743.2</v>
      </c>
      <c r="O6051">
        <v>32.879837039999998</v>
      </c>
      <c r="P6051">
        <v>-96.983129880000007</v>
      </c>
      <c r="Q6051">
        <v>160.02000000000001</v>
      </c>
      <c r="R6051">
        <f>INT((J6051-I6051)*24)</f>
        <v>1</v>
      </c>
    </row>
    <row r="6052" spans="1:18" x14ac:dyDescent="0.3">
      <c r="A6052">
        <v>6050</v>
      </c>
      <c r="B6052" t="s">
        <v>17559</v>
      </c>
      <c r="D6052" t="s">
        <v>17560</v>
      </c>
      <c r="E6052" t="s">
        <v>17561</v>
      </c>
      <c r="F6052" t="s">
        <v>92</v>
      </c>
      <c r="H6052" t="s">
        <v>1291</v>
      </c>
      <c r="I6052" s="3">
        <v>44895.994583333333</v>
      </c>
      <c r="J6052" s="3">
        <v>44896.064571759256</v>
      </c>
      <c r="K6052" s="3">
        <v>44896</v>
      </c>
      <c r="L6052">
        <v>29.881988530000001</v>
      </c>
      <c r="M6052">
        <v>-94.515803410000004</v>
      </c>
      <c r="N6052">
        <v>5486.4</v>
      </c>
      <c r="O6052">
        <v>28.395172120000002</v>
      </c>
      <c r="P6052">
        <v>-81.326452399999994</v>
      </c>
      <c r="Q6052">
        <v>91.44</v>
      </c>
      <c r="R6052">
        <f>INT((J6052-I6052)*24)</f>
        <v>1</v>
      </c>
    </row>
    <row r="6053" spans="1:18" x14ac:dyDescent="0.3">
      <c r="A6053">
        <v>6051</v>
      </c>
      <c r="B6053" t="s">
        <v>17562</v>
      </c>
      <c r="D6053" t="s">
        <v>17563</v>
      </c>
      <c r="G6053" t="s">
        <v>249</v>
      </c>
      <c r="H6053" t="s">
        <v>1040</v>
      </c>
      <c r="I6053" s="3">
        <v>44895.994606481479</v>
      </c>
      <c r="J6053" s="3">
        <v>44896.041238425925</v>
      </c>
      <c r="K6053" s="3">
        <v>44896</v>
      </c>
      <c r="L6053">
        <v>37.706847109999998</v>
      </c>
      <c r="M6053">
        <v>-122.222363</v>
      </c>
      <c r="N6053">
        <v>0</v>
      </c>
      <c r="O6053">
        <v>36.093672410000003</v>
      </c>
      <c r="P6053">
        <v>-115.1563539</v>
      </c>
      <c r="Q6053">
        <v>624.84</v>
      </c>
      <c r="R6053">
        <f>INT((J6053-I6053)*24)</f>
        <v>1</v>
      </c>
    </row>
    <row r="6054" spans="1:18" x14ac:dyDescent="0.3">
      <c r="A6054">
        <v>6052</v>
      </c>
      <c r="B6054" t="s">
        <v>17564</v>
      </c>
      <c r="D6054" t="s">
        <v>17565</v>
      </c>
      <c r="G6054" t="s">
        <v>10962</v>
      </c>
      <c r="H6054" t="s">
        <v>10962</v>
      </c>
      <c r="I6054" s="3">
        <v>44895.994606481479</v>
      </c>
      <c r="J6054" s="3">
        <v>44896.029849537037</v>
      </c>
      <c r="K6054" s="3">
        <v>44896</v>
      </c>
      <c r="L6054">
        <v>34.09173998</v>
      </c>
      <c r="M6054">
        <v>-117.7925491</v>
      </c>
      <c r="N6054">
        <v>304.8</v>
      </c>
      <c r="O6054">
        <v>34.090529619999998</v>
      </c>
      <c r="P6054">
        <v>-117.7726364</v>
      </c>
      <c r="Q6054">
        <v>365.76</v>
      </c>
      <c r="R6054">
        <f>INT((J6054-I6054)*24)</f>
        <v>0</v>
      </c>
    </row>
    <row r="6055" spans="1:18" x14ac:dyDescent="0.3">
      <c r="A6055">
        <v>6053</v>
      </c>
      <c r="B6055" t="s">
        <v>17566</v>
      </c>
      <c r="D6055" t="s">
        <v>17567</v>
      </c>
      <c r="G6055" t="s">
        <v>4577</v>
      </c>
      <c r="H6055" t="s">
        <v>4577</v>
      </c>
      <c r="I6055" s="3">
        <v>44895.994606481479</v>
      </c>
      <c r="J6055" s="3">
        <v>44896.03019675926</v>
      </c>
      <c r="K6055" s="3">
        <v>44896</v>
      </c>
      <c r="L6055">
        <v>-33.921079470000002</v>
      </c>
      <c r="M6055">
        <v>150.98836900000001</v>
      </c>
      <c r="N6055">
        <v>-304.8</v>
      </c>
      <c r="O6055">
        <v>-33.922439580000002</v>
      </c>
      <c r="P6055">
        <v>150.99071269999999</v>
      </c>
      <c r="Q6055">
        <v>-22.86</v>
      </c>
      <c r="R6055">
        <f>INT((J6055-I6055)*24)</f>
        <v>0</v>
      </c>
    </row>
    <row r="6056" spans="1:18" x14ac:dyDescent="0.3">
      <c r="A6056">
        <v>6054</v>
      </c>
      <c r="B6056" t="s">
        <v>17568</v>
      </c>
      <c r="D6056">
        <v>888098</v>
      </c>
      <c r="E6056" t="s">
        <v>17569</v>
      </c>
      <c r="F6056" t="s">
        <v>260</v>
      </c>
      <c r="G6056" t="s">
        <v>122</v>
      </c>
      <c r="I6056" s="3">
        <v>44895.994606481479</v>
      </c>
      <c r="J6056" s="3">
        <v>44896.110682870371</v>
      </c>
      <c r="K6056" s="3">
        <v>44896</v>
      </c>
      <c r="L6056">
        <v>37.475280759999997</v>
      </c>
      <c r="M6056">
        <v>126.4135418</v>
      </c>
      <c r="N6056">
        <v>0</v>
      </c>
      <c r="O6056">
        <v>20.520721439999999</v>
      </c>
      <c r="P6056">
        <v>119.3646894</v>
      </c>
      <c r="Q6056">
        <v>9753.6</v>
      </c>
      <c r="R6056">
        <f>INT((J6056-I6056)*24)</f>
        <v>2</v>
      </c>
    </row>
    <row r="6057" spans="1:18" x14ac:dyDescent="0.3">
      <c r="A6057">
        <v>6055</v>
      </c>
      <c r="B6057" t="s">
        <v>17570</v>
      </c>
      <c r="C6057" t="s">
        <v>17571</v>
      </c>
      <c r="D6057" t="s">
        <v>17572</v>
      </c>
      <c r="E6057" t="s">
        <v>17573</v>
      </c>
      <c r="F6057" t="s">
        <v>92</v>
      </c>
      <c r="G6057" t="s">
        <v>9346</v>
      </c>
      <c r="H6057" t="s">
        <v>12248</v>
      </c>
      <c r="I6057" s="3">
        <v>44895.994606481479</v>
      </c>
      <c r="J6057" s="3">
        <v>44896.029097222221</v>
      </c>
      <c r="K6057" s="3">
        <v>44896</v>
      </c>
      <c r="L6057">
        <v>13.86694336</v>
      </c>
      <c r="M6057">
        <v>100.578508</v>
      </c>
      <c r="N6057">
        <v>609.6</v>
      </c>
      <c r="O6057">
        <v>18.735031129999999</v>
      </c>
      <c r="P6057">
        <v>98.962832860000006</v>
      </c>
      <c r="Q6057">
        <v>411.48</v>
      </c>
      <c r="R6057">
        <f>INT((J6057-I6057)*24)</f>
        <v>0</v>
      </c>
    </row>
    <row r="6058" spans="1:18" x14ac:dyDescent="0.3">
      <c r="A6058">
        <v>6056</v>
      </c>
      <c r="B6058" t="s">
        <v>17574</v>
      </c>
      <c r="D6058" t="s">
        <v>17575</v>
      </c>
      <c r="E6058" t="s">
        <v>17576</v>
      </c>
      <c r="G6058" t="s">
        <v>28</v>
      </c>
      <c r="H6058" t="s">
        <v>152</v>
      </c>
      <c r="I6058" s="3">
        <v>44895.994606481479</v>
      </c>
      <c r="J6058" s="3">
        <v>44896.362800925926</v>
      </c>
      <c r="K6058" s="3">
        <v>44896</v>
      </c>
      <c r="L6058">
        <v>39.840866089999999</v>
      </c>
      <c r="M6058">
        <v>-104.7268146</v>
      </c>
      <c r="N6058">
        <v>1524</v>
      </c>
      <c r="O6058">
        <v>50.043190129999999</v>
      </c>
      <c r="P6058">
        <v>8.5626921780000007</v>
      </c>
      <c r="R6058">
        <f>INT((J6058-I6058)*24)</f>
        <v>8</v>
      </c>
    </row>
    <row r="6059" spans="1:18" x14ac:dyDescent="0.3">
      <c r="A6059">
        <v>6057</v>
      </c>
      <c r="B6059" t="s">
        <v>17577</v>
      </c>
      <c r="D6059" t="s">
        <v>17578</v>
      </c>
      <c r="G6059" t="s">
        <v>17579</v>
      </c>
      <c r="H6059" t="s">
        <v>12301</v>
      </c>
      <c r="I6059" s="3">
        <v>44895.994618055556</v>
      </c>
      <c r="J6059" s="3">
        <v>44896.024618055555</v>
      </c>
      <c r="K6059" s="3">
        <v>44896</v>
      </c>
      <c r="L6059">
        <v>32.691541770000001</v>
      </c>
      <c r="M6059">
        <v>-116.96992210000001</v>
      </c>
      <c r="N6059">
        <v>609.6</v>
      </c>
      <c r="O6059">
        <v>32.854660029999998</v>
      </c>
      <c r="P6059">
        <v>-117.1853394</v>
      </c>
      <c r="Q6059">
        <v>327.66000000000003</v>
      </c>
      <c r="R6059">
        <f>INT((J6059-I6059)*24)</f>
        <v>0</v>
      </c>
    </row>
    <row r="6060" spans="1:18" x14ac:dyDescent="0.3">
      <c r="A6060">
        <v>6058</v>
      </c>
      <c r="B6060" t="s">
        <v>17580</v>
      </c>
      <c r="C6060" t="s">
        <v>17581</v>
      </c>
      <c r="D6060" t="s">
        <v>17582</v>
      </c>
      <c r="E6060" t="s">
        <v>17583</v>
      </c>
      <c r="F6060" t="s">
        <v>100</v>
      </c>
      <c r="G6060" t="s">
        <v>428</v>
      </c>
      <c r="H6060" t="s">
        <v>152</v>
      </c>
      <c r="I6060" s="3">
        <v>44895.994629629633</v>
      </c>
      <c r="J6060" s="3">
        <v>44896.285740740743</v>
      </c>
      <c r="K6060" s="3">
        <v>44896</v>
      </c>
      <c r="L6060">
        <v>38.936850339999999</v>
      </c>
      <c r="M6060">
        <v>-77.466796880000004</v>
      </c>
      <c r="N6060">
        <v>0</v>
      </c>
      <c r="O6060">
        <v>50.034252100000003</v>
      </c>
      <c r="P6060">
        <v>8.5622096709999997</v>
      </c>
      <c r="Q6060">
        <v>7.62</v>
      </c>
      <c r="R6060">
        <f>INT((J6060-I6060)*24)</f>
        <v>6</v>
      </c>
    </row>
    <row r="6061" spans="1:18" x14ac:dyDescent="0.3">
      <c r="A6061">
        <v>6059</v>
      </c>
      <c r="B6061" t="s">
        <v>17584</v>
      </c>
      <c r="D6061" t="s">
        <v>17585</v>
      </c>
      <c r="E6061" t="s">
        <v>17584</v>
      </c>
      <c r="F6061" t="s">
        <v>2688</v>
      </c>
      <c r="H6061" t="s">
        <v>16386</v>
      </c>
      <c r="I6061" s="3">
        <v>44895.994629629633</v>
      </c>
      <c r="J6061" s="3">
        <v>44896.077187499999</v>
      </c>
      <c r="K6061" s="3">
        <v>44896</v>
      </c>
      <c r="L6061">
        <v>25.518074680000002</v>
      </c>
      <c r="M6061">
        <v>-81.080604410000007</v>
      </c>
      <c r="N6061">
        <v>7010.4</v>
      </c>
      <c r="O6061">
        <v>34.814758300000001</v>
      </c>
      <c r="P6061">
        <v>-82.28098344</v>
      </c>
      <c r="Q6061">
        <v>716.28</v>
      </c>
      <c r="R6061">
        <f>INT((J6061-I6061)*24)</f>
        <v>1</v>
      </c>
    </row>
    <row r="6062" spans="1:18" x14ac:dyDescent="0.3">
      <c r="A6062">
        <v>6060</v>
      </c>
      <c r="B6062" t="s">
        <v>17586</v>
      </c>
      <c r="D6062" t="s">
        <v>17587</v>
      </c>
      <c r="G6062" t="s">
        <v>8957</v>
      </c>
      <c r="I6062" s="3">
        <v>44895.994652777779</v>
      </c>
      <c r="J6062" s="3">
        <v>44896.018333333333</v>
      </c>
      <c r="K6062" s="3">
        <v>44896</v>
      </c>
      <c r="L6062">
        <v>29.726486210000001</v>
      </c>
      <c r="M6062">
        <v>-98.695044879999998</v>
      </c>
      <c r="N6062">
        <v>304.8</v>
      </c>
      <c r="O6062">
        <v>27.551895399999999</v>
      </c>
      <c r="P6062">
        <v>-97.981197649999999</v>
      </c>
      <c r="Q6062">
        <v>7940.04</v>
      </c>
      <c r="R6062">
        <f>INT((J6062-I6062)*24)</f>
        <v>0</v>
      </c>
    </row>
    <row r="6063" spans="1:18" x14ac:dyDescent="0.3">
      <c r="A6063">
        <v>6061</v>
      </c>
      <c r="B6063" t="s">
        <v>17588</v>
      </c>
      <c r="D6063" t="s">
        <v>17589</v>
      </c>
      <c r="E6063" t="s">
        <v>17590</v>
      </c>
      <c r="F6063" t="s">
        <v>83</v>
      </c>
      <c r="H6063" t="s">
        <v>2507</v>
      </c>
      <c r="I6063" s="3">
        <v>44895.994664351849</v>
      </c>
      <c r="J6063" s="3">
        <v>44896.008657407408</v>
      </c>
      <c r="K6063" s="3">
        <v>44896</v>
      </c>
      <c r="L6063">
        <v>-33.818344119999999</v>
      </c>
      <c r="M6063">
        <v>-60.144148850000001</v>
      </c>
      <c r="N6063">
        <v>7010.4</v>
      </c>
      <c r="O6063">
        <v>-34.539525949999998</v>
      </c>
      <c r="P6063">
        <v>-58.450870510000001</v>
      </c>
      <c r="Q6063">
        <v>213.36</v>
      </c>
      <c r="R6063">
        <f>INT((J6063-I6063)*24)</f>
        <v>0</v>
      </c>
    </row>
    <row r="6064" spans="1:18" x14ac:dyDescent="0.3">
      <c r="A6064">
        <v>6062</v>
      </c>
      <c r="B6064" t="s">
        <v>17591</v>
      </c>
      <c r="C6064" t="s">
        <v>17592</v>
      </c>
      <c r="D6064" t="s">
        <v>17593</v>
      </c>
      <c r="E6064" t="s">
        <v>17594</v>
      </c>
      <c r="F6064" t="s">
        <v>92</v>
      </c>
      <c r="G6064" t="s">
        <v>570</v>
      </c>
      <c r="H6064" t="s">
        <v>323</v>
      </c>
      <c r="I6064" s="3">
        <v>44895.994675925926</v>
      </c>
      <c r="J6064" s="3">
        <v>44896.090324074074</v>
      </c>
      <c r="K6064" s="3">
        <v>44896</v>
      </c>
      <c r="L6064">
        <v>21.010208129999999</v>
      </c>
      <c r="M6064">
        <v>-86.83323996</v>
      </c>
      <c r="N6064">
        <v>304.8</v>
      </c>
      <c r="O6064">
        <v>32.867555780000004</v>
      </c>
      <c r="P6064">
        <v>-97.054904239999999</v>
      </c>
      <c r="Q6064">
        <v>121.92</v>
      </c>
      <c r="R6064">
        <f>INT((J6064-I6064)*24)</f>
        <v>2</v>
      </c>
    </row>
    <row r="6065" spans="1:18" x14ac:dyDescent="0.3">
      <c r="A6065">
        <v>6063</v>
      </c>
      <c r="B6065" t="s">
        <v>17595</v>
      </c>
      <c r="D6065" t="s">
        <v>17596</v>
      </c>
      <c r="E6065" t="s">
        <v>17597</v>
      </c>
      <c r="G6065" t="s">
        <v>6429</v>
      </c>
      <c r="H6065" t="s">
        <v>17598</v>
      </c>
      <c r="I6065" s="3">
        <v>44895.994675925926</v>
      </c>
      <c r="J6065" s="3">
        <v>44896.009594907409</v>
      </c>
      <c r="K6065" s="3">
        <v>44896</v>
      </c>
      <c r="L6065">
        <v>28.779098510000001</v>
      </c>
      <c r="M6065">
        <v>-81.221131540000002</v>
      </c>
      <c r="N6065">
        <v>0</v>
      </c>
      <c r="O6065">
        <v>28.499466200000001</v>
      </c>
      <c r="P6065">
        <v>-80.858728749999997</v>
      </c>
      <c r="Q6065">
        <v>381</v>
      </c>
      <c r="R6065">
        <f>INT((J6065-I6065)*24)</f>
        <v>0</v>
      </c>
    </row>
    <row r="6066" spans="1:18" x14ac:dyDescent="0.3">
      <c r="A6066">
        <v>6064</v>
      </c>
      <c r="B6066" t="s">
        <v>17599</v>
      </c>
      <c r="D6066" t="s">
        <v>17600</v>
      </c>
      <c r="G6066" t="s">
        <v>11060</v>
      </c>
      <c r="H6066" t="s">
        <v>14977</v>
      </c>
      <c r="I6066" s="3">
        <v>44895.994675925926</v>
      </c>
      <c r="J6066" s="3">
        <v>44896.017511574071</v>
      </c>
      <c r="K6066" s="3">
        <v>44896</v>
      </c>
      <c r="L6066">
        <v>32.627765199999999</v>
      </c>
      <c r="M6066">
        <v>-85.435124610000003</v>
      </c>
      <c r="N6066">
        <v>304.8</v>
      </c>
      <c r="O6066">
        <v>31.86998788</v>
      </c>
      <c r="P6066">
        <v>-85.98477733</v>
      </c>
      <c r="Q6066">
        <v>259.08</v>
      </c>
      <c r="R6066">
        <f>INT((J6066-I6066)*24)</f>
        <v>0</v>
      </c>
    </row>
    <row r="6067" spans="1:18" x14ac:dyDescent="0.3">
      <c r="A6067">
        <v>6065</v>
      </c>
      <c r="B6067" t="s">
        <v>17601</v>
      </c>
      <c r="D6067" t="s">
        <v>17602</v>
      </c>
      <c r="E6067" t="s">
        <v>17601</v>
      </c>
      <c r="G6067" t="s">
        <v>1789</v>
      </c>
      <c r="H6067" t="s">
        <v>1789</v>
      </c>
      <c r="I6067" s="3">
        <v>44895.994675925926</v>
      </c>
      <c r="J6067" s="3">
        <v>44896.063715277778</v>
      </c>
      <c r="K6067" s="3">
        <v>44896</v>
      </c>
      <c r="L6067">
        <v>38.51138306</v>
      </c>
      <c r="M6067">
        <v>-121.49804159999999</v>
      </c>
      <c r="N6067">
        <v>0</v>
      </c>
      <c r="O6067">
        <v>38.514953609999999</v>
      </c>
      <c r="P6067">
        <v>-121.4957727</v>
      </c>
      <c r="Q6067">
        <v>30.48</v>
      </c>
      <c r="R6067">
        <f>INT((J6067-I6067)*24)</f>
        <v>1</v>
      </c>
    </row>
    <row r="6068" spans="1:18" x14ac:dyDescent="0.3">
      <c r="A6068">
        <v>6066</v>
      </c>
      <c r="B6068" t="s">
        <v>17603</v>
      </c>
      <c r="D6068" t="s">
        <v>17604</v>
      </c>
      <c r="E6068" t="s">
        <v>17605</v>
      </c>
      <c r="F6068" t="s">
        <v>42</v>
      </c>
      <c r="G6068" t="s">
        <v>23</v>
      </c>
      <c r="I6068" s="3">
        <v>44895.994699074072</v>
      </c>
      <c r="J6068" s="3">
        <v>44896.217349537037</v>
      </c>
      <c r="K6068" s="3">
        <v>44896</v>
      </c>
      <c r="L6068">
        <v>25.260408049999999</v>
      </c>
      <c r="M6068">
        <v>51.624652210000001</v>
      </c>
      <c r="N6068">
        <v>0</v>
      </c>
      <c r="O6068">
        <v>36.49580383</v>
      </c>
      <c r="P6068">
        <v>12.16226578</v>
      </c>
      <c r="Q6068">
        <v>9974.58</v>
      </c>
      <c r="R6068">
        <f>INT((J6068-I6068)*24)</f>
        <v>5</v>
      </c>
    </row>
    <row r="6069" spans="1:18" x14ac:dyDescent="0.3">
      <c r="A6069">
        <v>6067</v>
      </c>
      <c r="B6069" t="s">
        <v>17606</v>
      </c>
      <c r="C6069" t="s">
        <v>17607</v>
      </c>
      <c r="D6069" t="s">
        <v>17608</v>
      </c>
      <c r="I6069" s="3">
        <v>44895.994699074072</v>
      </c>
      <c r="J6069" s="3">
        <v>44896.012638888889</v>
      </c>
      <c r="K6069" s="3">
        <v>44896</v>
      </c>
      <c r="L6069">
        <v>1.221679688</v>
      </c>
      <c r="M6069">
        <v>104.10621260000001</v>
      </c>
      <c r="N6069">
        <v>10972.8</v>
      </c>
      <c r="O6069">
        <v>2.7432302700000002</v>
      </c>
      <c r="P6069">
        <v>101.95156230000001</v>
      </c>
      <c r="Q6069">
        <v>2872.74</v>
      </c>
      <c r="R6069">
        <f>INT((J6069-I6069)*24)</f>
        <v>0</v>
      </c>
    </row>
    <row r="6070" spans="1:18" x14ac:dyDescent="0.3">
      <c r="A6070">
        <v>6068</v>
      </c>
      <c r="B6070" t="s">
        <v>17609</v>
      </c>
      <c r="D6070" t="s">
        <v>17610</v>
      </c>
      <c r="H6070" t="s">
        <v>372</v>
      </c>
      <c r="I6070" s="3">
        <v>44895.994710648149</v>
      </c>
      <c r="J6070" s="3">
        <v>44896.022731481484</v>
      </c>
      <c r="K6070" s="3">
        <v>44896</v>
      </c>
      <c r="L6070">
        <v>35.288543699999998</v>
      </c>
      <c r="M6070">
        <v>130.60295099999999</v>
      </c>
      <c r="N6070">
        <v>8229.6</v>
      </c>
      <c r="O6070">
        <v>34.423965449999997</v>
      </c>
      <c r="P6070">
        <v>135.1993234</v>
      </c>
      <c r="Q6070">
        <v>-30.48</v>
      </c>
      <c r="R6070">
        <f>INT((J6070-I6070)*24)</f>
        <v>0</v>
      </c>
    </row>
    <row r="6071" spans="1:18" x14ac:dyDescent="0.3">
      <c r="A6071">
        <v>6069</v>
      </c>
      <c r="B6071" t="s">
        <v>17611</v>
      </c>
      <c r="D6071" t="s">
        <v>17612</v>
      </c>
      <c r="E6071" t="s">
        <v>17611</v>
      </c>
      <c r="F6071" t="s">
        <v>2255</v>
      </c>
      <c r="G6071" t="s">
        <v>5321</v>
      </c>
      <c r="I6071" s="3">
        <v>44895.994722222225</v>
      </c>
      <c r="J6071" s="3">
        <v>44896.025138888886</v>
      </c>
      <c r="K6071" s="3">
        <v>44896</v>
      </c>
      <c r="L6071">
        <v>33.883804320000003</v>
      </c>
      <c r="M6071">
        <v>-84.296638329999993</v>
      </c>
      <c r="N6071">
        <v>304.8</v>
      </c>
      <c r="O6071">
        <v>34.536026</v>
      </c>
      <c r="P6071">
        <v>-88.673400880000003</v>
      </c>
      <c r="Q6071">
        <v>5646.42</v>
      </c>
      <c r="R6071">
        <f>INT((J6071-I6071)*24)</f>
        <v>0</v>
      </c>
    </row>
    <row r="6072" spans="1:18" x14ac:dyDescent="0.3">
      <c r="A6072">
        <v>6070</v>
      </c>
      <c r="B6072" t="s">
        <v>17613</v>
      </c>
      <c r="C6072" t="s">
        <v>17614</v>
      </c>
      <c r="D6072" t="s">
        <v>17615</v>
      </c>
      <c r="E6072" t="s">
        <v>17616</v>
      </c>
      <c r="F6072" t="s">
        <v>17617</v>
      </c>
      <c r="H6072" t="s">
        <v>55</v>
      </c>
      <c r="I6072" s="3">
        <v>44895.994733796295</v>
      </c>
      <c r="J6072" s="3">
        <v>44896.406574074077</v>
      </c>
      <c r="K6072" s="3">
        <v>44896</v>
      </c>
      <c r="L6072">
        <v>9.2290649410000007</v>
      </c>
      <c r="M6072">
        <v>-79.259607349999996</v>
      </c>
      <c r="N6072">
        <v>2133.6</v>
      </c>
      <c r="O6072">
        <v>52.315544520000003</v>
      </c>
      <c r="P6072">
        <v>4.7385602679999996</v>
      </c>
      <c r="Q6072">
        <v>-137.16</v>
      </c>
      <c r="R6072">
        <f>INT((J6072-I6072)*24)</f>
        <v>9</v>
      </c>
    </row>
    <row r="6073" spans="1:18" x14ac:dyDescent="0.3">
      <c r="A6073">
        <v>6071</v>
      </c>
      <c r="B6073" t="s">
        <v>17618</v>
      </c>
      <c r="D6073" t="s">
        <v>17619</v>
      </c>
      <c r="E6073" t="s">
        <v>17618</v>
      </c>
      <c r="G6073" t="s">
        <v>1219</v>
      </c>
      <c r="H6073" t="s">
        <v>1219</v>
      </c>
      <c r="I6073" s="3">
        <v>44895.994756944441</v>
      </c>
      <c r="J6073" s="3">
        <v>44896.081701388888</v>
      </c>
      <c r="K6073" s="3">
        <v>44896</v>
      </c>
      <c r="L6073">
        <v>34.183776860000002</v>
      </c>
      <c r="M6073">
        <v>-118.489847</v>
      </c>
      <c r="N6073">
        <v>304.8</v>
      </c>
      <c r="O6073">
        <v>34.189956670000001</v>
      </c>
      <c r="P6073">
        <v>-118.4669775</v>
      </c>
      <c r="Q6073">
        <v>548.64</v>
      </c>
      <c r="R6073">
        <f>INT((J6073-I6073)*24)</f>
        <v>2</v>
      </c>
    </row>
    <row r="6074" spans="1:18" x14ac:dyDescent="0.3">
      <c r="A6074">
        <v>6072</v>
      </c>
      <c r="B6074" t="s">
        <v>17620</v>
      </c>
      <c r="C6074" t="s">
        <v>17621</v>
      </c>
      <c r="D6074" t="s">
        <v>17622</v>
      </c>
      <c r="E6074" t="s">
        <v>17623</v>
      </c>
      <c r="F6074" t="s">
        <v>2711</v>
      </c>
      <c r="G6074" t="s">
        <v>3986</v>
      </c>
      <c r="H6074" t="s">
        <v>17624</v>
      </c>
      <c r="I6074" s="3">
        <v>44895.994768518518</v>
      </c>
      <c r="J6074" s="3">
        <v>44896.016851851855</v>
      </c>
      <c r="K6074" s="3">
        <v>44896</v>
      </c>
      <c r="L6074">
        <v>47.627222089999997</v>
      </c>
      <c r="M6074">
        <v>-117.5242732</v>
      </c>
      <c r="N6074">
        <v>609.6</v>
      </c>
      <c r="O6074">
        <v>46.543716430000003</v>
      </c>
      <c r="P6074">
        <v>-117.1371683</v>
      </c>
      <c r="Q6074">
        <v>1935.48</v>
      </c>
      <c r="R6074">
        <f>INT((J6074-I6074)*24)</f>
        <v>0</v>
      </c>
    </row>
    <row r="6075" spans="1:18" x14ac:dyDescent="0.3">
      <c r="A6075">
        <v>6073</v>
      </c>
      <c r="B6075" t="s">
        <v>17625</v>
      </c>
      <c r="D6075" t="s">
        <v>17626</v>
      </c>
      <c r="E6075" t="s">
        <v>17627</v>
      </c>
      <c r="F6075" t="s">
        <v>2711</v>
      </c>
      <c r="G6075" t="s">
        <v>249</v>
      </c>
      <c r="H6075" t="s">
        <v>12494</v>
      </c>
      <c r="I6075" s="3">
        <v>44895.994780092595</v>
      </c>
      <c r="J6075" s="3">
        <v>44896.007557870369</v>
      </c>
      <c r="K6075" s="3">
        <v>44896</v>
      </c>
      <c r="L6075">
        <v>37.734499139999997</v>
      </c>
      <c r="M6075">
        <v>-122.22081059999999</v>
      </c>
      <c r="N6075">
        <v>-304.8</v>
      </c>
      <c r="O6075">
        <v>38.252578990000004</v>
      </c>
      <c r="P6075">
        <v>-122.5960773</v>
      </c>
      <c r="Q6075">
        <v>38.1</v>
      </c>
      <c r="R6075">
        <f>INT((J6075-I6075)*24)</f>
        <v>0</v>
      </c>
    </row>
    <row r="6076" spans="1:18" x14ac:dyDescent="0.3">
      <c r="A6076">
        <v>6074</v>
      </c>
      <c r="B6076" t="s">
        <v>17628</v>
      </c>
      <c r="D6076" t="s">
        <v>17629</v>
      </c>
      <c r="E6076" t="s">
        <v>17628</v>
      </c>
      <c r="G6076" t="s">
        <v>437</v>
      </c>
      <c r="H6076" t="s">
        <v>437</v>
      </c>
      <c r="I6076" s="3">
        <v>44895.994826388887</v>
      </c>
      <c r="J6076" s="3">
        <v>44896.029085648152</v>
      </c>
      <c r="K6076" s="3">
        <v>44896</v>
      </c>
      <c r="L6076">
        <v>32.832550050000002</v>
      </c>
      <c r="M6076">
        <v>-117.1516113</v>
      </c>
      <c r="N6076">
        <v>304.8</v>
      </c>
      <c r="O6076">
        <v>32.786275570000001</v>
      </c>
      <c r="P6076">
        <v>-117.0646512</v>
      </c>
      <c r="Q6076">
        <v>518.16</v>
      </c>
      <c r="R6076">
        <f>INT((J6076-I6076)*24)</f>
        <v>0</v>
      </c>
    </row>
    <row r="6077" spans="1:18" x14ac:dyDescent="0.3">
      <c r="A6077">
        <v>6075</v>
      </c>
      <c r="B6077" t="s">
        <v>17630</v>
      </c>
      <c r="D6077" t="s">
        <v>17631</v>
      </c>
      <c r="G6077" t="s">
        <v>15790</v>
      </c>
      <c r="H6077" t="s">
        <v>17632</v>
      </c>
      <c r="I6077" s="3">
        <v>44895.994826388887</v>
      </c>
      <c r="J6077" s="3">
        <v>44896.003657407404</v>
      </c>
      <c r="K6077" s="3">
        <v>44896</v>
      </c>
      <c r="L6077">
        <v>-34.792816680000001</v>
      </c>
      <c r="M6077">
        <v>138.63327029999999</v>
      </c>
      <c r="N6077">
        <v>0</v>
      </c>
      <c r="O6077">
        <v>-34.54060364</v>
      </c>
      <c r="P6077">
        <v>138.38625540000001</v>
      </c>
      <c r="Q6077">
        <v>723.9</v>
      </c>
      <c r="R6077">
        <f>INT((J6077-I6077)*24)</f>
        <v>0</v>
      </c>
    </row>
    <row r="6078" spans="1:18" x14ac:dyDescent="0.3">
      <c r="A6078">
        <v>6076</v>
      </c>
      <c r="B6078" t="s">
        <v>17633</v>
      </c>
      <c r="D6078" t="s">
        <v>17634</v>
      </c>
      <c r="E6078" t="s">
        <v>17633</v>
      </c>
      <c r="G6078" t="s">
        <v>17635</v>
      </c>
      <c r="H6078" t="s">
        <v>17636</v>
      </c>
      <c r="I6078" s="3">
        <v>44895.994849537034</v>
      </c>
      <c r="J6078" s="3">
        <v>44896.031956018516</v>
      </c>
      <c r="K6078" s="3">
        <v>44896</v>
      </c>
      <c r="L6078">
        <v>33.22535706</v>
      </c>
      <c r="M6078">
        <v>-97.166821290000001</v>
      </c>
      <c r="N6078">
        <v>609.6</v>
      </c>
      <c r="O6078">
        <v>33.205307009999999</v>
      </c>
      <c r="P6078">
        <v>-97.091180420000001</v>
      </c>
      <c r="Q6078">
        <v>510.54</v>
      </c>
      <c r="R6078">
        <f>INT((J6078-I6078)*24)</f>
        <v>0</v>
      </c>
    </row>
    <row r="6079" spans="1:18" x14ac:dyDescent="0.3">
      <c r="A6079">
        <v>6077</v>
      </c>
      <c r="B6079" t="s">
        <v>17637</v>
      </c>
      <c r="D6079" t="s">
        <v>17638</v>
      </c>
      <c r="E6079" t="s">
        <v>17639</v>
      </c>
      <c r="F6079" t="s">
        <v>83</v>
      </c>
      <c r="G6079" t="s">
        <v>27</v>
      </c>
      <c r="I6079" s="3">
        <v>44895.99486111111</v>
      </c>
      <c r="J6079" s="3">
        <v>44896.058657407404</v>
      </c>
      <c r="K6079" s="3">
        <v>44896</v>
      </c>
      <c r="L6079">
        <v>-37.674679509999997</v>
      </c>
      <c r="M6079">
        <v>144.83891360000001</v>
      </c>
      <c r="N6079">
        <v>0</v>
      </c>
      <c r="O6079">
        <v>-32.834177830000002</v>
      </c>
      <c r="P6079">
        <v>156.53191390000001</v>
      </c>
      <c r="Q6079">
        <v>11117.58</v>
      </c>
      <c r="R6079">
        <f>INT((J6079-I6079)*24)</f>
        <v>1</v>
      </c>
    </row>
    <row r="6080" spans="1:18" x14ac:dyDescent="0.3">
      <c r="A6080">
        <v>6078</v>
      </c>
      <c r="B6080" t="s">
        <v>17640</v>
      </c>
      <c r="D6080">
        <v>801460</v>
      </c>
      <c r="G6080" t="s">
        <v>14752</v>
      </c>
      <c r="I6080" s="3">
        <v>44895.99486111111</v>
      </c>
      <c r="J6080" s="3">
        <v>44896.043564814812</v>
      </c>
      <c r="K6080" s="3">
        <v>44896</v>
      </c>
      <c r="L6080">
        <v>26.75464178</v>
      </c>
      <c r="M6080">
        <v>80.837455160000005</v>
      </c>
      <c r="N6080">
        <v>609.6</v>
      </c>
      <c r="O6080">
        <v>23.370899269999999</v>
      </c>
      <c r="P6080">
        <v>73.94495646</v>
      </c>
      <c r="Q6080">
        <v>8900.16</v>
      </c>
      <c r="R6080">
        <f>INT((J6080-I6080)*24)</f>
        <v>1</v>
      </c>
    </row>
    <row r="6081" spans="1:18" x14ac:dyDescent="0.3">
      <c r="A6081">
        <v>6079</v>
      </c>
      <c r="B6081" t="s">
        <v>17641</v>
      </c>
      <c r="C6081" t="s">
        <v>17642</v>
      </c>
      <c r="D6081" t="s">
        <v>17643</v>
      </c>
      <c r="E6081" t="s">
        <v>17644</v>
      </c>
      <c r="F6081" t="s">
        <v>50</v>
      </c>
      <c r="G6081" t="s">
        <v>5575</v>
      </c>
      <c r="H6081" t="s">
        <v>195</v>
      </c>
      <c r="I6081" s="3">
        <v>44895.994872685187</v>
      </c>
      <c r="J6081" s="3">
        <v>44896.295034722221</v>
      </c>
      <c r="K6081" s="3">
        <v>44896</v>
      </c>
      <c r="L6081">
        <v>28.104144600000001</v>
      </c>
      <c r="M6081">
        <v>-80.610459270000007</v>
      </c>
      <c r="N6081">
        <v>0</v>
      </c>
      <c r="O6081">
        <v>53.349529269999998</v>
      </c>
      <c r="P6081">
        <v>-2.287078857</v>
      </c>
      <c r="Q6081">
        <v>-60.96</v>
      </c>
      <c r="R6081">
        <f>INT((J6081-I6081)*24)</f>
        <v>7</v>
      </c>
    </row>
    <row r="6082" spans="1:18" x14ac:dyDescent="0.3">
      <c r="A6082">
        <v>6080</v>
      </c>
      <c r="B6082" t="s">
        <v>17645</v>
      </c>
      <c r="D6082" t="s">
        <v>17646</v>
      </c>
      <c r="G6082" t="s">
        <v>15790</v>
      </c>
      <c r="H6082" t="s">
        <v>15790</v>
      </c>
      <c r="I6082" s="3">
        <v>44895.994872685187</v>
      </c>
      <c r="J6082" s="3">
        <v>44896.027268518519</v>
      </c>
      <c r="K6082" s="3">
        <v>44896</v>
      </c>
      <c r="L6082">
        <v>-34.795004630000001</v>
      </c>
      <c r="M6082">
        <v>138.63069530000001</v>
      </c>
      <c r="N6082">
        <v>0</v>
      </c>
      <c r="O6082">
        <v>-34.794204710000002</v>
      </c>
      <c r="P6082">
        <v>138.61595929999999</v>
      </c>
      <c r="Q6082">
        <v>38.1</v>
      </c>
      <c r="R6082">
        <f>INT((J6082-I6082)*24)</f>
        <v>0</v>
      </c>
    </row>
    <row r="6083" spans="1:18" x14ac:dyDescent="0.3">
      <c r="A6083">
        <v>6081</v>
      </c>
      <c r="B6083" t="s">
        <v>17647</v>
      </c>
      <c r="D6083" t="s">
        <v>17648</v>
      </c>
      <c r="E6083" t="s">
        <v>17649</v>
      </c>
      <c r="F6083" t="s">
        <v>7041</v>
      </c>
      <c r="G6083" t="s">
        <v>4847</v>
      </c>
      <c r="H6083" t="s">
        <v>983</v>
      </c>
      <c r="I6083" s="3">
        <v>44895.994895833333</v>
      </c>
      <c r="J6083" s="3">
        <v>44896.032256944447</v>
      </c>
      <c r="K6083" s="3">
        <v>44896</v>
      </c>
      <c r="L6083">
        <v>42.943694549999996</v>
      </c>
      <c r="M6083">
        <v>-87.898864750000001</v>
      </c>
      <c r="N6083">
        <v>0</v>
      </c>
      <c r="O6083">
        <v>44.888763429999997</v>
      </c>
      <c r="P6083">
        <v>-93.211307059999996</v>
      </c>
      <c r="R6083">
        <f>INT((J6083-I6083)*24)</f>
        <v>0</v>
      </c>
    </row>
    <row r="6084" spans="1:18" x14ac:dyDescent="0.3">
      <c r="A6084">
        <v>6082</v>
      </c>
      <c r="B6084" t="s">
        <v>17650</v>
      </c>
      <c r="D6084" t="s">
        <v>17651</v>
      </c>
      <c r="E6084" t="s">
        <v>17652</v>
      </c>
      <c r="F6084" t="s">
        <v>4042</v>
      </c>
      <c r="G6084" t="s">
        <v>269</v>
      </c>
      <c r="H6084" t="s">
        <v>1320</v>
      </c>
      <c r="I6084" s="3">
        <v>44895.994895833333</v>
      </c>
      <c r="J6084" s="3">
        <v>44896.032048611109</v>
      </c>
      <c r="K6084" s="3">
        <v>44896</v>
      </c>
      <c r="L6084">
        <v>43.670631409999999</v>
      </c>
      <c r="M6084">
        <v>-79.623269370000003</v>
      </c>
      <c r="N6084">
        <v>0</v>
      </c>
      <c r="O6084">
        <v>42.200162210000002</v>
      </c>
      <c r="P6084">
        <v>-83.293038300000006</v>
      </c>
      <c r="Q6084">
        <v>358.14</v>
      </c>
      <c r="R6084">
        <f>INT((J6084-I6084)*24)</f>
        <v>0</v>
      </c>
    </row>
    <row r="6085" spans="1:18" x14ac:dyDescent="0.3">
      <c r="A6085">
        <v>6083</v>
      </c>
      <c r="B6085" t="s">
        <v>17653</v>
      </c>
      <c r="D6085" t="s">
        <v>17654</v>
      </c>
      <c r="G6085" t="s">
        <v>6375</v>
      </c>
      <c r="H6085" t="s">
        <v>461</v>
      </c>
      <c r="I6085" s="3">
        <v>44895.994895833333</v>
      </c>
      <c r="J6085" s="3">
        <v>44896.088159722225</v>
      </c>
      <c r="K6085" s="3">
        <v>44896</v>
      </c>
      <c r="L6085">
        <v>29.09541321</v>
      </c>
      <c r="M6085">
        <v>-111.0485899</v>
      </c>
      <c r="N6085">
        <v>0</v>
      </c>
      <c r="O6085">
        <v>19.44287963</v>
      </c>
      <c r="P6085">
        <v>-99.065643309999999</v>
      </c>
      <c r="R6085">
        <f>INT((J6085-I6085)*24)</f>
        <v>2</v>
      </c>
    </row>
    <row r="6086" spans="1:18" x14ac:dyDescent="0.3">
      <c r="A6086">
        <v>6084</v>
      </c>
      <c r="B6086" t="s">
        <v>17655</v>
      </c>
      <c r="D6086" t="s">
        <v>17656</v>
      </c>
      <c r="E6086" t="s">
        <v>17657</v>
      </c>
      <c r="F6086" t="s">
        <v>260</v>
      </c>
      <c r="G6086" t="s">
        <v>12672</v>
      </c>
      <c r="I6086" s="3">
        <v>44895.99490740741</v>
      </c>
      <c r="J6086" s="3">
        <v>44896.019062500003</v>
      </c>
      <c r="K6086" s="3">
        <v>44896</v>
      </c>
      <c r="L6086">
        <v>37.564224240000001</v>
      </c>
      <c r="M6086">
        <v>126.78649249999999</v>
      </c>
      <c r="N6086">
        <v>-304.8</v>
      </c>
      <c r="O6086">
        <v>34.441726680000002</v>
      </c>
      <c r="P6086">
        <v>126.6297072</v>
      </c>
      <c r="Q6086">
        <v>4869.18</v>
      </c>
      <c r="R6086">
        <f>INT((J6086-I6086)*24)</f>
        <v>0</v>
      </c>
    </row>
    <row r="6087" spans="1:18" x14ac:dyDescent="0.3">
      <c r="A6087">
        <v>6085</v>
      </c>
      <c r="B6087" t="s">
        <v>17658</v>
      </c>
      <c r="D6087" t="s">
        <v>17659</v>
      </c>
      <c r="E6087" t="s">
        <v>17660</v>
      </c>
      <c r="F6087" t="s">
        <v>83</v>
      </c>
      <c r="G6087" t="s">
        <v>113</v>
      </c>
      <c r="I6087" s="3">
        <v>44895.99491898148</v>
      </c>
      <c r="J6087" s="3">
        <v>44896.014062499999</v>
      </c>
      <c r="K6087" s="3">
        <v>44896</v>
      </c>
      <c r="L6087">
        <v>-27.377324510000001</v>
      </c>
      <c r="M6087">
        <v>153.1100112</v>
      </c>
      <c r="N6087">
        <v>0</v>
      </c>
      <c r="O6087">
        <v>-28.928878780000002</v>
      </c>
      <c r="P6087">
        <v>156.10315180000001</v>
      </c>
      <c r="Q6087">
        <v>11269.98</v>
      </c>
      <c r="R6087">
        <f>INT((J6087-I6087)*24)</f>
        <v>0</v>
      </c>
    </row>
    <row r="6088" spans="1:18" x14ac:dyDescent="0.3">
      <c r="A6088">
        <v>6086</v>
      </c>
      <c r="B6088" t="s">
        <v>17661</v>
      </c>
      <c r="D6088" t="s">
        <v>17662</v>
      </c>
      <c r="E6088" t="s">
        <v>17663</v>
      </c>
      <c r="F6088" t="s">
        <v>1064</v>
      </c>
      <c r="G6088" t="s">
        <v>349</v>
      </c>
      <c r="H6088" t="s">
        <v>391</v>
      </c>
      <c r="I6088" s="3">
        <v>44895.994930555556</v>
      </c>
      <c r="J6088" s="3">
        <v>44896.297534722224</v>
      </c>
      <c r="K6088" s="3">
        <v>44896</v>
      </c>
      <c r="L6088">
        <v>41.969356210000001</v>
      </c>
      <c r="M6088">
        <v>-87.930482380000001</v>
      </c>
      <c r="N6088">
        <v>304.8</v>
      </c>
      <c r="O6088">
        <v>47.464187619999997</v>
      </c>
      <c r="P6088">
        <v>-122.310997</v>
      </c>
      <c r="Q6088">
        <v>243.84</v>
      </c>
      <c r="R6088">
        <f>INT((J6088-I6088)*24)</f>
        <v>7</v>
      </c>
    </row>
    <row r="6089" spans="1:18" x14ac:dyDescent="0.3">
      <c r="A6089">
        <v>6087</v>
      </c>
      <c r="B6089" t="s">
        <v>17664</v>
      </c>
      <c r="D6089" t="s">
        <v>17665</v>
      </c>
      <c r="G6089" t="s">
        <v>10435</v>
      </c>
      <c r="H6089" t="s">
        <v>38</v>
      </c>
      <c r="I6089" s="3">
        <v>44895.994930555556</v>
      </c>
      <c r="J6089" s="3">
        <v>44896.023541666669</v>
      </c>
      <c r="K6089" s="3">
        <v>44896</v>
      </c>
      <c r="L6089">
        <v>34.792648319999998</v>
      </c>
      <c r="M6089">
        <v>135.4271215</v>
      </c>
      <c r="N6089">
        <v>0</v>
      </c>
      <c r="O6089">
        <v>35.516693119999999</v>
      </c>
      <c r="P6089">
        <v>139.79982380000001</v>
      </c>
      <c r="Q6089">
        <v>114.3</v>
      </c>
      <c r="R6089">
        <f>INT((J6089-I6089)*24)</f>
        <v>0</v>
      </c>
    </row>
    <row r="6090" spans="1:18" x14ac:dyDescent="0.3">
      <c r="A6090">
        <v>6088</v>
      </c>
      <c r="B6090" t="s">
        <v>17666</v>
      </c>
      <c r="D6090" t="s">
        <v>17667</v>
      </c>
      <c r="E6090" t="s">
        <v>17666</v>
      </c>
      <c r="G6090" t="s">
        <v>15082</v>
      </c>
      <c r="H6090" t="s">
        <v>1453</v>
      </c>
      <c r="I6090" s="3">
        <v>44895.994942129626</v>
      </c>
      <c r="J6090" s="3">
        <v>44896.07099537037</v>
      </c>
      <c r="K6090" s="3">
        <v>44896</v>
      </c>
      <c r="L6090">
        <v>37.986672609999999</v>
      </c>
      <c r="M6090">
        <v>-122.0587026</v>
      </c>
      <c r="N6090">
        <v>0</v>
      </c>
      <c r="O6090">
        <v>33.703680519999999</v>
      </c>
      <c r="P6090">
        <v>-117.8510284</v>
      </c>
      <c r="Q6090">
        <v>182.88</v>
      </c>
      <c r="R6090">
        <f>INT((J6090-I6090)*24)</f>
        <v>1</v>
      </c>
    </row>
    <row r="6091" spans="1:18" x14ac:dyDescent="0.3">
      <c r="A6091">
        <v>6089</v>
      </c>
      <c r="B6091" t="s">
        <v>17668</v>
      </c>
      <c r="D6091" t="s">
        <v>17669</v>
      </c>
      <c r="G6091" t="s">
        <v>17670</v>
      </c>
      <c r="H6091" t="s">
        <v>445</v>
      </c>
      <c r="I6091" s="3">
        <v>44895.994942129626</v>
      </c>
      <c r="J6091" s="3">
        <v>44896.006898148145</v>
      </c>
      <c r="K6091" s="3">
        <v>44896</v>
      </c>
      <c r="L6091">
        <v>61.551508499999997</v>
      </c>
      <c r="M6091">
        <v>-149.18548580000001</v>
      </c>
      <c r="N6091">
        <v>0</v>
      </c>
      <c r="O6091">
        <v>61.26475525</v>
      </c>
      <c r="P6091">
        <v>-149.6703775</v>
      </c>
      <c r="Q6091">
        <v>83.82</v>
      </c>
      <c r="R6091">
        <f>INT((J6091-I6091)*24)</f>
        <v>0</v>
      </c>
    </row>
    <row r="6092" spans="1:18" x14ac:dyDescent="0.3">
      <c r="A6092">
        <v>6090</v>
      </c>
      <c r="B6092" t="s">
        <v>17671</v>
      </c>
      <c r="D6092" t="s">
        <v>17672</v>
      </c>
      <c r="E6092" t="s">
        <v>17671</v>
      </c>
      <c r="F6092" t="s">
        <v>1625</v>
      </c>
      <c r="G6092" t="s">
        <v>4108</v>
      </c>
      <c r="H6092" t="s">
        <v>4663</v>
      </c>
      <c r="I6092" s="3">
        <v>44895.994953703703</v>
      </c>
      <c r="J6092" s="3">
        <v>44896.005740740744</v>
      </c>
      <c r="K6092" s="3">
        <v>44896</v>
      </c>
      <c r="L6092">
        <v>41.08006881</v>
      </c>
      <c r="M6092">
        <v>-73.717824759999999</v>
      </c>
      <c r="N6092">
        <v>304.8</v>
      </c>
      <c r="O6092">
        <v>42.001803119999998</v>
      </c>
      <c r="P6092">
        <v>-72.74737691</v>
      </c>
      <c r="Q6092">
        <v>1516.38</v>
      </c>
      <c r="R6092">
        <f>INT((J6092-I6092)*24)</f>
        <v>0</v>
      </c>
    </row>
    <row r="6093" spans="1:18" x14ac:dyDescent="0.3">
      <c r="A6093">
        <v>6091</v>
      </c>
      <c r="B6093" t="s">
        <v>17673</v>
      </c>
      <c r="C6093" t="s">
        <v>17674</v>
      </c>
      <c r="D6093" t="s">
        <v>17675</v>
      </c>
      <c r="G6093" t="s">
        <v>252</v>
      </c>
      <c r="I6093" s="3">
        <v>44895.994953703703</v>
      </c>
      <c r="J6093" s="3">
        <v>44896.010879629626</v>
      </c>
      <c r="K6093" s="3">
        <v>44896</v>
      </c>
      <c r="L6093">
        <v>-31.95322328</v>
      </c>
      <c r="M6093">
        <v>115.9612539</v>
      </c>
      <c r="N6093">
        <v>0</v>
      </c>
      <c r="O6093">
        <v>-30.087341309999999</v>
      </c>
      <c r="P6093">
        <v>117.5167129</v>
      </c>
      <c r="Q6093">
        <v>10439.4</v>
      </c>
      <c r="R6093">
        <f>INT((J6093-I6093)*24)</f>
        <v>0</v>
      </c>
    </row>
    <row r="6094" spans="1:18" x14ac:dyDescent="0.3">
      <c r="A6094">
        <v>6092</v>
      </c>
      <c r="B6094" t="s">
        <v>17676</v>
      </c>
      <c r="C6094" t="s">
        <v>17677</v>
      </c>
      <c r="D6094" t="s">
        <v>17678</v>
      </c>
      <c r="E6094" t="s">
        <v>17679</v>
      </c>
      <c r="F6094" t="s">
        <v>83</v>
      </c>
      <c r="G6094" t="s">
        <v>24</v>
      </c>
      <c r="I6094" s="3">
        <v>44895.994953703703</v>
      </c>
      <c r="J6094" s="3">
        <v>44896.010740740741</v>
      </c>
      <c r="K6094" s="3">
        <v>44896</v>
      </c>
      <c r="L6094">
        <v>25.802673339999998</v>
      </c>
      <c r="M6094">
        <v>-80.254414879999999</v>
      </c>
      <c r="N6094">
        <v>0</v>
      </c>
      <c r="O6094">
        <v>24.698867799999999</v>
      </c>
      <c r="P6094">
        <v>-82.207895910000005</v>
      </c>
      <c r="Q6094">
        <v>7924.8</v>
      </c>
      <c r="R6094">
        <f>INT((J6094-I6094)*24)</f>
        <v>0</v>
      </c>
    </row>
    <row r="6095" spans="1:18" x14ac:dyDescent="0.3">
      <c r="A6095">
        <v>6093</v>
      </c>
      <c r="B6095" t="s">
        <v>17680</v>
      </c>
      <c r="D6095" t="s">
        <v>17681</v>
      </c>
      <c r="G6095" t="s">
        <v>1741</v>
      </c>
      <c r="H6095" t="s">
        <v>1741</v>
      </c>
      <c r="I6095" s="3">
        <v>44895.994976851849</v>
      </c>
      <c r="J6095" s="3">
        <v>44896.053078703706</v>
      </c>
      <c r="K6095" s="3">
        <v>44896</v>
      </c>
      <c r="L6095">
        <v>32.975138000000001</v>
      </c>
      <c r="M6095">
        <v>-96.839381630000005</v>
      </c>
      <c r="N6095">
        <v>0</v>
      </c>
      <c r="O6095">
        <v>32.955632610000002</v>
      </c>
      <c r="P6095">
        <v>-96.830805560000002</v>
      </c>
      <c r="Q6095">
        <v>99.06</v>
      </c>
      <c r="R6095">
        <f>INT((J6095-I6095)*24)</f>
        <v>1</v>
      </c>
    </row>
    <row r="6096" spans="1:18" x14ac:dyDescent="0.3">
      <c r="A6096">
        <v>6094</v>
      </c>
      <c r="B6096" t="s">
        <v>17682</v>
      </c>
      <c r="D6096" t="s">
        <v>17683</v>
      </c>
      <c r="E6096" t="s">
        <v>17684</v>
      </c>
      <c r="F6096" t="s">
        <v>8256</v>
      </c>
      <c r="G6096" t="s">
        <v>3362</v>
      </c>
      <c r="H6096" t="s">
        <v>3350</v>
      </c>
      <c r="I6096" s="3">
        <v>44895.994976851849</v>
      </c>
      <c r="J6096" s="3">
        <v>44896.018020833333</v>
      </c>
      <c r="K6096" s="3">
        <v>44896</v>
      </c>
      <c r="L6096">
        <v>30.20100403</v>
      </c>
      <c r="M6096">
        <v>-97.657470700000005</v>
      </c>
      <c r="N6096">
        <v>0</v>
      </c>
      <c r="O6096">
        <v>32.828887940000001</v>
      </c>
      <c r="P6096">
        <v>-96.82388306</v>
      </c>
      <c r="Q6096">
        <v>129.54</v>
      </c>
      <c r="R6096">
        <f>INT((J6096-I6096)*24)</f>
        <v>0</v>
      </c>
    </row>
    <row r="6097" spans="1:18" x14ac:dyDescent="0.3">
      <c r="A6097">
        <v>6095</v>
      </c>
      <c r="B6097" t="s">
        <v>17685</v>
      </c>
      <c r="D6097" t="s">
        <v>17686</v>
      </c>
      <c r="E6097" t="s">
        <v>17685</v>
      </c>
      <c r="F6097" t="s">
        <v>11153</v>
      </c>
      <c r="G6097" t="s">
        <v>148</v>
      </c>
      <c r="H6097" t="s">
        <v>148</v>
      </c>
      <c r="I6097" s="3">
        <v>44895.995000000003</v>
      </c>
      <c r="J6097" s="3">
        <v>44896.044016203705</v>
      </c>
      <c r="K6097" s="3">
        <v>44896</v>
      </c>
      <c r="L6097">
        <v>33.916442869999997</v>
      </c>
      <c r="M6097">
        <v>-118.3406347</v>
      </c>
      <c r="N6097">
        <v>0</v>
      </c>
      <c r="O6097">
        <v>33.923732950000002</v>
      </c>
      <c r="P6097">
        <v>-118.3181763</v>
      </c>
      <c r="Q6097">
        <v>91.44</v>
      </c>
      <c r="R6097">
        <f>INT((J6097-I6097)*24)</f>
        <v>1</v>
      </c>
    </row>
    <row r="6098" spans="1:18" x14ac:dyDescent="0.3">
      <c r="A6098">
        <v>6096</v>
      </c>
      <c r="B6098" t="s">
        <v>17687</v>
      </c>
      <c r="D6098" t="s">
        <v>17688</v>
      </c>
      <c r="E6098" t="s">
        <v>17689</v>
      </c>
      <c r="F6098" t="s">
        <v>246</v>
      </c>
      <c r="G6098" t="s">
        <v>335</v>
      </c>
      <c r="H6098" t="s">
        <v>59</v>
      </c>
      <c r="I6098" s="3">
        <v>44895.995000000003</v>
      </c>
      <c r="J6098" s="3">
        <v>44896.055312500001</v>
      </c>
      <c r="K6098" s="3">
        <v>44896</v>
      </c>
      <c r="L6098">
        <v>21.185119629999999</v>
      </c>
      <c r="M6098">
        <v>105.9258312</v>
      </c>
      <c r="N6098">
        <v>1828.8</v>
      </c>
      <c r="O6098">
        <v>13.633071899999999</v>
      </c>
      <c r="P6098">
        <v>100.7247399</v>
      </c>
      <c r="Q6098">
        <v>236.22</v>
      </c>
      <c r="R6098">
        <f>INT((J6098-I6098)*24)</f>
        <v>1</v>
      </c>
    </row>
    <row r="6099" spans="1:18" x14ac:dyDescent="0.3">
      <c r="A6099">
        <v>6097</v>
      </c>
      <c r="B6099" t="s">
        <v>17690</v>
      </c>
      <c r="D6099" t="s">
        <v>17691</v>
      </c>
      <c r="E6099" t="s">
        <v>17690</v>
      </c>
      <c r="H6099" t="s">
        <v>6588</v>
      </c>
      <c r="I6099" s="3">
        <v>44895.995023148149</v>
      </c>
      <c r="J6099" s="3">
        <v>44896.037476851852</v>
      </c>
      <c r="K6099" s="3">
        <v>44896</v>
      </c>
      <c r="L6099">
        <v>29.667973920000001</v>
      </c>
      <c r="M6099">
        <v>-95.443187039999998</v>
      </c>
      <c r="N6099">
        <v>0</v>
      </c>
      <c r="O6099">
        <v>29.725433349999999</v>
      </c>
      <c r="P6099">
        <v>-95.333122840000001</v>
      </c>
      <c r="Q6099">
        <v>129.54</v>
      </c>
      <c r="R6099">
        <f>INT((J6099-I6099)*24)</f>
        <v>1</v>
      </c>
    </row>
    <row r="6100" spans="1:18" x14ac:dyDescent="0.3">
      <c r="A6100">
        <v>6098</v>
      </c>
      <c r="B6100" t="s">
        <v>17692</v>
      </c>
      <c r="D6100" t="s">
        <v>17693</v>
      </c>
      <c r="E6100" t="s">
        <v>17694</v>
      </c>
      <c r="F6100" t="s">
        <v>2296</v>
      </c>
      <c r="G6100" t="s">
        <v>178</v>
      </c>
      <c r="H6100" t="s">
        <v>1626</v>
      </c>
      <c r="I6100" s="3">
        <v>44895.995023148149</v>
      </c>
      <c r="J6100" s="3">
        <v>44896.057511574072</v>
      </c>
      <c r="K6100" s="3">
        <v>44896</v>
      </c>
      <c r="L6100">
        <v>33.428878779999998</v>
      </c>
      <c r="M6100">
        <v>-112.0174255</v>
      </c>
      <c r="N6100">
        <v>304.8</v>
      </c>
      <c r="O6100">
        <v>37.356765750000001</v>
      </c>
      <c r="P6100">
        <v>-121.92346449999999</v>
      </c>
      <c r="Q6100">
        <v>22.86</v>
      </c>
      <c r="R6100">
        <f>INT((J6100-I6100)*24)</f>
        <v>1</v>
      </c>
    </row>
    <row r="6101" spans="1:18" x14ac:dyDescent="0.3">
      <c r="A6101">
        <v>6099</v>
      </c>
      <c r="B6101" t="s">
        <v>17695</v>
      </c>
      <c r="D6101" t="s">
        <v>17696</v>
      </c>
      <c r="E6101" t="s">
        <v>17697</v>
      </c>
      <c r="F6101" t="s">
        <v>4846</v>
      </c>
      <c r="G6101" t="s">
        <v>3541</v>
      </c>
      <c r="H6101" t="s">
        <v>17698</v>
      </c>
      <c r="I6101" s="3">
        <v>44895.995034722226</v>
      </c>
      <c r="J6101" s="3">
        <v>44896.014305555553</v>
      </c>
      <c r="K6101" s="3">
        <v>44896</v>
      </c>
      <c r="L6101">
        <v>37.523151980000002</v>
      </c>
      <c r="M6101">
        <v>-77.321956470000003</v>
      </c>
      <c r="N6101">
        <v>304.8</v>
      </c>
      <c r="O6101">
        <v>36.30912781</v>
      </c>
      <c r="P6101">
        <v>-79.574317930000007</v>
      </c>
      <c r="Q6101">
        <v>1325.88</v>
      </c>
      <c r="R6101">
        <f>INT((J6101-I6101)*24)</f>
        <v>0</v>
      </c>
    </row>
    <row r="6102" spans="1:18" x14ac:dyDescent="0.3">
      <c r="A6102">
        <v>6100</v>
      </c>
      <c r="B6102" t="s">
        <v>17699</v>
      </c>
      <c r="D6102" t="s">
        <v>17700</v>
      </c>
      <c r="E6102" t="s">
        <v>17701</v>
      </c>
      <c r="F6102" t="s">
        <v>1720</v>
      </c>
      <c r="G6102" t="s">
        <v>54</v>
      </c>
      <c r="H6102" t="s">
        <v>33</v>
      </c>
      <c r="I6102" s="3">
        <v>44895.995034722226</v>
      </c>
      <c r="J6102" s="3">
        <v>44896.032812500001</v>
      </c>
      <c r="K6102" s="3">
        <v>44896</v>
      </c>
      <c r="L6102">
        <v>33.947800460000003</v>
      </c>
      <c r="M6102">
        <v>-118.4254074</v>
      </c>
      <c r="N6102">
        <v>0</v>
      </c>
      <c r="O6102">
        <v>37.61607025</v>
      </c>
      <c r="P6102">
        <v>-122.3687678</v>
      </c>
      <c r="Q6102">
        <v>-22.86</v>
      </c>
      <c r="R6102">
        <f>INT((J6102-I6102)*24)</f>
        <v>0</v>
      </c>
    </row>
    <row r="6103" spans="1:18" x14ac:dyDescent="0.3">
      <c r="A6103">
        <v>6101</v>
      </c>
      <c r="B6103" t="s">
        <v>17702</v>
      </c>
      <c r="D6103" t="s">
        <v>17703</v>
      </c>
      <c r="E6103" t="s">
        <v>17704</v>
      </c>
      <c r="F6103" t="s">
        <v>260</v>
      </c>
      <c r="G6103" t="s">
        <v>1804</v>
      </c>
      <c r="H6103" t="s">
        <v>584</v>
      </c>
      <c r="I6103" s="3">
        <v>44895.995057870372</v>
      </c>
      <c r="J6103" s="3">
        <v>44896.092349537037</v>
      </c>
      <c r="K6103" s="3">
        <v>44896</v>
      </c>
      <c r="L6103">
        <v>39.862014770000002</v>
      </c>
      <c r="M6103">
        <v>-75.268349029999996</v>
      </c>
      <c r="N6103">
        <v>0</v>
      </c>
      <c r="O6103">
        <v>27.96263123</v>
      </c>
      <c r="P6103">
        <v>-82.542395959999993</v>
      </c>
      <c r="Q6103">
        <v>-45.72</v>
      </c>
      <c r="R6103">
        <f>INT((J6103-I6103)*24)</f>
        <v>2</v>
      </c>
    </row>
    <row r="6104" spans="1:18" x14ac:dyDescent="0.3">
      <c r="A6104">
        <v>6102</v>
      </c>
      <c r="B6104" t="s">
        <v>17705</v>
      </c>
      <c r="D6104" t="s">
        <v>17706</v>
      </c>
      <c r="E6104" t="s">
        <v>17707</v>
      </c>
      <c r="F6104" t="s">
        <v>83</v>
      </c>
      <c r="G6104" t="s">
        <v>37</v>
      </c>
      <c r="H6104" t="s">
        <v>10010</v>
      </c>
      <c r="I6104" s="3">
        <v>44895.995069444441</v>
      </c>
      <c r="J6104" s="3">
        <v>44896.040138888886</v>
      </c>
      <c r="K6104" s="3">
        <v>44896</v>
      </c>
      <c r="L6104">
        <v>-33.969543459999997</v>
      </c>
      <c r="M6104">
        <v>151.19345530000001</v>
      </c>
      <c r="N6104">
        <v>0</v>
      </c>
      <c r="O6104">
        <v>-28.832175039999999</v>
      </c>
      <c r="P6104">
        <v>153.56544049999999</v>
      </c>
      <c r="Q6104">
        <v>7.62</v>
      </c>
      <c r="R6104">
        <f>INT((J6104-I6104)*24)</f>
        <v>1</v>
      </c>
    </row>
    <row r="6105" spans="1:18" x14ac:dyDescent="0.3">
      <c r="A6105">
        <v>6103</v>
      </c>
      <c r="B6105" t="s">
        <v>17708</v>
      </c>
      <c r="D6105" t="s">
        <v>17709</v>
      </c>
      <c r="E6105" t="s">
        <v>17710</v>
      </c>
      <c r="F6105" t="s">
        <v>92</v>
      </c>
      <c r="G6105" t="s">
        <v>1040</v>
      </c>
      <c r="H6105" t="s">
        <v>2668</v>
      </c>
      <c r="I6105" s="3">
        <v>44895.995069444441</v>
      </c>
      <c r="J6105" s="3">
        <v>44896.105891203704</v>
      </c>
      <c r="K6105" s="3">
        <v>44896</v>
      </c>
      <c r="L6105">
        <v>36.076354979999998</v>
      </c>
      <c r="M6105">
        <v>-115.1548004</v>
      </c>
      <c r="N6105">
        <v>609.6</v>
      </c>
      <c r="O6105">
        <v>38.732757569999997</v>
      </c>
      <c r="P6105">
        <v>-90.327679180000004</v>
      </c>
      <c r="Q6105">
        <v>129.54</v>
      </c>
      <c r="R6105">
        <f>INT((J6105-I6105)*24)</f>
        <v>2</v>
      </c>
    </row>
    <row r="6106" spans="1:18" x14ac:dyDescent="0.3">
      <c r="A6106">
        <v>6104</v>
      </c>
      <c r="B6106" t="s">
        <v>17711</v>
      </c>
      <c r="D6106" t="s">
        <v>17712</v>
      </c>
      <c r="E6106" t="s">
        <v>17713</v>
      </c>
      <c r="F6106" t="s">
        <v>83</v>
      </c>
      <c r="G6106" t="s">
        <v>323</v>
      </c>
      <c r="H6106" t="s">
        <v>5090</v>
      </c>
      <c r="I6106" s="3">
        <v>44895.995081018518</v>
      </c>
      <c r="J6106" s="3">
        <v>44896.070289351854</v>
      </c>
      <c r="K6106" s="3">
        <v>44896</v>
      </c>
      <c r="L6106">
        <v>32.910919190000001</v>
      </c>
      <c r="M6106">
        <v>-97.030206300000003</v>
      </c>
      <c r="N6106">
        <v>0</v>
      </c>
      <c r="O6106">
        <v>30.531097410000001</v>
      </c>
      <c r="P6106">
        <v>-81.585603599999999</v>
      </c>
      <c r="Q6106">
        <v>403.86</v>
      </c>
      <c r="R6106">
        <f>INT((J6106-I6106)*24)</f>
        <v>1</v>
      </c>
    </row>
    <row r="6107" spans="1:18" x14ac:dyDescent="0.3">
      <c r="A6107">
        <v>6105</v>
      </c>
      <c r="B6107" t="s">
        <v>17714</v>
      </c>
      <c r="D6107" t="s">
        <v>17715</v>
      </c>
      <c r="E6107" t="s">
        <v>17716</v>
      </c>
      <c r="F6107" t="s">
        <v>696</v>
      </c>
      <c r="G6107" t="s">
        <v>1833</v>
      </c>
      <c r="H6107" t="s">
        <v>570</v>
      </c>
      <c r="I6107" s="3">
        <v>44895.995081018518</v>
      </c>
      <c r="J6107" s="3">
        <v>44896.064293981479</v>
      </c>
      <c r="K6107" s="3">
        <v>44896</v>
      </c>
      <c r="L6107">
        <v>29.739012639999999</v>
      </c>
      <c r="M6107">
        <v>-95.143271049999996</v>
      </c>
      <c r="N6107">
        <v>1828.8</v>
      </c>
      <c r="O6107">
        <v>21.080017089999998</v>
      </c>
      <c r="P6107">
        <v>-86.921880549999997</v>
      </c>
      <c r="Q6107">
        <v>243.84</v>
      </c>
      <c r="R6107">
        <f>INT((J6107-I6107)*24)</f>
        <v>1</v>
      </c>
    </row>
    <row r="6108" spans="1:18" x14ac:dyDescent="0.3">
      <c r="A6108">
        <v>6106</v>
      </c>
      <c r="B6108" t="s">
        <v>17717</v>
      </c>
      <c r="D6108" t="s">
        <v>17718</v>
      </c>
      <c r="E6108" t="s">
        <v>17717</v>
      </c>
      <c r="F6108" t="s">
        <v>4026</v>
      </c>
      <c r="G6108" t="s">
        <v>1479</v>
      </c>
      <c r="H6108" t="s">
        <v>1202</v>
      </c>
      <c r="I6108" s="3">
        <v>44895.995081018518</v>
      </c>
      <c r="J6108" s="3">
        <v>44896.03361111111</v>
      </c>
      <c r="K6108" s="3">
        <v>44896</v>
      </c>
      <c r="L6108">
        <v>40.849319459999997</v>
      </c>
      <c r="M6108">
        <v>-74.066284179999997</v>
      </c>
      <c r="N6108">
        <v>0</v>
      </c>
      <c r="O6108">
        <v>45.480102539999997</v>
      </c>
      <c r="P6108">
        <v>-73.711918420000003</v>
      </c>
      <c r="Q6108">
        <v>175.26</v>
      </c>
      <c r="R6108">
        <f>INT((J6108-I6108)*24)</f>
        <v>0</v>
      </c>
    </row>
    <row r="6109" spans="1:18" x14ac:dyDescent="0.3">
      <c r="A6109">
        <v>6107</v>
      </c>
      <c r="B6109" t="s">
        <v>17719</v>
      </c>
      <c r="D6109" t="s">
        <v>17720</v>
      </c>
      <c r="E6109" t="s">
        <v>17721</v>
      </c>
      <c r="F6109" t="s">
        <v>1064</v>
      </c>
      <c r="G6109" t="s">
        <v>649</v>
      </c>
      <c r="H6109" t="s">
        <v>178</v>
      </c>
      <c r="I6109" s="3">
        <v>44895.995092592595</v>
      </c>
      <c r="J6109" s="3">
        <v>44896.092256944445</v>
      </c>
      <c r="K6109" s="3">
        <v>44896</v>
      </c>
      <c r="L6109">
        <v>45.598434449999999</v>
      </c>
      <c r="M6109">
        <v>-122.6043403</v>
      </c>
      <c r="N6109">
        <v>304.8</v>
      </c>
      <c r="O6109">
        <v>33.428833009999998</v>
      </c>
      <c r="P6109">
        <v>-112.0144043</v>
      </c>
      <c r="Q6109">
        <v>304.8</v>
      </c>
      <c r="R6109">
        <f>INT((J6109-I6109)*24)</f>
        <v>2</v>
      </c>
    </row>
    <row r="6110" spans="1:18" x14ac:dyDescent="0.3">
      <c r="A6110">
        <v>6108</v>
      </c>
      <c r="B6110" t="s">
        <v>17722</v>
      </c>
      <c r="D6110" t="s">
        <v>17723</v>
      </c>
      <c r="E6110">
        <v>166020</v>
      </c>
      <c r="F6110" t="s">
        <v>12410</v>
      </c>
      <c r="G6110" t="s">
        <v>289</v>
      </c>
      <c r="H6110" t="s">
        <v>17724</v>
      </c>
      <c r="I6110" s="3">
        <v>44895.995104166665</v>
      </c>
      <c r="J6110" s="3">
        <v>44896.043194444443</v>
      </c>
      <c r="K6110" s="3">
        <v>44896</v>
      </c>
      <c r="L6110">
        <v>32.128818320000001</v>
      </c>
      <c r="M6110">
        <v>-81.222372250000006</v>
      </c>
      <c r="N6110">
        <v>304.8</v>
      </c>
      <c r="O6110">
        <v>30.940386239999999</v>
      </c>
      <c r="P6110">
        <v>-86.706793210000001</v>
      </c>
      <c r="Q6110">
        <v>1577.34</v>
      </c>
      <c r="R6110">
        <f>INT((J6110-I6110)*24)</f>
        <v>1</v>
      </c>
    </row>
    <row r="6111" spans="1:18" x14ac:dyDescent="0.3">
      <c r="A6111">
        <v>6109</v>
      </c>
      <c r="B6111" t="s">
        <v>17725</v>
      </c>
      <c r="D6111" t="s">
        <v>17726</v>
      </c>
      <c r="E6111" t="s">
        <v>17727</v>
      </c>
      <c r="F6111" t="s">
        <v>92</v>
      </c>
      <c r="G6111" t="s">
        <v>282</v>
      </c>
      <c r="H6111" t="s">
        <v>24</v>
      </c>
      <c r="I6111" s="3">
        <v>44895.995115740741</v>
      </c>
      <c r="J6111" s="3">
        <v>44896.11109953704</v>
      </c>
      <c r="K6111" s="3">
        <v>44896</v>
      </c>
      <c r="L6111">
        <v>40.627162089999999</v>
      </c>
      <c r="M6111">
        <v>-73.780871300000001</v>
      </c>
      <c r="N6111">
        <v>0</v>
      </c>
      <c r="O6111">
        <v>25.800704960000001</v>
      </c>
      <c r="P6111">
        <v>-80.354563400000004</v>
      </c>
      <c r="Q6111">
        <v>236.22</v>
      </c>
      <c r="R6111">
        <f>INT((J6111-I6111)*24)</f>
        <v>2</v>
      </c>
    </row>
    <row r="6112" spans="1:18" x14ac:dyDescent="0.3">
      <c r="A6112">
        <v>6110</v>
      </c>
      <c r="B6112" t="s">
        <v>17728</v>
      </c>
      <c r="D6112" t="s">
        <v>17729</v>
      </c>
      <c r="E6112" t="s">
        <v>17730</v>
      </c>
      <c r="F6112" t="s">
        <v>83</v>
      </c>
      <c r="G6112" t="s">
        <v>43</v>
      </c>
      <c r="I6112" s="3">
        <v>44895.995115740741</v>
      </c>
      <c r="J6112" s="3">
        <v>44896.085138888891</v>
      </c>
      <c r="K6112" s="3">
        <v>44896</v>
      </c>
      <c r="L6112">
        <v>2.8717803960000001</v>
      </c>
      <c r="M6112">
        <v>101.66296490000001</v>
      </c>
      <c r="N6112">
        <v>914.4</v>
      </c>
      <c r="O6112">
        <v>4.6805016469999998</v>
      </c>
      <c r="P6112">
        <v>116.88738069999999</v>
      </c>
      <c r="Q6112">
        <v>7909.56</v>
      </c>
      <c r="R6112">
        <f>INT((J6112-I6112)*24)</f>
        <v>2</v>
      </c>
    </row>
    <row r="6113" spans="1:18" x14ac:dyDescent="0.3">
      <c r="A6113">
        <v>6111</v>
      </c>
      <c r="B6113" t="s">
        <v>17731</v>
      </c>
      <c r="D6113" t="s">
        <v>17732</v>
      </c>
      <c r="G6113" t="s">
        <v>1133</v>
      </c>
      <c r="H6113" t="s">
        <v>3808</v>
      </c>
      <c r="I6113" s="3">
        <v>44895.995173611111</v>
      </c>
      <c r="J6113" s="3">
        <v>44896.004108796296</v>
      </c>
      <c r="K6113" s="3">
        <v>44896</v>
      </c>
      <c r="L6113">
        <v>37.514327999999999</v>
      </c>
      <c r="M6113">
        <v>-122.2522362</v>
      </c>
      <c r="N6113">
        <v>0</v>
      </c>
      <c r="O6113">
        <v>37.6993522</v>
      </c>
      <c r="P6113">
        <v>-121.72158949999999</v>
      </c>
      <c r="Q6113">
        <v>472.44</v>
      </c>
      <c r="R6113">
        <f>INT((J6113-I6113)*24)</f>
        <v>0</v>
      </c>
    </row>
    <row r="6114" spans="1:18" x14ac:dyDescent="0.3">
      <c r="A6114">
        <v>6112</v>
      </c>
      <c r="B6114" t="s">
        <v>17733</v>
      </c>
      <c r="D6114">
        <v>885308</v>
      </c>
      <c r="E6114" t="s">
        <v>17734</v>
      </c>
      <c r="F6114" t="s">
        <v>92</v>
      </c>
      <c r="G6114" t="s">
        <v>59</v>
      </c>
      <c r="I6114" s="3">
        <v>44895.995173611111</v>
      </c>
      <c r="J6114" s="3">
        <v>44896.005543981482</v>
      </c>
      <c r="K6114" s="3">
        <v>44896</v>
      </c>
      <c r="L6114">
        <v>13.714920040000001</v>
      </c>
      <c r="M6114">
        <v>100.7671225</v>
      </c>
      <c r="N6114">
        <v>609.6</v>
      </c>
      <c r="O6114">
        <v>12.47044373</v>
      </c>
      <c r="P6114">
        <v>100.7996553</v>
      </c>
      <c r="Q6114">
        <v>8412.48</v>
      </c>
      <c r="R6114">
        <f>INT((J6114-I6114)*24)</f>
        <v>0</v>
      </c>
    </row>
    <row r="6115" spans="1:18" x14ac:dyDescent="0.3">
      <c r="A6115">
        <v>6113</v>
      </c>
      <c r="B6115" t="s">
        <v>17735</v>
      </c>
      <c r="D6115" t="s">
        <v>17736</v>
      </c>
      <c r="H6115" t="s">
        <v>11136</v>
      </c>
      <c r="I6115" s="3">
        <v>44895.995185185187</v>
      </c>
      <c r="J6115" s="3">
        <v>44896.026273148149</v>
      </c>
      <c r="K6115" s="3">
        <v>44896</v>
      </c>
      <c r="L6115">
        <v>59.113769529999999</v>
      </c>
      <c r="M6115">
        <v>-154.1212463</v>
      </c>
      <c r="N6115">
        <v>2743.2</v>
      </c>
      <c r="O6115">
        <v>61.21591342</v>
      </c>
      <c r="P6115">
        <v>-149.8403931</v>
      </c>
      <c r="Q6115">
        <v>-22.86</v>
      </c>
      <c r="R6115">
        <f>INT((J6115-I6115)*24)</f>
        <v>0</v>
      </c>
    </row>
    <row r="6116" spans="1:18" x14ac:dyDescent="0.3">
      <c r="A6116">
        <v>6114</v>
      </c>
      <c r="B6116" t="s">
        <v>17737</v>
      </c>
      <c r="D6116" t="s">
        <v>17738</v>
      </c>
      <c r="E6116" t="s">
        <v>17737</v>
      </c>
      <c r="F6116" t="s">
        <v>2096</v>
      </c>
      <c r="G6116" t="s">
        <v>1807</v>
      </c>
      <c r="H6116" t="s">
        <v>3376</v>
      </c>
      <c r="I6116" s="3">
        <v>44895.995196759257</v>
      </c>
      <c r="J6116" s="3">
        <v>44896.033634259256</v>
      </c>
      <c r="K6116" s="3">
        <v>44896</v>
      </c>
      <c r="L6116">
        <v>33.624023440000002</v>
      </c>
      <c r="M6116">
        <v>-111.9092607</v>
      </c>
      <c r="N6116">
        <v>304.8</v>
      </c>
      <c r="O6116">
        <v>33.814102429999998</v>
      </c>
      <c r="P6116">
        <v>-118.1469154</v>
      </c>
      <c r="Q6116">
        <v>-7.62</v>
      </c>
      <c r="R6116">
        <f>INT((J6116-I6116)*24)</f>
        <v>0</v>
      </c>
    </row>
    <row r="6117" spans="1:18" x14ac:dyDescent="0.3">
      <c r="A6117">
        <v>6115</v>
      </c>
      <c r="B6117" t="s">
        <v>17739</v>
      </c>
      <c r="D6117" t="s">
        <v>17740</v>
      </c>
      <c r="E6117" t="s">
        <v>17741</v>
      </c>
      <c r="G6117" t="s">
        <v>3616</v>
      </c>
      <c r="H6117" t="s">
        <v>3616</v>
      </c>
      <c r="I6117" s="3">
        <v>44895.995196759257</v>
      </c>
      <c r="J6117" s="3">
        <v>44896.063969907409</v>
      </c>
      <c r="K6117" s="3">
        <v>44896</v>
      </c>
      <c r="L6117">
        <v>33.291181139999999</v>
      </c>
      <c r="M6117">
        <v>-111.64351480000001</v>
      </c>
      <c r="N6117">
        <v>609.6</v>
      </c>
      <c r="O6117">
        <v>33.324874880000003</v>
      </c>
      <c r="P6117">
        <v>-111.68129879999999</v>
      </c>
      <c r="Q6117">
        <v>472.44</v>
      </c>
      <c r="R6117">
        <f>INT((J6117-I6117)*24)</f>
        <v>1</v>
      </c>
    </row>
    <row r="6118" spans="1:18" x14ac:dyDescent="0.3">
      <c r="A6118">
        <v>6116</v>
      </c>
      <c r="B6118" t="s">
        <v>17742</v>
      </c>
      <c r="D6118" t="s">
        <v>17743</v>
      </c>
      <c r="E6118" t="s">
        <v>17744</v>
      </c>
      <c r="G6118" t="s">
        <v>17745</v>
      </c>
      <c r="H6118" t="s">
        <v>6206</v>
      </c>
      <c r="I6118" s="3">
        <v>44895.995208333334</v>
      </c>
      <c r="J6118" s="3">
        <v>44896.03193287037</v>
      </c>
      <c r="K6118" s="3">
        <v>44896</v>
      </c>
      <c r="L6118">
        <v>33.472921079999999</v>
      </c>
      <c r="M6118">
        <v>-90.982547679999996</v>
      </c>
      <c r="N6118">
        <v>609.6</v>
      </c>
      <c r="O6118">
        <v>32.296875</v>
      </c>
      <c r="P6118">
        <v>-90.063226319999998</v>
      </c>
      <c r="Q6118">
        <v>30.48</v>
      </c>
      <c r="R6118">
        <f>INT((J6118-I6118)*24)</f>
        <v>0</v>
      </c>
    </row>
    <row r="6119" spans="1:18" x14ac:dyDescent="0.3">
      <c r="A6119">
        <v>6117</v>
      </c>
      <c r="B6119" t="s">
        <v>17746</v>
      </c>
      <c r="D6119" t="s">
        <v>17747</v>
      </c>
      <c r="E6119" t="s">
        <v>17748</v>
      </c>
      <c r="F6119" t="s">
        <v>4042</v>
      </c>
      <c r="H6119" t="s">
        <v>549</v>
      </c>
      <c r="I6119" s="3">
        <v>44895.995208333334</v>
      </c>
      <c r="J6119" s="3">
        <v>44896.012835648151</v>
      </c>
      <c r="K6119" s="3">
        <v>44896</v>
      </c>
      <c r="L6119">
        <v>50.950167380000003</v>
      </c>
      <c r="M6119">
        <v>-123.033371</v>
      </c>
      <c r="N6119">
        <v>7924.8</v>
      </c>
      <c r="O6119">
        <v>49.201991190000001</v>
      </c>
      <c r="P6119">
        <v>-123.1732178</v>
      </c>
      <c r="Q6119">
        <v>114.3</v>
      </c>
      <c r="R6119">
        <f>INT((J6119-I6119)*24)</f>
        <v>0</v>
      </c>
    </row>
    <row r="6120" spans="1:18" x14ac:dyDescent="0.3">
      <c r="A6120">
        <v>6118</v>
      </c>
      <c r="B6120" t="s">
        <v>17749</v>
      </c>
      <c r="D6120" t="s">
        <v>17750</v>
      </c>
      <c r="E6120">
        <v>1715</v>
      </c>
      <c r="F6120" t="s">
        <v>5973</v>
      </c>
      <c r="G6120" t="s">
        <v>4123</v>
      </c>
      <c r="H6120" t="s">
        <v>4123</v>
      </c>
      <c r="I6120" s="3">
        <v>44895.995219907411</v>
      </c>
      <c r="J6120" s="3">
        <v>44896.053877314815</v>
      </c>
      <c r="K6120" s="3">
        <v>44896</v>
      </c>
      <c r="L6120">
        <v>27.914886469999999</v>
      </c>
      <c r="M6120">
        <v>-82.689220500000005</v>
      </c>
      <c r="N6120">
        <v>-304.8</v>
      </c>
      <c r="O6120">
        <v>27.922637420000001</v>
      </c>
      <c r="P6120">
        <v>-82.690552929999996</v>
      </c>
      <c r="Q6120">
        <v>-30.48</v>
      </c>
      <c r="R6120">
        <f>INT((J6120-I6120)*24)</f>
        <v>1</v>
      </c>
    </row>
    <row r="6121" spans="1:18" x14ac:dyDescent="0.3">
      <c r="A6121">
        <v>6119</v>
      </c>
      <c r="B6121" t="s">
        <v>17751</v>
      </c>
      <c r="D6121" t="s">
        <v>17752</v>
      </c>
      <c r="G6121" t="s">
        <v>8560</v>
      </c>
      <c r="H6121" t="s">
        <v>64</v>
      </c>
      <c r="I6121" s="3">
        <v>44895.99523148148</v>
      </c>
      <c r="J6121" s="3">
        <v>44896.033275462964</v>
      </c>
      <c r="K6121" s="3">
        <v>44896</v>
      </c>
      <c r="L6121">
        <v>-40.319870000000002</v>
      </c>
      <c r="M6121">
        <v>175.60858150000001</v>
      </c>
      <c r="N6121">
        <v>0</v>
      </c>
      <c r="O6121">
        <v>-37.005165230000003</v>
      </c>
      <c r="P6121">
        <v>174.8112289</v>
      </c>
      <c r="Q6121">
        <v>114.3</v>
      </c>
      <c r="R6121">
        <f>INT((J6121-I6121)*24)</f>
        <v>0</v>
      </c>
    </row>
    <row r="6122" spans="1:18" x14ac:dyDescent="0.3">
      <c r="A6122">
        <v>6120</v>
      </c>
      <c r="B6122" t="s">
        <v>17753</v>
      </c>
      <c r="D6122" t="s">
        <v>17754</v>
      </c>
      <c r="E6122" t="s">
        <v>17753</v>
      </c>
      <c r="G6122" t="s">
        <v>17755</v>
      </c>
      <c r="H6122" t="s">
        <v>17755</v>
      </c>
      <c r="I6122" s="3">
        <v>44895.99523148148</v>
      </c>
      <c r="J6122" s="3">
        <v>44896.013275462959</v>
      </c>
      <c r="K6122" s="3">
        <v>44896</v>
      </c>
      <c r="L6122">
        <v>38.204071560000003</v>
      </c>
      <c r="M6122">
        <v>-121.2900178</v>
      </c>
      <c r="N6122">
        <v>0</v>
      </c>
      <c r="O6122">
        <v>38.215530399999999</v>
      </c>
      <c r="P6122">
        <v>-121.3061264</v>
      </c>
      <c r="Q6122">
        <v>160.02000000000001</v>
      </c>
      <c r="R6122">
        <f>INT((J6122-I6122)*24)</f>
        <v>0</v>
      </c>
    </row>
    <row r="6123" spans="1:18" x14ac:dyDescent="0.3">
      <c r="A6123">
        <v>6121</v>
      </c>
      <c r="B6123" t="s">
        <v>17756</v>
      </c>
      <c r="D6123" t="s">
        <v>17757</v>
      </c>
      <c r="E6123" t="s">
        <v>17758</v>
      </c>
      <c r="F6123" t="s">
        <v>53</v>
      </c>
      <c r="G6123" t="s">
        <v>124</v>
      </c>
      <c r="H6123" t="s">
        <v>318</v>
      </c>
      <c r="I6123" s="3">
        <v>44895.99523148148</v>
      </c>
      <c r="J6123" s="3">
        <v>44896.210289351853</v>
      </c>
      <c r="K6123" s="3">
        <v>44896</v>
      </c>
      <c r="L6123">
        <v>22.30517888</v>
      </c>
      <c r="M6123">
        <v>113.925883</v>
      </c>
      <c r="N6123">
        <v>-304.8</v>
      </c>
      <c r="O6123">
        <v>28.5586853</v>
      </c>
      <c r="P6123">
        <v>77.122069139999994</v>
      </c>
      <c r="Q6123">
        <v>205.74</v>
      </c>
      <c r="R6123">
        <f>INT((J6123-I6123)*24)</f>
        <v>5</v>
      </c>
    </row>
    <row r="6124" spans="1:18" x14ac:dyDescent="0.3">
      <c r="A6124">
        <v>6122</v>
      </c>
      <c r="B6124" t="s">
        <v>17759</v>
      </c>
      <c r="D6124" t="s">
        <v>17760</v>
      </c>
      <c r="E6124" t="s">
        <v>17761</v>
      </c>
      <c r="F6124" t="s">
        <v>83</v>
      </c>
      <c r="G6124" t="s">
        <v>3350</v>
      </c>
      <c r="H6124" t="s">
        <v>2719</v>
      </c>
      <c r="I6124" s="3">
        <v>44895.995243055557</v>
      </c>
      <c r="J6124" s="3">
        <v>44896.112986111111</v>
      </c>
      <c r="K6124" s="3">
        <v>44896</v>
      </c>
      <c r="L6124">
        <v>32.852004999999998</v>
      </c>
      <c r="M6124">
        <v>-96.864862059999993</v>
      </c>
      <c r="N6124">
        <v>0</v>
      </c>
      <c r="O6124">
        <v>40.779510500000001</v>
      </c>
      <c r="P6124">
        <v>-73.875732420000006</v>
      </c>
      <c r="Q6124">
        <v>15.24</v>
      </c>
      <c r="R6124">
        <f>INT((J6124-I6124)*24)</f>
        <v>2</v>
      </c>
    </row>
    <row r="6125" spans="1:18" x14ac:dyDescent="0.3">
      <c r="A6125">
        <v>6123</v>
      </c>
      <c r="B6125" t="s">
        <v>17762</v>
      </c>
      <c r="D6125" t="s">
        <v>17763</v>
      </c>
      <c r="E6125" t="s">
        <v>17764</v>
      </c>
      <c r="F6125" t="s">
        <v>83</v>
      </c>
      <c r="G6125" t="s">
        <v>2248</v>
      </c>
      <c r="I6125" s="3">
        <v>44895.995254629626</v>
      </c>
      <c r="J6125" s="3">
        <v>44896.034351851849</v>
      </c>
      <c r="K6125" s="3">
        <v>44896</v>
      </c>
      <c r="L6125">
        <v>35.243116479999998</v>
      </c>
      <c r="M6125">
        <v>-80.957258510000003</v>
      </c>
      <c r="N6125">
        <v>609.6</v>
      </c>
      <c r="O6125">
        <v>41.110839839999997</v>
      </c>
      <c r="P6125">
        <v>-81.726358590000004</v>
      </c>
      <c r="Q6125">
        <v>3017.52</v>
      </c>
      <c r="R6125">
        <f>INT((J6125-I6125)*24)</f>
        <v>0</v>
      </c>
    </row>
    <row r="6126" spans="1:18" x14ac:dyDescent="0.3">
      <c r="A6126">
        <v>6124</v>
      </c>
      <c r="B6126" t="s">
        <v>17765</v>
      </c>
      <c r="C6126" t="s">
        <v>17766</v>
      </c>
      <c r="D6126" t="s">
        <v>17767</v>
      </c>
      <c r="I6126" s="3">
        <v>44895.995266203703</v>
      </c>
      <c r="J6126" s="3">
        <v>44896.034328703703</v>
      </c>
      <c r="K6126" s="3">
        <v>44896</v>
      </c>
      <c r="L6126">
        <v>-16.887615660000002</v>
      </c>
      <c r="M6126">
        <v>-39.333212719999999</v>
      </c>
      <c r="N6126">
        <v>11582.4</v>
      </c>
      <c r="O6126">
        <v>-22.290840800000002</v>
      </c>
      <c r="P6126">
        <v>-43.143564859999998</v>
      </c>
      <c r="Q6126">
        <v>5356.86</v>
      </c>
      <c r="R6126">
        <f>INT((J6126-I6126)*24)</f>
        <v>0</v>
      </c>
    </row>
    <row r="6127" spans="1:18" x14ac:dyDescent="0.3">
      <c r="A6127">
        <v>6125</v>
      </c>
      <c r="B6127" t="s">
        <v>17768</v>
      </c>
      <c r="D6127" t="s">
        <v>17769</v>
      </c>
      <c r="E6127" t="s">
        <v>17770</v>
      </c>
      <c r="F6127" t="s">
        <v>92</v>
      </c>
      <c r="G6127" t="s">
        <v>8846</v>
      </c>
      <c r="H6127" t="s">
        <v>223</v>
      </c>
      <c r="I6127" s="3">
        <v>44895.99527777778</v>
      </c>
      <c r="J6127" s="3">
        <v>44896.074594907404</v>
      </c>
      <c r="K6127" s="3">
        <v>44896</v>
      </c>
      <c r="L6127">
        <v>43.123293080000003</v>
      </c>
      <c r="M6127">
        <v>-77.660849429999999</v>
      </c>
      <c r="N6127">
        <v>0</v>
      </c>
      <c r="O6127">
        <v>33.649566649999997</v>
      </c>
      <c r="P6127">
        <v>-84.405772929999998</v>
      </c>
      <c r="Q6127">
        <v>236.22</v>
      </c>
      <c r="R6127">
        <f>INT((J6127-I6127)*24)</f>
        <v>1</v>
      </c>
    </row>
    <row r="6128" spans="1:18" x14ac:dyDescent="0.3">
      <c r="A6128">
        <v>6126</v>
      </c>
      <c r="B6128" t="s">
        <v>17771</v>
      </c>
      <c r="D6128" t="s">
        <v>17772</v>
      </c>
      <c r="E6128" t="s">
        <v>17771</v>
      </c>
      <c r="H6128" t="s">
        <v>841</v>
      </c>
      <c r="I6128" s="3">
        <v>44895.99527777778</v>
      </c>
      <c r="J6128" s="3">
        <v>44896.013831018521</v>
      </c>
      <c r="K6128" s="3">
        <v>44896</v>
      </c>
      <c r="L6128">
        <v>28.546554570000001</v>
      </c>
      <c r="M6128">
        <v>-97.047729489999995</v>
      </c>
      <c r="N6128">
        <v>6400.8</v>
      </c>
      <c r="O6128">
        <v>29.892402260000001</v>
      </c>
      <c r="P6128">
        <v>-95.531831629999999</v>
      </c>
      <c r="Q6128">
        <v>495.3</v>
      </c>
      <c r="R6128">
        <f>INT((J6128-I6128)*24)</f>
        <v>0</v>
      </c>
    </row>
    <row r="6129" spans="1:18" x14ac:dyDescent="0.3">
      <c r="A6129">
        <v>6127</v>
      </c>
      <c r="B6129" t="s">
        <v>17773</v>
      </c>
      <c r="C6129" t="s">
        <v>17774</v>
      </c>
      <c r="D6129" t="s">
        <v>17775</v>
      </c>
      <c r="G6129" t="s">
        <v>461</v>
      </c>
      <c r="I6129" s="3">
        <v>44895.995289351849</v>
      </c>
      <c r="J6129" s="3">
        <v>44896.004270833335</v>
      </c>
      <c r="K6129" s="3">
        <v>44896</v>
      </c>
      <c r="L6129">
        <v>19.442001340000001</v>
      </c>
      <c r="M6129">
        <v>-99.064799719999996</v>
      </c>
      <c r="N6129">
        <v>2133.6</v>
      </c>
      <c r="O6129">
        <v>20.370300289999999</v>
      </c>
      <c r="P6129">
        <v>-99.119486129999999</v>
      </c>
      <c r="Q6129">
        <v>7581.9</v>
      </c>
      <c r="R6129">
        <f>INT((J6129-I6129)*24)</f>
        <v>0</v>
      </c>
    </row>
    <row r="6130" spans="1:18" x14ac:dyDescent="0.3">
      <c r="A6130">
        <v>6128</v>
      </c>
      <c r="B6130" t="s">
        <v>17776</v>
      </c>
      <c r="D6130" t="s">
        <v>17777</v>
      </c>
      <c r="G6130" t="s">
        <v>17778</v>
      </c>
      <c r="H6130" t="s">
        <v>5628</v>
      </c>
      <c r="I6130" s="3">
        <v>44895.995300925926</v>
      </c>
      <c r="J6130" s="3">
        <v>44896.007951388892</v>
      </c>
      <c r="K6130" s="3">
        <v>44896</v>
      </c>
      <c r="L6130">
        <v>33.121079270000003</v>
      </c>
      <c r="M6130">
        <v>-111.86290510000001</v>
      </c>
      <c r="N6130">
        <v>914.4</v>
      </c>
      <c r="O6130">
        <v>33.464169259999998</v>
      </c>
      <c r="P6130">
        <v>-111.7218204</v>
      </c>
      <c r="Q6130">
        <v>426.72</v>
      </c>
      <c r="R6130">
        <f>INT((J6130-I6130)*24)</f>
        <v>0</v>
      </c>
    </row>
    <row r="6131" spans="1:18" x14ac:dyDescent="0.3">
      <c r="A6131">
        <v>6129</v>
      </c>
      <c r="B6131" t="s">
        <v>17779</v>
      </c>
      <c r="D6131" t="s">
        <v>17780</v>
      </c>
      <c r="E6131" t="s">
        <v>17779</v>
      </c>
      <c r="G6131" t="s">
        <v>7498</v>
      </c>
      <c r="H6131" t="s">
        <v>584</v>
      </c>
      <c r="I6131" s="3">
        <v>44895.995324074072</v>
      </c>
      <c r="J6131" s="3">
        <v>44896.063831018517</v>
      </c>
      <c r="K6131" s="3">
        <v>44896</v>
      </c>
      <c r="L6131">
        <v>37.327865340000002</v>
      </c>
      <c r="M6131">
        <v>-79.975751790000004</v>
      </c>
      <c r="N6131">
        <v>304.8</v>
      </c>
      <c r="O6131">
        <v>27.962439589999999</v>
      </c>
      <c r="P6131">
        <v>-82.52908146</v>
      </c>
      <c r="Q6131">
        <v>-22.86</v>
      </c>
      <c r="R6131">
        <f>INT((J6131-I6131)*24)</f>
        <v>1</v>
      </c>
    </row>
    <row r="6132" spans="1:18" x14ac:dyDescent="0.3">
      <c r="A6132">
        <v>6130</v>
      </c>
      <c r="B6132" t="s">
        <v>17781</v>
      </c>
      <c r="D6132" t="s">
        <v>17782</v>
      </c>
      <c r="E6132" t="s">
        <v>17783</v>
      </c>
      <c r="F6132" t="s">
        <v>83</v>
      </c>
      <c r="G6132" t="s">
        <v>2134</v>
      </c>
      <c r="H6132" t="s">
        <v>649</v>
      </c>
      <c r="I6132" s="3">
        <v>44895.995324074072</v>
      </c>
      <c r="J6132" s="3">
        <v>44896.059629629628</v>
      </c>
      <c r="K6132" s="3">
        <v>44896</v>
      </c>
      <c r="L6132">
        <v>40.78033447</v>
      </c>
      <c r="M6132">
        <v>-111.9960938</v>
      </c>
      <c r="N6132">
        <v>1219.2</v>
      </c>
      <c r="O6132">
        <v>45.569595339999999</v>
      </c>
      <c r="P6132">
        <v>-122.5309865</v>
      </c>
      <c r="Q6132">
        <v>304.8</v>
      </c>
      <c r="R6132">
        <f>INT((J6132-I6132)*24)</f>
        <v>1</v>
      </c>
    </row>
    <row r="6133" spans="1:18" x14ac:dyDescent="0.3">
      <c r="A6133">
        <v>6131</v>
      </c>
      <c r="B6133" t="s">
        <v>17784</v>
      </c>
      <c r="D6133" t="s">
        <v>17785</v>
      </c>
      <c r="H6133" t="s">
        <v>445</v>
      </c>
      <c r="I6133" s="3">
        <v>44895.995347222219</v>
      </c>
      <c r="J6133" s="3">
        <v>44896.021793981483</v>
      </c>
      <c r="K6133" s="3">
        <v>44896</v>
      </c>
      <c r="L6133">
        <v>60.360236729999997</v>
      </c>
      <c r="M6133">
        <v>-146.42686029999999</v>
      </c>
      <c r="N6133">
        <v>7315.2</v>
      </c>
      <c r="O6133">
        <v>61.251846309999998</v>
      </c>
      <c r="P6133">
        <v>-149.8057202</v>
      </c>
      <c r="R6133">
        <f>INT((J6133-I6133)*24)</f>
        <v>0</v>
      </c>
    </row>
    <row r="6134" spans="1:18" x14ac:dyDescent="0.3">
      <c r="A6134">
        <v>6132</v>
      </c>
      <c r="B6134" t="s">
        <v>17786</v>
      </c>
      <c r="D6134" t="s">
        <v>17787</v>
      </c>
      <c r="H6134" t="s">
        <v>151</v>
      </c>
      <c r="I6134" s="3">
        <v>44895.995358796295</v>
      </c>
      <c r="J6134" s="3">
        <v>44896.027418981481</v>
      </c>
      <c r="K6134" s="3">
        <v>44896</v>
      </c>
      <c r="L6134">
        <v>11.953311210000001</v>
      </c>
      <c r="M6134">
        <v>122.53042120000001</v>
      </c>
      <c r="N6134">
        <v>10058.4</v>
      </c>
      <c r="O6134">
        <v>14.497283940000001</v>
      </c>
      <c r="P6134">
        <v>120.999014</v>
      </c>
      <c r="Q6134">
        <v>45.72</v>
      </c>
      <c r="R6134">
        <f>INT((J6134-I6134)*24)</f>
        <v>0</v>
      </c>
    </row>
    <row r="6135" spans="1:18" x14ac:dyDescent="0.3">
      <c r="A6135">
        <v>6133</v>
      </c>
      <c r="B6135" t="s">
        <v>17788</v>
      </c>
      <c r="D6135" t="s">
        <v>17789</v>
      </c>
      <c r="E6135" t="s">
        <v>17788</v>
      </c>
      <c r="G6135" t="s">
        <v>17790</v>
      </c>
      <c r="H6135" t="s">
        <v>17791</v>
      </c>
      <c r="I6135" s="3">
        <v>44895.995358796295</v>
      </c>
      <c r="J6135" s="3">
        <v>44896.008981481478</v>
      </c>
      <c r="K6135" s="3">
        <v>44896</v>
      </c>
      <c r="L6135">
        <v>39.421459130000002</v>
      </c>
      <c r="M6135">
        <v>-87.447204589999998</v>
      </c>
      <c r="N6135">
        <v>1219.2</v>
      </c>
      <c r="O6135">
        <v>39.318299369999998</v>
      </c>
      <c r="P6135">
        <v>-87.516113279999999</v>
      </c>
      <c r="Q6135">
        <v>1120.1400000000001</v>
      </c>
      <c r="R6135">
        <f>INT((J6135-I6135)*24)</f>
        <v>0</v>
      </c>
    </row>
    <row r="6136" spans="1:18" x14ac:dyDescent="0.3">
      <c r="A6136">
        <v>6134</v>
      </c>
      <c r="B6136" t="s">
        <v>17792</v>
      </c>
      <c r="D6136" t="s">
        <v>17793</v>
      </c>
      <c r="G6136" t="s">
        <v>2148</v>
      </c>
      <c r="H6136" t="s">
        <v>6538</v>
      </c>
      <c r="I6136" s="3">
        <v>44895.995370370372</v>
      </c>
      <c r="J6136" s="3">
        <v>44896.088877314818</v>
      </c>
      <c r="K6136" s="3">
        <v>44896</v>
      </c>
      <c r="L6136">
        <v>34.895324709999997</v>
      </c>
      <c r="M6136">
        <v>33.650618569999999</v>
      </c>
      <c r="N6136">
        <v>304.8</v>
      </c>
      <c r="O6136">
        <v>44.823165889999999</v>
      </c>
      <c r="P6136">
        <v>20.29854911</v>
      </c>
      <c r="Q6136">
        <v>22.86</v>
      </c>
      <c r="R6136">
        <f>INT((J6136-I6136)*24)</f>
        <v>2</v>
      </c>
    </row>
    <row r="6137" spans="1:18" x14ac:dyDescent="0.3">
      <c r="A6137">
        <v>6135</v>
      </c>
      <c r="B6137" t="s">
        <v>17794</v>
      </c>
      <c r="C6137" t="s">
        <v>17795</v>
      </c>
      <c r="D6137" t="s">
        <v>17796</v>
      </c>
      <c r="E6137" t="s">
        <v>17797</v>
      </c>
      <c r="F6137" t="s">
        <v>260</v>
      </c>
      <c r="G6137" t="s">
        <v>1040</v>
      </c>
      <c r="H6137" t="s">
        <v>216</v>
      </c>
      <c r="I6137" s="3">
        <v>44895.995405092595</v>
      </c>
      <c r="J6137" s="3">
        <v>44896.021145833336</v>
      </c>
      <c r="K6137" s="3">
        <v>44896</v>
      </c>
      <c r="L6137">
        <v>36.076400759999999</v>
      </c>
      <c r="M6137">
        <v>-115.138092</v>
      </c>
      <c r="N6137">
        <v>609.6</v>
      </c>
      <c r="O6137">
        <v>34.054962160000002</v>
      </c>
      <c r="P6137">
        <v>-117.5788786</v>
      </c>
      <c r="Q6137">
        <v>312.42</v>
      </c>
      <c r="R6137">
        <f>INT((J6137-I6137)*24)</f>
        <v>0</v>
      </c>
    </row>
    <row r="6138" spans="1:18" x14ac:dyDescent="0.3">
      <c r="A6138">
        <v>6136</v>
      </c>
      <c r="B6138" t="s">
        <v>17798</v>
      </c>
      <c r="C6138" t="s">
        <v>17799</v>
      </c>
      <c r="D6138" t="s">
        <v>17800</v>
      </c>
      <c r="E6138" t="s">
        <v>17801</v>
      </c>
      <c r="G6138" t="s">
        <v>549</v>
      </c>
      <c r="H6138" t="s">
        <v>269</v>
      </c>
      <c r="I6138" s="3">
        <v>44895.995428240742</v>
      </c>
      <c r="J6138" s="3">
        <v>44896.155659722222</v>
      </c>
      <c r="K6138" s="3">
        <v>44896</v>
      </c>
      <c r="L6138">
        <v>49.192913509999997</v>
      </c>
      <c r="M6138">
        <v>-123.24181</v>
      </c>
      <c r="N6138">
        <v>304.8</v>
      </c>
      <c r="O6138">
        <v>43.674671170000003</v>
      </c>
      <c r="P6138">
        <v>-79.615109469999993</v>
      </c>
      <c r="Q6138">
        <v>182.88</v>
      </c>
      <c r="R6138">
        <f>INT((J6138-I6138)*24)</f>
        <v>3</v>
      </c>
    </row>
    <row r="6139" spans="1:18" x14ac:dyDescent="0.3">
      <c r="A6139">
        <v>6137</v>
      </c>
      <c r="B6139" t="s">
        <v>17802</v>
      </c>
      <c r="D6139" t="s">
        <v>17803</v>
      </c>
      <c r="H6139" t="s">
        <v>2507</v>
      </c>
      <c r="I6139" s="3">
        <v>44895.995428240742</v>
      </c>
      <c r="J6139" s="3">
        <v>44896.014386574076</v>
      </c>
      <c r="K6139" s="3">
        <v>44896</v>
      </c>
      <c r="L6139">
        <v>-36.352083890000003</v>
      </c>
      <c r="M6139">
        <v>-60.088085419999999</v>
      </c>
      <c r="N6139">
        <v>10058.4</v>
      </c>
      <c r="O6139">
        <v>-34.54399497</v>
      </c>
      <c r="P6139">
        <v>-58.442859650000003</v>
      </c>
      <c r="Q6139">
        <v>175.26</v>
      </c>
      <c r="R6139">
        <f>INT((J6139-I6139)*24)</f>
        <v>0</v>
      </c>
    </row>
    <row r="6140" spans="1:18" x14ac:dyDescent="0.3">
      <c r="A6140">
        <v>6138</v>
      </c>
      <c r="B6140" t="s">
        <v>17804</v>
      </c>
      <c r="D6140" t="s">
        <v>17805</v>
      </c>
      <c r="E6140" t="s">
        <v>17806</v>
      </c>
      <c r="F6140" t="s">
        <v>4846</v>
      </c>
      <c r="H6140" t="s">
        <v>54</v>
      </c>
      <c r="I6140" s="3">
        <v>44895.995451388888</v>
      </c>
      <c r="J6140" s="3">
        <v>44896.058310185188</v>
      </c>
      <c r="K6140" s="3">
        <v>44896</v>
      </c>
      <c r="L6140">
        <v>42.396102910000003</v>
      </c>
      <c r="M6140">
        <v>-122.79575</v>
      </c>
      <c r="N6140">
        <v>3048</v>
      </c>
      <c r="O6140">
        <v>33.954254149999997</v>
      </c>
      <c r="P6140">
        <v>-118.3808806</v>
      </c>
      <c r="Q6140">
        <v>144.78</v>
      </c>
      <c r="R6140">
        <f>INT((J6140-I6140)*24)</f>
        <v>1</v>
      </c>
    </row>
    <row r="6141" spans="1:18" x14ac:dyDescent="0.3">
      <c r="A6141">
        <v>6139</v>
      </c>
      <c r="B6141" t="s">
        <v>17807</v>
      </c>
      <c r="D6141" t="s">
        <v>17808</v>
      </c>
      <c r="E6141" t="s">
        <v>17809</v>
      </c>
      <c r="F6141" t="s">
        <v>4846</v>
      </c>
      <c r="G6141" t="s">
        <v>2134</v>
      </c>
      <c r="I6141" s="3">
        <v>44895.995520833334</v>
      </c>
      <c r="J6141" s="3">
        <v>44896.084675925929</v>
      </c>
      <c r="K6141" s="3">
        <v>44896</v>
      </c>
      <c r="L6141">
        <v>40.768774000000001</v>
      </c>
      <c r="M6141">
        <v>-111.9723441</v>
      </c>
      <c r="N6141">
        <v>1524</v>
      </c>
      <c r="O6141">
        <v>31.11909485</v>
      </c>
      <c r="P6141">
        <v>-96.26953125</v>
      </c>
      <c r="Q6141">
        <v>7437.12</v>
      </c>
      <c r="R6141">
        <f>INT((J6141-I6141)*24)</f>
        <v>2</v>
      </c>
    </row>
    <row r="6142" spans="1:18" x14ac:dyDescent="0.3">
      <c r="A6142">
        <v>6140</v>
      </c>
      <c r="B6142" t="s">
        <v>17810</v>
      </c>
      <c r="D6142" t="s">
        <v>17811</v>
      </c>
      <c r="E6142" t="s">
        <v>17812</v>
      </c>
      <c r="F6142" t="s">
        <v>1064</v>
      </c>
      <c r="G6142" t="s">
        <v>2851</v>
      </c>
      <c r="H6142" t="s">
        <v>3986</v>
      </c>
      <c r="I6142" s="3">
        <v>44895.995520833334</v>
      </c>
      <c r="J6142" s="3">
        <v>44896.055196759262</v>
      </c>
      <c r="K6142" s="3">
        <v>44896</v>
      </c>
      <c r="L6142">
        <v>38.68332685</v>
      </c>
      <c r="M6142">
        <v>-121.6009521</v>
      </c>
      <c r="N6142">
        <v>0</v>
      </c>
      <c r="O6142">
        <v>47.616096499999998</v>
      </c>
      <c r="P6142">
        <v>-117.5410767</v>
      </c>
      <c r="R6142">
        <f>INT((J6142-I6142)*24)</f>
        <v>1</v>
      </c>
    </row>
    <row r="6143" spans="1:18" x14ac:dyDescent="0.3">
      <c r="A6143">
        <v>6141</v>
      </c>
      <c r="B6143" t="s">
        <v>17813</v>
      </c>
      <c r="D6143" t="s">
        <v>17814</v>
      </c>
      <c r="E6143" t="s">
        <v>17813</v>
      </c>
      <c r="F6143" t="s">
        <v>8413</v>
      </c>
      <c r="G6143" t="s">
        <v>1320</v>
      </c>
      <c r="H6143" t="s">
        <v>2097</v>
      </c>
      <c r="I6143" s="3">
        <v>44895.995532407411</v>
      </c>
      <c r="J6143" s="3">
        <v>44896.006828703707</v>
      </c>
      <c r="K6143" s="3">
        <v>44896</v>
      </c>
      <c r="L6143">
        <v>42.256443859999997</v>
      </c>
      <c r="M6143">
        <v>-83.369750980000006</v>
      </c>
      <c r="N6143">
        <v>914.4</v>
      </c>
      <c r="O6143">
        <v>42.666229250000001</v>
      </c>
      <c r="P6143">
        <v>-83.381049419999997</v>
      </c>
      <c r="Q6143">
        <v>457.2</v>
      </c>
      <c r="R6143">
        <f>INT((J6143-I6143)*24)</f>
        <v>0</v>
      </c>
    </row>
    <row r="6144" spans="1:18" x14ac:dyDescent="0.3">
      <c r="A6144">
        <v>6142</v>
      </c>
      <c r="B6144" t="s">
        <v>17815</v>
      </c>
      <c r="C6144" t="s">
        <v>17816</v>
      </c>
      <c r="D6144" t="s">
        <v>17817</v>
      </c>
      <c r="E6144" t="s">
        <v>17818</v>
      </c>
      <c r="F6144" t="s">
        <v>83</v>
      </c>
      <c r="G6144" t="s">
        <v>349</v>
      </c>
      <c r="H6144" t="s">
        <v>1291</v>
      </c>
      <c r="I6144" s="3">
        <v>44895.995532407411</v>
      </c>
      <c r="J6144" s="3">
        <v>44896.080509259256</v>
      </c>
      <c r="K6144" s="3">
        <v>44896</v>
      </c>
      <c r="L6144">
        <v>41.967307920000003</v>
      </c>
      <c r="M6144">
        <v>-87.930418500000002</v>
      </c>
      <c r="N6144">
        <v>304.8</v>
      </c>
      <c r="O6144">
        <v>28.393978829999998</v>
      </c>
      <c r="P6144">
        <v>-81.326347799999994</v>
      </c>
      <c r="Q6144">
        <v>91.44</v>
      </c>
      <c r="R6144">
        <f>INT((J6144-I6144)*24)</f>
        <v>2</v>
      </c>
    </row>
    <row r="6145" spans="1:18" x14ac:dyDescent="0.3">
      <c r="A6145">
        <v>6143</v>
      </c>
      <c r="B6145" t="s">
        <v>17819</v>
      </c>
      <c r="D6145" t="s">
        <v>17820</v>
      </c>
      <c r="G6145" t="s">
        <v>1626</v>
      </c>
      <c r="H6145" t="s">
        <v>54</v>
      </c>
      <c r="I6145" s="3">
        <v>44895.99554398148</v>
      </c>
      <c r="J6145" s="3">
        <v>44896.031087962961</v>
      </c>
      <c r="K6145" s="3">
        <v>44896</v>
      </c>
      <c r="L6145">
        <v>37.359512330000001</v>
      </c>
      <c r="M6145">
        <v>-121.9232308</v>
      </c>
      <c r="N6145">
        <v>0</v>
      </c>
      <c r="O6145">
        <v>33.938644410000002</v>
      </c>
      <c r="P6145">
        <v>-118.3703426</v>
      </c>
      <c r="Q6145">
        <v>91.44</v>
      </c>
      <c r="R6145">
        <f>INT((J6145-I6145)*24)</f>
        <v>0</v>
      </c>
    </row>
    <row r="6146" spans="1:18" x14ac:dyDescent="0.3">
      <c r="A6146">
        <v>6144</v>
      </c>
      <c r="B6146" t="s">
        <v>17821</v>
      </c>
      <c r="D6146" t="s">
        <v>17822</v>
      </c>
      <c r="E6146" t="s">
        <v>17823</v>
      </c>
      <c r="F6146" t="s">
        <v>4846</v>
      </c>
      <c r="G6146" t="s">
        <v>3863</v>
      </c>
      <c r="H6146" t="s">
        <v>3894</v>
      </c>
      <c r="I6146" s="3">
        <v>44895.995567129627</v>
      </c>
      <c r="J6146" s="3">
        <v>44896.084247685183</v>
      </c>
      <c r="K6146" s="3">
        <v>44896</v>
      </c>
      <c r="L6146">
        <v>35.394830220000003</v>
      </c>
      <c r="M6146">
        <v>-97.605753149999998</v>
      </c>
      <c r="N6146">
        <v>0</v>
      </c>
      <c r="O6146">
        <v>38.824584960000003</v>
      </c>
      <c r="P6146">
        <v>-77.035058059999997</v>
      </c>
      <c r="Q6146">
        <v>99.06</v>
      </c>
      <c r="R6146">
        <f>INT((J6146-I6146)*24)</f>
        <v>2</v>
      </c>
    </row>
    <row r="6147" spans="1:18" x14ac:dyDescent="0.3">
      <c r="A6147">
        <v>6145</v>
      </c>
      <c r="B6147" t="s">
        <v>17824</v>
      </c>
      <c r="D6147" t="s">
        <v>17825</v>
      </c>
      <c r="E6147" t="s">
        <v>17826</v>
      </c>
      <c r="F6147" t="s">
        <v>5482</v>
      </c>
      <c r="G6147" t="s">
        <v>1989</v>
      </c>
      <c r="H6147" t="s">
        <v>323</v>
      </c>
      <c r="I6147" s="3">
        <v>44895.995578703703</v>
      </c>
      <c r="J6147" s="3">
        <v>44896.045034722221</v>
      </c>
      <c r="K6147" s="3">
        <v>44896</v>
      </c>
      <c r="L6147">
        <v>35.600509639999999</v>
      </c>
      <c r="M6147">
        <v>-106.10309599999999</v>
      </c>
      <c r="N6147">
        <v>1828.8</v>
      </c>
      <c r="O6147">
        <v>32.866671289999999</v>
      </c>
      <c r="P6147">
        <v>-97.054960289999997</v>
      </c>
      <c r="Q6147">
        <v>129.54</v>
      </c>
      <c r="R6147">
        <f>INT((J6147-I6147)*24)</f>
        <v>1</v>
      </c>
    </row>
    <row r="6148" spans="1:18" x14ac:dyDescent="0.3">
      <c r="A6148">
        <v>6146</v>
      </c>
      <c r="B6148" t="s">
        <v>17827</v>
      </c>
      <c r="D6148" t="s">
        <v>17828</v>
      </c>
      <c r="E6148" t="s">
        <v>17827</v>
      </c>
      <c r="G6148" t="s">
        <v>1161</v>
      </c>
      <c r="H6148" t="s">
        <v>17829</v>
      </c>
      <c r="I6148" s="3">
        <v>44895.995578703703</v>
      </c>
      <c r="J6148" s="3">
        <v>44896.009421296294</v>
      </c>
      <c r="K6148" s="3">
        <v>44896</v>
      </c>
      <c r="L6148">
        <v>32.683273319999998</v>
      </c>
      <c r="M6148">
        <v>-96.866729739999997</v>
      </c>
      <c r="N6148">
        <v>0</v>
      </c>
      <c r="O6148">
        <v>32.711425779999999</v>
      </c>
      <c r="P6148">
        <v>-97.547167970000004</v>
      </c>
      <c r="Q6148">
        <v>731.52</v>
      </c>
      <c r="R6148">
        <f>INT((J6148-I6148)*24)</f>
        <v>0</v>
      </c>
    </row>
    <row r="6149" spans="1:18" x14ac:dyDescent="0.3">
      <c r="A6149">
        <v>6147</v>
      </c>
      <c r="B6149" t="s">
        <v>17830</v>
      </c>
      <c r="D6149" t="s">
        <v>17831</v>
      </c>
      <c r="E6149" t="s">
        <v>17830</v>
      </c>
      <c r="G6149" t="s">
        <v>17832</v>
      </c>
      <c r="H6149" t="s">
        <v>13262</v>
      </c>
      <c r="I6149" s="3">
        <v>44895.995613425926</v>
      </c>
      <c r="J6149" s="3">
        <v>44896.015173611115</v>
      </c>
      <c r="K6149" s="3">
        <v>44896</v>
      </c>
      <c r="L6149">
        <v>32.84278999</v>
      </c>
      <c r="M6149">
        <v>-84.959685660000005</v>
      </c>
      <c r="N6149">
        <v>914.4</v>
      </c>
      <c r="O6149">
        <v>33.067886350000002</v>
      </c>
      <c r="P6149">
        <v>-86.095294190000004</v>
      </c>
      <c r="Q6149">
        <v>1706.88</v>
      </c>
      <c r="R6149">
        <f>INT((J6149-I6149)*24)</f>
        <v>0</v>
      </c>
    </row>
    <row r="6150" spans="1:18" x14ac:dyDescent="0.3">
      <c r="A6150">
        <v>6148</v>
      </c>
      <c r="B6150" t="s">
        <v>17833</v>
      </c>
      <c r="C6150" t="s">
        <v>17834</v>
      </c>
      <c r="D6150">
        <v>880857</v>
      </c>
      <c r="E6150" t="s">
        <v>17835</v>
      </c>
      <c r="F6150" t="s">
        <v>92</v>
      </c>
      <c r="G6150" t="s">
        <v>9346</v>
      </c>
      <c r="I6150" s="3">
        <v>44895.995613425926</v>
      </c>
      <c r="J6150" s="3">
        <v>44896.00854166667</v>
      </c>
      <c r="K6150" s="3">
        <v>44896</v>
      </c>
      <c r="L6150">
        <v>13.868144409999999</v>
      </c>
      <c r="M6150">
        <v>100.5787739</v>
      </c>
      <c r="N6150">
        <v>609.6</v>
      </c>
      <c r="O6150">
        <v>12.01446533</v>
      </c>
      <c r="P6150">
        <v>100.4635778</v>
      </c>
      <c r="Q6150">
        <v>9692.64</v>
      </c>
      <c r="R6150">
        <f>INT((J6150-I6150)*24)</f>
        <v>0</v>
      </c>
    </row>
    <row r="6151" spans="1:18" x14ac:dyDescent="0.3">
      <c r="A6151">
        <v>6149</v>
      </c>
      <c r="B6151" t="s">
        <v>17836</v>
      </c>
      <c r="D6151" t="s">
        <v>17837</v>
      </c>
      <c r="E6151" t="s">
        <v>17838</v>
      </c>
      <c r="F6151" t="s">
        <v>1720</v>
      </c>
      <c r="G6151" t="s">
        <v>1804</v>
      </c>
      <c r="H6151" t="s">
        <v>795</v>
      </c>
      <c r="I6151" s="3">
        <v>44895.995625000003</v>
      </c>
      <c r="J6151" s="3">
        <v>44896.074988425928</v>
      </c>
      <c r="K6151" s="3">
        <v>44896</v>
      </c>
      <c r="L6151">
        <v>39.863984709999997</v>
      </c>
      <c r="M6151">
        <v>-75.258483889999994</v>
      </c>
      <c r="N6151">
        <v>0</v>
      </c>
      <c r="O6151">
        <v>39.731323240000002</v>
      </c>
      <c r="P6151">
        <v>-86.289069130000001</v>
      </c>
      <c r="Q6151">
        <v>167.64</v>
      </c>
      <c r="R6151">
        <f>INT((J6151-I6151)*24)</f>
        <v>1</v>
      </c>
    </row>
    <row r="6152" spans="1:18" x14ac:dyDescent="0.3">
      <c r="A6152">
        <v>6150</v>
      </c>
      <c r="B6152" t="s">
        <v>17839</v>
      </c>
      <c r="D6152">
        <v>750480</v>
      </c>
      <c r="H6152" t="s">
        <v>5958</v>
      </c>
      <c r="I6152" s="3">
        <v>44895.995625000003</v>
      </c>
      <c r="J6152" s="3">
        <v>44896.013703703706</v>
      </c>
      <c r="K6152" s="3">
        <v>44896</v>
      </c>
      <c r="L6152">
        <v>4.460220337</v>
      </c>
      <c r="M6152">
        <v>117.73168010000001</v>
      </c>
      <c r="N6152">
        <v>3962.4</v>
      </c>
      <c r="O6152">
        <v>5.9294981880000002</v>
      </c>
      <c r="P6152">
        <v>116.0479684</v>
      </c>
      <c r="Q6152">
        <v>45.72</v>
      </c>
      <c r="R6152">
        <f>INT((J6152-I6152)*24)</f>
        <v>0</v>
      </c>
    </row>
    <row r="6153" spans="1:18" x14ac:dyDescent="0.3">
      <c r="A6153">
        <v>6151</v>
      </c>
      <c r="B6153" t="s">
        <v>17840</v>
      </c>
      <c r="D6153" t="s">
        <v>17841</v>
      </c>
      <c r="E6153" t="s">
        <v>17842</v>
      </c>
      <c r="F6153" t="s">
        <v>2711</v>
      </c>
      <c r="H6153" t="s">
        <v>17416</v>
      </c>
      <c r="I6153" s="3">
        <v>44895.995636574073</v>
      </c>
      <c r="J6153" s="3">
        <v>44896.004502314812</v>
      </c>
      <c r="K6153" s="3">
        <v>44896</v>
      </c>
      <c r="L6153">
        <v>43.901180979999999</v>
      </c>
      <c r="M6153">
        <v>-123.3153207</v>
      </c>
      <c r="N6153">
        <v>1828.8</v>
      </c>
      <c r="O6153">
        <v>44.204515360000002</v>
      </c>
      <c r="P6153">
        <v>-123.22057959999999</v>
      </c>
      <c r="Q6153">
        <v>624.84</v>
      </c>
      <c r="R6153">
        <f>INT((J6153-I6153)*24)</f>
        <v>0</v>
      </c>
    </row>
    <row r="6154" spans="1:18" x14ac:dyDescent="0.3">
      <c r="A6154">
        <v>6152</v>
      </c>
      <c r="B6154" t="s">
        <v>17843</v>
      </c>
      <c r="D6154" t="s">
        <v>17844</v>
      </c>
      <c r="E6154" t="s">
        <v>17845</v>
      </c>
      <c r="F6154" t="s">
        <v>273</v>
      </c>
      <c r="G6154" t="s">
        <v>238</v>
      </c>
      <c r="H6154" t="s">
        <v>131</v>
      </c>
      <c r="I6154" s="3">
        <v>44895.995636574073</v>
      </c>
      <c r="J6154" s="3">
        <v>44896.242928240739</v>
      </c>
      <c r="K6154" s="3">
        <v>44896</v>
      </c>
      <c r="L6154">
        <v>24.359115599999999</v>
      </c>
      <c r="M6154">
        <v>54.76379395</v>
      </c>
      <c r="N6154">
        <v>609.6</v>
      </c>
      <c r="O6154">
        <v>47.468094909999998</v>
      </c>
      <c r="P6154">
        <v>8.5412362910000006</v>
      </c>
      <c r="R6154">
        <f>INT((J6154-I6154)*24)</f>
        <v>5</v>
      </c>
    </row>
    <row r="6155" spans="1:18" x14ac:dyDescent="0.3">
      <c r="A6155">
        <v>6153</v>
      </c>
      <c r="B6155" t="s">
        <v>17846</v>
      </c>
      <c r="D6155" t="s">
        <v>17847</v>
      </c>
      <c r="E6155" t="s">
        <v>17848</v>
      </c>
      <c r="F6155" t="s">
        <v>4042</v>
      </c>
      <c r="G6155" t="s">
        <v>2719</v>
      </c>
      <c r="I6155" s="3">
        <v>44895.995648148149</v>
      </c>
      <c r="J6155" s="3">
        <v>44896.085451388892</v>
      </c>
      <c r="K6155" s="3">
        <v>44896</v>
      </c>
      <c r="L6155">
        <v>40.782897949999999</v>
      </c>
      <c r="M6155">
        <v>-73.879760739999995</v>
      </c>
      <c r="N6155">
        <v>0</v>
      </c>
      <c r="O6155">
        <v>36.122177120000003</v>
      </c>
      <c r="P6155">
        <v>-88.234806059999997</v>
      </c>
      <c r="Q6155">
        <v>7490.46</v>
      </c>
      <c r="R6155">
        <f>INT((J6155-I6155)*24)</f>
        <v>2</v>
      </c>
    </row>
    <row r="6156" spans="1:18" x14ac:dyDescent="0.3">
      <c r="A6156">
        <v>6154</v>
      </c>
      <c r="B6156" t="s">
        <v>17849</v>
      </c>
      <c r="D6156" t="s">
        <v>17850</v>
      </c>
      <c r="E6156" t="s">
        <v>17851</v>
      </c>
      <c r="H6156" t="s">
        <v>983</v>
      </c>
      <c r="I6156" s="3">
        <v>44895.995648148149</v>
      </c>
      <c r="J6156" s="3">
        <v>44896.021516203706</v>
      </c>
      <c r="K6156" s="3">
        <v>44896</v>
      </c>
      <c r="L6156">
        <v>47.402793750000001</v>
      </c>
      <c r="M6156">
        <v>-96.277348450000005</v>
      </c>
      <c r="N6156">
        <v>6705.6</v>
      </c>
      <c r="O6156">
        <v>44.888553940000001</v>
      </c>
      <c r="P6156">
        <v>-93.213166029999996</v>
      </c>
      <c r="Q6156">
        <v>160.02000000000001</v>
      </c>
      <c r="R6156">
        <f>INT((J6156-I6156)*24)</f>
        <v>0</v>
      </c>
    </row>
    <row r="6157" spans="1:18" x14ac:dyDescent="0.3">
      <c r="A6157">
        <v>6155</v>
      </c>
      <c r="B6157" t="s">
        <v>17852</v>
      </c>
      <c r="D6157" t="s">
        <v>17853</v>
      </c>
      <c r="E6157" t="s">
        <v>17854</v>
      </c>
      <c r="G6157" t="s">
        <v>323</v>
      </c>
      <c r="H6157" t="s">
        <v>12393</v>
      </c>
      <c r="I6157" s="3">
        <v>44895.995659722219</v>
      </c>
      <c r="J6157" s="3">
        <v>44896.029340277775</v>
      </c>
      <c r="K6157" s="3">
        <v>44896</v>
      </c>
      <c r="L6157">
        <v>32.904602050000001</v>
      </c>
      <c r="M6157">
        <v>-97.030151369999999</v>
      </c>
      <c r="N6157">
        <v>0</v>
      </c>
      <c r="O6157">
        <v>37.188766479999998</v>
      </c>
      <c r="P6157">
        <v>-93.335051840000006</v>
      </c>
      <c r="Q6157">
        <v>632.46</v>
      </c>
      <c r="R6157">
        <f>INT((J6157-I6157)*24)</f>
        <v>0</v>
      </c>
    </row>
    <row r="6158" spans="1:18" x14ac:dyDescent="0.3">
      <c r="A6158">
        <v>6156</v>
      </c>
      <c r="B6158" t="s">
        <v>17855</v>
      </c>
      <c r="C6158" t="s">
        <v>17856</v>
      </c>
      <c r="D6158">
        <v>862338</v>
      </c>
      <c r="E6158" t="s">
        <v>17857</v>
      </c>
      <c r="F6158" t="s">
        <v>83</v>
      </c>
      <c r="G6158" t="s">
        <v>205</v>
      </c>
      <c r="I6158" s="3">
        <v>44895.995694444442</v>
      </c>
      <c r="J6158" s="3">
        <v>44896.010405092595</v>
      </c>
      <c r="K6158" s="3">
        <v>44896</v>
      </c>
      <c r="L6158">
        <v>34.875121040000003</v>
      </c>
      <c r="M6158">
        <v>136.80210109999999</v>
      </c>
      <c r="N6158">
        <v>0</v>
      </c>
      <c r="O6158">
        <v>33.124012059999998</v>
      </c>
      <c r="P6158">
        <v>135.78316820000001</v>
      </c>
      <c r="Q6158">
        <v>11582.4</v>
      </c>
      <c r="R6158">
        <f>INT((J6158-I6158)*24)</f>
        <v>0</v>
      </c>
    </row>
    <row r="6159" spans="1:18" x14ac:dyDescent="0.3">
      <c r="A6159">
        <v>6157</v>
      </c>
      <c r="B6159" t="s">
        <v>17858</v>
      </c>
      <c r="D6159" t="s">
        <v>17859</v>
      </c>
      <c r="E6159" t="s">
        <v>17858</v>
      </c>
      <c r="F6159" t="s">
        <v>14270</v>
      </c>
      <c r="H6159" t="s">
        <v>205</v>
      </c>
      <c r="I6159" s="3">
        <v>44895.995706018519</v>
      </c>
      <c r="J6159" s="3">
        <v>44896.028738425928</v>
      </c>
      <c r="K6159" s="3">
        <v>44896</v>
      </c>
      <c r="L6159">
        <v>34.785926949999997</v>
      </c>
      <c r="M6159">
        <v>136.51062010000001</v>
      </c>
      <c r="N6159">
        <v>609.6</v>
      </c>
      <c r="O6159">
        <v>34.823455809999999</v>
      </c>
      <c r="P6159">
        <v>136.55288379999999</v>
      </c>
      <c r="Q6159">
        <v>388.62</v>
      </c>
      <c r="R6159">
        <f>INT((J6159-I6159)*24)</f>
        <v>0</v>
      </c>
    </row>
    <row r="6160" spans="1:18" x14ac:dyDescent="0.3">
      <c r="A6160">
        <v>6158</v>
      </c>
      <c r="B6160" t="s">
        <v>17860</v>
      </c>
      <c r="D6160" t="s">
        <v>17861</v>
      </c>
      <c r="E6160" t="s">
        <v>17862</v>
      </c>
      <c r="F6160" t="s">
        <v>14241</v>
      </c>
      <c r="G6160" t="s">
        <v>252</v>
      </c>
      <c r="I6160" s="3">
        <v>44895.995706018519</v>
      </c>
      <c r="J6160" s="3">
        <v>44896.01972222222</v>
      </c>
      <c r="K6160" s="3">
        <v>44896</v>
      </c>
      <c r="L6160">
        <v>-31.940933489999999</v>
      </c>
      <c r="M6160">
        <v>115.9649534</v>
      </c>
      <c r="N6160">
        <v>0</v>
      </c>
      <c r="O6160">
        <v>-32.631023859999999</v>
      </c>
      <c r="P6160">
        <v>118.0469746</v>
      </c>
      <c r="Q6160">
        <v>5791.2</v>
      </c>
      <c r="R6160">
        <f>INT((J6160-I6160)*24)</f>
        <v>0</v>
      </c>
    </row>
    <row r="6161" spans="1:18" x14ac:dyDescent="0.3">
      <c r="A6161">
        <v>6159</v>
      </c>
      <c r="B6161" t="s">
        <v>17863</v>
      </c>
      <c r="D6161" t="s">
        <v>17864</v>
      </c>
      <c r="E6161" t="s">
        <v>17863</v>
      </c>
      <c r="G6161" t="s">
        <v>14652</v>
      </c>
      <c r="H6161" t="s">
        <v>14534</v>
      </c>
      <c r="I6161" s="3">
        <v>44895.995752314811</v>
      </c>
      <c r="J6161" s="3">
        <v>44896.005520833336</v>
      </c>
      <c r="K6161" s="3">
        <v>44896</v>
      </c>
      <c r="L6161">
        <v>33.732604979999998</v>
      </c>
      <c r="M6161">
        <v>-117.0248538</v>
      </c>
      <c r="N6161">
        <v>304.8</v>
      </c>
      <c r="O6161">
        <v>34.022827149999998</v>
      </c>
      <c r="P6161">
        <v>-117.1514768</v>
      </c>
      <c r="Q6161">
        <v>914.4</v>
      </c>
      <c r="R6161">
        <f>INT((J6161-I6161)*24)</f>
        <v>0</v>
      </c>
    </row>
    <row r="6162" spans="1:18" x14ac:dyDescent="0.3">
      <c r="A6162">
        <v>6160</v>
      </c>
      <c r="B6162" t="s">
        <v>17865</v>
      </c>
      <c r="C6162" t="s">
        <v>17866</v>
      </c>
      <c r="D6162" t="s">
        <v>17867</v>
      </c>
      <c r="E6162" t="s">
        <v>17868</v>
      </c>
      <c r="F6162" t="s">
        <v>19</v>
      </c>
      <c r="G6162" t="s">
        <v>23</v>
      </c>
      <c r="H6162" t="s">
        <v>122</v>
      </c>
      <c r="I6162" s="3">
        <v>44895.995752314811</v>
      </c>
      <c r="J6162" s="3">
        <v>44896.327303240738</v>
      </c>
      <c r="K6162" s="3">
        <v>44896</v>
      </c>
      <c r="L6162">
        <v>25.287048339999998</v>
      </c>
      <c r="M6162">
        <v>51.612904870000001</v>
      </c>
      <c r="N6162">
        <v>-304.8</v>
      </c>
      <c r="O6162">
        <v>37.419250490000003</v>
      </c>
      <c r="P6162">
        <v>126.45748709999999</v>
      </c>
      <c r="Q6162">
        <v>45.72</v>
      </c>
      <c r="R6162">
        <f>INT((J6162-I6162)*24)</f>
        <v>7</v>
      </c>
    </row>
    <row r="6163" spans="1:18" x14ac:dyDescent="0.3">
      <c r="A6163">
        <v>6161</v>
      </c>
      <c r="B6163" t="s">
        <v>17869</v>
      </c>
      <c r="D6163" s="1">
        <v>801000000000</v>
      </c>
      <c r="H6163" t="s">
        <v>2075</v>
      </c>
      <c r="I6163" s="3">
        <v>44895.995798611111</v>
      </c>
      <c r="J6163" s="3">
        <v>44896.028263888889</v>
      </c>
      <c r="K6163" s="3">
        <v>44896</v>
      </c>
      <c r="L6163">
        <v>16.938171390000001</v>
      </c>
      <c r="M6163">
        <v>74.448460170000004</v>
      </c>
      <c r="N6163">
        <v>10363.200000000001</v>
      </c>
      <c r="O6163">
        <v>13.20726013</v>
      </c>
      <c r="P6163">
        <v>77.673955460000002</v>
      </c>
      <c r="Q6163">
        <v>967.74</v>
      </c>
      <c r="R6163">
        <f>INT((J6163-I6163)*24)</f>
        <v>0</v>
      </c>
    </row>
    <row r="6164" spans="1:18" x14ac:dyDescent="0.3">
      <c r="A6164">
        <v>6162</v>
      </c>
      <c r="B6164" t="s">
        <v>17870</v>
      </c>
      <c r="D6164" t="s">
        <v>17871</v>
      </c>
      <c r="E6164" t="s">
        <v>17872</v>
      </c>
      <c r="F6164" t="s">
        <v>92</v>
      </c>
      <c r="H6164" t="s">
        <v>151</v>
      </c>
      <c r="I6164" s="3">
        <v>44895.995810185188</v>
      </c>
      <c r="J6164" s="3">
        <v>44896.025335648148</v>
      </c>
      <c r="K6164" s="3">
        <v>44896</v>
      </c>
      <c r="L6164">
        <v>12.41585424</v>
      </c>
      <c r="M6164">
        <v>119.37238189999999</v>
      </c>
      <c r="N6164">
        <v>10058.4</v>
      </c>
      <c r="O6164">
        <v>14.498016359999999</v>
      </c>
      <c r="P6164">
        <v>121.00043460000001</v>
      </c>
      <c r="Q6164">
        <v>38.1</v>
      </c>
      <c r="R6164">
        <f>INT((J6164-I6164)*24)</f>
        <v>0</v>
      </c>
    </row>
    <row r="6165" spans="1:18" x14ac:dyDescent="0.3">
      <c r="A6165">
        <v>6163</v>
      </c>
      <c r="B6165" t="s">
        <v>17873</v>
      </c>
      <c r="D6165" t="s">
        <v>17874</v>
      </c>
      <c r="G6165" t="s">
        <v>2342</v>
      </c>
      <c r="H6165" t="s">
        <v>178</v>
      </c>
      <c r="I6165" s="3">
        <v>44895.995821759258</v>
      </c>
      <c r="J6165" s="3">
        <v>44896.030729166669</v>
      </c>
      <c r="K6165" s="3">
        <v>44896</v>
      </c>
      <c r="L6165">
        <v>32.765213009999997</v>
      </c>
      <c r="M6165">
        <v>-117.32810670000001</v>
      </c>
      <c r="N6165">
        <v>1219.2</v>
      </c>
      <c r="O6165">
        <v>33.43107062</v>
      </c>
      <c r="P6165">
        <v>-112.0070726</v>
      </c>
      <c r="Q6165">
        <v>327.66000000000003</v>
      </c>
      <c r="R6165">
        <f>INT((J6165-I6165)*24)</f>
        <v>0</v>
      </c>
    </row>
    <row r="6166" spans="1:18" x14ac:dyDescent="0.3">
      <c r="A6166">
        <v>6164</v>
      </c>
      <c r="B6166" t="s">
        <v>17875</v>
      </c>
      <c r="C6166" t="s">
        <v>17876</v>
      </c>
      <c r="D6166" t="s">
        <v>17877</v>
      </c>
      <c r="E6166" t="s">
        <v>17878</v>
      </c>
      <c r="G6166" t="s">
        <v>28</v>
      </c>
      <c r="H6166" t="s">
        <v>17879</v>
      </c>
      <c r="I6166" s="3">
        <v>44895.995868055557</v>
      </c>
      <c r="J6166" s="3">
        <v>44896.036898148152</v>
      </c>
      <c r="K6166" s="3">
        <v>44896</v>
      </c>
      <c r="L6166">
        <v>39.840866089999999</v>
      </c>
      <c r="M6166">
        <v>-104.71982869999999</v>
      </c>
      <c r="N6166">
        <v>1524</v>
      </c>
      <c r="O6166">
        <v>44.61310435</v>
      </c>
      <c r="P6166">
        <v>-97.541645329999994</v>
      </c>
      <c r="Q6166">
        <v>2743.2</v>
      </c>
      <c r="R6166">
        <f>INT((J6166-I6166)*24)</f>
        <v>0</v>
      </c>
    </row>
    <row r="6167" spans="1:18" x14ac:dyDescent="0.3">
      <c r="A6167">
        <v>6165</v>
      </c>
      <c r="B6167" t="s">
        <v>17880</v>
      </c>
      <c r="D6167" t="s">
        <v>17881</v>
      </c>
      <c r="E6167" t="s">
        <v>17880</v>
      </c>
      <c r="F6167" t="s">
        <v>435</v>
      </c>
      <c r="H6167" t="s">
        <v>2998</v>
      </c>
      <c r="I6167" s="3">
        <v>44895.995879629627</v>
      </c>
      <c r="J6167" s="3">
        <v>44896.007835648146</v>
      </c>
      <c r="K6167" s="3">
        <v>44896</v>
      </c>
      <c r="L6167">
        <v>40.722780389999997</v>
      </c>
      <c r="M6167">
        <v>-112.9035603</v>
      </c>
      <c r="N6167">
        <v>4876.8</v>
      </c>
      <c r="O6167">
        <v>40.848099009999999</v>
      </c>
      <c r="P6167">
        <v>-111.9817699</v>
      </c>
      <c r="Q6167">
        <v>1524</v>
      </c>
      <c r="R6167">
        <f>INT((J6167-I6167)*24)</f>
        <v>0</v>
      </c>
    </row>
    <row r="6168" spans="1:18" x14ac:dyDescent="0.3">
      <c r="A6168">
        <v>6166</v>
      </c>
      <c r="B6168" t="s">
        <v>17882</v>
      </c>
      <c r="D6168" t="s">
        <v>17883</v>
      </c>
      <c r="E6168" t="s">
        <v>17882</v>
      </c>
      <c r="F6168" t="s">
        <v>1218</v>
      </c>
      <c r="G6168" t="s">
        <v>2427</v>
      </c>
      <c r="H6168" t="s">
        <v>10994</v>
      </c>
      <c r="I6168" s="3">
        <v>44895.995891203704</v>
      </c>
      <c r="J6168" s="3">
        <v>44896.009571759256</v>
      </c>
      <c r="K6168" s="3">
        <v>44896</v>
      </c>
      <c r="L6168">
        <v>39.573989869999998</v>
      </c>
      <c r="M6168">
        <v>-104.8510079</v>
      </c>
      <c r="N6168">
        <v>1828.8</v>
      </c>
      <c r="O6168">
        <v>38.354202530000002</v>
      </c>
      <c r="P6168">
        <v>-104.5277471</v>
      </c>
      <c r="Q6168">
        <v>1874.52</v>
      </c>
      <c r="R6168">
        <f>INT((J6168-I6168)*24)</f>
        <v>0</v>
      </c>
    </row>
    <row r="6169" spans="1:18" x14ac:dyDescent="0.3">
      <c r="A6169">
        <v>6167</v>
      </c>
      <c r="B6169" t="s">
        <v>17884</v>
      </c>
      <c r="D6169" t="s">
        <v>17885</v>
      </c>
      <c r="E6169" t="s">
        <v>17886</v>
      </c>
      <c r="F6169" t="s">
        <v>83</v>
      </c>
      <c r="G6169" t="s">
        <v>3894</v>
      </c>
      <c r="H6169" t="s">
        <v>1291</v>
      </c>
      <c r="I6169" s="3">
        <v>44895.995891203704</v>
      </c>
      <c r="J6169" s="3">
        <v>44896.08258101852</v>
      </c>
      <c r="K6169" s="3">
        <v>44896</v>
      </c>
      <c r="L6169">
        <v>38.870746160000003</v>
      </c>
      <c r="M6169">
        <v>-77.040527339999997</v>
      </c>
      <c r="N6169">
        <v>304.8</v>
      </c>
      <c r="O6169">
        <v>28.402684099999998</v>
      </c>
      <c r="P6169">
        <v>-81.282133209999998</v>
      </c>
      <c r="Q6169">
        <v>53.34</v>
      </c>
      <c r="R6169">
        <f>INT((J6169-I6169)*24)</f>
        <v>2</v>
      </c>
    </row>
    <row r="6170" spans="1:18" x14ac:dyDescent="0.3">
      <c r="A6170">
        <v>6168</v>
      </c>
      <c r="B6170" t="s">
        <v>17887</v>
      </c>
      <c r="D6170" t="s">
        <v>17888</v>
      </c>
      <c r="E6170" t="s">
        <v>17887</v>
      </c>
      <c r="G6170" t="s">
        <v>9960</v>
      </c>
      <c r="H6170" t="s">
        <v>9960</v>
      </c>
      <c r="I6170" s="3">
        <v>44895.99590277778</v>
      </c>
      <c r="J6170" s="3">
        <v>44896.042881944442</v>
      </c>
      <c r="K6170" s="3">
        <v>44896</v>
      </c>
      <c r="L6170">
        <v>34.004966609999997</v>
      </c>
      <c r="M6170">
        <v>-84.633750919999997</v>
      </c>
      <c r="N6170">
        <v>609.6</v>
      </c>
      <c r="O6170">
        <v>34.013718429999997</v>
      </c>
      <c r="P6170">
        <v>-84.560565949999997</v>
      </c>
      <c r="Q6170">
        <v>350.52</v>
      </c>
      <c r="R6170">
        <f>INT((J6170-I6170)*24)</f>
        <v>1</v>
      </c>
    </row>
    <row r="6171" spans="1:18" x14ac:dyDescent="0.3">
      <c r="A6171">
        <v>6169</v>
      </c>
      <c r="B6171" t="s">
        <v>17889</v>
      </c>
      <c r="D6171" t="s">
        <v>17890</v>
      </c>
      <c r="E6171" t="s">
        <v>17891</v>
      </c>
      <c r="F6171" t="s">
        <v>83</v>
      </c>
      <c r="H6171" t="s">
        <v>2197</v>
      </c>
      <c r="I6171" s="3">
        <v>44895.99590277778</v>
      </c>
      <c r="J6171" s="3">
        <v>44896.069652777776</v>
      </c>
      <c r="K6171" s="3">
        <v>44896</v>
      </c>
      <c r="L6171">
        <v>39.4209137</v>
      </c>
      <c r="M6171">
        <v>-94.568521250000003</v>
      </c>
      <c r="N6171">
        <v>2438.4</v>
      </c>
      <c r="O6171">
        <v>39.16490975</v>
      </c>
      <c r="P6171">
        <v>-76.663024899999996</v>
      </c>
      <c r="Q6171">
        <v>30.48</v>
      </c>
      <c r="R6171">
        <f>INT((J6171-I6171)*24)</f>
        <v>1</v>
      </c>
    </row>
    <row r="6172" spans="1:18" x14ac:dyDescent="0.3">
      <c r="A6172">
        <v>6170</v>
      </c>
      <c r="B6172" t="s">
        <v>17892</v>
      </c>
      <c r="D6172" t="s">
        <v>17893</v>
      </c>
      <c r="E6172" t="s">
        <v>17894</v>
      </c>
      <c r="G6172" t="s">
        <v>11337</v>
      </c>
      <c r="H6172" t="s">
        <v>10320</v>
      </c>
      <c r="I6172" s="3">
        <v>44895.99590277778</v>
      </c>
      <c r="J6172" s="3">
        <v>44896.091956018521</v>
      </c>
      <c r="K6172" s="3">
        <v>44896</v>
      </c>
      <c r="L6172">
        <v>33.974381790000002</v>
      </c>
      <c r="M6172">
        <v>-83.973484040000002</v>
      </c>
      <c r="N6172">
        <v>304.8</v>
      </c>
      <c r="O6172">
        <v>30.496582029999999</v>
      </c>
      <c r="P6172">
        <v>-87.045754830000007</v>
      </c>
      <c r="Q6172">
        <v>708.66</v>
      </c>
      <c r="R6172">
        <f>INT((J6172-I6172)*24)</f>
        <v>2</v>
      </c>
    </row>
    <row r="6173" spans="1:18" x14ac:dyDescent="0.3">
      <c r="A6173">
        <v>6171</v>
      </c>
      <c r="B6173" t="s">
        <v>17895</v>
      </c>
      <c r="D6173" t="s">
        <v>17896</v>
      </c>
      <c r="G6173" t="s">
        <v>15832</v>
      </c>
      <c r="I6173" s="3">
        <v>44895.99591435185</v>
      </c>
      <c r="J6173" s="3">
        <v>44896.027905092589</v>
      </c>
      <c r="K6173" s="3">
        <v>44896</v>
      </c>
      <c r="L6173">
        <v>45.417433920000001</v>
      </c>
      <c r="M6173">
        <v>10.346441499999999</v>
      </c>
      <c r="N6173">
        <v>304.8</v>
      </c>
      <c r="O6173">
        <v>40.38638306</v>
      </c>
      <c r="P6173">
        <v>9.3855590820000003</v>
      </c>
      <c r="Q6173">
        <v>7551.42</v>
      </c>
      <c r="R6173">
        <f>INT((J6173-I6173)*24)</f>
        <v>0</v>
      </c>
    </row>
    <row r="6174" spans="1:18" x14ac:dyDescent="0.3">
      <c r="A6174">
        <v>6172</v>
      </c>
      <c r="B6174" t="s">
        <v>17897</v>
      </c>
      <c r="D6174" t="s">
        <v>17898</v>
      </c>
      <c r="E6174" t="s">
        <v>17899</v>
      </c>
      <c r="G6174" t="s">
        <v>282</v>
      </c>
      <c r="H6174" t="s">
        <v>391</v>
      </c>
      <c r="I6174" s="3">
        <v>44895.99591435185</v>
      </c>
      <c r="J6174" s="3">
        <v>44896.241631944446</v>
      </c>
      <c r="K6174" s="3">
        <v>44896</v>
      </c>
      <c r="L6174">
        <v>40.628585819999998</v>
      </c>
      <c r="M6174">
        <v>-73.780029299999995</v>
      </c>
      <c r="N6174">
        <v>0</v>
      </c>
      <c r="O6174">
        <v>47.455810550000002</v>
      </c>
      <c r="P6174">
        <v>-122.31793209999999</v>
      </c>
      <c r="Q6174">
        <v>220.98</v>
      </c>
      <c r="R6174">
        <f>INT((J6174-I6174)*24)</f>
        <v>5</v>
      </c>
    </row>
    <row r="6175" spans="1:18" x14ac:dyDescent="0.3">
      <c r="A6175">
        <v>6173</v>
      </c>
      <c r="B6175" t="s">
        <v>17900</v>
      </c>
      <c r="D6175" t="s">
        <v>17901</v>
      </c>
      <c r="E6175" t="s">
        <v>17902</v>
      </c>
      <c r="F6175" t="s">
        <v>5482</v>
      </c>
      <c r="G6175" t="s">
        <v>323</v>
      </c>
      <c r="H6175" t="s">
        <v>17903</v>
      </c>
      <c r="I6175" s="3">
        <v>44895.995925925927</v>
      </c>
      <c r="J6175" s="3">
        <v>44896.007615740738</v>
      </c>
      <c r="K6175" s="3">
        <v>44896</v>
      </c>
      <c r="L6175">
        <v>32.904190059999998</v>
      </c>
      <c r="M6175">
        <v>-97.050915529999997</v>
      </c>
      <c r="N6175">
        <v>0</v>
      </c>
      <c r="O6175">
        <v>31.742807160000002</v>
      </c>
      <c r="P6175">
        <v>-97.284374999999997</v>
      </c>
      <c r="Q6175">
        <v>1851.66</v>
      </c>
      <c r="R6175">
        <f>INT((J6175-I6175)*24)</f>
        <v>0</v>
      </c>
    </row>
    <row r="6176" spans="1:18" x14ac:dyDescent="0.3">
      <c r="A6176">
        <v>6174</v>
      </c>
      <c r="B6176" t="s">
        <v>17904</v>
      </c>
      <c r="D6176" t="s">
        <v>17905</v>
      </c>
      <c r="H6176" t="s">
        <v>8171</v>
      </c>
      <c r="I6176" s="3">
        <v>44895.995925925927</v>
      </c>
      <c r="J6176" s="3">
        <v>44896.004374999997</v>
      </c>
      <c r="K6176" s="3">
        <v>44896</v>
      </c>
      <c r="L6176">
        <v>-37.998046879999997</v>
      </c>
      <c r="M6176">
        <v>175.8431942</v>
      </c>
      <c r="N6176">
        <v>914.4</v>
      </c>
      <c r="O6176">
        <v>-38.131729380000003</v>
      </c>
      <c r="P6176">
        <v>176.24613890000001</v>
      </c>
      <c r="Q6176">
        <v>411.48</v>
      </c>
      <c r="R6176">
        <f>INT((J6176-I6176)*24)</f>
        <v>0</v>
      </c>
    </row>
    <row r="6177" spans="1:18" x14ac:dyDescent="0.3">
      <c r="A6177">
        <v>6175</v>
      </c>
      <c r="B6177" t="s">
        <v>17906</v>
      </c>
      <c r="D6177" t="s">
        <v>17907</v>
      </c>
      <c r="E6177" t="s">
        <v>17908</v>
      </c>
      <c r="F6177" t="s">
        <v>1064</v>
      </c>
      <c r="G6177" t="s">
        <v>1291</v>
      </c>
      <c r="I6177" s="3">
        <v>44895.995937500003</v>
      </c>
      <c r="J6177" s="3">
        <v>44896.067256944443</v>
      </c>
      <c r="K6177" s="3">
        <v>44896</v>
      </c>
      <c r="L6177">
        <v>28.451614379999999</v>
      </c>
      <c r="M6177">
        <v>-81.327350319999994</v>
      </c>
      <c r="N6177">
        <v>0</v>
      </c>
      <c r="O6177">
        <v>29.319763179999999</v>
      </c>
      <c r="P6177">
        <v>-93.476472740000006</v>
      </c>
      <c r="Q6177">
        <v>10363.200000000001</v>
      </c>
      <c r="R6177">
        <f>INT((J6177-I6177)*24)</f>
        <v>1</v>
      </c>
    </row>
    <row r="6178" spans="1:18" x14ac:dyDescent="0.3">
      <c r="A6178">
        <v>6176</v>
      </c>
      <c r="B6178" t="s">
        <v>17909</v>
      </c>
      <c r="D6178" t="s">
        <v>17910</v>
      </c>
      <c r="G6178" t="s">
        <v>17911</v>
      </c>
      <c r="H6178" t="s">
        <v>5958</v>
      </c>
      <c r="I6178" s="3">
        <v>44895.995937500003</v>
      </c>
      <c r="J6178" s="3">
        <v>44896.017164351855</v>
      </c>
      <c r="K6178" s="3">
        <v>44896</v>
      </c>
      <c r="L6178">
        <v>5.901799606</v>
      </c>
      <c r="M6178">
        <v>118.06287039999999</v>
      </c>
      <c r="N6178">
        <v>0</v>
      </c>
      <c r="O6178">
        <v>5.9280085160000002</v>
      </c>
      <c r="P6178">
        <v>116.0473054</v>
      </c>
      <c r="Q6178">
        <v>38.1</v>
      </c>
      <c r="R6178">
        <f>INT((J6178-I6178)*24)</f>
        <v>0</v>
      </c>
    </row>
    <row r="6179" spans="1:18" x14ac:dyDescent="0.3">
      <c r="A6179">
        <v>6177</v>
      </c>
      <c r="B6179" t="s">
        <v>17912</v>
      </c>
      <c r="D6179" t="s">
        <v>17913</v>
      </c>
      <c r="E6179" t="s">
        <v>17912</v>
      </c>
      <c r="F6179" t="s">
        <v>9439</v>
      </c>
      <c r="G6179" t="s">
        <v>10169</v>
      </c>
      <c r="H6179" t="s">
        <v>8392</v>
      </c>
      <c r="I6179" s="3">
        <v>44895.995949074073</v>
      </c>
      <c r="J6179" s="3">
        <v>44896.114652777775</v>
      </c>
      <c r="K6179" s="3">
        <v>44896</v>
      </c>
      <c r="L6179">
        <v>29.180851310000001</v>
      </c>
      <c r="M6179">
        <v>-81.057613599999996</v>
      </c>
      <c r="N6179">
        <v>0</v>
      </c>
      <c r="O6179">
        <v>40.900497440000002</v>
      </c>
      <c r="P6179">
        <v>-96.750427250000001</v>
      </c>
      <c r="Q6179">
        <v>472.44</v>
      </c>
      <c r="R6179">
        <f>INT((J6179-I6179)*24)</f>
        <v>2</v>
      </c>
    </row>
    <row r="6180" spans="1:18" x14ac:dyDescent="0.3">
      <c r="A6180">
        <v>6178</v>
      </c>
      <c r="B6180" t="s">
        <v>17914</v>
      </c>
      <c r="D6180" t="s">
        <v>17915</v>
      </c>
      <c r="G6180" t="s">
        <v>122</v>
      </c>
      <c r="H6180" t="s">
        <v>6391</v>
      </c>
      <c r="I6180" s="3">
        <v>44895.995949074073</v>
      </c>
      <c r="J6180" s="3">
        <v>44896.043009259258</v>
      </c>
      <c r="K6180" s="3">
        <v>44896</v>
      </c>
      <c r="L6180">
        <v>37.473587039999998</v>
      </c>
      <c r="M6180">
        <v>126.41482739999999</v>
      </c>
      <c r="N6180">
        <v>0</v>
      </c>
      <c r="O6180">
        <v>33.563697939999997</v>
      </c>
      <c r="P6180">
        <v>130.46579360000001</v>
      </c>
      <c r="Q6180">
        <v>-22.86</v>
      </c>
      <c r="R6180">
        <f>INT((J6180-I6180)*24)</f>
        <v>1</v>
      </c>
    </row>
    <row r="6181" spans="1:18" x14ac:dyDescent="0.3">
      <c r="A6181">
        <v>6179</v>
      </c>
      <c r="B6181" t="s">
        <v>17916</v>
      </c>
      <c r="D6181" t="s">
        <v>17917</v>
      </c>
      <c r="E6181" t="s">
        <v>17918</v>
      </c>
      <c r="F6181" t="s">
        <v>1218</v>
      </c>
      <c r="H6181" t="s">
        <v>37</v>
      </c>
      <c r="I6181" s="3">
        <v>44895.99596064815</v>
      </c>
      <c r="J6181" s="3">
        <v>44896.03361111111</v>
      </c>
      <c r="K6181" s="3">
        <v>44896</v>
      </c>
      <c r="L6181">
        <v>-35.182226149999998</v>
      </c>
      <c r="M6181">
        <v>147.71953579999999</v>
      </c>
      <c r="N6181">
        <v>3048</v>
      </c>
      <c r="O6181">
        <v>-33.945739750000001</v>
      </c>
      <c r="P6181">
        <v>151.18728949999999</v>
      </c>
      <c r="Q6181">
        <v>30.48</v>
      </c>
      <c r="R6181">
        <f>INT((J6181-I6181)*24)</f>
        <v>0</v>
      </c>
    </row>
    <row r="6182" spans="1:18" x14ac:dyDescent="0.3">
      <c r="A6182">
        <v>6180</v>
      </c>
      <c r="B6182" t="s">
        <v>17919</v>
      </c>
      <c r="D6182" t="s">
        <v>17920</v>
      </c>
      <c r="E6182" t="s">
        <v>17921</v>
      </c>
      <c r="H6182" t="s">
        <v>14050</v>
      </c>
      <c r="I6182" s="3">
        <v>44895.99596064815</v>
      </c>
      <c r="J6182" s="3">
        <v>44896.005115740743</v>
      </c>
      <c r="K6182" s="3">
        <v>44896</v>
      </c>
      <c r="L6182">
        <v>48.84109497</v>
      </c>
      <c r="M6182">
        <v>-123.9898682</v>
      </c>
      <c r="N6182">
        <v>1219.2</v>
      </c>
      <c r="O6182">
        <v>48.67611694</v>
      </c>
      <c r="P6182">
        <v>-123.57034539999999</v>
      </c>
      <c r="Q6182">
        <v>853.44</v>
      </c>
      <c r="R6182">
        <f>INT((J6182-I6182)*24)</f>
        <v>0</v>
      </c>
    </row>
    <row r="6183" spans="1:18" x14ac:dyDescent="0.3">
      <c r="A6183">
        <v>6181</v>
      </c>
      <c r="B6183" t="s">
        <v>17922</v>
      </c>
      <c r="D6183" t="s">
        <v>17923</v>
      </c>
      <c r="G6183" t="s">
        <v>9617</v>
      </c>
      <c r="H6183" t="s">
        <v>17924</v>
      </c>
      <c r="I6183" s="3">
        <v>44895.996006944442</v>
      </c>
      <c r="J6183" s="3">
        <v>44896.003703703704</v>
      </c>
      <c r="K6183" s="3">
        <v>44896</v>
      </c>
      <c r="L6183">
        <v>38.374033779999998</v>
      </c>
      <c r="M6183">
        <v>-121.9674086</v>
      </c>
      <c r="N6183">
        <v>0</v>
      </c>
      <c r="O6183">
        <v>38.539947509999998</v>
      </c>
      <c r="P6183">
        <v>-122.1487427</v>
      </c>
      <c r="Q6183">
        <v>723.9</v>
      </c>
      <c r="R6183">
        <f>INT((J6183-I6183)*24)</f>
        <v>0</v>
      </c>
    </row>
    <row r="6184" spans="1:18" x14ac:dyDescent="0.3">
      <c r="A6184">
        <v>6182</v>
      </c>
      <c r="B6184" t="s">
        <v>17925</v>
      </c>
      <c r="D6184" t="s">
        <v>17926</v>
      </c>
      <c r="E6184" t="s">
        <v>17925</v>
      </c>
      <c r="G6184" t="s">
        <v>2563</v>
      </c>
      <c r="H6184" t="s">
        <v>3818</v>
      </c>
      <c r="I6184" s="3">
        <v>44895.996018518519</v>
      </c>
      <c r="J6184" s="3">
        <v>44896.017534722225</v>
      </c>
      <c r="K6184" s="3">
        <v>44896</v>
      </c>
      <c r="L6184">
        <v>36.125793459999997</v>
      </c>
      <c r="M6184">
        <v>-86.66233063</v>
      </c>
      <c r="N6184">
        <v>0</v>
      </c>
      <c r="O6184">
        <v>35.82511255</v>
      </c>
      <c r="P6184">
        <v>-83.973414640000001</v>
      </c>
      <c r="Q6184">
        <v>281.94</v>
      </c>
      <c r="R6184">
        <f>INT((J6184-I6184)*24)</f>
        <v>0</v>
      </c>
    </row>
    <row r="6185" spans="1:18" x14ac:dyDescent="0.3">
      <c r="A6185">
        <v>6183</v>
      </c>
      <c r="B6185" t="s">
        <v>17927</v>
      </c>
      <c r="D6185" t="s">
        <v>17928</v>
      </c>
      <c r="E6185" t="s">
        <v>17929</v>
      </c>
      <c r="F6185" t="s">
        <v>7041</v>
      </c>
      <c r="H6185" t="s">
        <v>223</v>
      </c>
      <c r="I6185" s="3">
        <v>44895.996030092596</v>
      </c>
      <c r="J6185" s="3">
        <v>44896.017002314817</v>
      </c>
      <c r="K6185" s="3">
        <v>44896</v>
      </c>
      <c r="L6185">
        <v>35.005508419999998</v>
      </c>
      <c r="M6185">
        <v>-82.254918939999996</v>
      </c>
      <c r="N6185">
        <v>2438.4</v>
      </c>
      <c r="O6185">
        <v>33.63189697</v>
      </c>
      <c r="P6185">
        <v>-84.412106879999996</v>
      </c>
      <c r="Q6185">
        <v>259.08</v>
      </c>
      <c r="R6185">
        <f>INT((J6185-I6185)*24)</f>
        <v>0</v>
      </c>
    </row>
    <row r="6186" spans="1:18" x14ac:dyDescent="0.3">
      <c r="A6186">
        <v>6184</v>
      </c>
      <c r="B6186" t="s">
        <v>17930</v>
      </c>
      <c r="D6186" t="s">
        <v>17931</v>
      </c>
      <c r="E6186" t="s">
        <v>17932</v>
      </c>
      <c r="G6186" t="s">
        <v>1040</v>
      </c>
      <c r="H6186" t="s">
        <v>282</v>
      </c>
      <c r="I6186" s="3">
        <v>44895.996053240742</v>
      </c>
      <c r="J6186" s="3">
        <v>44896.166620370372</v>
      </c>
      <c r="K6186" s="3">
        <v>44896</v>
      </c>
      <c r="L6186">
        <v>36.076400759999999</v>
      </c>
      <c r="M6186">
        <v>-115.1446724</v>
      </c>
      <c r="N6186">
        <v>609.6</v>
      </c>
      <c r="O6186">
        <v>40.584640499999999</v>
      </c>
      <c r="P6186">
        <v>-73.629333500000001</v>
      </c>
      <c r="Q6186">
        <v>769.62</v>
      </c>
      <c r="R6186">
        <f>INT((J6186-I6186)*24)</f>
        <v>4</v>
      </c>
    </row>
    <row r="6187" spans="1:18" x14ac:dyDescent="0.3">
      <c r="A6187">
        <v>6185</v>
      </c>
      <c r="B6187" t="s">
        <v>17933</v>
      </c>
      <c r="D6187" t="s">
        <v>17934</v>
      </c>
      <c r="E6187" t="s">
        <v>17933</v>
      </c>
      <c r="F6187" t="s">
        <v>5050</v>
      </c>
      <c r="H6187" t="s">
        <v>4666</v>
      </c>
      <c r="I6187" s="3">
        <v>44895.996053240742</v>
      </c>
      <c r="J6187" s="3">
        <v>44896.005983796298</v>
      </c>
      <c r="K6187" s="3">
        <v>44896</v>
      </c>
      <c r="L6187">
        <v>36.996646169999998</v>
      </c>
      <c r="M6187">
        <v>-120.1291093</v>
      </c>
      <c r="N6187">
        <v>2438.4</v>
      </c>
      <c r="O6187">
        <v>37.592147830000002</v>
      </c>
      <c r="P6187">
        <v>-120.89016530000001</v>
      </c>
      <c r="Q6187">
        <v>335.28</v>
      </c>
      <c r="R6187">
        <f>INT((J6187-I6187)*24)</f>
        <v>0</v>
      </c>
    </row>
    <row r="6188" spans="1:18" x14ac:dyDescent="0.3">
      <c r="A6188">
        <v>6186</v>
      </c>
      <c r="B6188" t="s">
        <v>17935</v>
      </c>
      <c r="D6188" t="s">
        <v>17936</v>
      </c>
      <c r="G6188" t="s">
        <v>2134</v>
      </c>
      <c r="H6188" t="s">
        <v>1479</v>
      </c>
      <c r="I6188" s="3">
        <v>44895.996053240742</v>
      </c>
      <c r="J6188" s="3">
        <v>44896.138171296298</v>
      </c>
      <c r="K6188" s="3">
        <v>44896</v>
      </c>
      <c r="L6188">
        <v>40.771939549999999</v>
      </c>
      <c r="M6188">
        <v>-111.9771507</v>
      </c>
      <c r="N6188">
        <v>1524</v>
      </c>
      <c r="O6188">
        <v>40.85740946</v>
      </c>
      <c r="P6188">
        <v>-74.058962739999998</v>
      </c>
      <c r="Q6188">
        <v>45.72</v>
      </c>
      <c r="R6188">
        <f>INT((J6188-I6188)*24)</f>
        <v>3</v>
      </c>
    </row>
    <row r="6189" spans="1:18" x14ac:dyDescent="0.3">
      <c r="A6189">
        <v>6187</v>
      </c>
      <c r="B6189" t="s">
        <v>17937</v>
      </c>
      <c r="D6189" t="s">
        <v>17938</v>
      </c>
      <c r="E6189" t="s">
        <v>17939</v>
      </c>
      <c r="F6189" t="s">
        <v>371</v>
      </c>
      <c r="G6189" t="s">
        <v>428</v>
      </c>
      <c r="H6189" t="s">
        <v>69</v>
      </c>
      <c r="I6189" s="3">
        <v>44895.996087962965</v>
      </c>
      <c r="J6189" s="3">
        <v>44896.261979166666</v>
      </c>
      <c r="K6189" s="3">
        <v>44896</v>
      </c>
      <c r="L6189">
        <v>38.936431370000001</v>
      </c>
      <c r="M6189">
        <v>-77.465454100000002</v>
      </c>
      <c r="N6189">
        <v>0</v>
      </c>
      <c r="O6189">
        <v>51.47772217</v>
      </c>
      <c r="P6189">
        <v>-0.424235576</v>
      </c>
      <c r="Q6189">
        <v>-60.96</v>
      </c>
      <c r="R6189">
        <f>INT((J6189-I6189)*24)</f>
        <v>6</v>
      </c>
    </row>
    <row r="6190" spans="1:18" x14ac:dyDescent="0.3">
      <c r="A6190">
        <v>6188</v>
      </c>
      <c r="B6190" t="s">
        <v>17940</v>
      </c>
      <c r="D6190" t="s">
        <v>17941</v>
      </c>
      <c r="E6190" t="s">
        <v>17942</v>
      </c>
      <c r="F6190" t="s">
        <v>4026</v>
      </c>
      <c r="G6190" t="s">
        <v>33</v>
      </c>
      <c r="H6190" t="s">
        <v>3860</v>
      </c>
      <c r="I6190" s="3">
        <v>44895.996087962965</v>
      </c>
      <c r="J6190" s="3">
        <v>44896.118391203701</v>
      </c>
      <c r="K6190" s="3">
        <v>44896</v>
      </c>
      <c r="L6190">
        <v>37.621536249999998</v>
      </c>
      <c r="M6190">
        <v>-122.37098210000001</v>
      </c>
      <c r="N6190">
        <v>0</v>
      </c>
      <c r="O6190">
        <v>39.056489589999998</v>
      </c>
      <c r="P6190">
        <v>-94.632629390000005</v>
      </c>
      <c r="Q6190">
        <v>502.92</v>
      </c>
      <c r="R6190">
        <f>INT((J6190-I6190)*24)</f>
        <v>2</v>
      </c>
    </row>
    <row r="6191" spans="1:18" x14ac:dyDescent="0.3">
      <c r="A6191">
        <v>6189</v>
      </c>
      <c r="B6191" t="s">
        <v>17943</v>
      </c>
      <c r="D6191" t="s">
        <v>17944</v>
      </c>
      <c r="E6191" t="s">
        <v>17945</v>
      </c>
      <c r="F6191" t="s">
        <v>371</v>
      </c>
      <c r="G6191" t="s">
        <v>4074</v>
      </c>
      <c r="H6191" t="s">
        <v>69</v>
      </c>
      <c r="I6191" s="3">
        <v>44895.996111111112</v>
      </c>
      <c r="J6191" s="3">
        <v>44896.284016203703</v>
      </c>
      <c r="K6191" s="3">
        <v>44896</v>
      </c>
      <c r="L6191">
        <v>35.873107910000002</v>
      </c>
      <c r="M6191">
        <v>-78.803329469999994</v>
      </c>
      <c r="N6191">
        <v>0</v>
      </c>
      <c r="O6191">
        <v>51.477743889999999</v>
      </c>
      <c r="P6191">
        <v>-0.42312622100000002</v>
      </c>
      <c r="Q6191">
        <v>-53.34</v>
      </c>
      <c r="R6191">
        <f>INT((J6191-I6191)*24)</f>
        <v>6</v>
      </c>
    </row>
    <row r="6192" spans="1:18" x14ac:dyDescent="0.3">
      <c r="A6192">
        <v>6190</v>
      </c>
      <c r="B6192" t="s">
        <v>17946</v>
      </c>
      <c r="D6192" t="s">
        <v>17947</v>
      </c>
      <c r="G6192" t="s">
        <v>17948</v>
      </c>
      <c r="H6192" t="s">
        <v>17949</v>
      </c>
      <c r="I6192" s="3">
        <v>44895.996122685188</v>
      </c>
      <c r="J6192" s="3">
        <v>44896.003344907411</v>
      </c>
      <c r="K6192" s="3">
        <v>44896</v>
      </c>
      <c r="L6192">
        <v>35.473224190000003</v>
      </c>
      <c r="M6192">
        <v>-81.176166940000002</v>
      </c>
      <c r="N6192">
        <v>304.8</v>
      </c>
      <c r="O6192">
        <v>35.214579950000001</v>
      </c>
      <c r="P6192">
        <v>-81.218376160000005</v>
      </c>
      <c r="Q6192">
        <v>586.74</v>
      </c>
      <c r="R6192">
        <f>INT((J6192-I6192)*24)</f>
        <v>0</v>
      </c>
    </row>
    <row r="6193" spans="1:18" x14ac:dyDescent="0.3">
      <c r="A6193">
        <v>6191</v>
      </c>
      <c r="B6193" t="s">
        <v>17950</v>
      </c>
      <c r="D6193" t="s">
        <v>17951</v>
      </c>
      <c r="G6193" t="s">
        <v>269</v>
      </c>
      <c r="H6193" t="s">
        <v>33</v>
      </c>
      <c r="I6193" s="3">
        <v>44895.996122685188</v>
      </c>
      <c r="J6193" s="3">
        <v>44896.229375000003</v>
      </c>
      <c r="K6193" s="3">
        <v>44896</v>
      </c>
      <c r="L6193">
        <v>43.669793079999998</v>
      </c>
      <c r="M6193">
        <v>-79.622334069999994</v>
      </c>
      <c r="N6193">
        <v>0</v>
      </c>
      <c r="O6193">
        <v>37.619567869999997</v>
      </c>
      <c r="P6193">
        <v>-122.37144960000001</v>
      </c>
      <c r="Q6193">
        <v>-15.24</v>
      </c>
      <c r="R6193">
        <f>INT((J6193-I6193)*24)</f>
        <v>5</v>
      </c>
    </row>
    <row r="6194" spans="1:18" x14ac:dyDescent="0.3">
      <c r="A6194">
        <v>6192</v>
      </c>
      <c r="B6194" t="s">
        <v>17952</v>
      </c>
      <c r="D6194" t="s">
        <v>17953</v>
      </c>
      <c r="E6194" t="s">
        <v>17952</v>
      </c>
      <c r="G6194" t="s">
        <v>4841</v>
      </c>
      <c r="H6194" t="s">
        <v>4841</v>
      </c>
      <c r="I6194" s="3">
        <v>44895.996122685188</v>
      </c>
      <c r="J6194" s="3">
        <v>44896.03365740741</v>
      </c>
      <c r="K6194" s="3">
        <v>44896</v>
      </c>
      <c r="L6194">
        <v>32.448623660000003</v>
      </c>
      <c r="M6194">
        <v>-90.103546140000006</v>
      </c>
      <c r="N6194">
        <v>0</v>
      </c>
      <c r="O6194">
        <v>32.426519880000001</v>
      </c>
      <c r="P6194">
        <v>-90.10195985</v>
      </c>
      <c r="Q6194">
        <v>38.1</v>
      </c>
      <c r="R6194">
        <f>INT((J6194-I6194)*24)</f>
        <v>0</v>
      </c>
    </row>
    <row r="6195" spans="1:18" x14ac:dyDescent="0.3">
      <c r="A6195">
        <v>6193</v>
      </c>
      <c r="B6195" t="s">
        <v>17954</v>
      </c>
      <c r="D6195" t="s">
        <v>17955</v>
      </c>
      <c r="E6195" t="s">
        <v>17956</v>
      </c>
      <c r="F6195" t="s">
        <v>19</v>
      </c>
      <c r="G6195" t="s">
        <v>76</v>
      </c>
      <c r="H6195" t="s">
        <v>24</v>
      </c>
      <c r="I6195" s="3">
        <v>44895.996134259258</v>
      </c>
      <c r="J6195" s="3">
        <v>44896.643333333333</v>
      </c>
      <c r="K6195" s="3">
        <v>44896</v>
      </c>
      <c r="L6195">
        <v>25.251609670000001</v>
      </c>
      <c r="M6195">
        <v>55.37394398</v>
      </c>
      <c r="N6195">
        <v>0</v>
      </c>
      <c r="O6195">
        <v>25.782491390000001</v>
      </c>
      <c r="P6195">
        <v>-80.400073930000005</v>
      </c>
      <c r="Q6195">
        <v>388.62</v>
      </c>
      <c r="R6195">
        <f>INT((J6195-I6195)*24)</f>
        <v>15</v>
      </c>
    </row>
    <row r="6196" spans="1:18" x14ac:dyDescent="0.3">
      <c r="A6196">
        <v>6194</v>
      </c>
      <c r="B6196" t="s">
        <v>17957</v>
      </c>
      <c r="D6196" t="s">
        <v>17958</v>
      </c>
      <c r="E6196" t="s">
        <v>17959</v>
      </c>
      <c r="F6196" t="s">
        <v>2711</v>
      </c>
      <c r="H6196" t="s">
        <v>3160</v>
      </c>
      <c r="I6196" s="3">
        <v>44895.996134259258</v>
      </c>
      <c r="J6196" s="3">
        <v>44896.011608796296</v>
      </c>
      <c r="K6196" s="3">
        <v>44896</v>
      </c>
      <c r="L6196">
        <v>39.406143450000002</v>
      </c>
      <c r="M6196">
        <v>-122.32684329999999</v>
      </c>
      <c r="N6196">
        <v>3352.8</v>
      </c>
      <c r="O6196">
        <v>38.573135379999997</v>
      </c>
      <c r="P6196">
        <v>-121.2866145</v>
      </c>
      <c r="Q6196">
        <v>274.32</v>
      </c>
      <c r="R6196">
        <f>INT((J6196-I6196)*24)</f>
        <v>0</v>
      </c>
    </row>
    <row r="6197" spans="1:18" x14ac:dyDescent="0.3">
      <c r="A6197">
        <v>6195</v>
      </c>
      <c r="B6197" t="s">
        <v>17960</v>
      </c>
      <c r="C6197" t="s">
        <v>17961</v>
      </c>
      <c r="D6197" t="s">
        <v>17962</v>
      </c>
      <c r="E6197" t="s">
        <v>17963</v>
      </c>
      <c r="F6197" t="s">
        <v>83</v>
      </c>
      <c r="G6197" t="s">
        <v>178</v>
      </c>
      <c r="H6197" t="s">
        <v>2668</v>
      </c>
      <c r="I6197" s="3">
        <v>44895.996134259258</v>
      </c>
      <c r="J6197" s="3">
        <v>44896.095034722224</v>
      </c>
      <c r="K6197" s="3">
        <v>44896</v>
      </c>
      <c r="L6197">
        <v>33.43107062</v>
      </c>
      <c r="M6197">
        <v>-112.00320499999999</v>
      </c>
      <c r="N6197">
        <v>304.8</v>
      </c>
      <c r="O6197">
        <v>38.732803339999997</v>
      </c>
      <c r="P6197">
        <v>-90.327858300000003</v>
      </c>
      <c r="Q6197">
        <v>129.54</v>
      </c>
      <c r="R6197">
        <f>INT((J6197-I6197)*24)</f>
        <v>2</v>
      </c>
    </row>
    <row r="6198" spans="1:18" x14ac:dyDescent="0.3">
      <c r="A6198">
        <v>6196</v>
      </c>
      <c r="B6198" t="s">
        <v>17964</v>
      </c>
      <c r="D6198" t="s">
        <v>17965</v>
      </c>
      <c r="E6198" t="s">
        <v>17966</v>
      </c>
      <c r="F6198" t="s">
        <v>4159</v>
      </c>
      <c r="H6198" t="s">
        <v>54</v>
      </c>
      <c r="I6198" s="3">
        <v>44895.996145833335</v>
      </c>
      <c r="J6198" s="3">
        <v>44896.047106481485</v>
      </c>
      <c r="K6198" s="3">
        <v>44896</v>
      </c>
      <c r="L6198">
        <v>40.089949269999998</v>
      </c>
      <c r="M6198">
        <v>-122.0928747</v>
      </c>
      <c r="N6198">
        <v>4876.8</v>
      </c>
      <c r="O6198">
        <v>33.953018190000002</v>
      </c>
      <c r="P6198">
        <v>-118.39298789999999</v>
      </c>
      <c r="Q6198">
        <v>91.44</v>
      </c>
      <c r="R6198">
        <f>INT((J6198-I6198)*24)</f>
        <v>1</v>
      </c>
    </row>
    <row r="6199" spans="1:18" x14ac:dyDescent="0.3">
      <c r="A6199">
        <v>6197</v>
      </c>
      <c r="B6199" t="s">
        <v>17967</v>
      </c>
      <c r="D6199" t="s">
        <v>17968</v>
      </c>
      <c r="E6199" t="s">
        <v>17967</v>
      </c>
      <c r="G6199" t="s">
        <v>3774</v>
      </c>
      <c r="H6199" t="s">
        <v>17969</v>
      </c>
      <c r="I6199" s="3">
        <v>44895.996168981481</v>
      </c>
      <c r="J6199" s="3">
        <v>44896.044768518521</v>
      </c>
      <c r="K6199" s="3">
        <v>44896</v>
      </c>
      <c r="L6199">
        <v>34.216415410000003</v>
      </c>
      <c r="M6199">
        <v>-119.1155072</v>
      </c>
      <c r="N6199">
        <v>0</v>
      </c>
      <c r="O6199">
        <v>33.79870605</v>
      </c>
      <c r="P6199">
        <v>-118.3316102</v>
      </c>
      <c r="Q6199">
        <v>60.96</v>
      </c>
      <c r="R6199">
        <f>INT((J6199-I6199)*24)</f>
        <v>1</v>
      </c>
    </row>
    <row r="6200" spans="1:18" x14ac:dyDescent="0.3">
      <c r="A6200">
        <v>6198</v>
      </c>
      <c r="B6200" t="s">
        <v>17970</v>
      </c>
      <c r="D6200" t="s">
        <v>17971</v>
      </c>
      <c r="H6200" t="s">
        <v>1951</v>
      </c>
      <c r="I6200" s="3">
        <v>44895.996168981481</v>
      </c>
      <c r="J6200" s="3">
        <v>44896.033900462964</v>
      </c>
      <c r="K6200" s="3">
        <v>44896</v>
      </c>
      <c r="L6200">
        <v>-19.14852905</v>
      </c>
      <c r="M6200">
        <v>-44.256461010000002</v>
      </c>
      <c r="N6200">
        <v>11582.4</v>
      </c>
      <c r="O6200">
        <v>-23.5660928</v>
      </c>
      <c r="P6200">
        <v>-46.69852779</v>
      </c>
      <c r="Q6200">
        <v>1196.3399999999999</v>
      </c>
      <c r="R6200">
        <f>INT((J6200-I6200)*24)</f>
        <v>0</v>
      </c>
    </row>
    <row r="6201" spans="1:18" x14ac:dyDescent="0.3">
      <c r="A6201">
        <v>6199</v>
      </c>
      <c r="B6201" t="s">
        <v>17972</v>
      </c>
      <c r="C6201" t="s">
        <v>17973</v>
      </c>
      <c r="D6201" t="s">
        <v>17974</v>
      </c>
      <c r="E6201" t="s">
        <v>17975</v>
      </c>
      <c r="F6201" t="s">
        <v>83</v>
      </c>
      <c r="G6201" t="s">
        <v>570</v>
      </c>
      <c r="H6201" t="s">
        <v>24</v>
      </c>
      <c r="I6201" s="3">
        <v>44895.996168981481</v>
      </c>
      <c r="J6201" s="3">
        <v>44896.046099537038</v>
      </c>
      <c r="K6201" s="3">
        <v>44896</v>
      </c>
      <c r="L6201">
        <v>21.010208129999999</v>
      </c>
      <c r="M6201">
        <v>-86.829512460000004</v>
      </c>
      <c r="N6201">
        <v>304.8</v>
      </c>
      <c r="O6201">
        <v>25.78272415</v>
      </c>
      <c r="P6201">
        <v>-80.395254460000004</v>
      </c>
      <c r="Q6201">
        <v>388.62</v>
      </c>
      <c r="R6201">
        <f>INT((J6201-I6201)*24)</f>
        <v>1</v>
      </c>
    </row>
    <row r="6202" spans="1:18" x14ac:dyDescent="0.3">
      <c r="A6202">
        <v>6200</v>
      </c>
      <c r="B6202" t="s">
        <v>17976</v>
      </c>
      <c r="D6202">
        <v>40106</v>
      </c>
      <c r="E6202" t="s">
        <v>17977</v>
      </c>
      <c r="F6202" t="s">
        <v>19</v>
      </c>
      <c r="H6202" t="s">
        <v>76</v>
      </c>
      <c r="I6202" s="3">
        <v>44895.996215277781</v>
      </c>
      <c r="J6202" s="3">
        <v>44896.014687499999</v>
      </c>
      <c r="K6202" s="3">
        <v>44896</v>
      </c>
      <c r="L6202">
        <v>23.632461549999999</v>
      </c>
      <c r="M6202">
        <v>55.827280680000001</v>
      </c>
      <c r="N6202">
        <v>10058.4</v>
      </c>
      <c r="O6202">
        <v>25.243602689999999</v>
      </c>
      <c r="P6202">
        <v>55.381095449999997</v>
      </c>
      <c r="Q6202">
        <v>-15.24</v>
      </c>
      <c r="R6202">
        <f>INT((J6202-I6202)*24)</f>
        <v>0</v>
      </c>
    </row>
    <row r="6203" spans="1:18" x14ac:dyDescent="0.3">
      <c r="A6203">
        <v>6201</v>
      </c>
      <c r="B6203" t="s">
        <v>17978</v>
      </c>
      <c r="D6203" t="s">
        <v>17979</v>
      </c>
      <c r="E6203" t="s">
        <v>17980</v>
      </c>
      <c r="F6203" t="s">
        <v>3555</v>
      </c>
      <c r="H6203" t="s">
        <v>1409</v>
      </c>
      <c r="I6203" s="3">
        <v>44895.996215277781</v>
      </c>
      <c r="J6203" s="3">
        <v>44896.017685185187</v>
      </c>
      <c r="K6203" s="3">
        <v>44896</v>
      </c>
      <c r="L6203">
        <v>19.848129270000001</v>
      </c>
      <c r="M6203">
        <v>-96.63760594</v>
      </c>
      <c r="N6203">
        <v>7620</v>
      </c>
      <c r="O6203">
        <v>19.655319209999998</v>
      </c>
      <c r="P6203">
        <v>-99.158723010000003</v>
      </c>
      <c r="Q6203">
        <v>2849.88</v>
      </c>
      <c r="R6203">
        <f>INT((J6203-I6203)*24)</f>
        <v>0</v>
      </c>
    </row>
    <row r="6204" spans="1:18" x14ac:dyDescent="0.3">
      <c r="A6204">
        <v>6202</v>
      </c>
      <c r="B6204" t="s">
        <v>17981</v>
      </c>
      <c r="D6204" t="s">
        <v>17982</v>
      </c>
      <c r="E6204" t="s">
        <v>17981</v>
      </c>
      <c r="F6204" t="s">
        <v>13593</v>
      </c>
      <c r="G6204" t="s">
        <v>2478</v>
      </c>
      <c r="H6204" t="s">
        <v>2478</v>
      </c>
      <c r="I6204" s="3">
        <v>44895.99622685185</v>
      </c>
      <c r="J6204" s="3">
        <v>44896.007407407407</v>
      </c>
      <c r="K6204" s="3">
        <v>44896</v>
      </c>
      <c r="L6204">
        <v>34.204489500000001</v>
      </c>
      <c r="M6204">
        <v>-118.37081910000001</v>
      </c>
      <c r="N6204">
        <v>304.8</v>
      </c>
      <c r="O6204">
        <v>34.200392899999997</v>
      </c>
      <c r="P6204">
        <v>-118.3784866</v>
      </c>
      <c r="Q6204">
        <v>396.24</v>
      </c>
      <c r="R6204">
        <f>INT((J6204-I6204)*24)</f>
        <v>0</v>
      </c>
    </row>
    <row r="6205" spans="1:18" x14ac:dyDescent="0.3">
      <c r="A6205">
        <v>6203</v>
      </c>
      <c r="B6205" t="s">
        <v>17983</v>
      </c>
      <c r="D6205" t="s">
        <v>17984</v>
      </c>
      <c r="E6205" t="s">
        <v>17985</v>
      </c>
      <c r="G6205" t="s">
        <v>17745</v>
      </c>
      <c r="H6205" t="s">
        <v>6206</v>
      </c>
      <c r="I6205" s="3">
        <v>44895.99622685185</v>
      </c>
      <c r="J6205" s="3">
        <v>44896.028761574074</v>
      </c>
      <c r="K6205" s="3">
        <v>44896</v>
      </c>
      <c r="L6205">
        <v>33.477203889999998</v>
      </c>
      <c r="M6205">
        <v>-90.966572659999997</v>
      </c>
      <c r="N6205">
        <v>304.8</v>
      </c>
      <c r="O6205">
        <v>32.296234130000002</v>
      </c>
      <c r="P6205">
        <v>-90.062622070000003</v>
      </c>
      <c r="Q6205">
        <v>60.96</v>
      </c>
      <c r="R6205">
        <f>INT((J6205-I6205)*24)</f>
        <v>0</v>
      </c>
    </row>
    <row r="6206" spans="1:18" x14ac:dyDescent="0.3">
      <c r="A6206">
        <v>6204</v>
      </c>
      <c r="B6206" t="s">
        <v>17986</v>
      </c>
      <c r="C6206" t="s">
        <v>17987</v>
      </c>
      <c r="D6206" t="s">
        <v>17988</v>
      </c>
      <c r="G6206" t="s">
        <v>24</v>
      </c>
      <c r="H6206" t="s">
        <v>2491</v>
      </c>
      <c r="I6206" s="3">
        <v>44895.996238425927</v>
      </c>
      <c r="J6206" s="3">
        <v>44896.138159722221</v>
      </c>
      <c r="K6206" s="3">
        <v>44896</v>
      </c>
      <c r="L6206">
        <v>25.800018309999999</v>
      </c>
      <c r="M6206">
        <v>-80.252685549999995</v>
      </c>
      <c r="N6206">
        <v>304.8</v>
      </c>
      <c r="O6206">
        <v>-0.31791687000000002</v>
      </c>
      <c r="P6206">
        <v>-78.487631590000007</v>
      </c>
      <c r="Q6206">
        <v>4671.0600000000004</v>
      </c>
      <c r="R6206">
        <f>INT((J6206-I6206)*24)</f>
        <v>3</v>
      </c>
    </row>
    <row r="6207" spans="1:18" x14ac:dyDescent="0.3">
      <c r="A6207">
        <v>6205</v>
      </c>
      <c r="B6207" t="s">
        <v>17989</v>
      </c>
      <c r="D6207" t="s">
        <v>17990</v>
      </c>
      <c r="E6207" t="s">
        <v>17991</v>
      </c>
      <c r="F6207" t="s">
        <v>7569</v>
      </c>
      <c r="G6207" t="s">
        <v>9385</v>
      </c>
      <c r="H6207" t="s">
        <v>1320</v>
      </c>
      <c r="I6207" s="3">
        <v>44895.996238425927</v>
      </c>
      <c r="J6207" s="3">
        <v>44896.035393518519</v>
      </c>
      <c r="K6207" s="3">
        <v>44896</v>
      </c>
      <c r="L6207">
        <v>46.32352667</v>
      </c>
      <c r="M6207">
        <v>-87.396034240000006</v>
      </c>
      <c r="N6207">
        <v>609.6</v>
      </c>
      <c r="O6207">
        <v>42.200441519999998</v>
      </c>
      <c r="P6207">
        <v>-83.278666650000005</v>
      </c>
      <c r="Q6207">
        <v>426.72</v>
      </c>
      <c r="R6207">
        <f>INT((J6207-I6207)*24)</f>
        <v>0</v>
      </c>
    </row>
    <row r="6208" spans="1:18" x14ac:dyDescent="0.3">
      <c r="A6208">
        <v>6206</v>
      </c>
      <c r="B6208" t="s">
        <v>17992</v>
      </c>
      <c r="C6208" t="s">
        <v>17993</v>
      </c>
      <c r="D6208" t="s">
        <v>17994</v>
      </c>
      <c r="E6208" t="s">
        <v>17995</v>
      </c>
      <c r="F6208" t="s">
        <v>2437</v>
      </c>
      <c r="G6208" t="s">
        <v>795</v>
      </c>
      <c r="H6208" t="s">
        <v>11242</v>
      </c>
      <c r="I6208" s="3">
        <v>44895.996249999997</v>
      </c>
      <c r="J6208" s="3">
        <v>44896.027025462965</v>
      </c>
      <c r="K6208" s="3">
        <v>44896</v>
      </c>
      <c r="L6208">
        <v>39.702029469999999</v>
      </c>
      <c r="M6208">
        <v>-86.323059079999993</v>
      </c>
      <c r="N6208">
        <v>609.6</v>
      </c>
      <c r="O6208">
        <v>40.499313350000001</v>
      </c>
      <c r="P6208">
        <v>-80.156372070000003</v>
      </c>
      <c r="Q6208">
        <v>701.04</v>
      </c>
      <c r="R6208">
        <f>INT((J6208-I6208)*24)</f>
        <v>0</v>
      </c>
    </row>
    <row r="6209" spans="1:18" x14ac:dyDescent="0.3">
      <c r="A6209">
        <v>6207</v>
      </c>
      <c r="B6209" t="s">
        <v>17996</v>
      </c>
      <c r="D6209" t="s">
        <v>17997</v>
      </c>
      <c r="G6209" t="s">
        <v>17998</v>
      </c>
      <c r="H6209" t="s">
        <v>8019</v>
      </c>
      <c r="I6209" s="3">
        <v>44895.996261574073</v>
      </c>
      <c r="J6209" s="3">
        <v>44896.009212962963</v>
      </c>
      <c r="K6209" s="3">
        <v>44896</v>
      </c>
      <c r="L6209">
        <v>-36.0811615</v>
      </c>
      <c r="M6209">
        <v>149.01798249999999</v>
      </c>
      <c r="N6209">
        <v>2438.4</v>
      </c>
      <c r="O6209">
        <v>-35.320439739999998</v>
      </c>
      <c r="P6209">
        <v>149.19439439999999</v>
      </c>
      <c r="Q6209">
        <v>548.64</v>
      </c>
      <c r="R6209">
        <f>INT((J6209-I6209)*24)</f>
        <v>0</v>
      </c>
    </row>
    <row r="6210" spans="1:18" x14ac:dyDescent="0.3">
      <c r="A6210">
        <v>6208</v>
      </c>
      <c r="B6210" t="s">
        <v>17999</v>
      </c>
      <c r="D6210" t="s">
        <v>18000</v>
      </c>
      <c r="E6210" t="s">
        <v>17999</v>
      </c>
      <c r="G6210" t="s">
        <v>10075</v>
      </c>
      <c r="H6210" t="s">
        <v>10075</v>
      </c>
      <c r="I6210" s="3">
        <v>44895.99628472222</v>
      </c>
      <c r="J6210" s="3">
        <v>44896.017974537041</v>
      </c>
      <c r="K6210" s="3">
        <v>44896</v>
      </c>
      <c r="L6210">
        <v>37.334149889999999</v>
      </c>
      <c r="M6210">
        <v>-121.8216606</v>
      </c>
      <c r="N6210">
        <v>0</v>
      </c>
      <c r="O6210">
        <v>37.33424377</v>
      </c>
      <c r="P6210">
        <v>-121.8217825</v>
      </c>
      <c r="Q6210">
        <v>45.72</v>
      </c>
      <c r="R6210">
        <f>INT((J6210-I6210)*24)</f>
        <v>0</v>
      </c>
    </row>
    <row r="6211" spans="1:18" x14ac:dyDescent="0.3">
      <c r="A6211">
        <v>6209</v>
      </c>
      <c r="B6211" t="s">
        <v>18001</v>
      </c>
      <c r="D6211" t="s">
        <v>18002</v>
      </c>
      <c r="E6211" t="s">
        <v>18001</v>
      </c>
      <c r="F6211" t="s">
        <v>7902</v>
      </c>
      <c r="G6211" t="s">
        <v>18003</v>
      </c>
      <c r="H6211" t="s">
        <v>12289</v>
      </c>
      <c r="I6211" s="3">
        <v>44895.996296296296</v>
      </c>
      <c r="J6211" s="3">
        <v>44896.021944444445</v>
      </c>
      <c r="K6211" s="3">
        <v>44896</v>
      </c>
      <c r="L6211">
        <v>39.397391630000001</v>
      </c>
      <c r="M6211">
        <v>-120.1027832</v>
      </c>
      <c r="N6211">
        <v>3657.6</v>
      </c>
      <c r="O6211">
        <v>37.889052569999997</v>
      </c>
      <c r="P6211">
        <v>-121.2320411</v>
      </c>
      <c r="Q6211">
        <v>53.34</v>
      </c>
      <c r="R6211">
        <f>INT((J6211-I6211)*24)</f>
        <v>0</v>
      </c>
    </row>
    <row r="6212" spans="1:18" x14ac:dyDescent="0.3">
      <c r="A6212">
        <v>6210</v>
      </c>
      <c r="B6212" t="s">
        <v>18004</v>
      </c>
      <c r="D6212" t="s">
        <v>18005</v>
      </c>
      <c r="E6212" t="s">
        <v>18006</v>
      </c>
      <c r="F6212" t="s">
        <v>1064</v>
      </c>
      <c r="G6212" t="s">
        <v>3350</v>
      </c>
      <c r="H6212" t="s">
        <v>349</v>
      </c>
      <c r="I6212" s="3">
        <v>44895.996331018519</v>
      </c>
      <c r="J6212" s="3">
        <v>44896.067245370374</v>
      </c>
      <c r="K6212" s="3">
        <v>44896</v>
      </c>
      <c r="L6212">
        <v>32.860427860000001</v>
      </c>
      <c r="M6212">
        <v>-96.860632319999993</v>
      </c>
      <c r="N6212">
        <v>0</v>
      </c>
      <c r="O6212">
        <v>41.96580505</v>
      </c>
      <c r="P6212">
        <v>-87.888814749999995</v>
      </c>
      <c r="Q6212">
        <v>137.16</v>
      </c>
      <c r="R6212">
        <f>INT((J6212-I6212)*24)</f>
        <v>1</v>
      </c>
    </row>
    <row r="6213" spans="1:18" x14ac:dyDescent="0.3">
      <c r="A6213">
        <v>6211</v>
      </c>
      <c r="B6213" t="s">
        <v>18007</v>
      </c>
      <c r="D6213" t="s">
        <v>18008</v>
      </c>
      <c r="E6213" t="s">
        <v>18009</v>
      </c>
      <c r="F6213" t="s">
        <v>92</v>
      </c>
      <c r="G6213" t="s">
        <v>1291</v>
      </c>
      <c r="H6213" t="s">
        <v>5894</v>
      </c>
      <c r="I6213" s="3">
        <v>44895.996342592596</v>
      </c>
      <c r="J6213" s="3">
        <v>44896.078587962962</v>
      </c>
      <c r="K6213" s="3">
        <v>44896</v>
      </c>
      <c r="L6213">
        <v>28.4411828</v>
      </c>
      <c r="M6213">
        <v>-81.296404670000001</v>
      </c>
      <c r="N6213">
        <v>0</v>
      </c>
      <c r="O6213">
        <v>41.863265990000002</v>
      </c>
      <c r="P6213">
        <v>-72.584984520000006</v>
      </c>
      <c r="Q6213">
        <v>701.04</v>
      </c>
      <c r="R6213">
        <f>INT((J6213-I6213)*24)</f>
        <v>1</v>
      </c>
    </row>
    <row r="6214" spans="1:18" x14ac:dyDescent="0.3">
      <c r="A6214">
        <v>6212</v>
      </c>
      <c r="B6214" t="s">
        <v>18010</v>
      </c>
      <c r="D6214" t="s">
        <v>18011</v>
      </c>
      <c r="H6214" t="s">
        <v>59</v>
      </c>
      <c r="I6214" s="3">
        <v>44895.996354166666</v>
      </c>
      <c r="J6214" s="3">
        <v>44896.259236111109</v>
      </c>
      <c r="K6214" s="3">
        <v>44896</v>
      </c>
      <c r="L6214">
        <v>26.300857539999999</v>
      </c>
      <c r="M6214">
        <v>50.795961779999999</v>
      </c>
      <c r="N6214">
        <v>1219.2</v>
      </c>
      <c r="O6214">
        <v>13.63449097</v>
      </c>
      <c r="P6214">
        <v>100.725024</v>
      </c>
      <c r="Q6214">
        <v>251.46</v>
      </c>
      <c r="R6214">
        <f>INT((J6214-I6214)*24)</f>
        <v>6</v>
      </c>
    </row>
    <row r="6215" spans="1:18" x14ac:dyDescent="0.3">
      <c r="A6215">
        <v>6213</v>
      </c>
      <c r="B6215" t="s">
        <v>18012</v>
      </c>
      <c r="D6215" t="s">
        <v>18013</v>
      </c>
      <c r="G6215" t="s">
        <v>1219</v>
      </c>
      <c r="H6215" t="s">
        <v>1040</v>
      </c>
      <c r="I6215" s="3">
        <v>44895.996354166666</v>
      </c>
      <c r="J6215" s="3">
        <v>44896.026979166665</v>
      </c>
      <c r="K6215" s="3">
        <v>44896</v>
      </c>
      <c r="L6215">
        <v>34.182889260000003</v>
      </c>
      <c r="M6215">
        <v>-118.4878922</v>
      </c>
      <c r="N6215">
        <v>304.8</v>
      </c>
      <c r="O6215">
        <v>36.093475339999998</v>
      </c>
      <c r="P6215">
        <v>-115.16000750000001</v>
      </c>
      <c r="Q6215">
        <v>632.46</v>
      </c>
      <c r="R6215">
        <f>INT((J6215-I6215)*24)</f>
        <v>0</v>
      </c>
    </row>
    <row r="6216" spans="1:18" x14ac:dyDescent="0.3">
      <c r="A6216">
        <v>6214</v>
      </c>
      <c r="B6216" t="s">
        <v>18014</v>
      </c>
      <c r="C6216" t="s">
        <v>18015</v>
      </c>
      <c r="D6216" t="s">
        <v>18016</v>
      </c>
      <c r="E6216" t="s">
        <v>18017</v>
      </c>
      <c r="F6216" t="s">
        <v>92</v>
      </c>
      <c r="G6216" t="s">
        <v>3362</v>
      </c>
      <c r="H6216" t="s">
        <v>2248</v>
      </c>
      <c r="I6216" s="3">
        <v>44895.996365740742</v>
      </c>
      <c r="J6216" s="3">
        <v>44896.072905092595</v>
      </c>
      <c r="K6216" s="3">
        <v>44896</v>
      </c>
      <c r="L6216">
        <v>30.201648779999999</v>
      </c>
      <c r="M6216">
        <v>-97.657635499999998</v>
      </c>
      <c r="N6216">
        <v>0</v>
      </c>
      <c r="O6216">
        <v>35.084930419999999</v>
      </c>
      <c r="P6216">
        <v>-80.95544932</v>
      </c>
      <c r="Q6216">
        <v>868.68</v>
      </c>
      <c r="R6216">
        <f>INT((J6216-I6216)*24)</f>
        <v>1</v>
      </c>
    </row>
    <row r="6217" spans="1:18" x14ac:dyDescent="0.3">
      <c r="A6217">
        <v>6215</v>
      </c>
      <c r="B6217" t="s">
        <v>18018</v>
      </c>
      <c r="C6217" t="s">
        <v>18019</v>
      </c>
      <c r="D6217">
        <v>851936</v>
      </c>
      <c r="E6217" t="s">
        <v>18020</v>
      </c>
      <c r="F6217" t="s">
        <v>83</v>
      </c>
      <c r="G6217" t="s">
        <v>38</v>
      </c>
      <c r="H6217" t="s">
        <v>10477</v>
      </c>
      <c r="I6217" s="3">
        <v>44895.996365740742</v>
      </c>
      <c r="J6217" s="3">
        <v>44896.041967592595</v>
      </c>
      <c r="K6217" s="3">
        <v>44896</v>
      </c>
      <c r="L6217">
        <v>35.569726979999999</v>
      </c>
      <c r="M6217">
        <v>139.78361090000001</v>
      </c>
      <c r="N6217">
        <v>0</v>
      </c>
      <c r="O6217">
        <v>34.44685364</v>
      </c>
      <c r="P6217">
        <v>133.1528395</v>
      </c>
      <c r="Q6217">
        <v>1318.26</v>
      </c>
      <c r="R6217">
        <f>INT((J6217-I6217)*24)</f>
        <v>1</v>
      </c>
    </row>
    <row r="6218" spans="1:18" x14ac:dyDescent="0.3">
      <c r="A6218">
        <v>6216</v>
      </c>
      <c r="B6218" t="s">
        <v>18021</v>
      </c>
      <c r="D6218" t="s">
        <v>18022</v>
      </c>
      <c r="E6218" t="s">
        <v>18021</v>
      </c>
      <c r="F6218" t="s">
        <v>2711</v>
      </c>
      <c r="H6218" t="s">
        <v>4202</v>
      </c>
      <c r="I6218" s="3">
        <v>44895.996377314812</v>
      </c>
      <c r="J6218" s="3">
        <v>44896.00513888889</v>
      </c>
      <c r="K6218" s="3">
        <v>44896</v>
      </c>
      <c r="L6218">
        <v>36.449340820000003</v>
      </c>
      <c r="M6218">
        <v>-115.6809998</v>
      </c>
      <c r="N6218">
        <v>2743.2</v>
      </c>
      <c r="O6218">
        <v>36.207504270000001</v>
      </c>
      <c r="P6218">
        <v>-115.1902199</v>
      </c>
      <c r="Q6218">
        <v>655.32000000000005</v>
      </c>
      <c r="R6218">
        <f>INT((J6218-I6218)*24)</f>
        <v>0</v>
      </c>
    </row>
    <row r="6219" spans="1:18" x14ac:dyDescent="0.3">
      <c r="A6219">
        <v>6217</v>
      </c>
      <c r="B6219" t="s">
        <v>18023</v>
      </c>
      <c r="D6219" t="s">
        <v>18024</v>
      </c>
      <c r="G6219" t="s">
        <v>87</v>
      </c>
      <c r="H6219" t="s">
        <v>178</v>
      </c>
      <c r="I6219" s="3">
        <v>44895.996400462966</v>
      </c>
      <c r="J6219" s="3">
        <v>44896.107372685183</v>
      </c>
      <c r="K6219" s="3">
        <v>44896</v>
      </c>
      <c r="L6219">
        <v>29.900619509999999</v>
      </c>
      <c r="M6219">
        <v>-95.409974320000003</v>
      </c>
      <c r="N6219">
        <v>609.6</v>
      </c>
      <c r="O6219">
        <v>33.431030270000001</v>
      </c>
      <c r="P6219">
        <v>-112.0155029</v>
      </c>
      <c r="Q6219">
        <v>335.28</v>
      </c>
      <c r="R6219">
        <f>INT((J6219-I6219)*24)</f>
        <v>2</v>
      </c>
    </row>
    <row r="6220" spans="1:18" x14ac:dyDescent="0.3">
      <c r="A6220">
        <v>6218</v>
      </c>
      <c r="B6220" t="s">
        <v>18025</v>
      </c>
      <c r="D6220" t="s">
        <v>18026</v>
      </c>
      <c r="E6220" t="s">
        <v>18025</v>
      </c>
      <c r="G6220" t="s">
        <v>2482</v>
      </c>
      <c r="H6220" t="s">
        <v>2482</v>
      </c>
      <c r="I6220" s="3">
        <v>44895.996412037035</v>
      </c>
      <c r="J6220" s="3">
        <v>44896.016655092593</v>
      </c>
      <c r="K6220" s="3">
        <v>44896</v>
      </c>
      <c r="L6220">
        <v>39.902762719999998</v>
      </c>
      <c r="M6220">
        <v>-105.1045532</v>
      </c>
      <c r="N6220">
        <v>1524</v>
      </c>
      <c r="O6220">
        <v>39.902436850000001</v>
      </c>
      <c r="P6220">
        <v>-105.1038818</v>
      </c>
      <c r="Q6220">
        <v>1676.4</v>
      </c>
      <c r="R6220">
        <f>INT((J6220-I6220)*24)</f>
        <v>0</v>
      </c>
    </row>
    <row r="6221" spans="1:18" x14ac:dyDescent="0.3">
      <c r="A6221">
        <v>6219</v>
      </c>
      <c r="B6221" t="s">
        <v>18027</v>
      </c>
      <c r="D6221" t="s">
        <v>18028</v>
      </c>
      <c r="E6221" t="s">
        <v>18029</v>
      </c>
      <c r="F6221" t="s">
        <v>92</v>
      </c>
      <c r="H6221" t="s">
        <v>983</v>
      </c>
      <c r="I6221" s="3">
        <v>44895.996412037035</v>
      </c>
      <c r="J6221" s="3">
        <v>44896.040902777779</v>
      </c>
      <c r="K6221" s="3">
        <v>44896</v>
      </c>
      <c r="L6221">
        <v>46.868513720000003</v>
      </c>
      <c r="M6221">
        <v>-103.7846727</v>
      </c>
      <c r="N6221">
        <v>10668</v>
      </c>
      <c r="O6221">
        <v>44.88551331</v>
      </c>
      <c r="P6221">
        <v>-93.203822540000004</v>
      </c>
      <c r="Q6221">
        <v>152.4</v>
      </c>
      <c r="R6221">
        <f>INT((J6221-I6221)*24)</f>
        <v>1</v>
      </c>
    </row>
    <row r="6222" spans="1:18" x14ac:dyDescent="0.3">
      <c r="A6222">
        <v>6220</v>
      </c>
      <c r="B6222" t="s">
        <v>18030</v>
      </c>
      <c r="D6222" t="s">
        <v>18031</v>
      </c>
      <c r="G6222" t="s">
        <v>613</v>
      </c>
      <c r="H6222" t="s">
        <v>1452</v>
      </c>
      <c r="I6222" s="3">
        <v>44895.996412037035</v>
      </c>
      <c r="J6222" s="3">
        <v>44896.005358796298</v>
      </c>
      <c r="K6222" s="3">
        <v>44896</v>
      </c>
      <c r="L6222">
        <v>42.352706910000002</v>
      </c>
      <c r="M6222">
        <v>-71.017372820000006</v>
      </c>
      <c r="N6222">
        <v>304.8</v>
      </c>
      <c r="O6222">
        <v>42.480102539999997</v>
      </c>
      <c r="P6222">
        <v>-71.279858680000004</v>
      </c>
      <c r="Q6222">
        <v>190.5</v>
      </c>
      <c r="R6222">
        <f>INT((J6222-I6222)*24)</f>
        <v>0</v>
      </c>
    </row>
    <row r="6223" spans="1:18" x14ac:dyDescent="0.3">
      <c r="A6223">
        <v>6221</v>
      </c>
      <c r="B6223" t="s">
        <v>18032</v>
      </c>
      <c r="D6223" t="s">
        <v>18033</v>
      </c>
      <c r="E6223" t="s">
        <v>18032</v>
      </c>
      <c r="G6223" t="s">
        <v>12666</v>
      </c>
      <c r="H6223" t="s">
        <v>5331</v>
      </c>
      <c r="I6223" s="3">
        <v>44895.996412037035</v>
      </c>
      <c r="J6223" s="3">
        <v>44896.041307870371</v>
      </c>
      <c r="K6223" s="3">
        <v>44896</v>
      </c>
      <c r="L6223">
        <v>27.772925430000001</v>
      </c>
      <c r="M6223">
        <v>-80.460698050000005</v>
      </c>
      <c r="N6223">
        <v>609.6</v>
      </c>
      <c r="O6223">
        <v>27.75109243</v>
      </c>
      <c r="P6223">
        <v>-80.440890969999998</v>
      </c>
      <c r="Q6223">
        <v>708.66</v>
      </c>
      <c r="R6223">
        <f>INT((J6223-I6223)*24)</f>
        <v>1</v>
      </c>
    </row>
    <row r="6224" spans="1:18" x14ac:dyDescent="0.3">
      <c r="A6224">
        <v>6222</v>
      </c>
      <c r="B6224" t="s">
        <v>18034</v>
      </c>
      <c r="D6224" t="s">
        <v>18035</v>
      </c>
      <c r="E6224" t="s">
        <v>18036</v>
      </c>
      <c r="F6224" t="s">
        <v>5146</v>
      </c>
      <c r="G6224" t="s">
        <v>16403</v>
      </c>
      <c r="H6224" t="s">
        <v>3894</v>
      </c>
      <c r="I6224" s="3">
        <v>44895.996435185189</v>
      </c>
      <c r="J6224" s="3">
        <v>44896.052546296298</v>
      </c>
      <c r="K6224" s="3">
        <v>44896</v>
      </c>
      <c r="L6224">
        <v>44.484573619999999</v>
      </c>
      <c r="M6224">
        <v>-73.290263850000002</v>
      </c>
      <c r="N6224">
        <v>1828.8</v>
      </c>
      <c r="O6224">
        <v>38.82638188</v>
      </c>
      <c r="P6224">
        <v>-77.03515625</v>
      </c>
      <c r="Q6224">
        <v>83.82</v>
      </c>
      <c r="R6224">
        <f>INT((J6224-I6224)*24)</f>
        <v>1</v>
      </c>
    </row>
    <row r="6225" spans="1:18" x14ac:dyDescent="0.3">
      <c r="A6225">
        <v>6223</v>
      </c>
      <c r="B6225" t="s">
        <v>18037</v>
      </c>
      <c r="D6225" t="s">
        <v>18038</v>
      </c>
      <c r="E6225" t="s">
        <v>18037</v>
      </c>
      <c r="G6225" t="s">
        <v>1219</v>
      </c>
      <c r="H6225" t="s">
        <v>591</v>
      </c>
      <c r="I6225" s="3">
        <v>44895.996469907404</v>
      </c>
      <c r="J6225" s="3">
        <v>44896.043738425928</v>
      </c>
      <c r="K6225" s="3">
        <v>44896</v>
      </c>
      <c r="L6225">
        <v>34.180375439999999</v>
      </c>
      <c r="M6225">
        <v>-118.49287030000001</v>
      </c>
      <c r="N6225">
        <v>304.8</v>
      </c>
      <c r="O6225">
        <v>33.811542060000001</v>
      </c>
      <c r="P6225">
        <v>-116.4950752</v>
      </c>
      <c r="Q6225">
        <v>304.8</v>
      </c>
      <c r="R6225">
        <f>INT((J6225-I6225)*24)</f>
        <v>1</v>
      </c>
    </row>
    <row r="6226" spans="1:18" x14ac:dyDescent="0.3">
      <c r="A6226">
        <v>6224</v>
      </c>
      <c r="B6226" t="s">
        <v>18039</v>
      </c>
      <c r="D6226" t="s">
        <v>18040</v>
      </c>
      <c r="E6226" t="s">
        <v>18039</v>
      </c>
      <c r="G6226" t="s">
        <v>3933</v>
      </c>
      <c r="H6226" t="s">
        <v>3933</v>
      </c>
      <c r="I6226" s="3">
        <v>44895.996469907404</v>
      </c>
      <c r="J6226" s="3">
        <v>44896.035856481481</v>
      </c>
      <c r="K6226" s="3">
        <v>44896</v>
      </c>
      <c r="L6226">
        <v>33.128155210000003</v>
      </c>
      <c r="M6226">
        <v>-117.2806222</v>
      </c>
      <c r="N6226">
        <v>0</v>
      </c>
      <c r="O6226">
        <v>33.129684449999999</v>
      </c>
      <c r="P6226">
        <v>-117.27125239999999</v>
      </c>
      <c r="Q6226">
        <v>91.44</v>
      </c>
      <c r="R6226">
        <f>INT((J6226-I6226)*24)</f>
        <v>0</v>
      </c>
    </row>
    <row r="6227" spans="1:18" x14ac:dyDescent="0.3">
      <c r="A6227">
        <v>6225</v>
      </c>
      <c r="B6227" t="s">
        <v>18041</v>
      </c>
      <c r="D6227" t="s">
        <v>18042</v>
      </c>
      <c r="E6227" t="s">
        <v>18043</v>
      </c>
      <c r="F6227" t="s">
        <v>83</v>
      </c>
      <c r="G6227" t="s">
        <v>113</v>
      </c>
      <c r="I6227" s="3">
        <v>44895.996469907404</v>
      </c>
      <c r="J6227" s="3">
        <v>44896.018379629626</v>
      </c>
      <c r="K6227" s="3">
        <v>44896</v>
      </c>
      <c r="L6227">
        <v>-27.378814179999999</v>
      </c>
      <c r="M6227">
        <v>153.10895479999999</v>
      </c>
      <c r="N6227">
        <v>0</v>
      </c>
      <c r="O6227">
        <v>-25.005889889999999</v>
      </c>
      <c r="P6227">
        <v>151.783905</v>
      </c>
      <c r="Q6227">
        <v>11574.78</v>
      </c>
      <c r="R6227">
        <f>INT((J6227-I6227)*24)</f>
        <v>0</v>
      </c>
    </row>
    <row r="6228" spans="1:18" x14ac:dyDescent="0.3">
      <c r="A6228">
        <v>6226</v>
      </c>
      <c r="B6228" t="s">
        <v>18044</v>
      </c>
      <c r="D6228" t="s">
        <v>18045</v>
      </c>
      <c r="E6228" t="s">
        <v>18046</v>
      </c>
      <c r="F6228" t="s">
        <v>92</v>
      </c>
      <c r="G6228" t="s">
        <v>1804</v>
      </c>
      <c r="H6228" t="s">
        <v>2547</v>
      </c>
      <c r="I6228" s="3">
        <v>44895.996493055558</v>
      </c>
      <c r="J6228" s="3">
        <v>44896.144305555557</v>
      </c>
      <c r="K6228" s="3">
        <v>44896</v>
      </c>
      <c r="L6228">
        <v>39.861843299999997</v>
      </c>
      <c r="M6228">
        <v>-75.267333980000004</v>
      </c>
      <c r="N6228">
        <v>0</v>
      </c>
      <c r="O6228">
        <v>30.168689789999998</v>
      </c>
      <c r="P6228">
        <v>-97.657031250000003</v>
      </c>
      <c r="Q6228">
        <v>99.06</v>
      </c>
      <c r="R6228">
        <f>INT((J6228-I6228)*24)</f>
        <v>3</v>
      </c>
    </row>
    <row r="6229" spans="1:18" x14ac:dyDescent="0.3">
      <c r="A6229">
        <v>6227</v>
      </c>
      <c r="B6229" t="s">
        <v>18047</v>
      </c>
      <c r="D6229" t="s">
        <v>18048</v>
      </c>
      <c r="E6229" t="s">
        <v>18047</v>
      </c>
      <c r="F6229" t="s">
        <v>3131</v>
      </c>
      <c r="G6229" t="s">
        <v>17829</v>
      </c>
      <c r="H6229" t="s">
        <v>3838</v>
      </c>
      <c r="I6229" s="3">
        <v>44895.996516203704</v>
      </c>
      <c r="J6229" s="3">
        <v>44896.00371527778</v>
      </c>
      <c r="K6229" s="3">
        <v>44896</v>
      </c>
      <c r="L6229">
        <v>32.736831670000001</v>
      </c>
      <c r="M6229">
        <v>-97.696527099999997</v>
      </c>
      <c r="N6229">
        <v>914.4</v>
      </c>
      <c r="O6229">
        <v>32.803848270000003</v>
      </c>
      <c r="P6229">
        <v>-97.358038329999999</v>
      </c>
      <c r="Q6229">
        <v>152.4</v>
      </c>
      <c r="R6229">
        <f>INT((J6229-I6229)*24)</f>
        <v>0</v>
      </c>
    </row>
    <row r="6230" spans="1:18" x14ac:dyDescent="0.3">
      <c r="A6230">
        <v>6228</v>
      </c>
      <c r="B6230" t="s">
        <v>18049</v>
      </c>
      <c r="D6230" t="s">
        <v>18050</v>
      </c>
      <c r="G6230" t="s">
        <v>6515</v>
      </c>
      <c r="H6230" t="s">
        <v>131</v>
      </c>
      <c r="I6230" s="3">
        <v>44895.996562499997</v>
      </c>
      <c r="J6230" s="3">
        <v>44896.291597222225</v>
      </c>
      <c r="K6230" s="3">
        <v>44896</v>
      </c>
      <c r="L6230">
        <v>32.365396789999998</v>
      </c>
      <c r="M6230">
        <v>-64.686435000000003</v>
      </c>
      <c r="N6230">
        <v>-304.8</v>
      </c>
      <c r="O6230">
        <v>47.468269479999996</v>
      </c>
      <c r="P6230">
        <v>8.5549339880000002</v>
      </c>
      <c r="R6230">
        <f>INT((J6230-I6230)*24)</f>
        <v>7</v>
      </c>
    </row>
    <row r="6231" spans="1:18" x14ac:dyDescent="0.3">
      <c r="A6231">
        <v>6229</v>
      </c>
      <c r="B6231" t="s">
        <v>18051</v>
      </c>
      <c r="D6231" t="s">
        <v>18052</v>
      </c>
      <c r="E6231" t="s">
        <v>18053</v>
      </c>
      <c r="F6231" t="s">
        <v>4551</v>
      </c>
      <c r="G6231" t="s">
        <v>1788</v>
      </c>
      <c r="H6231" t="s">
        <v>18054</v>
      </c>
      <c r="I6231" s="3">
        <v>44895.99658564815</v>
      </c>
      <c r="J6231" s="3">
        <v>44896.037476851852</v>
      </c>
      <c r="K6231" s="3">
        <v>44896</v>
      </c>
      <c r="L6231">
        <v>35.049179850000002</v>
      </c>
      <c r="M6231">
        <v>-106.5594292</v>
      </c>
      <c r="N6231">
        <v>1828.8</v>
      </c>
      <c r="O6231">
        <v>36.51022339</v>
      </c>
      <c r="P6231">
        <v>-98.280658720000005</v>
      </c>
      <c r="Q6231">
        <v>1432.56</v>
      </c>
      <c r="R6231">
        <f>INT((J6231-I6231)*24)</f>
        <v>0</v>
      </c>
    </row>
    <row r="6232" spans="1:18" x14ac:dyDescent="0.3">
      <c r="A6232">
        <v>6230</v>
      </c>
      <c r="B6232" t="s">
        <v>18055</v>
      </c>
      <c r="D6232" t="s">
        <v>18056</v>
      </c>
      <c r="E6232" t="s">
        <v>18057</v>
      </c>
      <c r="G6232" t="s">
        <v>28</v>
      </c>
      <c r="H6232" t="s">
        <v>1040</v>
      </c>
      <c r="I6232" s="3">
        <v>44895.99659722222</v>
      </c>
      <c r="J6232" s="3">
        <v>44896.059317129628</v>
      </c>
      <c r="K6232" s="3">
        <v>44896</v>
      </c>
      <c r="L6232">
        <v>39.840941350000001</v>
      </c>
      <c r="M6232">
        <v>-104.7230225</v>
      </c>
      <c r="N6232">
        <v>1524</v>
      </c>
      <c r="O6232">
        <v>36.073699949999998</v>
      </c>
      <c r="P6232">
        <v>-115.11817929999999</v>
      </c>
      <c r="Q6232">
        <v>662.94</v>
      </c>
      <c r="R6232">
        <f>INT((J6232-I6232)*24)</f>
        <v>1</v>
      </c>
    </row>
    <row r="6233" spans="1:18" x14ac:dyDescent="0.3">
      <c r="A6233">
        <v>6231</v>
      </c>
      <c r="B6233" t="s">
        <v>18058</v>
      </c>
      <c r="D6233" t="s">
        <v>18059</v>
      </c>
      <c r="E6233" t="s">
        <v>18060</v>
      </c>
      <c r="F6233" t="s">
        <v>4042</v>
      </c>
      <c r="G6233" t="s">
        <v>2719</v>
      </c>
      <c r="H6233" t="s">
        <v>3818</v>
      </c>
      <c r="I6233" s="3">
        <v>44895.99659722222</v>
      </c>
      <c r="J6233" s="3">
        <v>44896.068356481483</v>
      </c>
      <c r="K6233" s="3">
        <v>44896</v>
      </c>
      <c r="L6233">
        <v>40.78312683</v>
      </c>
      <c r="M6233">
        <v>-73.879150390000007</v>
      </c>
      <c r="N6233">
        <v>0</v>
      </c>
      <c r="O6233">
        <v>35.821155609999998</v>
      </c>
      <c r="P6233">
        <v>-83.978323430000003</v>
      </c>
      <c r="Q6233">
        <v>228.6</v>
      </c>
      <c r="R6233">
        <f>INT((J6233-I6233)*24)</f>
        <v>1</v>
      </c>
    </row>
    <row r="6234" spans="1:18" x14ac:dyDescent="0.3">
      <c r="A6234">
        <v>6232</v>
      </c>
      <c r="B6234" t="s">
        <v>18061</v>
      </c>
      <c r="D6234" t="s">
        <v>18062</v>
      </c>
      <c r="E6234" t="s">
        <v>18063</v>
      </c>
      <c r="F6234" t="s">
        <v>18064</v>
      </c>
      <c r="G6234" t="s">
        <v>1346</v>
      </c>
      <c r="H6234" t="s">
        <v>4108</v>
      </c>
      <c r="I6234" s="3">
        <v>44895.996608796297</v>
      </c>
      <c r="J6234" s="3">
        <v>44896.087534722225</v>
      </c>
      <c r="K6234" s="3">
        <v>44896</v>
      </c>
      <c r="L6234">
        <v>26.680114750000001</v>
      </c>
      <c r="M6234">
        <v>-80.026746070000002</v>
      </c>
      <c r="N6234">
        <v>609.6</v>
      </c>
      <c r="O6234">
        <v>41.024485439999999</v>
      </c>
      <c r="P6234">
        <v>-73.674253980000003</v>
      </c>
      <c r="Q6234">
        <v>419.1</v>
      </c>
      <c r="R6234">
        <f>INT((J6234-I6234)*24)</f>
        <v>2</v>
      </c>
    </row>
    <row r="6235" spans="1:18" x14ac:dyDescent="0.3">
      <c r="A6235">
        <v>6233</v>
      </c>
      <c r="B6235" t="s">
        <v>18065</v>
      </c>
      <c r="D6235" t="s">
        <v>18066</v>
      </c>
      <c r="E6235" t="s">
        <v>18067</v>
      </c>
      <c r="H6235" t="s">
        <v>28</v>
      </c>
      <c r="I6235" s="3">
        <v>44895.996620370373</v>
      </c>
      <c r="J6235" s="3">
        <v>44896.050196759257</v>
      </c>
      <c r="K6235" s="3">
        <v>44896</v>
      </c>
      <c r="L6235">
        <v>44.645318500000002</v>
      </c>
      <c r="M6235">
        <v>-97.873512829999996</v>
      </c>
      <c r="N6235">
        <v>5181.6000000000004</v>
      </c>
      <c r="O6235">
        <v>39.902669619999998</v>
      </c>
      <c r="P6235">
        <v>-104.6867065</v>
      </c>
      <c r="Q6235">
        <v>1676.4</v>
      </c>
      <c r="R6235">
        <f>INT((J6235-I6235)*24)</f>
        <v>1</v>
      </c>
    </row>
    <row r="6236" spans="1:18" x14ac:dyDescent="0.3">
      <c r="A6236">
        <v>6234</v>
      </c>
      <c r="B6236" t="s">
        <v>18068</v>
      </c>
      <c r="D6236" t="s">
        <v>18069</v>
      </c>
      <c r="E6236" t="s">
        <v>18068</v>
      </c>
      <c r="F6236" t="s">
        <v>2255</v>
      </c>
      <c r="G6236" t="s">
        <v>1479</v>
      </c>
      <c r="H6236" t="s">
        <v>1626</v>
      </c>
      <c r="I6236" s="3">
        <v>44895.996620370373</v>
      </c>
      <c r="J6236" s="3">
        <v>44896.27380787037</v>
      </c>
      <c r="K6236" s="3">
        <v>44896</v>
      </c>
      <c r="L6236">
        <v>40.839393749999999</v>
      </c>
      <c r="M6236">
        <v>-74.080560860000006</v>
      </c>
      <c r="N6236">
        <v>0</v>
      </c>
      <c r="O6236">
        <v>37.37609346</v>
      </c>
      <c r="P6236">
        <v>-121.9446597</v>
      </c>
      <c r="Q6236">
        <v>76.2</v>
      </c>
      <c r="R6236">
        <f>INT((J6236-I6236)*24)</f>
        <v>6</v>
      </c>
    </row>
    <row r="6237" spans="1:18" x14ac:dyDescent="0.3">
      <c r="A6237">
        <v>6235</v>
      </c>
      <c r="B6237" t="s">
        <v>18070</v>
      </c>
      <c r="D6237" t="s">
        <v>18071</v>
      </c>
      <c r="E6237" t="s">
        <v>18072</v>
      </c>
      <c r="F6237" t="s">
        <v>83</v>
      </c>
      <c r="G6237" t="s">
        <v>1615</v>
      </c>
      <c r="H6237" t="s">
        <v>1291</v>
      </c>
      <c r="I6237" s="3">
        <v>44895.996620370373</v>
      </c>
      <c r="J6237" s="3">
        <v>44896.104826388888</v>
      </c>
      <c r="K6237" s="3">
        <v>44896</v>
      </c>
      <c r="L6237">
        <v>18.47476765</v>
      </c>
      <c r="M6237">
        <v>-65.974798030000002</v>
      </c>
      <c r="N6237">
        <v>304.8</v>
      </c>
      <c r="O6237">
        <v>28.394770220000002</v>
      </c>
      <c r="P6237">
        <v>-81.282294780000001</v>
      </c>
      <c r="Q6237">
        <v>99.06</v>
      </c>
      <c r="R6237">
        <f>INT((J6237-I6237)*24)</f>
        <v>2</v>
      </c>
    </row>
    <row r="6238" spans="1:18" x14ac:dyDescent="0.3">
      <c r="A6238">
        <v>6236</v>
      </c>
      <c r="B6238" t="s">
        <v>18073</v>
      </c>
      <c r="D6238" t="s">
        <v>18074</v>
      </c>
      <c r="E6238" t="s">
        <v>18075</v>
      </c>
      <c r="F6238" t="s">
        <v>92</v>
      </c>
      <c r="G6238" t="s">
        <v>223</v>
      </c>
      <c r="H6238" t="s">
        <v>2719</v>
      </c>
      <c r="I6238" s="3">
        <v>44895.996631944443</v>
      </c>
      <c r="J6238" s="3">
        <v>44896.061666666668</v>
      </c>
      <c r="K6238" s="3">
        <v>44896</v>
      </c>
      <c r="L6238">
        <v>33.63408493</v>
      </c>
      <c r="M6238">
        <v>-84.450702669999998</v>
      </c>
      <c r="N6238">
        <v>304.8</v>
      </c>
      <c r="O6238">
        <v>40.792282880000002</v>
      </c>
      <c r="P6238">
        <v>-73.865016589999996</v>
      </c>
      <c r="Q6238">
        <v>106.68</v>
      </c>
      <c r="R6238">
        <f>INT((J6238-I6238)*24)</f>
        <v>1</v>
      </c>
    </row>
    <row r="6239" spans="1:18" x14ac:dyDescent="0.3">
      <c r="A6239">
        <v>6237</v>
      </c>
      <c r="B6239" t="s">
        <v>18076</v>
      </c>
      <c r="D6239" t="s">
        <v>18077</v>
      </c>
      <c r="E6239" t="s">
        <v>18078</v>
      </c>
      <c r="F6239" t="s">
        <v>260</v>
      </c>
      <c r="H6239" t="s">
        <v>12672</v>
      </c>
      <c r="I6239" s="3">
        <v>44895.996631944443</v>
      </c>
      <c r="J6239" s="3">
        <v>44896.022372685184</v>
      </c>
      <c r="K6239" s="3">
        <v>44896</v>
      </c>
      <c r="L6239">
        <v>34.247909550000003</v>
      </c>
      <c r="M6239">
        <v>126.77124019999999</v>
      </c>
      <c r="N6239">
        <v>5791.2</v>
      </c>
      <c r="O6239">
        <v>37.526275630000001</v>
      </c>
      <c r="P6239">
        <v>126.83400260000001</v>
      </c>
      <c r="Q6239">
        <v>53.34</v>
      </c>
      <c r="R6239">
        <f>INT((J6239-I6239)*24)</f>
        <v>0</v>
      </c>
    </row>
    <row r="6240" spans="1:18" x14ac:dyDescent="0.3">
      <c r="A6240">
        <v>6238</v>
      </c>
      <c r="B6240" t="s">
        <v>18079</v>
      </c>
      <c r="D6240" t="s">
        <v>18080</v>
      </c>
      <c r="E6240" t="s">
        <v>18079</v>
      </c>
      <c r="F6240" t="s">
        <v>1795</v>
      </c>
      <c r="G6240" t="s">
        <v>3986</v>
      </c>
      <c r="H6240" t="s">
        <v>649</v>
      </c>
      <c r="I6240" s="3">
        <v>44895.996655092589</v>
      </c>
      <c r="J6240" s="3">
        <v>44896.056620370371</v>
      </c>
      <c r="K6240" s="3">
        <v>44896</v>
      </c>
      <c r="L6240">
        <v>47.624496460000003</v>
      </c>
      <c r="M6240">
        <v>-117.52851099999999</v>
      </c>
      <c r="N6240">
        <v>609.6</v>
      </c>
      <c r="O6240">
        <v>45.560943600000002</v>
      </c>
      <c r="P6240">
        <v>-122.5074061</v>
      </c>
      <c r="Q6240">
        <v>441.96</v>
      </c>
      <c r="R6240">
        <f>INT((J6240-I6240)*24)</f>
        <v>1</v>
      </c>
    </row>
    <row r="6241" spans="1:18" x14ac:dyDescent="0.3">
      <c r="A6241">
        <v>6239</v>
      </c>
      <c r="B6241" t="s">
        <v>18081</v>
      </c>
      <c r="D6241" t="s">
        <v>18082</v>
      </c>
      <c r="E6241" t="s">
        <v>18083</v>
      </c>
      <c r="F6241" t="s">
        <v>260</v>
      </c>
      <c r="G6241" t="s">
        <v>2248</v>
      </c>
      <c r="H6241" t="s">
        <v>28</v>
      </c>
      <c r="I6241" s="3">
        <v>44895.996712962966</v>
      </c>
      <c r="J6241" s="3">
        <v>44896.132118055553</v>
      </c>
      <c r="K6241" s="3">
        <v>44896</v>
      </c>
      <c r="L6241">
        <v>35.245863059999998</v>
      </c>
      <c r="M6241">
        <v>-80.960121970000003</v>
      </c>
      <c r="N6241">
        <v>609.6</v>
      </c>
      <c r="O6241">
        <v>39.862355379999997</v>
      </c>
      <c r="P6241">
        <v>-104.6601563</v>
      </c>
      <c r="Q6241">
        <v>1653.54</v>
      </c>
      <c r="R6241">
        <f>INT((J6241-I6241)*24)</f>
        <v>3</v>
      </c>
    </row>
    <row r="6242" spans="1:18" x14ac:dyDescent="0.3">
      <c r="A6242">
        <v>6240</v>
      </c>
      <c r="B6242" t="s">
        <v>18084</v>
      </c>
      <c r="D6242" t="s">
        <v>18085</v>
      </c>
      <c r="E6242" t="s">
        <v>18086</v>
      </c>
      <c r="G6242" t="s">
        <v>6549</v>
      </c>
      <c r="H6242" t="s">
        <v>18087</v>
      </c>
      <c r="I6242" s="3">
        <v>44895.996724537035</v>
      </c>
      <c r="J6242" s="3">
        <v>44896.004849537036</v>
      </c>
      <c r="K6242" s="3">
        <v>44896</v>
      </c>
      <c r="L6242">
        <v>35.036819459999997</v>
      </c>
      <c r="M6242">
        <v>-85.201553029999999</v>
      </c>
      <c r="N6242">
        <v>0</v>
      </c>
      <c r="O6242">
        <v>35.208295399999997</v>
      </c>
      <c r="P6242">
        <v>-85.401191710000006</v>
      </c>
      <c r="Q6242">
        <v>1729.74</v>
      </c>
      <c r="R6242">
        <f>INT((J6242-I6242)*24)</f>
        <v>0</v>
      </c>
    </row>
    <row r="6243" spans="1:18" x14ac:dyDescent="0.3">
      <c r="A6243">
        <v>6241</v>
      </c>
      <c r="B6243" t="s">
        <v>18088</v>
      </c>
      <c r="D6243" t="s">
        <v>18089</v>
      </c>
      <c r="G6243" t="s">
        <v>8171</v>
      </c>
      <c r="H6243" t="s">
        <v>18090</v>
      </c>
      <c r="I6243" s="3">
        <v>44895.996724537035</v>
      </c>
      <c r="J6243" s="3">
        <v>44896.009201388886</v>
      </c>
      <c r="K6243" s="3">
        <v>44896</v>
      </c>
      <c r="L6243">
        <v>-38.112167360000001</v>
      </c>
      <c r="M6243">
        <v>176.31461289999999</v>
      </c>
      <c r="N6243">
        <v>304.8</v>
      </c>
      <c r="O6243">
        <v>-38.227859760000001</v>
      </c>
      <c r="P6243">
        <v>176.49864529999999</v>
      </c>
      <c r="Q6243">
        <v>1188.72</v>
      </c>
      <c r="R6243">
        <f>INT((J6243-I6243)*24)</f>
        <v>0</v>
      </c>
    </row>
    <row r="6244" spans="1:18" x14ac:dyDescent="0.3">
      <c r="A6244">
        <v>6242</v>
      </c>
      <c r="B6244" t="s">
        <v>18091</v>
      </c>
      <c r="C6244" t="s">
        <v>18092</v>
      </c>
      <c r="D6244" t="s">
        <v>18093</v>
      </c>
      <c r="E6244" t="s">
        <v>18094</v>
      </c>
      <c r="F6244" t="s">
        <v>246</v>
      </c>
      <c r="H6244" t="s">
        <v>38</v>
      </c>
      <c r="I6244" s="3">
        <v>44895.996736111112</v>
      </c>
      <c r="J6244" s="3">
        <v>44896.024814814817</v>
      </c>
      <c r="K6244" s="3">
        <v>44896</v>
      </c>
      <c r="L6244">
        <v>32.654998259999999</v>
      </c>
      <c r="M6244">
        <v>136.31510829999999</v>
      </c>
      <c r="N6244">
        <v>11887.2</v>
      </c>
      <c r="O6244">
        <v>35.516693119999999</v>
      </c>
      <c r="P6244">
        <v>139.7997665</v>
      </c>
      <c r="Q6244">
        <v>114.3</v>
      </c>
      <c r="R6244">
        <f>INT((J6244-I6244)*24)</f>
        <v>0</v>
      </c>
    </row>
    <row r="6245" spans="1:18" x14ac:dyDescent="0.3">
      <c r="A6245">
        <v>6243</v>
      </c>
      <c r="B6245" t="s">
        <v>18095</v>
      </c>
      <c r="D6245" t="s">
        <v>18096</v>
      </c>
      <c r="E6245" t="s">
        <v>18097</v>
      </c>
      <c r="F6245" t="s">
        <v>83</v>
      </c>
      <c r="G6245" t="s">
        <v>15897</v>
      </c>
      <c r="I6245" s="3">
        <v>44895.996736111112</v>
      </c>
      <c r="J6245" s="3">
        <v>44896.022152777776</v>
      </c>
      <c r="K6245" s="3">
        <v>44896</v>
      </c>
      <c r="L6245">
        <v>35.95225525</v>
      </c>
      <c r="M6245">
        <v>128.5545731</v>
      </c>
      <c r="N6245">
        <v>1219.2</v>
      </c>
      <c r="O6245">
        <v>37.333969119999999</v>
      </c>
      <c r="P6245">
        <v>125.2479391</v>
      </c>
      <c r="Q6245">
        <v>9784.08</v>
      </c>
      <c r="R6245">
        <f>INT((J6245-I6245)*24)</f>
        <v>0</v>
      </c>
    </row>
    <row r="6246" spans="1:18" x14ac:dyDescent="0.3">
      <c r="A6246">
        <v>6244</v>
      </c>
      <c r="B6246" t="s">
        <v>18098</v>
      </c>
      <c r="D6246" t="s">
        <v>18099</v>
      </c>
      <c r="E6246" t="s">
        <v>18100</v>
      </c>
      <c r="F6246" t="s">
        <v>3340</v>
      </c>
      <c r="G6246" t="s">
        <v>17403</v>
      </c>
      <c r="H6246" t="s">
        <v>549</v>
      </c>
      <c r="I6246" s="3">
        <v>44895.996736111112</v>
      </c>
      <c r="J6246" s="3">
        <v>44896.007256944446</v>
      </c>
      <c r="K6246" s="3">
        <v>44896</v>
      </c>
      <c r="L6246">
        <v>49.068466190000002</v>
      </c>
      <c r="M6246">
        <v>-123.8702158</v>
      </c>
      <c r="N6246">
        <v>304.8</v>
      </c>
      <c r="O6246">
        <v>49.18448755</v>
      </c>
      <c r="P6246">
        <v>-123.158473</v>
      </c>
      <c r="Q6246">
        <v>137.16</v>
      </c>
      <c r="R6246">
        <f>INT((J6246-I6246)*24)</f>
        <v>0</v>
      </c>
    </row>
    <row r="6247" spans="1:18" x14ac:dyDescent="0.3">
      <c r="A6247">
        <v>6245</v>
      </c>
      <c r="B6247" t="s">
        <v>18101</v>
      </c>
      <c r="C6247" t="s">
        <v>18102</v>
      </c>
      <c r="D6247" t="s">
        <v>18103</v>
      </c>
      <c r="G6247" t="s">
        <v>461</v>
      </c>
      <c r="H6247" t="s">
        <v>6375</v>
      </c>
      <c r="I6247" s="3">
        <v>44895.996759259258</v>
      </c>
      <c r="J6247" s="3">
        <v>44896.091307870367</v>
      </c>
      <c r="K6247" s="3">
        <v>44896</v>
      </c>
      <c r="L6247">
        <v>19.439392089999998</v>
      </c>
      <c r="M6247">
        <v>-99.069508139999996</v>
      </c>
      <c r="N6247">
        <v>2133.6</v>
      </c>
      <c r="O6247">
        <v>29.094406129999999</v>
      </c>
      <c r="P6247">
        <v>-111.0505442</v>
      </c>
      <c r="Q6247">
        <v>167.64</v>
      </c>
      <c r="R6247">
        <f>INT((J6247-I6247)*24)</f>
        <v>2</v>
      </c>
    </row>
    <row r="6248" spans="1:18" x14ac:dyDescent="0.3">
      <c r="A6248">
        <v>6246</v>
      </c>
      <c r="B6248" t="s">
        <v>18104</v>
      </c>
      <c r="D6248" t="s">
        <v>18105</v>
      </c>
      <c r="E6248" t="s">
        <v>18106</v>
      </c>
      <c r="F6248" t="s">
        <v>6212</v>
      </c>
      <c r="G6248" t="s">
        <v>2533</v>
      </c>
      <c r="H6248" t="s">
        <v>18107</v>
      </c>
      <c r="I6248" s="3">
        <v>44895.996759259258</v>
      </c>
      <c r="J6248" s="3">
        <v>44896.026678240742</v>
      </c>
      <c r="K6248" s="3">
        <v>44896</v>
      </c>
      <c r="L6248">
        <v>42.874099729999998</v>
      </c>
      <c r="M6248">
        <v>-85.546832420000001</v>
      </c>
      <c r="N6248">
        <v>304.8</v>
      </c>
      <c r="O6248">
        <v>39.877112439999998</v>
      </c>
      <c r="P6248">
        <v>-88.764282230000006</v>
      </c>
      <c r="Q6248">
        <v>571.5</v>
      </c>
      <c r="R6248">
        <f>INT((J6248-I6248)*24)</f>
        <v>0</v>
      </c>
    </row>
    <row r="6249" spans="1:18" x14ac:dyDescent="0.3">
      <c r="A6249">
        <v>6247</v>
      </c>
      <c r="B6249" t="s">
        <v>18108</v>
      </c>
      <c r="D6249" t="s">
        <v>18109</v>
      </c>
      <c r="E6249" t="s">
        <v>18110</v>
      </c>
      <c r="F6249" t="s">
        <v>53</v>
      </c>
      <c r="G6249" t="s">
        <v>101</v>
      </c>
      <c r="H6249" t="s">
        <v>323</v>
      </c>
      <c r="I6249" s="3">
        <v>44895.996770833335</v>
      </c>
      <c r="J6249" s="3">
        <v>44896.238958333335</v>
      </c>
      <c r="K6249" s="3">
        <v>44896</v>
      </c>
      <c r="L6249">
        <v>61.171246539999999</v>
      </c>
      <c r="M6249">
        <v>-149.99740600000001</v>
      </c>
      <c r="N6249">
        <v>-304.8</v>
      </c>
      <c r="O6249">
        <v>32.930191039999997</v>
      </c>
      <c r="P6249">
        <v>-97.054541020000002</v>
      </c>
      <c r="Q6249">
        <v>152.4</v>
      </c>
      <c r="R6249">
        <f>INT((J6249-I6249)*24)</f>
        <v>5</v>
      </c>
    </row>
    <row r="6250" spans="1:18" x14ac:dyDescent="0.3">
      <c r="A6250">
        <v>6248</v>
      </c>
      <c r="B6250" t="s">
        <v>18111</v>
      </c>
      <c r="D6250" t="s">
        <v>18112</v>
      </c>
      <c r="E6250" t="s">
        <v>18113</v>
      </c>
      <c r="F6250" t="s">
        <v>92</v>
      </c>
      <c r="G6250" t="s">
        <v>282</v>
      </c>
      <c r="H6250" t="s">
        <v>580</v>
      </c>
      <c r="I6250" s="3">
        <v>44895.996782407405</v>
      </c>
      <c r="J6250" s="3">
        <v>44896.097175925926</v>
      </c>
      <c r="K6250" s="3">
        <v>44896</v>
      </c>
      <c r="L6250">
        <v>40.625656130000003</v>
      </c>
      <c r="M6250">
        <v>-73.782470700000005</v>
      </c>
      <c r="N6250">
        <v>0</v>
      </c>
      <c r="O6250">
        <v>26.76581431</v>
      </c>
      <c r="P6250">
        <v>-80.185564479999996</v>
      </c>
      <c r="Q6250">
        <v>792.48</v>
      </c>
      <c r="R6250">
        <f>INT((J6250-I6250)*24)</f>
        <v>2</v>
      </c>
    </row>
    <row r="6251" spans="1:18" x14ac:dyDescent="0.3">
      <c r="A6251">
        <v>6249</v>
      </c>
      <c r="B6251" t="s">
        <v>18114</v>
      </c>
      <c r="D6251">
        <v>781417</v>
      </c>
      <c r="I6251" s="3">
        <v>44895.996805555558</v>
      </c>
      <c r="J6251" s="3">
        <v>44896.163391203707</v>
      </c>
      <c r="K6251" s="3">
        <v>44896</v>
      </c>
      <c r="L6251">
        <v>25.674636840000002</v>
      </c>
      <c r="M6251">
        <v>120.30024210000001</v>
      </c>
      <c r="N6251">
        <v>10972.8</v>
      </c>
      <c r="O6251">
        <v>2.7304284050000001</v>
      </c>
      <c r="P6251">
        <v>101.8662288</v>
      </c>
      <c r="Q6251">
        <v>3596.64</v>
      </c>
      <c r="R6251">
        <f>INT((J6251-I6251)*24)</f>
        <v>3</v>
      </c>
    </row>
    <row r="6252" spans="1:18" x14ac:dyDescent="0.3">
      <c r="A6252">
        <v>6250</v>
      </c>
      <c r="B6252" t="s">
        <v>18115</v>
      </c>
      <c r="D6252" t="s">
        <v>18116</v>
      </c>
      <c r="G6252" t="s">
        <v>5261</v>
      </c>
      <c r="H6252" t="s">
        <v>10650</v>
      </c>
      <c r="I6252" s="3">
        <v>44895.996817129628</v>
      </c>
      <c r="J6252" s="3">
        <v>44896.089699074073</v>
      </c>
      <c r="K6252" s="3">
        <v>44896</v>
      </c>
      <c r="L6252">
        <v>36.20283508</v>
      </c>
      <c r="M6252">
        <v>-95.899429319999996</v>
      </c>
      <c r="N6252">
        <v>0</v>
      </c>
      <c r="O6252">
        <v>35.888397220000002</v>
      </c>
      <c r="P6252">
        <v>-86.558647160000007</v>
      </c>
      <c r="Q6252">
        <v>792.48</v>
      </c>
      <c r="R6252">
        <f>INT((J6252-I6252)*24)</f>
        <v>2</v>
      </c>
    </row>
    <row r="6253" spans="1:18" x14ac:dyDescent="0.3">
      <c r="A6253">
        <v>6251</v>
      </c>
      <c r="B6253" t="s">
        <v>18117</v>
      </c>
      <c r="D6253" t="s">
        <v>18118</v>
      </c>
      <c r="G6253" t="s">
        <v>391</v>
      </c>
      <c r="H6253" t="s">
        <v>55</v>
      </c>
      <c r="I6253" s="3">
        <v>44895.996828703705</v>
      </c>
      <c r="J6253" s="3">
        <v>44896.383391203701</v>
      </c>
      <c r="K6253" s="3">
        <v>44896</v>
      </c>
      <c r="L6253">
        <v>47.449811519999997</v>
      </c>
      <c r="M6253">
        <v>-122.3079036</v>
      </c>
      <c r="N6253">
        <v>0</v>
      </c>
      <c r="O6253">
        <v>52.318496699999997</v>
      </c>
      <c r="P6253">
        <v>4.7388458250000003</v>
      </c>
      <c r="Q6253">
        <v>-144.78</v>
      </c>
      <c r="R6253">
        <f>INT((J6253-I6253)*24)</f>
        <v>9</v>
      </c>
    </row>
    <row r="6254" spans="1:18" x14ac:dyDescent="0.3">
      <c r="A6254">
        <v>6252</v>
      </c>
      <c r="B6254" t="s">
        <v>18119</v>
      </c>
      <c r="C6254" t="s">
        <v>18120</v>
      </c>
      <c r="D6254" t="s">
        <v>18121</v>
      </c>
      <c r="E6254" t="s">
        <v>18122</v>
      </c>
      <c r="F6254" t="s">
        <v>1064</v>
      </c>
      <c r="H6254" t="s">
        <v>2496</v>
      </c>
      <c r="I6254" s="3">
        <v>44895.996828703705</v>
      </c>
      <c r="J6254" s="3">
        <v>44896.10601851852</v>
      </c>
      <c r="K6254" s="3">
        <v>44896</v>
      </c>
      <c r="L6254">
        <v>33.38484192</v>
      </c>
      <c r="M6254">
        <v>-107.3056091</v>
      </c>
      <c r="N6254">
        <v>10972.8</v>
      </c>
      <c r="O6254">
        <v>51.119659419999998</v>
      </c>
      <c r="P6254">
        <v>-113.99035480000001</v>
      </c>
      <c r="Q6254">
        <v>1143</v>
      </c>
      <c r="R6254">
        <f>INT((J6254-I6254)*24)</f>
        <v>2</v>
      </c>
    </row>
    <row r="6255" spans="1:18" x14ac:dyDescent="0.3">
      <c r="A6255">
        <v>6253</v>
      </c>
      <c r="B6255" t="s">
        <v>18123</v>
      </c>
      <c r="D6255" t="s">
        <v>18124</v>
      </c>
      <c r="E6255" t="s">
        <v>18125</v>
      </c>
      <c r="F6255" t="s">
        <v>260</v>
      </c>
      <c r="G6255" t="s">
        <v>2248</v>
      </c>
      <c r="H6255" t="s">
        <v>710</v>
      </c>
      <c r="I6255" s="3">
        <v>44895.996840277781</v>
      </c>
      <c r="J6255" s="3">
        <v>44896.060497685183</v>
      </c>
      <c r="K6255" s="3">
        <v>44896</v>
      </c>
      <c r="L6255">
        <v>35.247207639999999</v>
      </c>
      <c r="M6255">
        <v>-80.928325650000005</v>
      </c>
      <c r="N6255">
        <v>609.6</v>
      </c>
      <c r="O6255">
        <v>26.07712051</v>
      </c>
      <c r="P6255">
        <v>-80.196762079999999</v>
      </c>
      <c r="Q6255">
        <v>114.3</v>
      </c>
      <c r="R6255">
        <f>INT((J6255-I6255)*24)</f>
        <v>1</v>
      </c>
    </row>
    <row r="6256" spans="1:18" x14ac:dyDescent="0.3">
      <c r="A6256">
        <v>6254</v>
      </c>
      <c r="B6256" t="s">
        <v>18126</v>
      </c>
      <c r="D6256" t="s">
        <v>18127</v>
      </c>
      <c r="E6256" t="s">
        <v>18128</v>
      </c>
      <c r="F6256" t="s">
        <v>1720</v>
      </c>
      <c r="G6256" t="s">
        <v>5612</v>
      </c>
      <c r="H6256" t="s">
        <v>2547</v>
      </c>
      <c r="I6256" s="3">
        <v>44895.996840277781</v>
      </c>
      <c r="J6256" s="3">
        <v>44896.093738425923</v>
      </c>
      <c r="K6256" s="3">
        <v>44896</v>
      </c>
      <c r="L6256">
        <v>30.48882953</v>
      </c>
      <c r="M6256">
        <v>-81.721801760000005</v>
      </c>
      <c r="N6256">
        <v>304.8</v>
      </c>
      <c r="O6256">
        <v>30.168038060000001</v>
      </c>
      <c r="P6256">
        <v>-97.656921389999994</v>
      </c>
      <c r="Q6256">
        <v>99.06</v>
      </c>
      <c r="R6256">
        <f>INT((J6256-I6256)*24)</f>
        <v>2</v>
      </c>
    </row>
    <row r="6257" spans="1:18" x14ac:dyDescent="0.3">
      <c r="A6257">
        <v>6255</v>
      </c>
      <c r="B6257" t="s">
        <v>18129</v>
      </c>
      <c r="D6257" t="s">
        <v>18130</v>
      </c>
      <c r="E6257" t="s">
        <v>18131</v>
      </c>
      <c r="F6257" t="s">
        <v>2556</v>
      </c>
      <c r="H6257" t="s">
        <v>18132</v>
      </c>
      <c r="I6257" s="3">
        <v>44895.996863425928</v>
      </c>
      <c r="J6257" s="3">
        <v>44896.032129629632</v>
      </c>
      <c r="K6257" s="3">
        <v>44896</v>
      </c>
      <c r="L6257">
        <v>30.39884949</v>
      </c>
      <c r="M6257">
        <v>-95.622414980000002</v>
      </c>
      <c r="N6257">
        <v>4572</v>
      </c>
      <c r="O6257">
        <v>34.984146379999999</v>
      </c>
      <c r="P6257">
        <v>-99.184112549999995</v>
      </c>
      <c r="Q6257">
        <v>1592.58</v>
      </c>
      <c r="R6257">
        <f>INT((J6257-I6257)*24)</f>
        <v>0</v>
      </c>
    </row>
    <row r="6258" spans="1:18" x14ac:dyDescent="0.3">
      <c r="A6258">
        <v>6256</v>
      </c>
      <c r="B6258" t="s">
        <v>18133</v>
      </c>
      <c r="D6258" t="s">
        <v>18134</v>
      </c>
      <c r="G6258" t="s">
        <v>27</v>
      </c>
      <c r="H6258" t="s">
        <v>9726</v>
      </c>
      <c r="I6258" s="3">
        <v>44895.996898148151</v>
      </c>
      <c r="J6258" s="3">
        <v>44896.048148148147</v>
      </c>
      <c r="K6258" s="3">
        <v>44896</v>
      </c>
      <c r="L6258">
        <v>-37.672897339999999</v>
      </c>
      <c r="M6258">
        <v>144.838549</v>
      </c>
      <c r="N6258">
        <v>0</v>
      </c>
      <c r="O6258">
        <v>-32.758163449999998</v>
      </c>
      <c r="P6258">
        <v>151.78254999999999</v>
      </c>
      <c r="Q6258">
        <v>312.42</v>
      </c>
      <c r="R6258">
        <f>INT((J6258-I6258)*24)</f>
        <v>1</v>
      </c>
    </row>
    <row r="6259" spans="1:18" x14ac:dyDescent="0.3">
      <c r="A6259">
        <v>6257</v>
      </c>
      <c r="B6259" t="s">
        <v>18135</v>
      </c>
      <c r="D6259" t="s">
        <v>18136</v>
      </c>
      <c r="H6259" t="s">
        <v>1951</v>
      </c>
      <c r="I6259" s="3">
        <v>44895.99690972222</v>
      </c>
      <c r="J6259" s="3">
        <v>44896.030439814815</v>
      </c>
      <c r="K6259" s="3">
        <v>44896</v>
      </c>
      <c r="L6259">
        <v>-25.574170129999999</v>
      </c>
      <c r="M6259">
        <v>-50.409574689999999</v>
      </c>
      <c r="N6259">
        <v>13716</v>
      </c>
      <c r="O6259">
        <v>-23.566726679999999</v>
      </c>
      <c r="P6259">
        <v>-46.698099769999999</v>
      </c>
      <c r="Q6259">
        <v>1181.0999999999999</v>
      </c>
      <c r="R6259">
        <f>INT((J6259-I6259)*24)</f>
        <v>0</v>
      </c>
    </row>
    <row r="6260" spans="1:18" x14ac:dyDescent="0.3">
      <c r="A6260">
        <v>6258</v>
      </c>
      <c r="B6260" t="s">
        <v>18137</v>
      </c>
      <c r="D6260" t="s">
        <v>18138</v>
      </c>
      <c r="E6260" t="s">
        <v>18137</v>
      </c>
      <c r="G6260" t="s">
        <v>12494</v>
      </c>
      <c r="H6260" t="s">
        <v>12494</v>
      </c>
      <c r="I6260" s="3">
        <v>44895.996921296297</v>
      </c>
      <c r="J6260" s="3">
        <v>44896.008518518516</v>
      </c>
      <c r="K6260" s="3">
        <v>44896</v>
      </c>
      <c r="L6260">
        <v>38.271514889999999</v>
      </c>
      <c r="M6260">
        <v>-122.626122</v>
      </c>
      <c r="N6260">
        <v>304.8</v>
      </c>
      <c r="O6260">
        <v>38.24812317</v>
      </c>
      <c r="P6260">
        <v>-122.58772829999999</v>
      </c>
      <c r="Q6260">
        <v>121.92</v>
      </c>
      <c r="R6260">
        <f>INT((J6260-I6260)*24)</f>
        <v>0</v>
      </c>
    </row>
    <row r="6261" spans="1:18" x14ac:dyDescent="0.3">
      <c r="A6261">
        <v>6259</v>
      </c>
      <c r="B6261" t="s">
        <v>18139</v>
      </c>
      <c r="D6261" t="s">
        <v>18140</v>
      </c>
      <c r="E6261" t="s">
        <v>18141</v>
      </c>
      <c r="F6261" t="s">
        <v>620</v>
      </c>
      <c r="G6261" t="s">
        <v>3894</v>
      </c>
      <c r="H6261" t="s">
        <v>28</v>
      </c>
      <c r="I6261" s="3">
        <v>44895.996921296297</v>
      </c>
      <c r="J6261" s="3">
        <v>44896.158113425925</v>
      </c>
      <c r="K6261" s="3">
        <v>44896</v>
      </c>
      <c r="L6261">
        <v>38.867568970000001</v>
      </c>
      <c r="M6261">
        <v>-77.039834729999995</v>
      </c>
      <c r="N6261">
        <v>0</v>
      </c>
      <c r="O6261">
        <v>39.891220089999997</v>
      </c>
      <c r="P6261">
        <v>-104.6868697</v>
      </c>
      <c r="Q6261">
        <v>1630.68</v>
      </c>
      <c r="R6261">
        <f>INT((J6261-I6261)*24)</f>
        <v>3</v>
      </c>
    </row>
    <row r="6262" spans="1:18" x14ac:dyDescent="0.3">
      <c r="A6262">
        <v>6260</v>
      </c>
      <c r="B6262" t="s">
        <v>18142</v>
      </c>
      <c r="D6262" t="s">
        <v>18143</v>
      </c>
      <c r="E6262" t="s">
        <v>18144</v>
      </c>
      <c r="F6262" t="s">
        <v>15718</v>
      </c>
      <c r="G6262" t="s">
        <v>1040</v>
      </c>
      <c r="I6262" s="3">
        <v>44895.996921296297</v>
      </c>
      <c r="J6262" s="3">
        <v>44896.004305555558</v>
      </c>
      <c r="K6262" s="3">
        <v>44896</v>
      </c>
      <c r="L6262">
        <v>36.084823610000001</v>
      </c>
      <c r="M6262">
        <v>-115.1614952</v>
      </c>
      <c r="N6262">
        <v>609.6</v>
      </c>
      <c r="O6262">
        <v>36.608184809999997</v>
      </c>
      <c r="P6262">
        <v>-116.07278820000001</v>
      </c>
      <c r="Q6262">
        <v>6096</v>
      </c>
      <c r="R6262">
        <f>INT((J6262-I6262)*24)</f>
        <v>0</v>
      </c>
    </row>
    <row r="6263" spans="1:18" x14ac:dyDescent="0.3">
      <c r="A6263">
        <v>6261</v>
      </c>
      <c r="B6263" t="s">
        <v>18145</v>
      </c>
      <c r="D6263" t="s">
        <v>18146</v>
      </c>
      <c r="G6263" t="s">
        <v>12245</v>
      </c>
      <c r="H6263" t="s">
        <v>18147</v>
      </c>
      <c r="I6263" s="3">
        <v>44895.996932870374</v>
      </c>
      <c r="J6263" s="3">
        <v>44896.008194444446</v>
      </c>
      <c r="K6263" s="3">
        <v>44896</v>
      </c>
      <c r="L6263">
        <v>22.529571529999998</v>
      </c>
      <c r="M6263">
        <v>120.34983130000001</v>
      </c>
      <c r="N6263">
        <v>914.4</v>
      </c>
      <c r="O6263">
        <v>23.304422670000001</v>
      </c>
      <c r="P6263">
        <v>119.65454099999999</v>
      </c>
      <c r="Q6263">
        <v>1516.38</v>
      </c>
      <c r="R6263">
        <f>INT((J6263-I6263)*24)</f>
        <v>0</v>
      </c>
    </row>
    <row r="6264" spans="1:18" x14ac:dyDescent="0.3">
      <c r="A6264">
        <v>6262</v>
      </c>
      <c r="B6264" t="s">
        <v>18148</v>
      </c>
      <c r="C6264" t="s">
        <v>18149</v>
      </c>
      <c r="D6264" t="s">
        <v>18150</v>
      </c>
      <c r="E6264" t="s">
        <v>18151</v>
      </c>
      <c r="F6264" t="s">
        <v>246</v>
      </c>
      <c r="G6264" t="s">
        <v>165</v>
      </c>
      <c r="H6264" t="s">
        <v>2044</v>
      </c>
      <c r="I6264" s="3">
        <v>44895.996944444443</v>
      </c>
      <c r="J6264" s="3">
        <v>44896.039710648147</v>
      </c>
      <c r="K6264" s="3">
        <v>44896</v>
      </c>
      <c r="L6264">
        <v>38.192276</v>
      </c>
      <c r="M6264">
        <v>-85.749109149999995</v>
      </c>
      <c r="N6264">
        <v>304.8</v>
      </c>
      <c r="O6264">
        <v>43.172778110000003</v>
      </c>
      <c r="P6264">
        <v>-79.918605260000007</v>
      </c>
      <c r="Q6264">
        <v>259.08</v>
      </c>
      <c r="R6264">
        <f>INT((J6264-I6264)*24)</f>
        <v>1</v>
      </c>
    </row>
    <row r="6265" spans="1:18" x14ac:dyDescent="0.3">
      <c r="A6265">
        <v>6263</v>
      </c>
      <c r="B6265" t="s">
        <v>18152</v>
      </c>
      <c r="D6265" t="s">
        <v>18153</v>
      </c>
      <c r="G6265" t="s">
        <v>252</v>
      </c>
      <c r="I6265" s="3">
        <v>44895.996979166666</v>
      </c>
      <c r="J6265" s="3">
        <v>44896.015763888892</v>
      </c>
      <c r="K6265" s="3">
        <v>44896</v>
      </c>
      <c r="L6265">
        <v>-31.940840380000001</v>
      </c>
      <c r="M6265">
        <v>115.9649534</v>
      </c>
      <c r="N6265">
        <v>0</v>
      </c>
      <c r="O6265">
        <v>-30.071044919999999</v>
      </c>
      <c r="P6265">
        <v>116.9265209</v>
      </c>
      <c r="Q6265">
        <v>5189.22</v>
      </c>
      <c r="R6265">
        <f>INT((J6265-I6265)*24)</f>
        <v>0</v>
      </c>
    </row>
    <row r="6266" spans="1:18" x14ac:dyDescent="0.3">
      <c r="A6266">
        <v>6264</v>
      </c>
      <c r="B6266" t="s">
        <v>18154</v>
      </c>
      <c r="D6266" t="s">
        <v>18155</v>
      </c>
      <c r="E6266" t="s">
        <v>18156</v>
      </c>
      <c r="F6266" t="s">
        <v>3340</v>
      </c>
      <c r="G6266" t="s">
        <v>1202</v>
      </c>
      <c r="H6266" t="s">
        <v>6379</v>
      </c>
      <c r="I6266" s="3">
        <v>44895.997002314813</v>
      </c>
      <c r="J6266" s="3">
        <v>44896.045011574075</v>
      </c>
      <c r="K6266" s="3">
        <v>44896</v>
      </c>
      <c r="L6266">
        <v>45.46640687</v>
      </c>
      <c r="M6266">
        <v>-73.729716980000006</v>
      </c>
      <c r="N6266">
        <v>0</v>
      </c>
      <c r="O6266">
        <v>43.630645749999999</v>
      </c>
      <c r="P6266">
        <v>-79.390400729999996</v>
      </c>
      <c r="Q6266">
        <v>91.44</v>
      </c>
      <c r="R6266">
        <f>INT((J6266-I6266)*24)</f>
        <v>1</v>
      </c>
    </row>
    <row r="6267" spans="1:18" x14ac:dyDescent="0.3">
      <c r="A6267">
        <v>6265</v>
      </c>
      <c r="B6267" t="s">
        <v>18157</v>
      </c>
      <c r="D6267" t="s">
        <v>18158</v>
      </c>
      <c r="E6267" t="s">
        <v>18159</v>
      </c>
      <c r="H6267" t="s">
        <v>18087</v>
      </c>
      <c r="I6267" s="3">
        <v>44895.997013888889</v>
      </c>
      <c r="J6267" s="3">
        <v>44896.013495370367</v>
      </c>
      <c r="K6267" s="3">
        <v>44896</v>
      </c>
      <c r="L6267">
        <v>35.11654094</v>
      </c>
      <c r="M6267">
        <v>-85.398159030000002</v>
      </c>
      <c r="N6267">
        <v>1219.2</v>
      </c>
      <c r="O6267">
        <v>35.201843259999997</v>
      </c>
      <c r="P6267">
        <v>-85.401268779999995</v>
      </c>
      <c r="Q6267">
        <v>1722.12</v>
      </c>
      <c r="R6267">
        <f>INT((J6267-I6267)*24)</f>
        <v>0</v>
      </c>
    </row>
    <row r="6268" spans="1:18" x14ac:dyDescent="0.3">
      <c r="A6268">
        <v>6266</v>
      </c>
      <c r="B6268" t="s">
        <v>18160</v>
      </c>
      <c r="D6268" t="s">
        <v>18161</v>
      </c>
      <c r="E6268" t="s">
        <v>18162</v>
      </c>
      <c r="F6268" t="s">
        <v>5154</v>
      </c>
      <c r="H6268" t="s">
        <v>1320</v>
      </c>
      <c r="I6268" s="3">
        <v>44895.997013888889</v>
      </c>
      <c r="J6268" s="3">
        <v>44896.036307870374</v>
      </c>
      <c r="K6268" s="3">
        <v>44896</v>
      </c>
      <c r="L6268">
        <v>38.071884160000003</v>
      </c>
      <c r="M6268">
        <v>-84.675779950000006</v>
      </c>
      <c r="N6268">
        <v>2438.4</v>
      </c>
      <c r="O6268">
        <v>42.200820919999998</v>
      </c>
      <c r="P6268">
        <v>-83.25158553</v>
      </c>
      <c r="Q6268">
        <v>541.02</v>
      </c>
      <c r="R6268">
        <f>INT((J6268-I6268)*24)</f>
        <v>0</v>
      </c>
    </row>
    <row r="6269" spans="1:18" x14ac:dyDescent="0.3">
      <c r="A6269">
        <v>6267</v>
      </c>
      <c r="B6269" t="s">
        <v>18163</v>
      </c>
      <c r="D6269" t="s">
        <v>18164</v>
      </c>
      <c r="E6269" t="s">
        <v>18165</v>
      </c>
      <c r="F6269" t="s">
        <v>8896</v>
      </c>
      <c r="G6269" t="s">
        <v>64</v>
      </c>
      <c r="H6269" t="s">
        <v>18166</v>
      </c>
      <c r="I6269" s="3">
        <v>44895.997013888889</v>
      </c>
      <c r="J6269" s="3">
        <v>44896.030277777776</v>
      </c>
      <c r="K6269" s="3">
        <v>44896</v>
      </c>
      <c r="L6269">
        <v>-37.013992309999999</v>
      </c>
      <c r="M6269">
        <v>174.7787476</v>
      </c>
      <c r="N6269">
        <v>0</v>
      </c>
      <c r="O6269">
        <v>-38.641802249999998</v>
      </c>
      <c r="P6269">
        <v>177.96905520000001</v>
      </c>
      <c r="Q6269">
        <v>205.74</v>
      </c>
      <c r="R6269">
        <f>INT((J6269-I6269)*24)</f>
        <v>0</v>
      </c>
    </row>
    <row r="6270" spans="1:18" x14ac:dyDescent="0.3">
      <c r="A6270">
        <v>6268</v>
      </c>
      <c r="B6270" t="s">
        <v>18167</v>
      </c>
      <c r="D6270" t="s">
        <v>18168</v>
      </c>
      <c r="E6270" t="s">
        <v>18167</v>
      </c>
      <c r="F6270" t="s">
        <v>4309</v>
      </c>
      <c r="H6270" t="s">
        <v>1807</v>
      </c>
      <c r="I6270" s="3">
        <v>44895.997037037036</v>
      </c>
      <c r="J6270" s="3">
        <v>44896.004733796297</v>
      </c>
      <c r="K6270" s="3">
        <v>44896</v>
      </c>
      <c r="L6270">
        <v>33.767807009999999</v>
      </c>
      <c r="M6270">
        <v>-111.5847716</v>
      </c>
      <c r="N6270">
        <v>1524</v>
      </c>
      <c r="O6270">
        <v>33.657593810000002</v>
      </c>
      <c r="P6270">
        <v>-111.95777889999999</v>
      </c>
      <c r="Q6270">
        <v>487.68</v>
      </c>
      <c r="R6270">
        <f>INT((J6270-I6270)*24)</f>
        <v>0</v>
      </c>
    </row>
    <row r="6271" spans="1:18" x14ac:dyDescent="0.3">
      <c r="A6271">
        <v>6269</v>
      </c>
      <c r="B6271" t="s">
        <v>18169</v>
      </c>
      <c r="D6271" t="s">
        <v>18170</v>
      </c>
      <c r="E6271" t="s">
        <v>18171</v>
      </c>
      <c r="G6271" t="s">
        <v>2134</v>
      </c>
      <c r="I6271" s="3">
        <v>44895.997048611112</v>
      </c>
      <c r="J6271" s="3">
        <v>44896.008275462962</v>
      </c>
      <c r="K6271" s="3">
        <v>44896</v>
      </c>
      <c r="L6271">
        <v>40.769348139999998</v>
      </c>
      <c r="M6271">
        <v>-111.9750366</v>
      </c>
      <c r="N6271">
        <v>1524</v>
      </c>
      <c r="O6271">
        <v>42.244479939999998</v>
      </c>
      <c r="P6271">
        <v>-112.14090040000001</v>
      </c>
      <c r="Q6271">
        <v>7924.8</v>
      </c>
      <c r="R6271">
        <f>INT((J6271-I6271)*24)</f>
        <v>0</v>
      </c>
    </row>
    <row r="6272" spans="1:18" x14ac:dyDescent="0.3">
      <c r="A6272">
        <v>6270</v>
      </c>
      <c r="B6272" t="s">
        <v>18172</v>
      </c>
      <c r="D6272" t="s">
        <v>18173</v>
      </c>
      <c r="I6272" s="3">
        <v>44895.997048611112</v>
      </c>
      <c r="J6272" s="3">
        <v>44896.023877314816</v>
      </c>
      <c r="K6272" s="3">
        <v>44896</v>
      </c>
      <c r="L6272">
        <v>19.195116980000002</v>
      </c>
      <c r="M6272">
        <v>-99.853088380000003</v>
      </c>
      <c r="N6272">
        <v>6096</v>
      </c>
      <c r="O6272">
        <v>18.87167358</v>
      </c>
      <c r="P6272">
        <v>-95.369469780000003</v>
      </c>
      <c r="Q6272">
        <v>10660.38</v>
      </c>
      <c r="R6272">
        <f>INT((J6272-I6272)*24)</f>
        <v>0</v>
      </c>
    </row>
    <row r="6273" spans="1:18" x14ac:dyDescent="0.3">
      <c r="A6273">
        <v>6271</v>
      </c>
      <c r="B6273" t="s">
        <v>18174</v>
      </c>
      <c r="C6273" t="s">
        <v>18175</v>
      </c>
      <c r="D6273" t="s">
        <v>18176</v>
      </c>
      <c r="E6273" t="s">
        <v>18177</v>
      </c>
      <c r="F6273" t="s">
        <v>260</v>
      </c>
      <c r="G6273" t="s">
        <v>269</v>
      </c>
      <c r="H6273" t="s">
        <v>2292</v>
      </c>
      <c r="I6273" s="3">
        <v>44895.997060185182</v>
      </c>
      <c r="J6273" s="3">
        <v>44896.078796296293</v>
      </c>
      <c r="K6273" s="3">
        <v>44896</v>
      </c>
      <c r="L6273">
        <v>43.672050859999999</v>
      </c>
      <c r="M6273">
        <v>-79.622334069999994</v>
      </c>
      <c r="N6273">
        <v>0</v>
      </c>
      <c r="O6273">
        <v>44.898742679999998</v>
      </c>
      <c r="P6273">
        <v>-63.527526860000002</v>
      </c>
      <c r="Q6273">
        <v>160.02000000000001</v>
      </c>
      <c r="R6273">
        <f>INT((J6273-I6273)*24)</f>
        <v>1</v>
      </c>
    </row>
    <row r="6274" spans="1:18" x14ac:dyDescent="0.3">
      <c r="A6274">
        <v>6272</v>
      </c>
      <c r="B6274" t="s">
        <v>18178</v>
      </c>
      <c r="D6274" t="s">
        <v>18179</v>
      </c>
      <c r="G6274" t="s">
        <v>205</v>
      </c>
      <c r="I6274" s="3">
        <v>44895.997071759259</v>
      </c>
      <c r="J6274" s="3">
        <v>44896.014004629629</v>
      </c>
      <c r="K6274" s="3">
        <v>44896</v>
      </c>
      <c r="L6274">
        <v>34.875214139999997</v>
      </c>
      <c r="M6274">
        <v>136.80210109999999</v>
      </c>
      <c r="N6274">
        <v>0</v>
      </c>
      <c r="O6274">
        <v>32.943832399999998</v>
      </c>
      <c r="P6274">
        <v>135.612323</v>
      </c>
      <c r="Q6274">
        <v>11582.4</v>
      </c>
      <c r="R6274">
        <f>INT((J6274-I6274)*24)</f>
        <v>0</v>
      </c>
    </row>
    <row r="6275" spans="1:18" x14ac:dyDescent="0.3">
      <c r="A6275">
        <v>6273</v>
      </c>
      <c r="B6275" t="s">
        <v>18180</v>
      </c>
      <c r="D6275" t="s">
        <v>18181</v>
      </c>
      <c r="E6275" t="s">
        <v>18180</v>
      </c>
      <c r="G6275" t="s">
        <v>18182</v>
      </c>
      <c r="H6275" t="s">
        <v>18182</v>
      </c>
      <c r="I6275" s="3">
        <v>44895.997071759259</v>
      </c>
      <c r="J6275" s="3">
        <v>44896.016481481478</v>
      </c>
      <c r="K6275" s="3">
        <v>44896</v>
      </c>
      <c r="L6275">
        <v>38.716461180000003</v>
      </c>
      <c r="M6275">
        <v>-120.7676299</v>
      </c>
      <c r="N6275">
        <v>914.4</v>
      </c>
      <c r="O6275">
        <v>38.720901490000003</v>
      </c>
      <c r="P6275">
        <v>-120.7267894</v>
      </c>
      <c r="Q6275">
        <v>1028.7</v>
      </c>
      <c r="R6275">
        <f>INT((J6275-I6275)*24)</f>
        <v>0</v>
      </c>
    </row>
    <row r="6276" spans="1:18" x14ac:dyDescent="0.3">
      <c r="A6276">
        <v>6274</v>
      </c>
      <c r="B6276" t="s">
        <v>18183</v>
      </c>
      <c r="D6276" t="s">
        <v>18184</v>
      </c>
      <c r="E6276" t="s">
        <v>18185</v>
      </c>
      <c r="F6276" t="s">
        <v>83</v>
      </c>
      <c r="G6276" t="s">
        <v>6941</v>
      </c>
      <c r="H6276" t="s">
        <v>1291</v>
      </c>
      <c r="I6276" s="3">
        <v>44895.997083333335</v>
      </c>
      <c r="J6276" s="3">
        <v>44896.079085648147</v>
      </c>
      <c r="K6276" s="3">
        <v>44896</v>
      </c>
      <c r="L6276">
        <v>40.432662960000002</v>
      </c>
      <c r="M6276">
        <v>-80.298095700000005</v>
      </c>
      <c r="N6276">
        <v>1219.2</v>
      </c>
      <c r="O6276">
        <v>28.397609899999999</v>
      </c>
      <c r="P6276">
        <v>-81.282294780000001</v>
      </c>
      <c r="Q6276">
        <v>106.68</v>
      </c>
      <c r="R6276">
        <f>INT((J6276-I6276)*24)</f>
        <v>1</v>
      </c>
    </row>
    <row r="6277" spans="1:18" x14ac:dyDescent="0.3">
      <c r="A6277">
        <v>6275</v>
      </c>
      <c r="B6277" t="s">
        <v>18186</v>
      </c>
      <c r="D6277" t="s">
        <v>18187</v>
      </c>
      <c r="G6277" t="s">
        <v>11527</v>
      </c>
      <c r="H6277" t="s">
        <v>5414</v>
      </c>
      <c r="I6277" s="3">
        <v>44895.997094907405</v>
      </c>
      <c r="J6277" s="3">
        <v>44896.006932870368</v>
      </c>
      <c r="K6277" s="3">
        <v>44896</v>
      </c>
      <c r="L6277">
        <v>38.223129270000001</v>
      </c>
      <c r="M6277">
        <v>-122.2793514</v>
      </c>
      <c r="N6277">
        <v>0</v>
      </c>
      <c r="O6277">
        <v>38.477691649999997</v>
      </c>
      <c r="P6277">
        <v>-122.7568121</v>
      </c>
      <c r="Q6277">
        <v>304.8</v>
      </c>
      <c r="R6277">
        <f>INT((J6277-I6277)*24)</f>
        <v>0</v>
      </c>
    </row>
    <row r="6278" spans="1:18" x14ac:dyDescent="0.3">
      <c r="A6278">
        <v>6276</v>
      </c>
      <c r="B6278" t="s">
        <v>18188</v>
      </c>
      <c r="D6278">
        <v>868042</v>
      </c>
      <c r="E6278" t="s">
        <v>18189</v>
      </c>
      <c r="F6278" t="s">
        <v>83</v>
      </c>
      <c r="H6278" t="s">
        <v>10412</v>
      </c>
      <c r="I6278" s="3">
        <v>44895.997106481482</v>
      </c>
      <c r="J6278" s="3">
        <v>44896.038877314815</v>
      </c>
      <c r="K6278" s="3">
        <v>44896</v>
      </c>
      <c r="L6278">
        <v>36.550277710000003</v>
      </c>
      <c r="M6278">
        <v>139.9816132</v>
      </c>
      <c r="N6278">
        <v>7315.2</v>
      </c>
      <c r="O6278">
        <v>34.631698610000001</v>
      </c>
      <c r="P6278">
        <v>135.2112626</v>
      </c>
      <c r="Q6278">
        <v>-76.2</v>
      </c>
      <c r="R6278">
        <f>INT((J6278-I6278)*24)</f>
        <v>1</v>
      </c>
    </row>
    <row r="6279" spans="1:18" x14ac:dyDescent="0.3">
      <c r="A6279">
        <v>6277</v>
      </c>
      <c r="B6279" t="s">
        <v>18190</v>
      </c>
      <c r="D6279" t="s">
        <v>18191</v>
      </c>
      <c r="E6279" t="s">
        <v>18192</v>
      </c>
      <c r="F6279" t="s">
        <v>1720</v>
      </c>
      <c r="H6279" t="s">
        <v>1804</v>
      </c>
      <c r="I6279" s="3">
        <v>44895.997118055559</v>
      </c>
      <c r="J6279" s="3">
        <v>44896.087800925925</v>
      </c>
      <c r="K6279" s="3">
        <v>44896</v>
      </c>
      <c r="L6279">
        <v>25.329025269999999</v>
      </c>
      <c r="M6279">
        <v>-81.046905519999996</v>
      </c>
      <c r="N6279">
        <v>6400.8</v>
      </c>
      <c r="O6279">
        <v>39.876693469999999</v>
      </c>
      <c r="P6279">
        <v>-75.215515139999994</v>
      </c>
      <c r="Q6279">
        <v>53.34</v>
      </c>
      <c r="R6279">
        <f>INT((J6279-I6279)*24)</f>
        <v>2</v>
      </c>
    </row>
    <row r="6280" spans="1:18" x14ac:dyDescent="0.3">
      <c r="A6280">
        <v>6278</v>
      </c>
      <c r="B6280" t="s">
        <v>18193</v>
      </c>
      <c r="D6280" t="s">
        <v>18194</v>
      </c>
      <c r="E6280" t="s">
        <v>18193</v>
      </c>
      <c r="F6280" t="s">
        <v>1625</v>
      </c>
      <c r="G6280" t="s">
        <v>1807</v>
      </c>
      <c r="H6280" t="s">
        <v>2427</v>
      </c>
      <c r="I6280" s="3">
        <v>44895.997118055559</v>
      </c>
      <c r="J6280" s="3">
        <v>44896.043287037035</v>
      </c>
      <c r="K6280" s="3">
        <v>44896</v>
      </c>
      <c r="L6280">
        <v>33.6210503</v>
      </c>
      <c r="M6280">
        <v>-111.9126892</v>
      </c>
      <c r="N6280">
        <v>304.8</v>
      </c>
      <c r="O6280">
        <v>39.544418329999999</v>
      </c>
      <c r="P6280">
        <v>-104.849754</v>
      </c>
      <c r="Q6280">
        <v>1874.52</v>
      </c>
      <c r="R6280">
        <f>INT((J6280-I6280)*24)</f>
        <v>1</v>
      </c>
    </row>
    <row r="6281" spans="1:18" x14ac:dyDescent="0.3">
      <c r="A6281">
        <v>6279</v>
      </c>
      <c r="B6281" t="s">
        <v>18195</v>
      </c>
      <c r="D6281">
        <v>152068</v>
      </c>
      <c r="H6281" t="s">
        <v>4807</v>
      </c>
      <c r="I6281" s="3">
        <v>44895.997141203705</v>
      </c>
      <c r="J6281" s="3">
        <v>44896.159363425926</v>
      </c>
      <c r="K6281" s="3">
        <v>44896</v>
      </c>
      <c r="L6281">
        <v>53.300077790000003</v>
      </c>
      <c r="M6281">
        <v>108.3141282</v>
      </c>
      <c r="N6281">
        <v>10972.8</v>
      </c>
      <c r="O6281">
        <v>56.731536349999999</v>
      </c>
      <c r="P6281">
        <v>61.051202590000003</v>
      </c>
      <c r="Q6281">
        <v>861.06</v>
      </c>
      <c r="R6281">
        <f>INT((J6281-I6281)*24)</f>
        <v>3</v>
      </c>
    </row>
    <row r="6282" spans="1:18" x14ac:dyDescent="0.3">
      <c r="A6282">
        <v>6280</v>
      </c>
      <c r="B6282" t="s">
        <v>18196</v>
      </c>
      <c r="D6282">
        <v>10206</v>
      </c>
      <c r="H6282" t="s">
        <v>1634</v>
      </c>
      <c r="I6282" s="3">
        <v>44895.997152777774</v>
      </c>
      <c r="J6282" s="3">
        <v>44896.007604166669</v>
      </c>
      <c r="K6282" s="3">
        <v>44896</v>
      </c>
      <c r="L6282">
        <v>28.481636689999998</v>
      </c>
      <c r="M6282">
        <v>46.993856989999998</v>
      </c>
      <c r="N6282">
        <v>7924.8</v>
      </c>
      <c r="O6282">
        <v>29.183877200000001</v>
      </c>
      <c r="P6282">
        <v>48.013916020000003</v>
      </c>
      <c r="Q6282">
        <v>228.6</v>
      </c>
      <c r="R6282">
        <f>INT((J6282-I6282)*24)</f>
        <v>0</v>
      </c>
    </row>
    <row r="6283" spans="1:18" x14ac:dyDescent="0.3">
      <c r="A6283">
        <v>6281</v>
      </c>
      <c r="B6283" t="s">
        <v>18197</v>
      </c>
      <c r="C6283" t="s">
        <v>18198</v>
      </c>
      <c r="D6283" t="s">
        <v>18199</v>
      </c>
      <c r="E6283" t="s">
        <v>18200</v>
      </c>
      <c r="F6283" t="s">
        <v>2437</v>
      </c>
      <c r="G6283" t="s">
        <v>795</v>
      </c>
      <c r="H6283" t="s">
        <v>18201</v>
      </c>
      <c r="I6283" s="3">
        <v>44895.997164351851</v>
      </c>
      <c r="J6283" s="3">
        <v>44896.018622685187</v>
      </c>
      <c r="K6283" s="3">
        <v>44896</v>
      </c>
      <c r="L6283">
        <v>39.704403630000002</v>
      </c>
      <c r="M6283">
        <v>-86.322875980000006</v>
      </c>
      <c r="N6283">
        <v>609.6</v>
      </c>
      <c r="O6283">
        <v>41.274032589999997</v>
      </c>
      <c r="P6283">
        <v>-82.055480959999997</v>
      </c>
      <c r="Q6283">
        <v>2811.78</v>
      </c>
      <c r="R6283">
        <f>INT((J6283-I6283)*24)</f>
        <v>0</v>
      </c>
    </row>
    <row r="6284" spans="1:18" x14ac:dyDescent="0.3">
      <c r="A6284">
        <v>6282</v>
      </c>
      <c r="B6284" t="s">
        <v>18202</v>
      </c>
      <c r="D6284" t="s">
        <v>18203</v>
      </c>
      <c r="E6284" t="s">
        <v>18204</v>
      </c>
      <c r="F6284" t="s">
        <v>18205</v>
      </c>
      <c r="G6284" t="s">
        <v>9777</v>
      </c>
      <c r="H6284" t="s">
        <v>14178</v>
      </c>
      <c r="I6284" s="3">
        <v>44895.997175925928</v>
      </c>
      <c r="J6284" s="3">
        <v>44896.074131944442</v>
      </c>
      <c r="K6284" s="3">
        <v>44896</v>
      </c>
      <c r="L6284">
        <v>-27.57293701</v>
      </c>
      <c r="M6284">
        <v>153.0061772</v>
      </c>
      <c r="N6284">
        <v>0</v>
      </c>
      <c r="O6284">
        <v>-37.730484009999998</v>
      </c>
      <c r="P6284">
        <v>144.92807590000001</v>
      </c>
      <c r="Q6284">
        <v>121.92</v>
      </c>
      <c r="R6284">
        <f>INT((J6284-I6284)*24)</f>
        <v>1</v>
      </c>
    </row>
    <row r="6285" spans="1:18" x14ac:dyDescent="0.3">
      <c r="A6285">
        <v>6283</v>
      </c>
      <c r="B6285" t="s">
        <v>18206</v>
      </c>
      <c r="D6285" t="s">
        <v>18207</v>
      </c>
      <c r="G6285" t="s">
        <v>4202</v>
      </c>
      <c r="H6285" t="s">
        <v>4202</v>
      </c>
      <c r="I6285" s="3">
        <v>44895.997187499997</v>
      </c>
      <c r="J6285" s="3">
        <v>44896.024502314816</v>
      </c>
      <c r="K6285" s="3">
        <v>44896</v>
      </c>
      <c r="L6285">
        <v>36.211216810000003</v>
      </c>
      <c r="M6285">
        <v>-115.1983123</v>
      </c>
      <c r="N6285">
        <v>609.6</v>
      </c>
      <c r="O6285">
        <v>36.211578369999998</v>
      </c>
      <c r="P6285">
        <v>-115.1988029</v>
      </c>
      <c r="Q6285">
        <v>662.94</v>
      </c>
      <c r="R6285">
        <f>INT((J6285-I6285)*24)</f>
        <v>0</v>
      </c>
    </row>
    <row r="6286" spans="1:18" x14ac:dyDescent="0.3">
      <c r="A6286">
        <v>6284</v>
      </c>
      <c r="B6286" t="s">
        <v>18208</v>
      </c>
      <c r="D6286" t="s">
        <v>18209</v>
      </c>
      <c r="G6286" t="s">
        <v>3362</v>
      </c>
      <c r="H6286" t="s">
        <v>2392</v>
      </c>
      <c r="I6286" s="3">
        <v>44895.99726851852</v>
      </c>
      <c r="J6286" s="3">
        <v>44896.037407407406</v>
      </c>
      <c r="K6286" s="3">
        <v>44896</v>
      </c>
      <c r="L6286">
        <v>30.202766029999999</v>
      </c>
      <c r="M6286">
        <v>-97.657635499999998</v>
      </c>
      <c r="N6286">
        <v>0</v>
      </c>
      <c r="O6286">
        <v>29.99435166</v>
      </c>
      <c r="P6286">
        <v>-90.248291019999996</v>
      </c>
      <c r="Q6286">
        <v>-106.68</v>
      </c>
      <c r="R6286">
        <f>INT((J6286-I6286)*24)</f>
        <v>0</v>
      </c>
    </row>
    <row r="6287" spans="1:18" x14ac:dyDescent="0.3">
      <c r="A6287">
        <v>6285</v>
      </c>
      <c r="B6287" t="s">
        <v>18210</v>
      </c>
      <c r="D6287" t="s">
        <v>18211</v>
      </c>
      <c r="H6287" t="s">
        <v>113</v>
      </c>
      <c r="I6287" s="3">
        <v>44895.99726851852</v>
      </c>
      <c r="J6287" s="3">
        <v>44896.017071759263</v>
      </c>
      <c r="K6287" s="3">
        <v>44896</v>
      </c>
      <c r="L6287">
        <v>-25.76229858</v>
      </c>
      <c r="M6287">
        <v>151.51011149999999</v>
      </c>
      <c r="N6287">
        <v>10363.200000000001</v>
      </c>
      <c r="O6287">
        <v>-27.379623410000001</v>
      </c>
      <c r="P6287">
        <v>153.1314835</v>
      </c>
      <c r="Q6287">
        <v>38.1</v>
      </c>
      <c r="R6287">
        <f>INT((J6287-I6287)*24)</f>
        <v>0</v>
      </c>
    </row>
    <row r="6288" spans="1:18" x14ac:dyDescent="0.3">
      <c r="A6288">
        <v>6286</v>
      </c>
      <c r="B6288" t="s">
        <v>18212</v>
      </c>
      <c r="D6288" t="s">
        <v>18213</v>
      </c>
      <c r="E6288" t="s">
        <v>18214</v>
      </c>
      <c r="F6288" t="s">
        <v>1064</v>
      </c>
      <c r="G6288" t="s">
        <v>2197</v>
      </c>
      <c r="I6288" s="3">
        <v>44895.99726851852</v>
      </c>
      <c r="J6288" s="3">
        <v>44896.012476851851</v>
      </c>
      <c r="K6288" s="3">
        <v>44896</v>
      </c>
      <c r="L6288">
        <v>39.174127089999999</v>
      </c>
      <c r="M6288">
        <v>-76.679382320000002</v>
      </c>
      <c r="N6288">
        <v>0</v>
      </c>
      <c r="O6288">
        <v>37.344251730000003</v>
      </c>
      <c r="P6288">
        <v>-76.19896267</v>
      </c>
      <c r="Q6288">
        <v>2567.94</v>
      </c>
      <c r="R6288">
        <f>INT((J6288-I6288)*24)</f>
        <v>0</v>
      </c>
    </row>
    <row r="6289" spans="1:18" x14ac:dyDescent="0.3">
      <c r="A6289">
        <v>6287</v>
      </c>
      <c r="B6289" t="s">
        <v>18215</v>
      </c>
      <c r="D6289" t="s">
        <v>18216</v>
      </c>
      <c r="E6289" t="s">
        <v>18215</v>
      </c>
      <c r="H6289" t="s">
        <v>3237</v>
      </c>
      <c r="I6289" s="3">
        <v>44895.99728009259</v>
      </c>
      <c r="J6289" s="3">
        <v>44896.01153935185</v>
      </c>
      <c r="K6289" s="3">
        <v>44896</v>
      </c>
      <c r="L6289">
        <v>40.167846679999997</v>
      </c>
      <c r="M6289">
        <v>-121.40979</v>
      </c>
      <c r="N6289">
        <v>4876.8</v>
      </c>
      <c r="O6289">
        <v>39.519790649999997</v>
      </c>
      <c r="P6289">
        <v>-119.76667980000001</v>
      </c>
      <c r="Q6289">
        <v>1432.56</v>
      </c>
      <c r="R6289">
        <f>INT((J6289-I6289)*24)</f>
        <v>0</v>
      </c>
    </row>
    <row r="6290" spans="1:18" x14ac:dyDescent="0.3">
      <c r="A6290">
        <v>6288</v>
      </c>
      <c r="B6290" t="s">
        <v>18217</v>
      </c>
      <c r="D6290" t="s">
        <v>18218</v>
      </c>
      <c r="E6290" t="s">
        <v>18217</v>
      </c>
      <c r="F6290" t="s">
        <v>13473</v>
      </c>
      <c r="G6290" t="s">
        <v>4074</v>
      </c>
      <c r="H6290" t="s">
        <v>9639</v>
      </c>
      <c r="I6290" s="3">
        <v>44895.997291666667</v>
      </c>
      <c r="J6290" s="3">
        <v>44896.006076388891</v>
      </c>
      <c r="K6290" s="3">
        <v>44896</v>
      </c>
      <c r="L6290">
        <v>35.87240963</v>
      </c>
      <c r="M6290">
        <v>-78.778342390000006</v>
      </c>
      <c r="N6290">
        <v>0</v>
      </c>
      <c r="O6290">
        <v>35.537887570000002</v>
      </c>
      <c r="P6290">
        <v>-78.396205899999998</v>
      </c>
      <c r="Q6290">
        <v>701.04</v>
      </c>
      <c r="R6290">
        <f>INT((J6290-I6290)*24)</f>
        <v>0</v>
      </c>
    </row>
    <row r="6291" spans="1:18" x14ac:dyDescent="0.3">
      <c r="A6291">
        <v>6289</v>
      </c>
      <c r="B6291" t="s">
        <v>18219</v>
      </c>
      <c r="D6291" t="s">
        <v>18220</v>
      </c>
      <c r="E6291" t="s">
        <v>18219</v>
      </c>
      <c r="F6291" t="s">
        <v>8767</v>
      </c>
      <c r="G6291" t="s">
        <v>12289</v>
      </c>
      <c r="H6291" t="s">
        <v>3910</v>
      </c>
      <c r="I6291" s="3">
        <v>44895.997303240743</v>
      </c>
      <c r="J6291" s="3">
        <v>44896.008310185185</v>
      </c>
      <c r="K6291" s="3">
        <v>44896</v>
      </c>
      <c r="L6291">
        <v>37.886445639999998</v>
      </c>
      <c r="M6291">
        <v>-121.22481639999999</v>
      </c>
      <c r="N6291">
        <v>0</v>
      </c>
      <c r="O6291">
        <v>36.745543400000003</v>
      </c>
      <c r="P6291">
        <v>-121.3734469</v>
      </c>
      <c r="Q6291">
        <v>2293.62</v>
      </c>
      <c r="R6291">
        <f>INT((J6291-I6291)*24)</f>
        <v>0</v>
      </c>
    </row>
    <row r="6292" spans="1:18" x14ac:dyDescent="0.3">
      <c r="A6292">
        <v>6290</v>
      </c>
      <c r="B6292" t="s">
        <v>18221</v>
      </c>
      <c r="D6292" t="s">
        <v>18222</v>
      </c>
      <c r="E6292" t="s">
        <v>18221</v>
      </c>
      <c r="H6292" t="s">
        <v>1626</v>
      </c>
      <c r="I6292" s="3">
        <v>44895.997303240743</v>
      </c>
      <c r="J6292" s="3">
        <v>44896.110671296294</v>
      </c>
      <c r="K6292" s="3">
        <v>44896</v>
      </c>
      <c r="L6292">
        <v>35.506834900000001</v>
      </c>
      <c r="M6292">
        <v>-113.959896</v>
      </c>
      <c r="N6292">
        <v>2438.4</v>
      </c>
      <c r="O6292">
        <v>37.360684669999998</v>
      </c>
      <c r="P6292">
        <v>-121.9277025</v>
      </c>
      <c r="Q6292">
        <v>7.62</v>
      </c>
      <c r="R6292">
        <f>INT((J6292-I6292)*24)</f>
        <v>2</v>
      </c>
    </row>
    <row r="6293" spans="1:18" x14ac:dyDescent="0.3">
      <c r="A6293">
        <v>6291</v>
      </c>
      <c r="B6293" t="s">
        <v>18223</v>
      </c>
      <c r="D6293" t="s">
        <v>18224</v>
      </c>
      <c r="G6293" t="s">
        <v>18225</v>
      </c>
      <c r="H6293" t="s">
        <v>18225</v>
      </c>
      <c r="I6293" s="3">
        <v>44895.99732638889</v>
      </c>
      <c r="J6293" s="3">
        <v>44896.095289351855</v>
      </c>
      <c r="K6293" s="3">
        <v>44896</v>
      </c>
      <c r="L6293">
        <v>35.76109314</v>
      </c>
      <c r="M6293">
        <v>139.34640880000001</v>
      </c>
      <c r="N6293">
        <v>304.8</v>
      </c>
      <c r="O6293">
        <v>35.719857939999997</v>
      </c>
      <c r="P6293">
        <v>139.35450130000001</v>
      </c>
      <c r="Q6293">
        <v>160.02000000000001</v>
      </c>
      <c r="R6293">
        <f>INT((J6293-I6293)*24)</f>
        <v>2</v>
      </c>
    </row>
    <row r="6294" spans="1:18" x14ac:dyDescent="0.3">
      <c r="A6294">
        <v>6292</v>
      </c>
      <c r="B6294" t="s">
        <v>18226</v>
      </c>
      <c r="D6294">
        <v>896306</v>
      </c>
      <c r="E6294" t="s">
        <v>18227</v>
      </c>
      <c r="F6294" t="s">
        <v>19</v>
      </c>
      <c r="G6294" t="s">
        <v>76</v>
      </c>
      <c r="I6294" s="3">
        <v>44895.99732638889</v>
      </c>
      <c r="J6294" s="3">
        <v>44896.271574074075</v>
      </c>
      <c r="K6294" s="3">
        <v>44896</v>
      </c>
      <c r="L6294">
        <v>25.251983639999999</v>
      </c>
      <c r="M6294">
        <v>55.373179120000003</v>
      </c>
      <c r="N6294">
        <v>0</v>
      </c>
      <c r="O6294">
        <v>0.57762016699999996</v>
      </c>
      <c r="P6294">
        <v>104.1835864</v>
      </c>
      <c r="Q6294">
        <v>10668</v>
      </c>
      <c r="R6294">
        <f>INT((J6294-I6294)*24)</f>
        <v>6</v>
      </c>
    </row>
    <row r="6295" spans="1:18" x14ac:dyDescent="0.3">
      <c r="A6295">
        <v>6293</v>
      </c>
      <c r="B6295" t="s">
        <v>18228</v>
      </c>
      <c r="D6295" t="s">
        <v>18229</v>
      </c>
      <c r="G6295" t="s">
        <v>113</v>
      </c>
      <c r="I6295" s="3">
        <v>44895.997349537036</v>
      </c>
      <c r="J6295" s="3">
        <v>44896.021145833336</v>
      </c>
      <c r="K6295" s="3">
        <v>44896</v>
      </c>
      <c r="L6295">
        <v>-27.358108519999998</v>
      </c>
      <c r="M6295">
        <v>153.12106729999999</v>
      </c>
      <c r="N6295">
        <v>0</v>
      </c>
      <c r="O6295">
        <v>-24.956980560000002</v>
      </c>
      <c r="P6295">
        <v>152.04995210000001</v>
      </c>
      <c r="Q6295">
        <v>10972.8</v>
      </c>
      <c r="R6295">
        <f>INT((J6295-I6295)*24)</f>
        <v>0</v>
      </c>
    </row>
    <row r="6296" spans="1:18" x14ac:dyDescent="0.3">
      <c r="A6296">
        <v>6294</v>
      </c>
      <c r="B6296" t="s">
        <v>18230</v>
      </c>
      <c r="D6296" t="s">
        <v>18231</v>
      </c>
      <c r="E6296" t="s">
        <v>18232</v>
      </c>
      <c r="F6296" t="s">
        <v>371</v>
      </c>
      <c r="G6296" t="s">
        <v>1291</v>
      </c>
      <c r="H6296" t="s">
        <v>541</v>
      </c>
      <c r="I6296" s="3">
        <v>44895.997349537036</v>
      </c>
      <c r="J6296" s="3">
        <v>44896.310393518521</v>
      </c>
      <c r="K6296" s="3">
        <v>44896</v>
      </c>
      <c r="L6296">
        <v>28.450260490000002</v>
      </c>
      <c r="M6296">
        <v>-81.295112160000002</v>
      </c>
      <c r="N6296">
        <v>0</v>
      </c>
      <c r="O6296">
        <v>51.137374880000003</v>
      </c>
      <c r="P6296">
        <v>-0.26812579199999997</v>
      </c>
      <c r="Q6296">
        <v>190.5</v>
      </c>
      <c r="R6296">
        <f>INT((J6296-I6296)*24)</f>
        <v>7</v>
      </c>
    </row>
    <row r="6297" spans="1:18" x14ac:dyDescent="0.3">
      <c r="A6297">
        <v>6295</v>
      </c>
      <c r="B6297" t="s">
        <v>18233</v>
      </c>
      <c r="D6297" t="s">
        <v>18234</v>
      </c>
      <c r="E6297" t="s">
        <v>18233</v>
      </c>
      <c r="G6297" t="s">
        <v>470</v>
      </c>
      <c r="H6297" t="s">
        <v>3860</v>
      </c>
      <c r="I6297" s="3">
        <v>44895.997349537036</v>
      </c>
      <c r="J6297" s="3">
        <v>44896.109212962961</v>
      </c>
      <c r="K6297" s="3">
        <v>44896</v>
      </c>
      <c r="L6297">
        <v>45.551101680000002</v>
      </c>
      <c r="M6297">
        <v>-122.96139599999999</v>
      </c>
      <c r="N6297">
        <v>304.8</v>
      </c>
      <c r="O6297">
        <v>39.067196600000003</v>
      </c>
      <c r="P6297">
        <v>-94.668457029999999</v>
      </c>
      <c r="Q6297">
        <v>845.82</v>
      </c>
      <c r="R6297">
        <f>INT((J6297-I6297)*24)</f>
        <v>2</v>
      </c>
    </row>
    <row r="6298" spans="1:18" x14ac:dyDescent="0.3">
      <c r="A6298">
        <v>6296</v>
      </c>
      <c r="B6298" t="s">
        <v>18235</v>
      </c>
      <c r="D6298" t="s">
        <v>18236</v>
      </c>
      <c r="E6298" t="s">
        <v>18237</v>
      </c>
      <c r="F6298" t="s">
        <v>620</v>
      </c>
      <c r="G6298" t="s">
        <v>669</v>
      </c>
      <c r="H6298" t="s">
        <v>18238</v>
      </c>
      <c r="I6298" s="3">
        <v>44895.997361111113</v>
      </c>
      <c r="J6298" s="3">
        <v>44896.036180555559</v>
      </c>
      <c r="K6298" s="3">
        <v>44896</v>
      </c>
      <c r="L6298">
        <v>12.99201965</v>
      </c>
      <c r="M6298">
        <v>80.174102779999998</v>
      </c>
      <c r="N6298">
        <v>0</v>
      </c>
      <c r="O6298">
        <v>8.2929553019999993</v>
      </c>
      <c r="P6298">
        <v>77.115262790000003</v>
      </c>
      <c r="Q6298">
        <v>1546.86</v>
      </c>
      <c r="R6298">
        <f>INT((J6298-I6298)*24)</f>
        <v>0</v>
      </c>
    </row>
    <row r="6299" spans="1:18" x14ac:dyDescent="0.3">
      <c r="A6299">
        <v>6297</v>
      </c>
      <c r="B6299" t="s">
        <v>18239</v>
      </c>
      <c r="C6299" t="s">
        <v>18240</v>
      </c>
      <c r="D6299" t="s">
        <v>18241</v>
      </c>
      <c r="E6299" t="s">
        <v>18242</v>
      </c>
      <c r="F6299" t="s">
        <v>1438</v>
      </c>
      <c r="G6299" t="s">
        <v>2720</v>
      </c>
      <c r="H6299" t="s">
        <v>323</v>
      </c>
      <c r="I6299" s="3">
        <v>44895.997372685182</v>
      </c>
      <c r="J6299" s="3">
        <v>44896.023113425923</v>
      </c>
      <c r="K6299" s="3">
        <v>44896</v>
      </c>
      <c r="L6299">
        <v>30.069626629999998</v>
      </c>
      <c r="M6299">
        <v>-95.304968259999995</v>
      </c>
      <c r="N6299">
        <v>914.4</v>
      </c>
      <c r="O6299">
        <v>32.866950600000003</v>
      </c>
      <c r="P6299">
        <v>-97.054904239999999</v>
      </c>
      <c r="Q6299">
        <v>129.54</v>
      </c>
      <c r="R6299">
        <f>INT((J6299-I6299)*24)</f>
        <v>0</v>
      </c>
    </row>
    <row r="6300" spans="1:18" x14ac:dyDescent="0.3">
      <c r="A6300">
        <v>6298</v>
      </c>
      <c r="B6300" t="s">
        <v>18243</v>
      </c>
      <c r="D6300" t="s">
        <v>18244</v>
      </c>
      <c r="G6300" t="s">
        <v>1933</v>
      </c>
      <c r="H6300" t="s">
        <v>432</v>
      </c>
      <c r="I6300" s="3">
        <v>44895.997372685182</v>
      </c>
      <c r="J6300" s="3">
        <v>44896.035393518519</v>
      </c>
      <c r="K6300" s="3">
        <v>44896</v>
      </c>
      <c r="L6300">
        <v>50.905105589999998</v>
      </c>
      <c r="M6300">
        <v>4.477151407</v>
      </c>
      <c r="N6300">
        <v>-304.8</v>
      </c>
      <c r="O6300">
        <v>51.412445069999997</v>
      </c>
      <c r="P6300">
        <v>12.222141580000001</v>
      </c>
      <c r="Q6300">
        <v>30.48</v>
      </c>
      <c r="R6300">
        <f>INT((J6300-I6300)*24)</f>
        <v>0</v>
      </c>
    </row>
    <row r="6301" spans="1:18" x14ac:dyDescent="0.3">
      <c r="A6301">
        <v>6299</v>
      </c>
      <c r="B6301" t="s">
        <v>18245</v>
      </c>
      <c r="C6301" t="s">
        <v>18246</v>
      </c>
      <c r="D6301" t="s">
        <v>18247</v>
      </c>
      <c r="G6301" t="s">
        <v>1804</v>
      </c>
      <c r="H6301" t="s">
        <v>170</v>
      </c>
      <c r="I6301" s="3">
        <v>44895.997384259259</v>
      </c>
      <c r="J6301" s="3">
        <v>44896.258298611108</v>
      </c>
      <c r="K6301" s="3">
        <v>44896</v>
      </c>
      <c r="L6301">
        <v>39.86263469</v>
      </c>
      <c r="M6301">
        <v>-75.265380859999993</v>
      </c>
      <c r="N6301">
        <v>0</v>
      </c>
      <c r="O6301">
        <v>48.991378779999998</v>
      </c>
      <c r="P6301">
        <v>2.5371375450000002</v>
      </c>
      <c r="Q6301">
        <v>129.54</v>
      </c>
      <c r="R6301">
        <f>INT((J6301-I6301)*24)</f>
        <v>6</v>
      </c>
    </row>
    <row r="6302" spans="1:18" x14ac:dyDescent="0.3">
      <c r="A6302">
        <v>6300</v>
      </c>
      <c r="B6302" t="s">
        <v>18248</v>
      </c>
      <c r="D6302" t="s">
        <v>18249</v>
      </c>
      <c r="E6302" t="s">
        <v>18250</v>
      </c>
      <c r="F6302" t="s">
        <v>92</v>
      </c>
      <c r="H6302" t="s">
        <v>151</v>
      </c>
      <c r="I6302" s="3">
        <v>44895.997395833336</v>
      </c>
      <c r="J6302" s="3">
        <v>44896.0237037037</v>
      </c>
      <c r="K6302" s="3">
        <v>44896</v>
      </c>
      <c r="L6302">
        <v>13.701720160000001</v>
      </c>
      <c r="M6302">
        <v>123.0196983</v>
      </c>
      <c r="N6302">
        <v>7924.8</v>
      </c>
      <c r="O6302">
        <v>14.49737549</v>
      </c>
      <c r="P6302">
        <v>120.9992981</v>
      </c>
      <c r="Q6302">
        <v>38.1</v>
      </c>
      <c r="R6302">
        <f>INT((J6302-I6302)*24)</f>
        <v>0</v>
      </c>
    </row>
    <row r="6303" spans="1:18" x14ac:dyDescent="0.3">
      <c r="A6303">
        <v>6301</v>
      </c>
      <c r="B6303" t="s">
        <v>18251</v>
      </c>
      <c r="C6303" t="s">
        <v>18252</v>
      </c>
      <c r="D6303" t="s">
        <v>18253</v>
      </c>
      <c r="E6303" t="s">
        <v>18254</v>
      </c>
      <c r="F6303" t="s">
        <v>530</v>
      </c>
      <c r="G6303" t="s">
        <v>3076</v>
      </c>
      <c r="H6303" t="s">
        <v>983</v>
      </c>
      <c r="I6303" s="3">
        <v>44895.997395833336</v>
      </c>
      <c r="J6303" s="3">
        <v>44896.040532407409</v>
      </c>
      <c r="K6303" s="3">
        <v>44896</v>
      </c>
      <c r="L6303">
        <v>42.196792600000002</v>
      </c>
      <c r="M6303">
        <v>-89.124402129999993</v>
      </c>
      <c r="N6303">
        <v>609.6</v>
      </c>
      <c r="O6303">
        <v>44.871505740000003</v>
      </c>
      <c r="P6303">
        <v>-93.19656372</v>
      </c>
      <c r="Q6303">
        <v>198.12</v>
      </c>
      <c r="R6303">
        <f>INT((J6303-I6303)*24)</f>
        <v>1</v>
      </c>
    </row>
    <row r="6304" spans="1:18" x14ac:dyDescent="0.3">
      <c r="A6304">
        <v>6302</v>
      </c>
      <c r="B6304" t="s">
        <v>18255</v>
      </c>
      <c r="D6304" t="s">
        <v>18256</v>
      </c>
      <c r="H6304" t="s">
        <v>312</v>
      </c>
      <c r="I6304" s="3">
        <v>44895.997407407405</v>
      </c>
      <c r="J6304" s="3">
        <v>44896.008958333332</v>
      </c>
      <c r="K6304" s="3">
        <v>44896</v>
      </c>
      <c r="L6304">
        <v>-23.28378296</v>
      </c>
      <c r="M6304">
        <v>-46.636263759999999</v>
      </c>
      <c r="N6304">
        <v>4876.8</v>
      </c>
      <c r="O6304">
        <v>-23.0039978</v>
      </c>
      <c r="P6304">
        <v>-47.139287779999997</v>
      </c>
      <c r="Q6304">
        <v>693.42</v>
      </c>
      <c r="R6304">
        <f>INT((J6304-I6304)*24)</f>
        <v>0</v>
      </c>
    </row>
    <row r="6305" spans="1:18" x14ac:dyDescent="0.3">
      <c r="A6305">
        <v>6303</v>
      </c>
      <c r="B6305" t="s">
        <v>18257</v>
      </c>
      <c r="D6305" t="s">
        <v>18258</v>
      </c>
      <c r="E6305" t="s">
        <v>18259</v>
      </c>
      <c r="F6305" t="s">
        <v>32</v>
      </c>
      <c r="G6305" t="s">
        <v>223</v>
      </c>
      <c r="H6305" t="s">
        <v>23</v>
      </c>
      <c r="I6305" s="3">
        <v>44895.997407407405</v>
      </c>
      <c r="J6305" s="3">
        <v>44896.546018518522</v>
      </c>
      <c r="K6305" s="3">
        <v>44896</v>
      </c>
      <c r="L6305">
        <v>33.63468933</v>
      </c>
      <c r="M6305">
        <v>-84.438731910000001</v>
      </c>
      <c r="N6305">
        <v>304.8</v>
      </c>
      <c r="O6305">
        <v>25.247513080000001</v>
      </c>
      <c r="P6305">
        <v>51.608846409999998</v>
      </c>
      <c r="Q6305">
        <v>53.34</v>
      </c>
      <c r="R6305">
        <f>INT((J6305-I6305)*24)</f>
        <v>13</v>
      </c>
    </row>
    <row r="6306" spans="1:18" x14ac:dyDescent="0.3">
      <c r="A6306">
        <v>6304</v>
      </c>
      <c r="B6306" t="s">
        <v>18260</v>
      </c>
      <c r="D6306" t="s">
        <v>18261</v>
      </c>
      <c r="E6306" t="s">
        <v>18262</v>
      </c>
      <c r="F6306" t="s">
        <v>13473</v>
      </c>
      <c r="G6306" t="s">
        <v>18263</v>
      </c>
      <c r="H6306" t="s">
        <v>1165</v>
      </c>
      <c r="I6306" s="3">
        <v>44895.997418981482</v>
      </c>
      <c r="J6306" s="3">
        <v>44896.007164351853</v>
      </c>
      <c r="K6306" s="3">
        <v>44896</v>
      </c>
      <c r="L6306">
        <v>37.983507060000001</v>
      </c>
      <c r="M6306">
        <v>-121.79861320000001</v>
      </c>
      <c r="N6306">
        <v>0</v>
      </c>
      <c r="O6306">
        <v>37.699081419999999</v>
      </c>
      <c r="P6306">
        <v>-122.0889607</v>
      </c>
      <c r="Q6306">
        <v>83.82</v>
      </c>
      <c r="R6306">
        <f>INT((J6306-I6306)*24)</f>
        <v>0</v>
      </c>
    </row>
    <row r="6307" spans="1:18" x14ac:dyDescent="0.3">
      <c r="A6307">
        <v>6305</v>
      </c>
      <c r="B6307" t="s">
        <v>18264</v>
      </c>
      <c r="D6307" t="s">
        <v>18265</v>
      </c>
      <c r="E6307" t="s">
        <v>18266</v>
      </c>
      <c r="F6307" t="s">
        <v>92</v>
      </c>
      <c r="G6307" t="s">
        <v>118</v>
      </c>
      <c r="I6307" s="3">
        <v>44895.997430555559</v>
      </c>
      <c r="J6307" s="3">
        <v>44896.015104166669</v>
      </c>
      <c r="K6307" s="3">
        <v>44896</v>
      </c>
      <c r="L6307">
        <v>4.6913452150000001</v>
      </c>
      <c r="M6307">
        <v>-74.122893770000005</v>
      </c>
      <c r="N6307">
        <v>2438.4</v>
      </c>
      <c r="O6307">
        <v>7.2025451660000002</v>
      </c>
      <c r="P6307">
        <v>-74.029370319999998</v>
      </c>
      <c r="Q6307">
        <v>11582.4</v>
      </c>
      <c r="R6307">
        <f>INT((J6307-I6307)*24)</f>
        <v>0</v>
      </c>
    </row>
    <row r="6308" spans="1:18" x14ac:dyDescent="0.3">
      <c r="A6308">
        <v>6306</v>
      </c>
      <c r="B6308" t="s">
        <v>18267</v>
      </c>
      <c r="D6308" t="s">
        <v>18268</v>
      </c>
      <c r="E6308" t="s">
        <v>18267</v>
      </c>
      <c r="G6308" t="s">
        <v>12479</v>
      </c>
      <c r="H6308" t="s">
        <v>15847</v>
      </c>
      <c r="I6308" s="3">
        <v>44895.997430555559</v>
      </c>
      <c r="J6308" s="3">
        <v>44896.013877314814</v>
      </c>
      <c r="K6308" s="3">
        <v>44896</v>
      </c>
      <c r="L6308">
        <v>33.496032710000001</v>
      </c>
      <c r="M6308">
        <v>-96.712536619999995</v>
      </c>
      <c r="N6308">
        <v>609.6</v>
      </c>
      <c r="O6308">
        <v>33.134113890000002</v>
      </c>
      <c r="P6308">
        <v>-97.199688350000002</v>
      </c>
      <c r="Q6308">
        <v>426.72</v>
      </c>
      <c r="R6308">
        <f>INT((J6308-I6308)*24)</f>
        <v>0</v>
      </c>
    </row>
    <row r="6309" spans="1:18" x14ac:dyDescent="0.3">
      <c r="A6309">
        <v>6307</v>
      </c>
      <c r="B6309" t="s">
        <v>18269</v>
      </c>
      <c r="C6309" t="s">
        <v>18270</v>
      </c>
      <c r="D6309" t="s">
        <v>18271</v>
      </c>
      <c r="H6309" t="s">
        <v>4432</v>
      </c>
      <c r="I6309" s="3">
        <v>44895.997442129628</v>
      </c>
      <c r="J6309" s="3">
        <v>44896.101030092592</v>
      </c>
      <c r="K6309" s="3">
        <v>44896</v>
      </c>
      <c r="L6309">
        <v>36.027149270000002</v>
      </c>
      <c r="M6309">
        <v>-80.112480000000005</v>
      </c>
      <c r="N6309">
        <v>2743.2</v>
      </c>
      <c r="O6309">
        <v>32.964614869999998</v>
      </c>
      <c r="P6309">
        <v>-97.31315918</v>
      </c>
      <c r="Q6309">
        <v>144.78</v>
      </c>
      <c r="R6309">
        <f>INT((J6309-I6309)*24)</f>
        <v>2</v>
      </c>
    </row>
    <row r="6310" spans="1:18" x14ac:dyDescent="0.3">
      <c r="A6310">
        <v>6308</v>
      </c>
      <c r="B6310" t="s">
        <v>18272</v>
      </c>
      <c r="D6310" t="s">
        <v>18273</v>
      </c>
      <c r="E6310" t="s">
        <v>18274</v>
      </c>
      <c r="F6310" t="s">
        <v>68</v>
      </c>
      <c r="G6310" t="s">
        <v>54</v>
      </c>
      <c r="H6310" t="s">
        <v>76</v>
      </c>
      <c r="I6310" s="3">
        <v>44895.997442129628</v>
      </c>
      <c r="J6310" s="3">
        <v>44896.630891203706</v>
      </c>
      <c r="K6310" s="3">
        <v>44896</v>
      </c>
      <c r="L6310">
        <v>33.947158809999998</v>
      </c>
      <c r="M6310">
        <v>-118.4312719</v>
      </c>
      <c r="N6310">
        <v>0</v>
      </c>
      <c r="O6310">
        <v>25.24209595</v>
      </c>
      <c r="P6310">
        <v>55.383758540000002</v>
      </c>
      <c r="Q6310">
        <v>-7.62</v>
      </c>
      <c r="R6310">
        <f>INT((J6310-I6310)*24)</f>
        <v>15</v>
      </c>
    </row>
    <row r="6311" spans="1:18" x14ac:dyDescent="0.3">
      <c r="A6311">
        <v>6309</v>
      </c>
      <c r="B6311" t="s">
        <v>18275</v>
      </c>
      <c r="D6311" t="s">
        <v>18276</v>
      </c>
      <c r="E6311" t="s">
        <v>18277</v>
      </c>
      <c r="F6311" t="s">
        <v>42</v>
      </c>
      <c r="G6311" t="s">
        <v>297</v>
      </c>
      <c r="H6311" t="s">
        <v>450</v>
      </c>
      <c r="I6311" s="3">
        <v>44895.997442129628</v>
      </c>
      <c r="J6311" s="3">
        <v>44896.442442129628</v>
      </c>
      <c r="K6311" s="3">
        <v>44896</v>
      </c>
      <c r="L6311">
        <v>41.31765747</v>
      </c>
      <c r="M6311">
        <v>28.723266599999999</v>
      </c>
      <c r="N6311">
        <v>304.8</v>
      </c>
      <c r="O6311">
        <v>-33.966281700000003</v>
      </c>
      <c r="P6311">
        <v>18.602085110000001</v>
      </c>
      <c r="Q6311">
        <v>45.72</v>
      </c>
      <c r="R6311">
        <f>INT((J6311-I6311)*24)</f>
        <v>10</v>
      </c>
    </row>
    <row r="6312" spans="1:18" x14ac:dyDescent="0.3">
      <c r="A6312">
        <v>6310</v>
      </c>
      <c r="B6312" t="s">
        <v>18278</v>
      </c>
      <c r="D6312" t="s">
        <v>18279</v>
      </c>
      <c r="E6312" t="s">
        <v>18278</v>
      </c>
      <c r="H6312" t="s">
        <v>14092</v>
      </c>
      <c r="I6312" s="3">
        <v>44895.997442129628</v>
      </c>
      <c r="J6312" s="3">
        <v>44896.012199074074</v>
      </c>
      <c r="K6312" s="3">
        <v>44896</v>
      </c>
      <c r="L6312">
        <v>33.241333009999998</v>
      </c>
      <c r="M6312">
        <v>-111.2880981</v>
      </c>
      <c r="N6312">
        <v>609.6</v>
      </c>
      <c r="O6312">
        <v>33.209016439999999</v>
      </c>
      <c r="P6312">
        <v>-111.59536559999999</v>
      </c>
      <c r="Q6312">
        <v>556.26</v>
      </c>
      <c r="R6312">
        <f>INT((J6312-I6312)*24)</f>
        <v>0</v>
      </c>
    </row>
    <row r="6313" spans="1:18" x14ac:dyDescent="0.3">
      <c r="A6313">
        <v>6311</v>
      </c>
      <c r="B6313" t="s">
        <v>18280</v>
      </c>
      <c r="D6313" t="s">
        <v>18281</v>
      </c>
      <c r="H6313" t="s">
        <v>6156</v>
      </c>
      <c r="I6313" s="3">
        <v>44895.997453703705</v>
      </c>
      <c r="J6313" s="3">
        <v>44896.048831018517</v>
      </c>
      <c r="K6313" s="3">
        <v>44896</v>
      </c>
      <c r="L6313">
        <v>-23.716503079999999</v>
      </c>
      <c r="M6313">
        <v>-47.13233228</v>
      </c>
      <c r="N6313">
        <v>5791.2</v>
      </c>
      <c r="O6313">
        <v>-15.87929419</v>
      </c>
      <c r="P6313">
        <v>-47.918439589999998</v>
      </c>
      <c r="Q6313">
        <v>1043.94</v>
      </c>
      <c r="R6313">
        <f>INT((J6313-I6313)*24)</f>
        <v>1</v>
      </c>
    </row>
    <row r="6314" spans="1:18" x14ac:dyDescent="0.3">
      <c r="A6314">
        <v>6312</v>
      </c>
      <c r="B6314" t="s">
        <v>18282</v>
      </c>
      <c r="D6314" t="s">
        <v>18283</v>
      </c>
      <c r="G6314" t="s">
        <v>1212</v>
      </c>
      <c r="H6314" t="s">
        <v>1212</v>
      </c>
      <c r="I6314" s="3">
        <v>44895.997465277775</v>
      </c>
      <c r="J6314" s="3">
        <v>44896.032951388886</v>
      </c>
      <c r="K6314" s="3">
        <v>44896</v>
      </c>
      <c r="L6314">
        <v>33.686599729999998</v>
      </c>
      <c r="M6314">
        <v>-112.09457089999999</v>
      </c>
      <c r="N6314">
        <v>304.8</v>
      </c>
      <c r="O6314">
        <v>33.688156130000003</v>
      </c>
      <c r="P6314">
        <v>-112.0732148</v>
      </c>
      <c r="Q6314">
        <v>457.2</v>
      </c>
      <c r="R6314">
        <f>INT((J6314-I6314)*24)</f>
        <v>0</v>
      </c>
    </row>
    <row r="6315" spans="1:18" x14ac:dyDescent="0.3">
      <c r="A6315">
        <v>6313</v>
      </c>
      <c r="B6315" t="s">
        <v>18284</v>
      </c>
      <c r="D6315" t="s">
        <v>18285</v>
      </c>
      <c r="E6315" t="s">
        <v>18286</v>
      </c>
      <c r="F6315" t="s">
        <v>2711</v>
      </c>
      <c r="H6315" t="s">
        <v>64</v>
      </c>
      <c r="I6315" s="3">
        <v>44895.997465277775</v>
      </c>
      <c r="J6315" s="3">
        <v>44896.007835648146</v>
      </c>
      <c r="K6315" s="3">
        <v>44896</v>
      </c>
      <c r="L6315">
        <v>-36.542266849999997</v>
      </c>
      <c r="M6315">
        <v>175.20933149999999</v>
      </c>
      <c r="N6315">
        <v>1828.8</v>
      </c>
      <c r="O6315">
        <v>-37.005752559999998</v>
      </c>
      <c r="P6315">
        <v>174.80896000000001</v>
      </c>
      <c r="Q6315">
        <v>114.3</v>
      </c>
      <c r="R6315">
        <f>INT((J6315-I6315)*24)</f>
        <v>0</v>
      </c>
    </row>
    <row r="6316" spans="1:18" x14ac:dyDescent="0.3">
      <c r="A6316">
        <v>6314</v>
      </c>
      <c r="B6316" t="s">
        <v>18287</v>
      </c>
      <c r="D6316" t="s">
        <v>18288</v>
      </c>
      <c r="E6316" t="s">
        <v>18289</v>
      </c>
      <c r="F6316" t="s">
        <v>83</v>
      </c>
      <c r="I6316" s="3">
        <v>44895.997476851851</v>
      </c>
      <c r="J6316" s="3">
        <v>44896.010648148149</v>
      </c>
      <c r="K6316" s="3">
        <v>44896</v>
      </c>
      <c r="L6316">
        <v>35.213653559999997</v>
      </c>
      <c r="M6316">
        <v>128.7673327</v>
      </c>
      <c r="N6316">
        <v>2133.6</v>
      </c>
      <c r="O6316">
        <v>33.986112949999999</v>
      </c>
      <c r="P6316">
        <v>127.330513</v>
      </c>
      <c r="Q6316">
        <v>3832.86</v>
      </c>
      <c r="R6316">
        <f>INT((J6316-I6316)*24)</f>
        <v>0</v>
      </c>
    </row>
    <row r="6317" spans="1:18" x14ac:dyDescent="0.3">
      <c r="A6317">
        <v>6315</v>
      </c>
      <c r="B6317" t="s">
        <v>18290</v>
      </c>
      <c r="D6317" t="s">
        <v>18291</v>
      </c>
      <c r="E6317" t="s">
        <v>18290</v>
      </c>
      <c r="G6317" t="s">
        <v>101</v>
      </c>
      <c r="H6317" t="s">
        <v>101</v>
      </c>
      <c r="I6317" s="3">
        <v>44895.997476851851</v>
      </c>
      <c r="J6317" s="3">
        <v>44896.04519675926</v>
      </c>
      <c r="K6317" s="3">
        <v>44896</v>
      </c>
      <c r="L6317">
        <v>61.189773559999999</v>
      </c>
      <c r="M6317">
        <v>-149.96828350000001</v>
      </c>
      <c r="N6317">
        <v>0</v>
      </c>
      <c r="O6317">
        <v>61.181671139999999</v>
      </c>
      <c r="P6317">
        <v>-149.96004379999999</v>
      </c>
      <c r="Q6317">
        <v>38.1</v>
      </c>
      <c r="R6317">
        <f>INT((J6317-I6317)*24)</f>
        <v>1</v>
      </c>
    </row>
    <row r="6318" spans="1:18" x14ac:dyDescent="0.3">
      <c r="A6318">
        <v>6316</v>
      </c>
      <c r="B6318" t="s">
        <v>876</v>
      </c>
      <c r="D6318" t="s">
        <v>18292</v>
      </c>
      <c r="H6318" t="s">
        <v>24</v>
      </c>
      <c r="I6318" s="3">
        <v>44895.997476851851</v>
      </c>
      <c r="J6318" s="3">
        <v>44896.077384259261</v>
      </c>
      <c r="K6318" s="3">
        <v>44896</v>
      </c>
      <c r="L6318">
        <v>21.809234620000002</v>
      </c>
      <c r="M6318">
        <v>-87.933571560000004</v>
      </c>
      <c r="N6318">
        <v>5486.4</v>
      </c>
      <c r="O6318">
        <v>25.80097263</v>
      </c>
      <c r="P6318">
        <v>-80.347940699999995</v>
      </c>
      <c r="Q6318">
        <v>205.74</v>
      </c>
      <c r="R6318">
        <f>INT((J6318-I6318)*24)</f>
        <v>1</v>
      </c>
    </row>
    <row r="6319" spans="1:18" x14ac:dyDescent="0.3">
      <c r="A6319">
        <v>6317</v>
      </c>
      <c r="B6319" t="s">
        <v>18293</v>
      </c>
      <c r="C6319" t="s">
        <v>18294</v>
      </c>
      <c r="D6319" t="s">
        <v>18295</v>
      </c>
      <c r="E6319" t="s">
        <v>18296</v>
      </c>
      <c r="F6319" t="s">
        <v>83</v>
      </c>
      <c r="H6319" t="s">
        <v>549</v>
      </c>
      <c r="I6319" s="3">
        <v>44895.997488425928</v>
      </c>
      <c r="J6319" s="3">
        <v>44896.149270833332</v>
      </c>
      <c r="K6319" s="3">
        <v>44896</v>
      </c>
      <c r="L6319">
        <v>26.632349049999998</v>
      </c>
      <c r="M6319">
        <v>-110.78803430000001</v>
      </c>
      <c r="N6319">
        <v>10972.8</v>
      </c>
      <c r="O6319">
        <v>49.191558839999999</v>
      </c>
      <c r="P6319">
        <v>-123.22047310000001</v>
      </c>
      <c r="Q6319">
        <v>182.88</v>
      </c>
      <c r="R6319">
        <f>INT((J6319-I6319)*24)</f>
        <v>3</v>
      </c>
    </row>
    <row r="6320" spans="1:18" x14ac:dyDescent="0.3">
      <c r="A6320">
        <v>6318</v>
      </c>
      <c r="B6320" t="s">
        <v>18297</v>
      </c>
      <c r="D6320" t="s">
        <v>18298</v>
      </c>
      <c r="E6320" t="s">
        <v>18299</v>
      </c>
      <c r="F6320" t="s">
        <v>6330</v>
      </c>
      <c r="G6320" t="s">
        <v>1219</v>
      </c>
      <c r="H6320" t="s">
        <v>54</v>
      </c>
      <c r="I6320" s="3">
        <v>44895.997499999998</v>
      </c>
      <c r="J6320" s="3">
        <v>44896.006192129629</v>
      </c>
      <c r="K6320" s="3">
        <v>44896</v>
      </c>
      <c r="L6320">
        <v>34.17544556</v>
      </c>
      <c r="M6320">
        <v>-118.4828404</v>
      </c>
      <c r="N6320">
        <v>609.6</v>
      </c>
      <c r="O6320">
        <v>33.953991909999999</v>
      </c>
      <c r="P6320">
        <v>-118.3828354</v>
      </c>
      <c r="Q6320">
        <v>137.16</v>
      </c>
      <c r="R6320">
        <f>INT((J6320-I6320)*24)</f>
        <v>0</v>
      </c>
    </row>
    <row r="6321" spans="1:18" x14ac:dyDescent="0.3">
      <c r="A6321">
        <v>6319</v>
      </c>
      <c r="B6321" t="s">
        <v>18300</v>
      </c>
      <c r="D6321" t="s">
        <v>18301</v>
      </c>
      <c r="E6321" t="s">
        <v>18302</v>
      </c>
      <c r="F6321" t="s">
        <v>4042</v>
      </c>
      <c r="G6321" t="s">
        <v>282</v>
      </c>
      <c r="H6321" t="s">
        <v>4074</v>
      </c>
      <c r="I6321" s="3">
        <v>44895.997499999998</v>
      </c>
      <c r="J6321" s="3">
        <v>44896.052037037036</v>
      </c>
      <c r="K6321" s="3">
        <v>44896</v>
      </c>
      <c r="L6321">
        <v>40.638061520000001</v>
      </c>
      <c r="M6321">
        <v>-73.793945309999998</v>
      </c>
      <c r="N6321">
        <v>0</v>
      </c>
      <c r="O6321">
        <v>35.899108890000001</v>
      </c>
      <c r="P6321">
        <v>-78.771514890000006</v>
      </c>
      <c r="Q6321">
        <v>152.4</v>
      </c>
      <c r="R6321">
        <f>INT((J6321-I6321)*24)</f>
        <v>1</v>
      </c>
    </row>
    <row r="6322" spans="1:18" x14ac:dyDescent="0.3">
      <c r="A6322">
        <v>6320</v>
      </c>
      <c r="B6322" t="s">
        <v>18303</v>
      </c>
      <c r="D6322" t="s">
        <v>18304</v>
      </c>
      <c r="E6322" t="s">
        <v>18305</v>
      </c>
      <c r="F6322" t="s">
        <v>4042</v>
      </c>
      <c r="G6322" t="s">
        <v>2248</v>
      </c>
      <c r="H6322" t="s">
        <v>18306</v>
      </c>
      <c r="I6322" s="3">
        <v>44895.997499999998</v>
      </c>
      <c r="J6322" s="3">
        <v>44896.034212962964</v>
      </c>
      <c r="K6322" s="3">
        <v>44896</v>
      </c>
      <c r="L6322">
        <v>35.243535450000003</v>
      </c>
      <c r="M6322">
        <v>-80.961290719999994</v>
      </c>
      <c r="N6322">
        <v>609.6</v>
      </c>
      <c r="O6322">
        <v>33.577384299999999</v>
      </c>
      <c r="P6322">
        <v>-86.29875183</v>
      </c>
      <c r="Q6322">
        <v>2415.54</v>
      </c>
      <c r="R6322">
        <f>INT((J6322-I6322)*24)</f>
        <v>0</v>
      </c>
    </row>
    <row r="6323" spans="1:18" x14ac:dyDescent="0.3">
      <c r="A6323">
        <v>6321</v>
      </c>
      <c r="B6323" t="s">
        <v>18307</v>
      </c>
      <c r="D6323" t="s">
        <v>18308</v>
      </c>
      <c r="E6323" t="s">
        <v>18309</v>
      </c>
      <c r="F6323" t="s">
        <v>530</v>
      </c>
      <c r="G6323" t="s">
        <v>613</v>
      </c>
      <c r="H6323" t="s">
        <v>54</v>
      </c>
      <c r="I6323" s="3">
        <v>44895.997499999998</v>
      </c>
      <c r="J6323" s="3">
        <v>44896.247708333336</v>
      </c>
      <c r="K6323" s="3">
        <v>44896</v>
      </c>
      <c r="L6323">
        <v>42.351013180000002</v>
      </c>
      <c r="M6323">
        <v>-71.017372820000006</v>
      </c>
      <c r="N6323">
        <v>304.8</v>
      </c>
      <c r="O6323">
        <v>33.95288086</v>
      </c>
      <c r="P6323">
        <v>-118.3944453</v>
      </c>
      <c r="Q6323">
        <v>68.58</v>
      </c>
      <c r="R6323">
        <f>INT((J6323-I6323)*24)</f>
        <v>6</v>
      </c>
    </row>
    <row r="6324" spans="1:18" x14ac:dyDescent="0.3">
      <c r="A6324">
        <v>6322</v>
      </c>
      <c r="B6324" t="s">
        <v>18310</v>
      </c>
      <c r="D6324" t="s">
        <v>18311</v>
      </c>
      <c r="G6324" t="s">
        <v>4599</v>
      </c>
      <c r="H6324" t="s">
        <v>4599</v>
      </c>
      <c r="I6324" s="3">
        <v>44895.997511574074</v>
      </c>
      <c r="J6324" s="3">
        <v>44896.040613425925</v>
      </c>
      <c r="K6324" s="3">
        <v>44896</v>
      </c>
      <c r="L6324">
        <v>33.426880920000002</v>
      </c>
      <c r="M6324">
        <v>-112.3719196</v>
      </c>
      <c r="N6324">
        <v>0</v>
      </c>
      <c r="O6324">
        <v>33.428184379999998</v>
      </c>
      <c r="P6324">
        <v>-112.37074250000001</v>
      </c>
      <c r="Q6324">
        <v>289.56</v>
      </c>
      <c r="R6324">
        <f>INT((J6324-I6324)*24)</f>
        <v>1</v>
      </c>
    </row>
    <row r="6325" spans="1:18" x14ac:dyDescent="0.3">
      <c r="A6325">
        <v>6323</v>
      </c>
      <c r="B6325" t="s">
        <v>18312</v>
      </c>
      <c r="D6325" t="s">
        <v>18313</v>
      </c>
      <c r="E6325" s="2">
        <v>34090</v>
      </c>
      <c r="F6325" t="s">
        <v>12410</v>
      </c>
      <c r="H6325" t="s">
        <v>18314</v>
      </c>
      <c r="I6325" s="3">
        <v>44895.997511574074</v>
      </c>
      <c r="J6325" s="3">
        <v>44896.023935185185</v>
      </c>
      <c r="K6325" s="3">
        <v>44896</v>
      </c>
      <c r="L6325">
        <v>36.331100460000002</v>
      </c>
      <c r="M6325">
        <v>-94.439964290000006</v>
      </c>
      <c r="N6325">
        <v>3048</v>
      </c>
      <c r="O6325">
        <v>36.351837160000002</v>
      </c>
      <c r="P6325">
        <v>-97.510299680000003</v>
      </c>
      <c r="Q6325">
        <v>1447.8</v>
      </c>
      <c r="R6325">
        <f>INT((J6325-I6325)*24)</f>
        <v>0</v>
      </c>
    </row>
    <row r="6326" spans="1:18" x14ac:dyDescent="0.3">
      <c r="A6326">
        <v>6324</v>
      </c>
      <c r="B6326" t="s">
        <v>18315</v>
      </c>
      <c r="D6326" t="s">
        <v>18316</v>
      </c>
      <c r="G6326" t="s">
        <v>18317</v>
      </c>
      <c r="H6326" t="s">
        <v>18318</v>
      </c>
      <c r="I6326" s="3">
        <v>44895.997511574074</v>
      </c>
      <c r="J6326" s="3">
        <v>44896.006921296299</v>
      </c>
      <c r="K6326" s="3">
        <v>44896</v>
      </c>
      <c r="L6326">
        <v>-43.858725339999999</v>
      </c>
      <c r="M6326">
        <v>171.6450936</v>
      </c>
      <c r="N6326">
        <v>304.8</v>
      </c>
      <c r="O6326">
        <v>-43.671492239999999</v>
      </c>
      <c r="P6326">
        <v>171.26037600000001</v>
      </c>
      <c r="Q6326">
        <v>944.88</v>
      </c>
      <c r="R6326">
        <f>INT((J6326-I6326)*24)</f>
        <v>0</v>
      </c>
    </row>
    <row r="6327" spans="1:18" x14ac:dyDescent="0.3">
      <c r="A6327">
        <v>6325</v>
      </c>
      <c r="B6327" t="s">
        <v>18319</v>
      </c>
      <c r="D6327" t="s">
        <v>18320</v>
      </c>
      <c r="E6327" t="s">
        <v>18321</v>
      </c>
      <c r="F6327" t="s">
        <v>260</v>
      </c>
      <c r="G6327" t="s">
        <v>1251</v>
      </c>
      <c r="I6327" s="3">
        <v>44895.997523148151</v>
      </c>
      <c r="J6327" s="3">
        <v>44896.038877314815</v>
      </c>
      <c r="K6327" s="3">
        <v>44896</v>
      </c>
      <c r="L6327">
        <v>32.513386349999998</v>
      </c>
      <c r="M6327">
        <v>-117.0321967</v>
      </c>
      <c r="N6327">
        <v>914.4</v>
      </c>
      <c r="O6327">
        <v>27.181091309999999</v>
      </c>
      <c r="P6327">
        <v>-110.6890696</v>
      </c>
      <c r="Q6327">
        <v>11277.6</v>
      </c>
      <c r="R6327">
        <f>INT((J6327-I6327)*24)</f>
        <v>0</v>
      </c>
    </row>
    <row r="6328" spans="1:18" x14ac:dyDescent="0.3">
      <c r="A6328">
        <v>6326</v>
      </c>
      <c r="B6328" t="s">
        <v>18322</v>
      </c>
      <c r="D6328" t="s">
        <v>18323</v>
      </c>
      <c r="E6328" t="s">
        <v>18324</v>
      </c>
      <c r="F6328" t="s">
        <v>8256</v>
      </c>
      <c r="G6328" t="s">
        <v>349</v>
      </c>
      <c r="H6328" t="s">
        <v>983</v>
      </c>
      <c r="I6328" s="3">
        <v>44895.997523148151</v>
      </c>
      <c r="J6328" s="3">
        <v>44896.047476851854</v>
      </c>
      <c r="K6328" s="3">
        <v>44896</v>
      </c>
      <c r="L6328">
        <v>41.968983799999997</v>
      </c>
      <c r="M6328">
        <v>-87.913875140000002</v>
      </c>
      <c r="N6328">
        <v>0</v>
      </c>
      <c r="O6328">
        <v>44.887630459999997</v>
      </c>
      <c r="P6328">
        <v>-93.213124960000002</v>
      </c>
      <c r="R6328">
        <f>INT((J6328-I6328)*24)</f>
        <v>1</v>
      </c>
    </row>
    <row r="6329" spans="1:18" x14ac:dyDescent="0.3">
      <c r="A6329">
        <v>6327</v>
      </c>
      <c r="B6329" t="s">
        <v>18325</v>
      </c>
      <c r="D6329" t="s">
        <v>18326</v>
      </c>
      <c r="E6329" t="s">
        <v>18327</v>
      </c>
      <c r="F6329" t="s">
        <v>3340</v>
      </c>
      <c r="G6329" t="s">
        <v>6379</v>
      </c>
      <c r="H6329" t="s">
        <v>46</v>
      </c>
      <c r="I6329" s="3">
        <v>44895.997523148151</v>
      </c>
      <c r="J6329" s="3">
        <v>44896.042685185188</v>
      </c>
      <c r="K6329" s="3">
        <v>44896</v>
      </c>
      <c r="L6329">
        <v>43.629036599999999</v>
      </c>
      <c r="M6329">
        <v>-79.396885459999993</v>
      </c>
      <c r="N6329">
        <v>0</v>
      </c>
      <c r="O6329">
        <v>40.699905399999999</v>
      </c>
      <c r="P6329">
        <v>-74.160034179999997</v>
      </c>
      <c r="Q6329">
        <v>68.58</v>
      </c>
      <c r="R6329">
        <f>INT((J6329-I6329)*24)</f>
        <v>1</v>
      </c>
    </row>
    <row r="6330" spans="1:18" x14ac:dyDescent="0.3">
      <c r="A6330">
        <v>6328</v>
      </c>
      <c r="B6330" t="s">
        <v>18328</v>
      </c>
      <c r="D6330" t="s">
        <v>18329</v>
      </c>
      <c r="E6330" t="s">
        <v>18330</v>
      </c>
      <c r="F6330" t="s">
        <v>4846</v>
      </c>
      <c r="H6330" t="s">
        <v>46</v>
      </c>
      <c r="I6330" s="3">
        <v>44895.997534722221</v>
      </c>
      <c r="J6330" s="3">
        <v>44896.049525462964</v>
      </c>
      <c r="K6330" s="3">
        <v>44896</v>
      </c>
      <c r="L6330">
        <v>34.842441360000002</v>
      </c>
      <c r="M6330">
        <v>-82.02575684</v>
      </c>
      <c r="N6330">
        <v>2438.4</v>
      </c>
      <c r="O6330">
        <v>40.698154260000003</v>
      </c>
      <c r="P6330">
        <v>-74.161148069999996</v>
      </c>
      <c r="Q6330">
        <v>45.72</v>
      </c>
      <c r="R6330">
        <f>INT((J6330-I6330)*24)</f>
        <v>1</v>
      </c>
    </row>
    <row r="6331" spans="1:18" x14ac:dyDescent="0.3">
      <c r="A6331">
        <v>6329</v>
      </c>
      <c r="B6331" t="s">
        <v>18331</v>
      </c>
      <c r="D6331" t="s">
        <v>18332</v>
      </c>
      <c r="E6331" t="s">
        <v>18333</v>
      </c>
      <c r="F6331" t="s">
        <v>260</v>
      </c>
      <c r="G6331" t="s">
        <v>323</v>
      </c>
      <c r="H6331" t="s">
        <v>28</v>
      </c>
      <c r="I6331" s="3">
        <v>44895.997546296298</v>
      </c>
      <c r="J6331" s="3">
        <v>44896.062835648147</v>
      </c>
      <c r="K6331" s="3">
        <v>44896</v>
      </c>
      <c r="L6331">
        <v>32.916961669999999</v>
      </c>
      <c r="M6331">
        <v>-97.050860599999993</v>
      </c>
      <c r="N6331">
        <v>304.8</v>
      </c>
      <c r="O6331">
        <v>39.8681488</v>
      </c>
      <c r="P6331">
        <v>-104.6600607</v>
      </c>
      <c r="Q6331">
        <v>1684.02</v>
      </c>
      <c r="R6331">
        <f>INT((J6331-I6331)*24)</f>
        <v>1</v>
      </c>
    </row>
    <row r="6332" spans="1:18" x14ac:dyDescent="0.3">
      <c r="A6332">
        <v>6330</v>
      </c>
      <c r="B6332" t="s">
        <v>18334</v>
      </c>
      <c r="D6332" t="s">
        <v>18335</v>
      </c>
      <c r="H6332" t="s">
        <v>12672</v>
      </c>
      <c r="I6332" s="3">
        <v>44895.997546296298</v>
      </c>
      <c r="J6332" s="3">
        <v>44896.021145833336</v>
      </c>
      <c r="K6332" s="3">
        <v>44896</v>
      </c>
      <c r="L6332">
        <v>35.5664978</v>
      </c>
      <c r="M6332">
        <v>128.7364197</v>
      </c>
      <c r="N6332">
        <v>5181.6000000000004</v>
      </c>
      <c r="O6332">
        <v>37.538607319999997</v>
      </c>
      <c r="P6332">
        <v>126.8185292</v>
      </c>
      <c r="Q6332">
        <v>-60.96</v>
      </c>
      <c r="R6332">
        <f>INT((J6332-I6332)*24)</f>
        <v>0</v>
      </c>
    </row>
    <row r="6333" spans="1:18" x14ac:dyDescent="0.3">
      <c r="A6333">
        <v>6331</v>
      </c>
      <c r="B6333" t="s">
        <v>18336</v>
      </c>
      <c r="D6333" t="s">
        <v>18337</v>
      </c>
      <c r="E6333" t="s">
        <v>18338</v>
      </c>
      <c r="F6333" t="s">
        <v>3340</v>
      </c>
      <c r="G6333" t="s">
        <v>5207</v>
      </c>
      <c r="H6333" t="s">
        <v>6379</v>
      </c>
      <c r="I6333" s="3">
        <v>44895.997557870367</v>
      </c>
      <c r="J6333" s="3">
        <v>44896.0315625</v>
      </c>
      <c r="K6333" s="3">
        <v>44896</v>
      </c>
      <c r="L6333">
        <v>45.316909789999997</v>
      </c>
      <c r="M6333">
        <v>-75.662711009999995</v>
      </c>
      <c r="N6333">
        <v>304.8</v>
      </c>
      <c r="O6333">
        <v>43.629921090000003</v>
      </c>
      <c r="P6333">
        <v>-79.39335414</v>
      </c>
      <c r="Q6333">
        <v>91.44</v>
      </c>
      <c r="R6333">
        <f>INT((J6333-I6333)*24)</f>
        <v>0</v>
      </c>
    </row>
    <row r="6334" spans="1:18" x14ac:dyDescent="0.3">
      <c r="A6334">
        <v>6332</v>
      </c>
      <c r="B6334" t="s">
        <v>18339</v>
      </c>
      <c r="D6334" t="s">
        <v>18340</v>
      </c>
      <c r="E6334" t="s">
        <v>18341</v>
      </c>
      <c r="F6334" t="s">
        <v>92</v>
      </c>
      <c r="H6334" t="s">
        <v>2248</v>
      </c>
      <c r="I6334" s="3">
        <v>44895.997557870367</v>
      </c>
      <c r="J6334" s="3">
        <v>44896.022349537037</v>
      </c>
      <c r="K6334" s="3">
        <v>44896</v>
      </c>
      <c r="L6334">
        <v>34.213287870000002</v>
      </c>
      <c r="M6334">
        <v>-78.583431239999996</v>
      </c>
      <c r="N6334">
        <v>4876.8</v>
      </c>
      <c r="O6334">
        <v>35.100387310000002</v>
      </c>
      <c r="P6334">
        <v>-80.925750730000004</v>
      </c>
      <c r="Q6334">
        <v>800.1</v>
      </c>
      <c r="R6334">
        <f>INT((J6334-I6334)*24)</f>
        <v>0</v>
      </c>
    </row>
    <row r="6335" spans="1:18" x14ac:dyDescent="0.3">
      <c r="A6335">
        <v>6333</v>
      </c>
      <c r="B6335" t="s">
        <v>18342</v>
      </c>
      <c r="D6335" t="s">
        <v>18343</v>
      </c>
      <c r="E6335" t="s">
        <v>18344</v>
      </c>
      <c r="F6335" t="s">
        <v>696</v>
      </c>
      <c r="G6335" t="s">
        <v>2477</v>
      </c>
      <c r="H6335" t="s">
        <v>349</v>
      </c>
      <c r="I6335" s="3">
        <v>44895.997557870367</v>
      </c>
      <c r="J6335" s="3">
        <v>44896.038159722222</v>
      </c>
      <c r="K6335" s="3">
        <v>44896</v>
      </c>
      <c r="L6335">
        <v>40.003269000000003</v>
      </c>
      <c r="M6335">
        <v>-82.909199110000003</v>
      </c>
      <c r="N6335">
        <v>304.8</v>
      </c>
      <c r="O6335">
        <v>41.96575928</v>
      </c>
      <c r="P6335">
        <v>-87.89674239</v>
      </c>
      <c r="Q6335">
        <v>114.3</v>
      </c>
      <c r="R6335">
        <f>INT((J6335-I6335)*24)</f>
        <v>0</v>
      </c>
    </row>
    <row r="6336" spans="1:18" x14ac:dyDescent="0.3">
      <c r="A6336">
        <v>6334</v>
      </c>
      <c r="B6336" t="s">
        <v>18345</v>
      </c>
      <c r="D6336" t="s">
        <v>18346</v>
      </c>
      <c r="E6336" t="s">
        <v>18347</v>
      </c>
      <c r="F6336" t="s">
        <v>92</v>
      </c>
      <c r="G6336" t="s">
        <v>238</v>
      </c>
      <c r="H6336" t="s">
        <v>23</v>
      </c>
      <c r="I6336" s="3">
        <v>44895.997604166667</v>
      </c>
      <c r="J6336" s="3">
        <v>44896.027685185189</v>
      </c>
      <c r="K6336" s="3">
        <v>44896</v>
      </c>
      <c r="L6336">
        <v>24.36013432</v>
      </c>
      <c r="M6336">
        <v>54.733264849999998</v>
      </c>
      <c r="N6336">
        <v>1219.2</v>
      </c>
      <c r="O6336">
        <v>25.280053089999999</v>
      </c>
      <c r="P6336">
        <v>51.59459528</v>
      </c>
      <c r="Q6336">
        <v>-22.86</v>
      </c>
      <c r="R6336">
        <f>INT((J6336-I6336)*24)</f>
        <v>0</v>
      </c>
    </row>
    <row r="6337" spans="1:18" x14ac:dyDescent="0.3">
      <c r="A6337">
        <v>6335</v>
      </c>
      <c r="B6337" t="s">
        <v>18348</v>
      </c>
      <c r="D6337" t="s">
        <v>18349</v>
      </c>
      <c r="E6337" t="s">
        <v>18348</v>
      </c>
      <c r="G6337" t="s">
        <v>18350</v>
      </c>
      <c r="H6337" t="s">
        <v>15082</v>
      </c>
      <c r="I6337" s="3">
        <v>44895.99763888889</v>
      </c>
      <c r="J6337" s="3">
        <v>44896.022847222222</v>
      </c>
      <c r="K6337" s="3">
        <v>44896</v>
      </c>
      <c r="L6337">
        <v>38.021074720000001</v>
      </c>
      <c r="M6337">
        <v>-122.514456</v>
      </c>
      <c r="N6337">
        <v>0</v>
      </c>
      <c r="O6337">
        <v>37.988342289999999</v>
      </c>
      <c r="P6337">
        <v>-122.05781330000001</v>
      </c>
      <c r="Q6337">
        <v>0</v>
      </c>
      <c r="R6337">
        <f>INT((J6337-I6337)*24)</f>
        <v>0</v>
      </c>
    </row>
    <row r="6338" spans="1:18" x14ac:dyDescent="0.3">
      <c r="A6338">
        <v>6336</v>
      </c>
      <c r="B6338" t="s">
        <v>18351</v>
      </c>
      <c r="D6338" t="s">
        <v>18352</v>
      </c>
      <c r="E6338" t="s">
        <v>18351</v>
      </c>
      <c r="G6338" t="s">
        <v>1453</v>
      </c>
      <c r="H6338" t="s">
        <v>881</v>
      </c>
      <c r="I6338" s="3">
        <v>44895.997662037036</v>
      </c>
      <c r="J6338" s="3">
        <v>44896.042268518519</v>
      </c>
      <c r="K6338" s="3">
        <v>44896</v>
      </c>
      <c r="L6338">
        <v>33.653357550000003</v>
      </c>
      <c r="M6338">
        <v>-117.895031</v>
      </c>
      <c r="N6338">
        <v>304.8</v>
      </c>
      <c r="O6338">
        <v>35.201638430000003</v>
      </c>
      <c r="P6338">
        <v>-120.5783844</v>
      </c>
      <c r="Q6338">
        <v>441.96</v>
      </c>
      <c r="R6338">
        <f>INT((J6338-I6338)*24)</f>
        <v>1</v>
      </c>
    </row>
    <row r="6339" spans="1:18" x14ac:dyDescent="0.3">
      <c r="A6339">
        <v>6337</v>
      </c>
      <c r="B6339" t="s">
        <v>18353</v>
      </c>
      <c r="D6339" t="s">
        <v>18354</v>
      </c>
      <c r="E6339" t="s">
        <v>18355</v>
      </c>
      <c r="F6339" t="s">
        <v>19</v>
      </c>
      <c r="G6339" t="s">
        <v>1634</v>
      </c>
      <c r="H6339" t="s">
        <v>151</v>
      </c>
      <c r="I6339" s="3">
        <v>44895.997662037036</v>
      </c>
      <c r="J6339" s="3">
        <v>44896.364571759259</v>
      </c>
      <c r="K6339" s="3">
        <v>44896</v>
      </c>
      <c r="L6339">
        <v>29.246475220000001</v>
      </c>
      <c r="M6339">
        <v>47.980464050000002</v>
      </c>
      <c r="N6339">
        <v>0</v>
      </c>
      <c r="O6339">
        <v>14.49714661</v>
      </c>
      <c r="P6339">
        <v>120.9989193</v>
      </c>
      <c r="Q6339">
        <v>76.2</v>
      </c>
      <c r="R6339">
        <f>INT((J6339-I6339)*24)</f>
        <v>8</v>
      </c>
    </row>
    <row r="6340" spans="1:18" x14ac:dyDescent="0.3">
      <c r="A6340">
        <v>6338</v>
      </c>
      <c r="B6340" t="s">
        <v>18356</v>
      </c>
      <c r="D6340" t="s">
        <v>18357</v>
      </c>
      <c r="E6340" t="s">
        <v>18358</v>
      </c>
      <c r="F6340" t="s">
        <v>83</v>
      </c>
      <c r="G6340" t="s">
        <v>122</v>
      </c>
      <c r="H6340" t="s">
        <v>2524</v>
      </c>
      <c r="I6340" s="3">
        <v>44895.997662037036</v>
      </c>
      <c r="J6340" s="3">
        <v>44896.08189814815</v>
      </c>
      <c r="K6340" s="3">
        <v>44896</v>
      </c>
      <c r="L6340">
        <v>37.484344479999997</v>
      </c>
      <c r="M6340">
        <v>126.3988738</v>
      </c>
      <c r="N6340">
        <v>304.8</v>
      </c>
      <c r="O6340">
        <v>42.840911869999999</v>
      </c>
      <c r="P6340">
        <v>141.68249800000001</v>
      </c>
      <c r="Q6340">
        <v>320.04000000000002</v>
      </c>
      <c r="R6340">
        <f>INT((J6340-I6340)*24)</f>
        <v>2</v>
      </c>
    </row>
    <row r="6341" spans="1:18" x14ac:dyDescent="0.3">
      <c r="A6341">
        <v>6339</v>
      </c>
      <c r="B6341" t="s">
        <v>18359</v>
      </c>
      <c r="D6341" t="s">
        <v>18360</v>
      </c>
      <c r="E6341" t="s">
        <v>18359</v>
      </c>
      <c r="G6341" t="s">
        <v>9061</v>
      </c>
      <c r="H6341" t="s">
        <v>9061</v>
      </c>
      <c r="I6341" s="3">
        <v>44895.997673611113</v>
      </c>
      <c r="J6341" s="3">
        <v>44896.0315625</v>
      </c>
      <c r="K6341" s="3">
        <v>44896</v>
      </c>
      <c r="L6341">
        <v>33.951827999999999</v>
      </c>
      <c r="M6341">
        <v>-117.4414374</v>
      </c>
      <c r="N6341">
        <v>0</v>
      </c>
      <c r="O6341">
        <v>33.950966010000002</v>
      </c>
      <c r="P6341">
        <v>-117.4368095</v>
      </c>
      <c r="Q6341">
        <v>236.22</v>
      </c>
      <c r="R6341">
        <f>INT((J6341-I6341)*24)</f>
        <v>0</v>
      </c>
    </row>
    <row r="6342" spans="1:18" x14ac:dyDescent="0.3">
      <c r="A6342">
        <v>6340</v>
      </c>
      <c r="B6342" t="s">
        <v>18361</v>
      </c>
      <c r="D6342" t="s">
        <v>18362</v>
      </c>
      <c r="E6342" t="s">
        <v>18363</v>
      </c>
      <c r="F6342" t="s">
        <v>260</v>
      </c>
      <c r="I6342" s="3">
        <v>44895.997685185182</v>
      </c>
      <c r="J6342" s="3">
        <v>44896.01090277778</v>
      </c>
      <c r="K6342" s="3">
        <v>44896</v>
      </c>
      <c r="L6342">
        <v>22.667037959999998</v>
      </c>
      <c r="M6342">
        <v>112.1592241</v>
      </c>
      <c r="N6342">
        <v>10058.4</v>
      </c>
      <c r="O6342">
        <v>23.67032326</v>
      </c>
      <c r="P6342">
        <v>114.4586757</v>
      </c>
      <c r="Q6342">
        <v>10020.299999999999</v>
      </c>
      <c r="R6342">
        <f>INT((J6342-I6342)*24)</f>
        <v>0</v>
      </c>
    </row>
    <row r="6343" spans="1:18" x14ac:dyDescent="0.3">
      <c r="A6343">
        <v>6341</v>
      </c>
      <c r="B6343" t="s">
        <v>18364</v>
      </c>
      <c r="C6343" t="s">
        <v>18365</v>
      </c>
      <c r="D6343" t="s">
        <v>18366</v>
      </c>
      <c r="G6343" t="s">
        <v>570</v>
      </c>
      <c r="H6343" t="s">
        <v>195</v>
      </c>
      <c r="I6343" s="3">
        <v>44895.997685185182</v>
      </c>
      <c r="J6343" s="3">
        <v>44896.3437037037</v>
      </c>
      <c r="K6343" s="3">
        <v>44896</v>
      </c>
      <c r="L6343">
        <v>21.006683349999999</v>
      </c>
      <c r="M6343">
        <v>-86.82853154</v>
      </c>
      <c r="N6343">
        <v>304.8</v>
      </c>
      <c r="O6343">
        <v>53.349597930000002</v>
      </c>
      <c r="P6343">
        <v>-2.2849208289999998</v>
      </c>
      <c r="R6343">
        <f>INT((J6343-I6343)*24)</f>
        <v>8</v>
      </c>
    </row>
    <row r="6344" spans="1:18" x14ac:dyDescent="0.3">
      <c r="A6344">
        <v>6342</v>
      </c>
      <c r="B6344" t="s">
        <v>18367</v>
      </c>
      <c r="D6344" t="s">
        <v>18368</v>
      </c>
      <c r="H6344" t="s">
        <v>151</v>
      </c>
      <c r="I6344" s="3">
        <v>44895.997708333336</v>
      </c>
      <c r="J6344" s="3">
        <v>44896.031388888892</v>
      </c>
      <c r="K6344" s="3">
        <v>44896</v>
      </c>
      <c r="L6344">
        <v>12.58144055</v>
      </c>
      <c r="M6344">
        <v>120.3508879</v>
      </c>
      <c r="N6344">
        <v>5486.4</v>
      </c>
      <c r="O6344">
        <v>14.497329710000001</v>
      </c>
      <c r="P6344">
        <v>120.999156</v>
      </c>
      <c r="Q6344">
        <v>53.34</v>
      </c>
      <c r="R6344">
        <f>INT((J6344-I6344)*24)</f>
        <v>0</v>
      </c>
    </row>
    <row r="6345" spans="1:18" x14ac:dyDescent="0.3">
      <c r="A6345">
        <v>6343</v>
      </c>
      <c r="B6345" t="s">
        <v>18369</v>
      </c>
      <c r="D6345" t="s">
        <v>18370</v>
      </c>
      <c r="E6345" t="s">
        <v>18369</v>
      </c>
      <c r="G6345" t="s">
        <v>4749</v>
      </c>
      <c r="H6345" t="s">
        <v>4749</v>
      </c>
      <c r="I6345" s="3">
        <v>44895.997708333336</v>
      </c>
      <c r="J6345" s="3">
        <v>44896.021423611113</v>
      </c>
      <c r="K6345" s="3">
        <v>44896</v>
      </c>
      <c r="L6345">
        <v>41.916046139999999</v>
      </c>
      <c r="M6345">
        <v>-88.275333750000001</v>
      </c>
      <c r="N6345">
        <v>304.8</v>
      </c>
      <c r="O6345">
        <v>41.918792719999999</v>
      </c>
      <c r="P6345">
        <v>-88.210726649999998</v>
      </c>
      <c r="Q6345">
        <v>335.28</v>
      </c>
      <c r="R6345">
        <f>INT((J6345-I6345)*24)</f>
        <v>0</v>
      </c>
    </row>
    <row r="6346" spans="1:18" x14ac:dyDescent="0.3">
      <c r="A6346">
        <v>6344</v>
      </c>
      <c r="B6346" t="s">
        <v>18371</v>
      </c>
      <c r="D6346" t="s">
        <v>18372</v>
      </c>
      <c r="E6346" t="s">
        <v>18371</v>
      </c>
      <c r="G6346" t="s">
        <v>3160</v>
      </c>
      <c r="H6346" t="s">
        <v>11527</v>
      </c>
      <c r="I6346" s="3">
        <v>44895.997719907406</v>
      </c>
      <c r="J6346" s="3">
        <v>44896.053460648145</v>
      </c>
      <c r="K6346" s="3">
        <v>44896</v>
      </c>
      <c r="L6346">
        <v>38.553359989999997</v>
      </c>
      <c r="M6346">
        <v>-121.30482550000001</v>
      </c>
      <c r="N6346">
        <v>0</v>
      </c>
      <c r="O6346">
        <v>38.211706130000003</v>
      </c>
      <c r="P6346">
        <v>-122.2669054</v>
      </c>
      <c r="Q6346">
        <v>53.34</v>
      </c>
      <c r="R6346">
        <f>INT((J6346-I6346)*24)</f>
        <v>1</v>
      </c>
    </row>
    <row r="6347" spans="1:18" x14ac:dyDescent="0.3">
      <c r="A6347">
        <v>6345</v>
      </c>
      <c r="B6347" t="s">
        <v>18373</v>
      </c>
      <c r="D6347" t="s">
        <v>18374</v>
      </c>
      <c r="E6347" t="s">
        <v>18373</v>
      </c>
      <c r="G6347" t="s">
        <v>24</v>
      </c>
      <c r="H6347" t="s">
        <v>3350</v>
      </c>
      <c r="I6347" s="3">
        <v>44895.997731481482</v>
      </c>
      <c r="J6347" s="3">
        <v>44896.138425925928</v>
      </c>
      <c r="K6347" s="3">
        <v>44896</v>
      </c>
      <c r="L6347">
        <v>25.80418396</v>
      </c>
      <c r="M6347">
        <v>-80.252075199999993</v>
      </c>
      <c r="N6347">
        <v>304.8</v>
      </c>
      <c r="O6347">
        <v>32.826077740000002</v>
      </c>
      <c r="P6347">
        <v>-96.820996339999994</v>
      </c>
      <c r="Q6347">
        <v>190.5</v>
      </c>
      <c r="R6347">
        <f>INT((J6347-I6347)*24)</f>
        <v>3</v>
      </c>
    </row>
    <row r="6348" spans="1:18" x14ac:dyDescent="0.3">
      <c r="A6348">
        <v>6346</v>
      </c>
      <c r="B6348" t="s">
        <v>18375</v>
      </c>
      <c r="D6348" t="s">
        <v>18376</v>
      </c>
      <c r="G6348" t="s">
        <v>18377</v>
      </c>
      <c r="H6348" t="s">
        <v>14653</v>
      </c>
      <c r="I6348" s="3">
        <v>44895.997731481482</v>
      </c>
      <c r="J6348" s="3">
        <v>44896.014027777775</v>
      </c>
      <c r="K6348" s="3">
        <v>44896</v>
      </c>
      <c r="L6348">
        <v>38.127586239999999</v>
      </c>
      <c r="M6348">
        <v>-120.5951326</v>
      </c>
      <c r="N6348">
        <v>1219.2</v>
      </c>
      <c r="O6348">
        <v>38.70254517</v>
      </c>
      <c r="P6348">
        <v>-121.4020306</v>
      </c>
      <c r="Q6348">
        <v>205.74</v>
      </c>
      <c r="R6348">
        <f>INT((J6348-I6348)*24)</f>
        <v>0</v>
      </c>
    </row>
    <row r="6349" spans="1:18" x14ac:dyDescent="0.3">
      <c r="A6349">
        <v>6347</v>
      </c>
      <c r="B6349" t="s">
        <v>18378</v>
      </c>
      <c r="D6349" t="s">
        <v>18379</v>
      </c>
      <c r="E6349" t="s">
        <v>18378</v>
      </c>
      <c r="F6349" t="s">
        <v>6463</v>
      </c>
      <c r="H6349" t="s">
        <v>1807</v>
      </c>
      <c r="I6349" s="3">
        <v>44895.997743055559</v>
      </c>
      <c r="J6349" s="3">
        <v>44896.019120370373</v>
      </c>
      <c r="K6349" s="3">
        <v>44896</v>
      </c>
      <c r="L6349">
        <v>31.778186860000002</v>
      </c>
      <c r="M6349">
        <v>-110.5495344</v>
      </c>
      <c r="N6349">
        <v>4876.8</v>
      </c>
      <c r="O6349">
        <v>33.629837039999998</v>
      </c>
      <c r="P6349">
        <v>-111.9025343</v>
      </c>
      <c r="Q6349">
        <v>457.2</v>
      </c>
      <c r="R6349">
        <f>INT((J6349-I6349)*24)</f>
        <v>0</v>
      </c>
    </row>
    <row r="6350" spans="1:18" x14ac:dyDescent="0.3">
      <c r="A6350">
        <v>6348</v>
      </c>
      <c r="B6350" t="s">
        <v>18380</v>
      </c>
      <c r="D6350" t="s">
        <v>18381</v>
      </c>
      <c r="E6350" t="s">
        <v>18382</v>
      </c>
      <c r="F6350" t="s">
        <v>2711</v>
      </c>
      <c r="G6350" t="s">
        <v>4267</v>
      </c>
      <c r="H6350" t="s">
        <v>8897</v>
      </c>
      <c r="I6350" s="3">
        <v>44895.997743055559</v>
      </c>
      <c r="J6350" s="3">
        <v>44896.01017361111</v>
      </c>
      <c r="K6350" s="3">
        <v>44896</v>
      </c>
      <c r="L6350">
        <v>-41.378375550000001</v>
      </c>
      <c r="M6350">
        <v>174.792418</v>
      </c>
      <c r="N6350">
        <v>609.6</v>
      </c>
      <c r="O6350">
        <v>-41.511016849999997</v>
      </c>
      <c r="P6350">
        <v>173.84078980000001</v>
      </c>
      <c r="Q6350">
        <v>335.28</v>
      </c>
      <c r="R6350">
        <f>INT((J6350-I6350)*24)</f>
        <v>0</v>
      </c>
    </row>
    <row r="6351" spans="1:18" x14ac:dyDescent="0.3">
      <c r="A6351">
        <v>6349</v>
      </c>
      <c r="B6351" t="s">
        <v>18383</v>
      </c>
      <c r="D6351" t="s">
        <v>18384</v>
      </c>
      <c r="G6351" t="s">
        <v>18385</v>
      </c>
      <c r="H6351" t="s">
        <v>18386</v>
      </c>
      <c r="I6351" s="3">
        <v>44895.997766203705</v>
      </c>
      <c r="J6351" s="3">
        <v>44896.028217592589</v>
      </c>
      <c r="K6351" s="3">
        <v>44896</v>
      </c>
      <c r="L6351">
        <v>32.245742800000002</v>
      </c>
      <c r="M6351">
        <v>-101.49027100000001</v>
      </c>
      <c r="N6351">
        <v>1219.2</v>
      </c>
      <c r="O6351">
        <v>30.921160159999999</v>
      </c>
      <c r="P6351">
        <v>-97.940643309999999</v>
      </c>
      <c r="Q6351">
        <v>1905</v>
      </c>
      <c r="R6351">
        <f>INT((J6351-I6351)*24)</f>
        <v>0</v>
      </c>
    </row>
    <row r="6352" spans="1:18" x14ac:dyDescent="0.3">
      <c r="A6352">
        <v>6350</v>
      </c>
      <c r="B6352" t="s">
        <v>18387</v>
      </c>
      <c r="D6352" t="s">
        <v>18388</v>
      </c>
      <c r="E6352" t="s">
        <v>18389</v>
      </c>
      <c r="F6352" t="s">
        <v>1064</v>
      </c>
      <c r="G6352" t="s">
        <v>1040</v>
      </c>
      <c r="H6352" t="s">
        <v>1626</v>
      </c>
      <c r="I6352" s="3">
        <v>44895.997766203705</v>
      </c>
      <c r="J6352" s="3">
        <v>44896.042175925926</v>
      </c>
      <c r="K6352" s="3">
        <v>44896</v>
      </c>
      <c r="L6352">
        <v>36.076401529999998</v>
      </c>
      <c r="M6352">
        <v>-115.1432054</v>
      </c>
      <c r="N6352">
        <v>609.6</v>
      </c>
      <c r="O6352">
        <v>37.360885619999998</v>
      </c>
      <c r="P6352">
        <v>-121.9279058</v>
      </c>
      <c r="Q6352">
        <v>-15.24</v>
      </c>
      <c r="R6352">
        <f>INT((J6352-I6352)*24)</f>
        <v>1</v>
      </c>
    </row>
    <row r="6353" spans="1:18" x14ac:dyDescent="0.3">
      <c r="A6353">
        <v>6351</v>
      </c>
      <c r="B6353" t="s">
        <v>18390</v>
      </c>
      <c r="D6353" t="s">
        <v>18391</v>
      </c>
      <c r="G6353" t="s">
        <v>33</v>
      </c>
      <c r="H6353" t="s">
        <v>54</v>
      </c>
      <c r="I6353" s="3">
        <v>44895.997777777775</v>
      </c>
      <c r="J6353" s="3">
        <v>44896.035937499997</v>
      </c>
      <c r="K6353" s="3">
        <v>44896</v>
      </c>
      <c r="L6353">
        <v>37.628779010000002</v>
      </c>
      <c r="M6353">
        <v>-122.36900660000001</v>
      </c>
      <c r="N6353">
        <v>0</v>
      </c>
      <c r="O6353">
        <v>33.953852249999997</v>
      </c>
      <c r="P6353">
        <v>-118.3846092</v>
      </c>
      <c r="Q6353">
        <v>121.92</v>
      </c>
      <c r="R6353">
        <f>INT((J6353-I6353)*24)</f>
        <v>0</v>
      </c>
    </row>
    <row r="6354" spans="1:18" x14ac:dyDescent="0.3">
      <c r="A6354">
        <v>6352</v>
      </c>
      <c r="B6354" t="s">
        <v>18392</v>
      </c>
      <c r="D6354" t="s">
        <v>18393</v>
      </c>
      <c r="G6354" t="s">
        <v>4078</v>
      </c>
      <c r="H6354" t="s">
        <v>2248</v>
      </c>
      <c r="I6354" s="3">
        <v>44895.997789351852</v>
      </c>
      <c r="J6354" s="3">
        <v>44896.046469907407</v>
      </c>
      <c r="K6354" s="3">
        <v>44896</v>
      </c>
      <c r="L6354">
        <v>39.32490979</v>
      </c>
      <c r="M6354">
        <v>-76.412719730000006</v>
      </c>
      <c r="N6354">
        <v>0</v>
      </c>
      <c r="O6354">
        <v>35.100992490000003</v>
      </c>
      <c r="P6354">
        <v>-80.925579069999998</v>
      </c>
      <c r="Q6354">
        <v>777.24</v>
      </c>
      <c r="R6354">
        <f>INT((J6354-I6354)*24)</f>
        <v>1</v>
      </c>
    </row>
    <row r="6355" spans="1:18" x14ac:dyDescent="0.3">
      <c r="A6355">
        <v>6353</v>
      </c>
      <c r="B6355" t="s">
        <v>18394</v>
      </c>
      <c r="D6355" t="s">
        <v>18395</v>
      </c>
      <c r="G6355" t="s">
        <v>18396</v>
      </c>
      <c r="H6355" t="s">
        <v>18397</v>
      </c>
      <c r="I6355" s="3">
        <v>44895.997812499998</v>
      </c>
      <c r="J6355" s="3">
        <v>44896.008993055555</v>
      </c>
      <c r="K6355" s="3">
        <v>44896</v>
      </c>
      <c r="L6355">
        <v>33.708708170000001</v>
      </c>
      <c r="M6355">
        <v>-83.481216430000003</v>
      </c>
      <c r="N6355">
        <v>914.4</v>
      </c>
      <c r="O6355">
        <v>33.87167358</v>
      </c>
      <c r="P6355">
        <v>-83.395030739999996</v>
      </c>
      <c r="Q6355">
        <v>944.88</v>
      </c>
      <c r="R6355">
        <f>INT((J6355-I6355)*24)</f>
        <v>0</v>
      </c>
    </row>
    <row r="6356" spans="1:18" x14ac:dyDescent="0.3">
      <c r="A6356">
        <v>6354</v>
      </c>
      <c r="B6356" t="s">
        <v>18398</v>
      </c>
      <c r="D6356" t="s">
        <v>18399</v>
      </c>
      <c r="G6356" t="s">
        <v>18400</v>
      </c>
      <c r="H6356" t="s">
        <v>18400</v>
      </c>
      <c r="I6356" s="3">
        <v>44895.997824074075</v>
      </c>
      <c r="J6356" s="3">
        <v>44896.025983796295</v>
      </c>
      <c r="K6356" s="3">
        <v>44896</v>
      </c>
      <c r="L6356">
        <v>14.90397825</v>
      </c>
      <c r="M6356">
        <v>120.8517674</v>
      </c>
      <c r="N6356">
        <v>0</v>
      </c>
      <c r="O6356">
        <v>14.875115859999999</v>
      </c>
      <c r="P6356">
        <v>120.8544649</v>
      </c>
      <c r="Q6356">
        <v>137.16</v>
      </c>
      <c r="R6356">
        <f>INT((J6356-I6356)*24)</f>
        <v>0</v>
      </c>
    </row>
    <row r="6357" spans="1:18" x14ac:dyDescent="0.3">
      <c r="A6357">
        <v>6355</v>
      </c>
      <c r="B6357" t="s">
        <v>18401</v>
      </c>
      <c r="D6357" t="s">
        <v>18402</v>
      </c>
      <c r="E6357" t="s">
        <v>18403</v>
      </c>
      <c r="F6357" t="s">
        <v>83</v>
      </c>
      <c r="G6357" t="s">
        <v>27</v>
      </c>
      <c r="H6357" t="s">
        <v>84</v>
      </c>
      <c r="I6357" s="3">
        <v>44895.997847222221</v>
      </c>
      <c r="J6357" s="3">
        <v>44896.076828703706</v>
      </c>
      <c r="K6357" s="3">
        <v>44896</v>
      </c>
      <c r="L6357">
        <v>-37.674682619999999</v>
      </c>
      <c r="M6357">
        <v>144.83884119999999</v>
      </c>
      <c r="N6357">
        <v>0</v>
      </c>
      <c r="O6357">
        <v>-28.129282809999999</v>
      </c>
      <c r="P6357">
        <v>153.48342</v>
      </c>
      <c r="Q6357">
        <v>236.22</v>
      </c>
      <c r="R6357">
        <f>INT((J6357-I6357)*24)</f>
        <v>1</v>
      </c>
    </row>
    <row r="6358" spans="1:18" x14ac:dyDescent="0.3">
      <c r="A6358">
        <v>6356</v>
      </c>
      <c r="B6358" t="s">
        <v>18404</v>
      </c>
      <c r="D6358" t="s">
        <v>18405</v>
      </c>
      <c r="E6358" t="s">
        <v>18406</v>
      </c>
      <c r="F6358" t="s">
        <v>246</v>
      </c>
      <c r="G6358" t="s">
        <v>125</v>
      </c>
      <c r="H6358" t="s">
        <v>282</v>
      </c>
      <c r="I6358" s="3">
        <v>44895.997858796298</v>
      </c>
      <c r="J6358" s="3">
        <v>44896.348449074074</v>
      </c>
      <c r="K6358" s="3">
        <v>44896</v>
      </c>
      <c r="L6358">
        <v>41.660807980000001</v>
      </c>
      <c r="M6358">
        <v>-1.020770406</v>
      </c>
      <c r="N6358">
        <v>0</v>
      </c>
      <c r="O6358">
        <v>40.636239779999997</v>
      </c>
      <c r="P6358">
        <v>-73.742793689999999</v>
      </c>
      <c r="Q6358">
        <v>106.68</v>
      </c>
      <c r="R6358">
        <f>INT((J6358-I6358)*24)</f>
        <v>8</v>
      </c>
    </row>
    <row r="6359" spans="1:18" x14ac:dyDescent="0.3">
      <c r="A6359">
        <v>6357</v>
      </c>
      <c r="B6359" t="s">
        <v>18407</v>
      </c>
      <c r="D6359" t="s">
        <v>18408</v>
      </c>
      <c r="G6359" t="s">
        <v>10968</v>
      </c>
      <c r="H6359" t="s">
        <v>10968</v>
      </c>
      <c r="I6359" s="3">
        <v>44895.997870370367</v>
      </c>
      <c r="J6359" s="3">
        <v>44896.024050925924</v>
      </c>
      <c r="K6359" s="3">
        <v>44896</v>
      </c>
      <c r="L6359">
        <v>-37.989303589999999</v>
      </c>
      <c r="M6359">
        <v>145.09742900000001</v>
      </c>
      <c r="N6359">
        <v>0</v>
      </c>
      <c r="O6359">
        <v>-37.967697139999999</v>
      </c>
      <c r="P6359">
        <v>145.09649400000001</v>
      </c>
      <c r="Q6359">
        <v>38.1</v>
      </c>
      <c r="R6359">
        <f>INT((J6359-I6359)*24)</f>
        <v>0</v>
      </c>
    </row>
    <row r="6360" spans="1:18" x14ac:dyDescent="0.3">
      <c r="A6360">
        <v>6358</v>
      </c>
      <c r="B6360" t="s">
        <v>18409</v>
      </c>
      <c r="C6360" t="s">
        <v>18410</v>
      </c>
      <c r="D6360" t="s">
        <v>18411</v>
      </c>
      <c r="E6360" t="s">
        <v>18412</v>
      </c>
      <c r="F6360" t="s">
        <v>50</v>
      </c>
      <c r="G6360" t="s">
        <v>323</v>
      </c>
      <c r="H6360" t="s">
        <v>170</v>
      </c>
      <c r="I6360" s="3">
        <v>44895.997881944444</v>
      </c>
      <c r="J6360" s="3">
        <v>44896.346261574072</v>
      </c>
      <c r="K6360" s="3">
        <v>44896</v>
      </c>
      <c r="L6360">
        <v>32.923604670000003</v>
      </c>
      <c r="M6360">
        <v>-97.030241050000001</v>
      </c>
      <c r="N6360">
        <v>304.8</v>
      </c>
      <c r="O6360">
        <v>48.991012570000002</v>
      </c>
      <c r="P6360">
        <v>2.5303063030000001</v>
      </c>
      <c r="Q6360">
        <v>144.78</v>
      </c>
      <c r="R6360">
        <f>INT((J6360-I6360)*24)</f>
        <v>8</v>
      </c>
    </row>
    <row r="6361" spans="1:18" x14ac:dyDescent="0.3">
      <c r="A6361">
        <v>6359</v>
      </c>
      <c r="B6361" t="s">
        <v>18413</v>
      </c>
      <c r="D6361" t="s">
        <v>18414</v>
      </c>
      <c r="E6361" t="s">
        <v>18415</v>
      </c>
      <c r="F6361" t="s">
        <v>17477</v>
      </c>
      <c r="G6361" t="s">
        <v>3986</v>
      </c>
      <c r="H6361" t="s">
        <v>18416</v>
      </c>
      <c r="I6361" s="3">
        <v>44895.997893518521</v>
      </c>
      <c r="J6361" s="3">
        <v>44896.015706018516</v>
      </c>
      <c r="K6361" s="3">
        <v>44896</v>
      </c>
      <c r="L6361">
        <v>47.626058290000003</v>
      </c>
      <c r="M6361">
        <v>-117.5261043</v>
      </c>
      <c r="N6361">
        <v>609.6</v>
      </c>
      <c r="O6361">
        <v>47.33372498</v>
      </c>
      <c r="P6361">
        <v>-119.4570923</v>
      </c>
      <c r="Q6361">
        <v>2903.22</v>
      </c>
      <c r="R6361">
        <f>INT((J6361-I6361)*24)</f>
        <v>0</v>
      </c>
    </row>
    <row r="6362" spans="1:18" x14ac:dyDescent="0.3">
      <c r="A6362">
        <v>6360</v>
      </c>
      <c r="B6362" t="s">
        <v>18417</v>
      </c>
      <c r="D6362" t="s">
        <v>18418</v>
      </c>
      <c r="E6362" t="s">
        <v>18419</v>
      </c>
      <c r="F6362" t="s">
        <v>83</v>
      </c>
      <c r="G6362" t="s">
        <v>28</v>
      </c>
      <c r="H6362" t="s">
        <v>2719</v>
      </c>
      <c r="I6362" s="3">
        <v>44895.997893518521</v>
      </c>
      <c r="J6362" s="3">
        <v>44896.130868055552</v>
      </c>
      <c r="K6362" s="3">
        <v>44896</v>
      </c>
      <c r="L6362">
        <v>39.876833120000001</v>
      </c>
      <c r="M6362">
        <v>-104.60766599999999</v>
      </c>
      <c r="N6362">
        <v>1828.8</v>
      </c>
      <c r="O6362">
        <v>40.777618930000003</v>
      </c>
      <c r="P6362">
        <v>-73.877126520000004</v>
      </c>
      <c r="Q6362">
        <v>7.62</v>
      </c>
      <c r="R6362">
        <f>INT((J6362-I6362)*24)</f>
        <v>3</v>
      </c>
    </row>
    <row r="6363" spans="1:18" x14ac:dyDescent="0.3">
      <c r="A6363">
        <v>6361</v>
      </c>
      <c r="B6363" t="s">
        <v>18420</v>
      </c>
      <c r="D6363" t="s">
        <v>18421</v>
      </c>
      <c r="E6363" t="s">
        <v>18420</v>
      </c>
      <c r="G6363" t="s">
        <v>1549</v>
      </c>
      <c r="H6363" t="s">
        <v>1626</v>
      </c>
      <c r="I6363" s="3">
        <v>44895.99790509259</v>
      </c>
      <c r="J6363" s="3">
        <v>44896.070092592592</v>
      </c>
      <c r="K6363" s="3">
        <v>44896</v>
      </c>
      <c r="L6363">
        <v>34.013020140000002</v>
      </c>
      <c r="M6363">
        <v>-118.4546471</v>
      </c>
      <c r="N6363">
        <v>0</v>
      </c>
      <c r="O6363">
        <v>37.356445309999998</v>
      </c>
      <c r="P6363">
        <v>-121.92293859999999</v>
      </c>
      <c r="Q6363">
        <v>91.44</v>
      </c>
      <c r="R6363">
        <f>INT((J6363-I6363)*24)</f>
        <v>1</v>
      </c>
    </row>
    <row r="6364" spans="1:18" x14ac:dyDescent="0.3">
      <c r="A6364">
        <v>6362</v>
      </c>
      <c r="B6364" t="s">
        <v>18422</v>
      </c>
      <c r="D6364" t="s">
        <v>18423</v>
      </c>
      <c r="E6364" t="s">
        <v>18424</v>
      </c>
      <c r="F6364" t="s">
        <v>4846</v>
      </c>
      <c r="H6364" t="s">
        <v>6391</v>
      </c>
      <c r="I6364" s="3">
        <v>44895.99790509259</v>
      </c>
      <c r="J6364" s="3">
        <v>44896.060011574074</v>
      </c>
      <c r="K6364" s="3">
        <v>44896</v>
      </c>
      <c r="L6364">
        <v>34.632064819999997</v>
      </c>
      <c r="M6364">
        <v>138.17146149999999</v>
      </c>
      <c r="N6364">
        <v>3352.8</v>
      </c>
      <c r="O6364">
        <v>33.563744499999999</v>
      </c>
      <c r="P6364">
        <v>130.46579360000001</v>
      </c>
      <c r="Q6364">
        <v>-7.62</v>
      </c>
      <c r="R6364">
        <f>INT((J6364-I6364)*24)</f>
        <v>1</v>
      </c>
    </row>
    <row r="6365" spans="1:18" x14ac:dyDescent="0.3">
      <c r="A6365">
        <v>6363</v>
      </c>
      <c r="B6365" t="s">
        <v>18425</v>
      </c>
      <c r="D6365" t="s">
        <v>18426</v>
      </c>
      <c r="E6365" t="s">
        <v>18427</v>
      </c>
      <c r="F6365" t="s">
        <v>83</v>
      </c>
      <c r="G6365" t="s">
        <v>77</v>
      </c>
      <c r="H6365" t="s">
        <v>76</v>
      </c>
      <c r="I6365" s="3">
        <v>44895.99796296296</v>
      </c>
      <c r="J6365" s="3">
        <v>44896.221631944441</v>
      </c>
      <c r="K6365" s="3">
        <v>44896</v>
      </c>
      <c r="L6365">
        <v>53.869445800000001</v>
      </c>
      <c r="M6365">
        <v>28.086547849999999</v>
      </c>
      <c r="N6365">
        <v>304.8</v>
      </c>
      <c r="O6365">
        <v>25.24269104</v>
      </c>
      <c r="P6365">
        <v>55.382690429999997</v>
      </c>
      <c r="Q6365">
        <v>-30.48</v>
      </c>
      <c r="R6365">
        <f>INT((J6365-I6365)*24)</f>
        <v>5</v>
      </c>
    </row>
    <row r="6366" spans="1:18" x14ac:dyDescent="0.3">
      <c r="A6366">
        <v>6364</v>
      </c>
      <c r="B6366" t="s">
        <v>18428</v>
      </c>
      <c r="D6366" t="s">
        <v>18429</v>
      </c>
      <c r="E6366" t="s">
        <v>18428</v>
      </c>
      <c r="F6366" t="s">
        <v>3803</v>
      </c>
      <c r="G6366" t="s">
        <v>8508</v>
      </c>
      <c r="H6366" t="s">
        <v>178</v>
      </c>
      <c r="I6366" s="3">
        <v>44895.997986111113</v>
      </c>
      <c r="J6366" s="3">
        <v>44896.122997685183</v>
      </c>
      <c r="K6366" s="3">
        <v>44896</v>
      </c>
      <c r="L6366">
        <v>43.936798099999997</v>
      </c>
      <c r="M6366">
        <v>-92.573738989999995</v>
      </c>
      <c r="N6366">
        <v>1524</v>
      </c>
      <c r="O6366">
        <v>33.428836109999999</v>
      </c>
      <c r="P6366">
        <v>-112.0038776</v>
      </c>
      <c r="Q6366">
        <v>335.28</v>
      </c>
      <c r="R6366">
        <f>INT((J6366-I6366)*24)</f>
        <v>3</v>
      </c>
    </row>
    <row r="6367" spans="1:18" x14ac:dyDescent="0.3">
      <c r="A6367">
        <v>6365</v>
      </c>
      <c r="B6367" t="s">
        <v>18430</v>
      </c>
      <c r="D6367" t="s">
        <v>18431</v>
      </c>
      <c r="E6367" t="s">
        <v>18430</v>
      </c>
      <c r="F6367" t="s">
        <v>1218</v>
      </c>
      <c r="H6367" t="s">
        <v>1549</v>
      </c>
      <c r="I6367" s="3">
        <v>44895.997986111113</v>
      </c>
      <c r="J6367" s="3">
        <v>44896.024722222224</v>
      </c>
      <c r="K6367" s="3">
        <v>44896</v>
      </c>
      <c r="L6367">
        <v>36.345748899999997</v>
      </c>
      <c r="M6367">
        <v>-119.5179749</v>
      </c>
      <c r="N6367">
        <v>5181.6000000000004</v>
      </c>
      <c r="O6367">
        <v>34.02098058</v>
      </c>
      <c r="P6367">
        <v>-118.4452629</v>
      </c>
      <c r="Q6367">
        <v>60.96</v>
      </c>
      <c r="R6367">
        <f>INT((J6367-I6367)*24)</f>
        <v>0</v>
      </c>
    </row>
    <row r="6368" spans="1:18" x14ac:dyDescent="0.3">
      <c r="A6368">
        <v>6366</v>
      </c>
      <c r="B6368" t="s">
        <v>18432</v>
      </c>
      <c r="D6368" t="s">
        <v>18433</v>
      </c>
      <c r="G6368" t="s">
        <v>1291</v>
      </c>
      <c r="I6368" s="3">
        <v>44895.997986111113</v>
      </c>
      <c r="J6368" s="3">
        <v>44896.156157407408</v>
      </c>
      <c r="K6368" s="3">
        <v>44896</v>
      </c>
      <c r="L6368">
        <v>28.451522829999998</v>
      </c>
      <c r="M6368">
        <v>-81.327350319999994</v>
      </c>
      <c r="N6368">
        <v>0</v>
      </c>
      <c r="O6368">
        <v>39.842943089999999</v>
      </c>
      <c r="P6368">
        <v>-107.0964355</v>
      </c>
      <c r="Q6368">
        <v>9745.98</v>
      </c>
      <c r="R6368">
        <f>INT((J6368-I6368)*24)</f>
        <v>3</v>
      </c>
    </row>
    <row r="6369" spans="1:18" x14ac:dyDescent="0.3">
      <c r="A6369">
        <v>6367</v>
      </c>
      <c r="B6369" t="s">
        <v>18434</v>
      </c>
      <c r="D6369" t="s">
        <v>18435</v>
      </c>
      <c r="E6369" t="s">
        <v>18436</v>
      </c>
      <c r="F6369" t="s">
        <v>2711</v>
      </c>
      <c r="G6369" t="s">
        <v>249</v>
      </c>
      <c r="H6369" t="s">
        <v>12494</v>
      </c>
      <c r="I6369" s="3">
        <v>44895.997997685183</v>
      </c>
      <c r="J6369" s="3">
        <v>44896.010034722225</v>
      </c>
      <c r="K6369" s="3">
        <v>44896</v>
      </c>
      <c r="L6369">
        <v>37.726911119999997</v>
      </c>
      <c r="M6369">
        <v>-122.2112573</v>
      </c>
      <c r="N6369">
        <v>0</v>
      </c>
      <c r="O6369">
        <v>38.251135869999999</v>
      </c>
      <c r="P6369">
        <v>-122.5933904</v>
      </c>
      <c r="Q6369">
        <v>76.2</v>
      </c>
      <c r="R6369">
        <f>INT((J6369-I6369)*24)</f>
        <v>0</v>
      </c>
    </row>
    <row r="6370" spans="1:18" x14ac:dyDescent="0.3">
      <c r="A6370">
        <v>6368</v>
      </c>
      <c r="B6370" t="s">
        <v>18437</v>
      </c>
      <c r="D6370" t="s">
        <v>18438</v>
      </c>
      <c r="E6370" t="s">
        <v>18439</v>
      </c>
      <c r="F6370" t="s">
        <v>1720</v>
      </c>
      <c r="G6370" t="s">
        <v>2392</v>
      </c>
      <c r="H6370" t="s">
        <v>349</v>
      </c>
      <c r="I6370" s="3">
        <v>44895.997997685183</v>
      </c>
      <c r="J6370" s="3">
        <v>44896.081446759257</v>
      </c>
      <c r="K6370" s="3">
        <v>44896</v>
      </c>
      <c r="L6370">
        <v>29.991394039999999</v>
      </c>
      <c r="M6370">
        <v>-90.249238860000006</v>
      </c>
      <c r="N6370">
        <v>-304.8</v>
      </c>
      <c r="O6370">
        <v>41.965771689999997</v>
      </c>
      <c r="P6370">
        <v>-87.891710860000003</v>
      </c>
      <c r="Q6370">
        <v>114.3</v>
      </c>
      <c r="R6370">
        <f>INT((J6370-I6370)*24)</f>
        <v>2</v>
      </c>
    </row>
    <row r="6371" spans="1:18" x14ac:dyDescent="0.3">
      <c r="A6371">
        <v>6369</v>
      </c>
      <c r="B6371" t="s">
        <v>18440</v>
      </c>
      <c r="D6371" t="s">
        <v>18441</v>
      </c>
      <c r="E6371" t="s">
        <v>18442</v>
      </c>
      <c r="F6371" t="s">
        <v>1720</v>
      </c>
      <c r="G6371" t="s">
        <v>18443</v>
      </c>
      <c r="H6371" t="s">
        <v>18444</v>
      </c>
      <c r="I6371" s="3">
        <v>44895.997997685183</v>
      </c>
      <c r="J6371" s="3">
        <v>44896.017847222225</v>
      </c>
      <c r="K6371" s="3">
        <v>44896</v>
      </c>
      <c r="L6371">
        <v>50.109786990000003</v>
      </c>
      <c r="M6371">
        <v>22.027660170000001</v>
      </c>
      <c r="N6371">
        <v>0</v>
      </c>
      <c r="O6371">
        <v>50.074100819999998</v>
      </c>
      <c r="P6371">
        <v>19.757649189999999</v>
      </c>
      <c r="Q6371">
        <v>182.88</v>
      </c>
      <c r="R6371">
        <f>INT((J6371-I6371)*24)</f>
        <v>0</v>
      </c>
    </row>
    <row r="6372" spans="1:18" x14ac:dyDescent="0.3">
      <c r="A6372">
        <v>6370</v>
      </c>
      <c r="B6372" t="s">
        <v>18445</v>
      </c>
      <c r="D6372" t="s">
        <v>18446</v>
      </c>
      <c r="E6372" t="s">
        <v>18445</v>
      </c>
      <c r="G6372" t="s">
        <v>18447</v>
      </c>
      <c r="H6372" t="s">
        <v>1161</v>
      </c>
      <c r="I6372" s="3">
        <v>44895.997997685183</v>
      </c>
      <c r="J6372" s="3">
        <v>44896.012638888889</v>
      </c>
      <c r="K6372" s="3">
        <v>44896</v>
      </c>
      <c r="L6372">
        <v>32.063781740000003</v>
      </c>
      <c r="M6372">
        <v>-96.445074460000001</v>
      </c>
      <c r="N6372">
        <v>609.6</v>
      </c>
      <c r="O6372">
        <v>32.673065190000003</v>
      </c>
      <c r="P6372">
        <v>-96.85969849</v>
      </c>
      <c r="Q6372">
        <v>99.06</v>
      </c>
      <c r="R6372">
        <f>INT((J6372-I6372)*24)</f>
        <v>0</v>
      </c>
    </row>
    <row r="6373" spans="1:18" x14ac:dyDescent="0.3">
      <c r="A6373">
        <v>6371</v>
      </c>
      <c r="B6373" t="s">
        <v>18448</v>
      </c>
      <c r="D6373">
        <v>758226</v>
      </c>
      <c r="E6373" t="s">
        <v>18449</v>
      </c>
      <c r="F6373" t="s">
        <v>92</v>
      </c>
      <c r="H6373" t="s">
        <v>151</v>
      </c>
      <c r="I6373" s="3">
        <v>44895.998032407406</v>
      </c>
      <c r="J6373" s="3">
        <v>44896.021701388891</v>
      </c>
      <c r="K6373" s="3">
        <v>44896</v>
      </c>
      <c r="L6373">
        <v>12.76890564</v>
      </c>
      <c r="M6373">
        <v>121.9552034</v>
      </c>
      <c r="N6373">
        <v>6705.6</v>
      </c>
      <c r="O6373">
        <v>14.49609375</v>
      </c>
      <c r="P6373">
        <v>120.9969304</v>
      </c>
      <c r="Q6373">
        <v>60.96</v>
      </c>
      <c r="R6373">
        <f>INT((J6373-I6373)*24)</f>
        <v>0</v>
      </c>
    </row>
    <row r="6374" spans="1:18" x14ac:dyDescent="0.3">
      <c r="A6374">
        <v>6372</v>
      </c>
      <c r="B6374" t="s">
        <v>18450</v>
      </c>
      <c r="C6374" t="s">
        <v>18451</v>
      </c>
      <c r="D6374" t="s">
        <v>18452</v>
      </c>
      <c r="E6374" t="s">
        <v>18453</v>
      </c>
      <c r="F6374" t="s">
        <v>42</v>
      </c>
      <c r="G6374" t="s">
        <v>88</v>
      </c>
      <c r="H6374" t="s">
        <v>205</v>
      </c>
      <c r="I6374" s="3">
        <v>44895.998032407406</v>
      </c>
      <c r="J6374" s="3">
        <v>44896.08289351852</v>
      </c>
      <c r="K6374" s="3">
        <v>44896</v>
      </c>
      <c r="L6374">
        <v>25.091144109999998</v>
      </c>
      <c r="M6374">
        <v>121.2626849</v>
      </c>
      <c r="N6374">
        <v>304.8</v>
      </c>
      <c r="O6374">
        <v>34.791513219999999</v>
      </c>
      <c r="P6374">
        <v>136.82144170000001</v>
      </c>
      <c r="Q6374">
        <v>266.7</v>
      </c>
      <c r="R6374">
        <f>INT((J6374-I6374)*24)</f>
        <v>2</v>
      </c>
    </row>
    <row r="6375" spans="1:18" x14ac:dyDescent="0.3">
      <c r="A6375">
        <v>6373</v>
      </c>
      <c r="B6375" t="s">
        <v>18454</v>
      </c>
      <c r="D6375" t="s">
        <v>18455</v>
      </c>
      <c r="H6375" t="s">
        <v>4124</v>
      </c>
      <c r="I6375" s="3">
        <v>44895.998043981483</v>
      </c>
      <c r="J6375" s="3">
        <v>44896.044733796298</v>
      </c>
      <c r="K6375" s="3">
        <v>44896</v>
      </c>
      <c r="L6375">
        <v>41.318893430000003</v>
      </c>
      <c r="M6375">
        <v>-112.1795044</v>
      </c>
      <c r="N6375">
        <v>1828.8</v>
      </c>
      <c r="O6375">
        <v>40.225112920000001</v>
      </c>
      <c r="P6375">
        <v>-111.72796630000001</v>
      </c>
      <c r="Q6375">
        <v>1379.22</v>
      </c>
      <c r="R6375">
        <f>INT((J6375-I6375)*24)</f>
        <v>1</v>
      </c>
    </row>
    <row r="6376" spans="1:18" x14ac:dyDescent="0.3">
      <c r="A6376">
        <v>6374</v>
      </c>
      <c r="B6376" t="s">
        <v>18456</v>
      </c>
      <c r="D6376" t="s">
        <v>18457</v>
      </c>
      <c r="E6376" t="s">
        <v>18458</v>
      </c>
      <c r="F6376" t="s">
        <v>83</v>
      </c>
      <c r="G6376" t="s">
        <v>4409</v>
      </c>
      <c r="H6376" t="s">
        <v>323</v>
      </c>
      <c r="I6376" s="3">
        <v>44895.998043981483</v>
      </c>
      <c r="J6376" s="3">
        <v>44896.048078703701</v>
      </c>
      <c r="K6376" s="3">
        <v>44896</v>
      </c>
      <c r="L6376">
        <v>39.326446019999999</v>
      </c>
      <c r="M6376">
        <v>-94.797973630000001</v>
      </c>
      <c r="N6376">
        <v>1219.2</v>
      </c>
      <c r="O6376">
        <v>32.864273070000003</v>
      </c>
      <c r="P6376">
        <v>-97.026251220000006</v>
      </c>
      <c r="Q6376">
        <v>129.54</v>
      </c>
      <c r="R6376">
        <f>INT((J6376-I6376)*24)</f>
        <v>1</v>
      </c>
    </row>
    <row r="6377" spans="1:18" x14ac:dyDescent="0.3">
      <c r="A6377">
        <v>6375</v>
      </c>
      <c r="B6377" t="s">
        <v>18459</v>
      </c>
      <c r="D6377" t="s">
        <v>18460</v>
      </c>
      <c r="E6377" t="s">
        <v>18461</v>
      </c>
      <c r="G6377" t="s">
        <v>1797</v>
      </c>
      <c r="H6377" t="s">
        <v>18462</v>
      </c>
      <c r="I6377" s="3">
        <v>44895.998055555552</v>
      </c>
      <c r="J6377" s="3">
        <v>44896.01971064815</v>
      </c>
      <c r="K6377" s="3">
        <v>44896</v>
      </c>
      <c r="L6377">
        <v>33.257125850000001</v>
      </c>
      <c r="M6377">
        <v>-111.83230589999999</v>
      </c>
      <c r="N6377">
        <v>304.8</v>
      </c>
      <c r="O6377">
        <v>32.886269779999999</v>
      </c>
      <c r="P6377">
        <v>-111.9061217</v>
      </c>
      <c r="Q6377">
        <v>1066.8</v>
      </c>
      <c r="R6377">
        <f>INT((J6377-I6377)*24)</f>
        <v>0</v>
      </c>
    </row>
    <row r="6378" spans="1:18" x14ac:dyDescent="0.3">
      <c r="A6378">
        <v>6376</v>
      </c>
      <c r="B6378" t="s">
        <v>18463</v>
      </c>
      <c r="D6378" t="s">
        <v>18464</v>
      </c>
      <c r="E6378" t="s">
        <v>18465</v>
      </c>
      <c r="H6378" t="s">
        <v>613</v>
      </c>
      <c r="I6378" s="3">
        <v>44895.998067129629</v>
      </c>
      <c r="J6378" s="3">
        <v>44896.104849537034</v>
      </c>
      <c r="K6378" s="3">
        <v>44896</v>
      </c>
      <c r="L6378">
        <v>26.440553829999999</v>
      </c>
      <c r="M6378">
        <v>-79.938741829999998</v>
      </c>
      <c r="N6378">
        <v>1524</v>
      </c>
      <c r="O6378">
        <v>42.371978759999998</v>
      </c>
      <c r="P6378">
        <v>-70.919931590000004</v>
      </c>
      <c r="Q6378">
        <v>411.48</v>
      </c>
      <c r="R6378">
        <f>INT((J6378-I6378)*24)</f>
        <v>2</v>
      </c>
    </row>
    <row r="6379" spans="1:18" x14ac:dyDescent="0.3">
      <c r="A6379">
        <v>6377</v>
      </c>
      <c r="B6379" t="s">
        <v>18466</v>
      </c>
      <c r="D6379" t="s">
        <v>18467</v>
      </c>
      <c r="E6379" t="s">
        <v>18466</v>
      </c>
      <c r="G6379" t="s">
        <v>18468</v>
      </c>
      <c r="H6379" t="s">
        <v>18469</v>
      </c>
      <c r="I6379" s="3">
        <v>44895.998078703706</v>
      </c>
      <c r="J6379" s="3">
        <v>44896.005312499998</v>
      </c>
      <c r="K6379" s="3">
        <v>44896</v>
      </c>
      <c r="L6379">
        <v>35.140655000000002</v>
      </c>
      <c r="M6379">
        <v>-97.468757629999999</v>
      </c>
      <c r="N6379">
        <v>304.8</v>
      </c>
      <c r="O6379">
        <v>35.2509838</v>
      </c>
      <c r="P6379">
        <v>-97.763827710000001</v>
      </c>
      <c r="Q6379">
        <v>335.28</v>
      </c>
      <c r="R6379">
        <f>INT((J6379-I6379)*24)</f>
        <v>0</v>
      </c>
    </row>
    <row r="6380" spans="1:18" x14ac:dyDescent="0.3">
      <c r="A6380">
        <v>6378</v>
      </c>
      <c r="B6380" t="s">
        <v>18470</v>
      </c>
      <c r="D6380" t="s">
        <v>18471</v>
      </c>
      <c r="E6380" t="s">
        <v>18472</v>
      </c>
      <c r="F6380" t="s">
        <v>92</v>
      </c>
      <c r="H6380" t="s">
        <v>649</v>
      </c>
      <c r="I6380" s="3">
        <v>44895.998090277775</v>
      </c>
      <c r="J6380" s="3">
        <v>44896.12394675926</v>
      </c>
      <c r="K6380" s="3">
        <v>44896</v>
      </c>
      <c r="L6380">
        <v>28.664840699999999</v>
      </c>
      <c r="M6380">
        <v>-109.13633489999999</v>
      </c>
      <c r="N6380">
        <v>10972.8</v>
      </c>
      <c r="O6380">
        <v>45.569426970000002</v>
      </c>
      <c r="P6380">
        <v>-122.5306549</v>
      </c>
      <c r="Q6380">
        <v>289.56</v>
      </c>
      <c r="R6380">
        <f>INT((J6380-I6380)*24)</f>
        <v>3</v>
      </c>
    </row>
    <row r="6381" spans="1:18" x14ac:dyDescent="0.3">
      <c r="A6381">
        <v>6379</v>
      </c>
      <c r="B6381" t="s">
        <v>18473</v>
      </c>
      <c r="D6381" t="s">
        <v>18474</v>
      </c>
      <c r="G6381" t="s">
        <v>349</v>
      </c>
      <c r="H6381" t="s">
        <v>8846</v>
      </c>
      <c r="I6381" s="3">
        <v>44895.998090277775</v>
      </c>
      <c r="J6381" s="3">
        <v>44896.047673611109</v>
      </c>
      <c r="K6381" s="3">
        <v>44896</v>
      </c>
      <c r="L6381">
        <v>41.969009399999997</v>
      </c>
      <c r="M6381">
        <v>-87.916218150000006</v>
      </c>
      <c r="N6381">
        <v>0</v>
      </c>
      <c r="O6381">
        <v>43.113330910000002</v>
      </c>
      <c r="P6381">
        <v>-77.682298930000002</v>
      </c>
      <c r="Q6381">
        <v>175.26</v>
      </c>
      <c r="R6381">
        <f>INT((J6381-I6381)*24)</f>
        <v>1</v>
      </c>
    </row>
    <row r="6382" spans="1:18" x14ac:dyDescent="0.3">
      <c r="A6382">
        <v>6380</v>
      </c>
      <c r="B6382" t="s">
        <v>18475</v>
      </c>
      <c r="D6382" t="s">
        <v>18476</v>
      </c>
      <c r="I6382" s="3">
        <v>44895.998090277775</v>
      </c>
      <c r="J6382" s="3">
        <v>44896.327546296299</v>
      </c>
      <c r="K6382" s="3">
        <v>44896</v>
      </c>
      <c r="L6382">
        <v>52.380252130000002</v>
      </c>
      <c r="M6382">
        <v>53.032496860000002</v>
      </c>
      <c r="N6382">
        <v>10363.200000000001</v>
      </c>
      <c r="O6382">
        <v>30.959333000000001</v>
      </c>
      <c r="P6382">
        <v>46.819500730000001</v>
      </c>
      <c r="Q6382">
        <v>11582.4</v>
      </c>
      <c r="R6382">
        <f>INT((J6382-I6382)*24)</f>
        <v>7</v>
      </c>
    </row>
    <row r="6383" spans="1:18" x14ac:dyDescent="0.3">
      <c r="A6383">
        <v>6381</v>
      </c>
      <c r="B6383" t="s">
        <v>18477</v>
      </c>
      <c r="D6383" t="s">
        <v>18478</v>
      </c>
      <c r="E6383" t="s">
        <v>18479</v>
      </c>
      <c r="F6383" t="s">
        <v>18480</v>
      </c>
      <c r="G6383" t="s">
        <v>8463</v>
      </c>
      <c r="H6383" t="s">
        <v>14178</v>
      </c>
      <c r="I6383" s="3">
        <v>44895.998090277775</v>
      </c>
      <c r="J6383" s="3">
        <v>44896.010740740741</v>
      </c>
      <c r="K6383" s="3">
        <v>44896</v>
      </c>
      <c r="L6383">
        <v>-37.931182339999999</v>
      </c>
      <c r="M6383">
        <v>144.75412779999999</v>
      </c>
      <c r="N6383">
        <v>-304.8</v>
      </c>
      <c r="O6383">
        <v>-37.719183450000003</v>
      </c>
      <c r="P6383">
        <v>144.90071169999999</v>
      </c>
      <c r="Q6383">
        <v>68.58</v>
      </c>
      <c r="R6383">
        <f>INT((J6383-I6383)*24)</f>
        <v>0</v>
      </c>
    </row>
    <row r="6384" spans="1:18" x14ac:dyDescent="0.3">
      <c r="A6384">
        <v>6382</v>
      </c>
      <c r="B6384" t="s">
        <v>18481</v>
      </c>
      <c r="D6384" t="s">
        <v>18482</v>
      </c>
      <c r="E6384" t="s">
        <v>18483</v>
      </c>
      <c r="F6384" t="s">
        <v>92</v>
      </c>
      <c r="G6384" t="s">
        <v>1093</v>
      </c>
      <c r="H6384" t="s">
        <v>18484</v>
      </c>
      <c r="I6384" s="3">
        <v>44895.998101851852</v>
      </c>
      <c r="J6384" s="3">
        <v>44896.040486111109</v>
      </c>
      <c r="K6384" s="3">
        <v>44896</v>
      </c>
      <c r="L6384">
        <v>-12.03643799</v>
      </c>
      <c r="M6384">
        <v>-77.106928330000002</v>
      </c>
      <c r="N6384">
        <v>0</v>
      </c>
      <c r="O6384">
        <v>-6.571517944</v>
      </c>
      <c r="P6384">
        <v>-76.362009860000001</v>
      </c>
      <c r="Q6384">
        <v>624.84</v>
      </c>
      <c r="R6384">
        <f>INT((J6384-I6384)*24)</f>
        <v>1</v>
      </c>
    </row>
    <row r="6385" spans="1:18" x14ac:dyDescent="0.3">
      <c r="A6385">
        <v>6383</v>
      </c>
      <c r="B6385" t="s">
        <v>18485</v>
      </c>
      <c r="D6385" t="s">
        <v>18486</v>
      </c>
      <c r="G6385" t="s">
        <v>5738</v>
      </c>
      <c r="H6385" t="s">
        <v>5575</v>
      </c>
      <c r="I6385" s="3">
        <v>44895.998124999998</v>
      </c>
      <c r="J6385" s="3">
        <v>44896.026365740741</v>
      </c>
      <c r="K6385" s="3">
        <v>44896</v>
      </c>
      <c r="L6385">
        <v>27.17802429</v>
      </c>
      <c r="M6385">
        <v>-80.220146900000003</v>
      </c>
      <c r="N6385">
        <v>0</v>
      </c>
      <c r="O6385">
        <v>28.039902510000001</v>
      </c>
      <c r="P6385">
        <v>-80.664798509999997</v>
      </c>
      <c r="Q6385">
        <v>243.84</v>
      </c>
      <c r="R6385">
        <f>INT((J6385-I6385)*24)</f>
        <v>0</v>
      </c>
    </row>
    <row r="6386" spans="1:18" x14ac:dyDescent="0.3">
      <c r="A6386">
        <v>6384</v>
      </c>
      <c r="B6386" t="s">
        <v>18487</v>
      </c>
      <c r="D6386" t="s">
        <v>18488</v>
      </c>
      <c r="G6386" t="s">
        <v>10328</v>
      </c>
      <c r="H6386" t="s">
        <v>10328</v>
      </c>
      <c r="I6386" s="3">
        <v>44895.998136574075</v>
      </c>
      <c r="J6386" s="3">
        <v>44896.076828703706</v>
      </c>
      <c r="K6386" s="3">
        <v>44896</v>
      </c>
      <c r="L6386">
        <v>44.393600460000002</v>
      </c>
      <c r="M6386">
        <v>-93.935590469999994</v>
      </c>
      <c r="N6386">
        <v>914.4</v>
      </c>
      <c r="O6386">
        <v>44.398910520000001</v>
      </c>
      <c r="P6386">
        <v>-93.706577850000002</v>
      </c>
      <c r="Q6386">
        <v>1104.9000000000001</v>
      </c>
      <c r="R6386">
        <f>INT((J6386-I6386)*24)</f>
        <v>1</v>
      </c>
    </row>
    <row r="6387" spans="1:18" x14ac:dyDescent="0.3">
      <c r="A6387">
        <v>6385</v>
      </c>
      <c r="B6387" t="s">
        <v>18489</v>
      </c>
      <c r="D6387" t="s">
        <v>18490</v>
      </c>
      <c r="E6387" t="s">
        <v>18489</v>
      </c>
      <c r="F6387" t="s">
        <v>13045</v>
      </c>
      <c r="G6387" t="s">
        <v>1161</v>
      </c>
      <c r="H6387" t="s">
        <v>1161</v>
      </c>
      <c r="I6387" s="3">
        <v>44895.998148148145</v>
      </c>
      <c r="J6387" s="3">
        <v>44896.005844907406</v>
      </c>
      <c r="K6387" s="3">
        <v>44896</v>
      </c>
      <c r="L6387">
        <v>32.678879559999999</v>
      </c>
      <c r="M6387">
        <v>-96.87553561</v>
      </c>
      <c r="N6387">
        <v>0</v>
      </c>
      <c r="O6387">
        <v>32.676223749999998</v>
      </c>
      <c r="P6387">
        <v>-96.868432619999993</v>
      </c>
      <c r="Q6387">
        <v>91.44</v>
      </c>
      <c r="R6387">
        <f>INT((J6387-I6387)*24)</f>
        <v>0</v>
      </c>
    </row>
    <row r="6388" spans="1:18" x14ac:dyDescent="0.3">
      <c r="A6388">
        <v>6386</v>
      </c>
      <c r="B6388" t="s">
        <v>18491</v>
      </c>
      <c r="D6388" t="s">
        <v>18492</v>
      </c>
      <c r="E6388" t="s">
        <v>18493</v>
      </c>
      <c r="F6388" t="s">
        <v>1064</v>
      </c>
      <c r="G6388" t="s">
        <v>46</v>
      </c>
      <c r="H6388" t="s">
        <v>11249</v>
      </c>
      <c r="I6388" s="3">
        <v>44895.998159722221</v>
      </c>
      <c r="J6388" s="3">
        <v>44896.041527777779</v>
      </c>
      <c r="K6388" s="3">
        <v>44896</v>
      </c>
      <c r="L6388">
        <v>40.687074819999999</v>
      </c>
      <c r="M6388">
        <v>-74.172009549999999</v>
      </c>
      <c r="N6388">
        <v>0</v>
      </c>
      <c r="O6388">
        <v>41.507930430000002</v>
      </c>
      <c r="P6388">
        <v>-81.26829635</v>
      </c>
      <c r="Q6388">
        <v>2628.9</v>
      </c>
      <c r="R6388">
        <f>INT((J6388-I6388)*24)</f>
        <v>1</v>
      </c>
    </row>
    <row r="6389" spans="1:18" x14ac:dyDescent="0.3">
      <c r="A6389">
        <v>6387</v>
      </c>
      <c r="B6389" t="s">
        <v>18494</v>
      </c>
      <c r="D6389" t="s">
        <v>18495</v>
      </c>
      <c r="E6389" t="s">
        <v>18496</v>
      </c>
      <c r="F6389" t="s">
        <v>92</v>
      </c>
      <c r="H6389" t="s">
        <v>118</v>
      </c>
      <c r="I6389" s="3">
        <v>44895.998159722221</v>
      </c>
      <c r="J6389" s="3">
        <v>44896.016851851855</v>
      </c>
      <c r="K6389" s="3">
        <v>44896</v>
      </c>
      <c r="L6389">
        <v>6.8019103999999997</v>
      </c>
      <c r="M6389">
        <v>-75.178046789999996</v>
      </c>
      <c r="N6389">
        <v>10972.8</v>
      </c>
      <c r="O6389">
        <v>4.729428049</v>
      </c>
      <c r="P6389">
        <v>-74.194083379999995</v>
      </c>
      <c r="Q6389">
        <v>2636.52</v>
      </c>
      <c r="R6389">
        <f>INT((J6389-I6389)*24)</f>
        <v>0</v>
      </c>
    </row>
    <row r="6390" spans="1:18" x14ac:dyDescent="0.3">
      <c r="A6390">
        <v>6388</v>
      </c>
      <c r="B6390" t="s">
        <v>18497</v>
      </c>
      <c r="D6390" t="s">
        <v>18498</v>
      </c>
      <c r="E6390" t="s">
        <v>18497</v>
      </c>
      <c r="F6390" t="s">
        <v>8413</v>
      </c>
      <c r="G6390" t="s">
        <v>18499</v>
      </c>
      <c r="H6390" t="s">
        <v>649</v>
      </c>
      <c r="I6390" s="3">
        <v>44895.998159722221</v>
      </c>
      <c r="J6390" s="3">
        <v>44896.006932870368</v>
      </c>
      <c r="K6390" s="3">
        <v>44896</v>
      </c>
      <c r="L6390">
        <v>44.913665770000001</v>
      </c>
      <c r="M6390">
        <v>-122.8870501</v>
      </c>
      <c r="N6390">
        <v>1828.8</v>
      </c>
      <c r="O6390">
        <v>45.56611633</v>
      </c>
      <c r="P6390">
        <v>-122.5222778</v>
      </c>
      <c r="Q6390">
        <v>365.76</v>
      </c>
      <c r="R6390">
        <f>INT((J6390-I6390)*24)</f>
        <v>0</v>
      </c>
    </row>
    <row r="6391" spans="1:18" x14ac:dyDescent="0.3">
      <c r="A6391">
        <v>6389</v>
      </c>
      <c r="B6391" t="s">
        <v>18500</v>
      </c>
      <c r="D6391" t="s">
        <v>18501</v>
      </c>
      <c r="G6391" t="s">
        <v>18502</v>
      </c>
      <c r="H6391" t="s">
        <v>2997</v>
      </c>
      <c r="I6391" s="3">
        <v>44895.998171296298</v>
      </c>
      <c r="J6391" s="3">
        <v>44896.013124999998</v>
      </c>
      <c r="K6391" s="3">
        <v>44896</v>
      </c>
      <c r="L6391">
        <v>41.973724369999999</v>
      </c>
      <c r="M6391">
        <v>-111.9079867</v>
      </c>
      <c r="N6391">
        <v>1828.8</v>
      </c>
      <c r="O6391">
        <v>41.80343628</v>
      </c>
      <c r="P6391">
        <v>-111.8761513</v>
      </c>
      <c r="Q6391">
        <v>1699.26</v>
      </c>
      <c r="R6391">
        <f>INT((J6391-I6391)*24)</f>
        <v>0</v>
      </c>
    </row>
    <row r="6392" spans="1:18" x14ac:dyDescent="0.3">
      <c r="A6392">
        <v>6390</v>
      </c>
      <c r="B6392" t="s">
        <v>18503</v>
      </c>
      <c r="D6392" t="s">
        <v>18504</v>
      </c>
      <c r="E6392" t="s">
        <v>18505</v>
      </c>
      <c r="F6392" t="s">
        <v>92</v>
      </c>
      <c r="G6392" t="s">
        <v>372</v>
      </c>
      <c r="I6392" s="3">
        <v>44895.998171296298</v>
      </c>
      <c r="J6392" s="3">
        <v>44896.025613425925</v>
      </c>
      <c r="K6392" s="3">
        <v>44896</v>
      </c>
      <c r="L6392">
        <v>34.437017930000003</v>
      </c>
      <c r="M6392">
        <v>135.25897979999999</v>
      </c>
      <c r="N6392">
        <v>0</v>
      </c>
      <c r="O6392">
        <v>32.439743040000003</v>
      </c>
      <c r="P6392">
        <v>132.1656921</v>
      </c>
      <c r="Q6392">
        <v>10972.8</v>
      </c>
      <c r="R6392">
        <f>INT((J6392-I6392)*24)</f>
        <v>0</v>
      </c>
    </row>
    <row r="6393" spans="1:18" x14ac:dyDescent="0.3">
      <c r="A6393">
        <v>6391</v>
      </c>
      <c r="B6393" t="s">
        <v>18506</v>
      </c>
      <c r="D6393" t="s">
        <v>18507</v>
      </c>
      <c r="E6393" t="s">
        <v>18506</v>
      </c>
      <c r="G6393" t="s">
        <v>437</v>
      </c>
      <c r="H6393" t="s">
        <v>437</v>
      </c>
      <c r="I6393" s="3">
        <v>44895.998171296298</v>
      </c>
      <c r="J6393" s="3">
        <v>44896.051319444443</v>
      </c>
      <c r="K6393" s="3">
        <v>44896</v>
      </c>
      <c r="L6393">
        <v>32.827241540000003</v>
      </c>
      <c r="M6393">
        <v>-117.1782139</v>
      </c>
      <c r="N6393">
        <v>304.8</v>
      </c>
      <c r="O6393">
        <v>32.807503390000001</v>
      </c>
      <c r="P6393">
        <v>-117.117621</v>
      </c>
      <c r="Q6393">
        <v>213.36</v>
      </c>
      <c r="R6393">
        <f>INT((J6393-I6393)*24)</f>
        <v>1</v>
      </c>
    </row>
    <row r="6394" spans="1:18" x14ac:dyDescent="0.3">
      <c r="A6394">
        <v>6392</v>
      </c>
      <c r="B6394" t="s">
        <v>18508</v>
      </c>
      <c r="D6394" t="s">
        <v>18509</v>
      </c>
      <c r="E6394" t="s">
        <v>18508</v>
      </c>
      <c r="G6394" t="s">
        <v>1161</v>
      </c>
      <c r="H6394" t="s">
        <v>1161</v>
      </c>
      <c r="I6394" s="3">
        <v>44895.998171296298</v>
      </c>
      <c r="J6394" s="3">
        <v>44896.010266203702</v>
      </c>
      <c r="K6394" s="3">
        <v>44896</v>
      </c>
      <c r="L6394">
        <v>32.686793440000002</v>
      </c>
      <c r="M6394">
        <v>-96.875984040000006</v>
      </c>
      <c r="N6394">
        <v>0</v>
      </c>
      <c r="O6394">
        <v>32.673758810000002</v>
      </c>
      <c r="P6394">
        <v>-96.866847449999995</v>
      </c>
      <c r="Q6394">
        <v>91.44</v>
      </c>
      <c r="R6394">
        <f>INT((J6394-I6394)*24)</f>
        <v>0</v>
      </c>
    </row>
    <row r="6395" spans="1:18" x14ac:dyDescent="0.3">
      <c r="A6395">
        <v>6393</v>
      </c>
      <c r="B6395" t="s">
        <v>18510</v>
      </c>
      <c r="D6395" t="s">
        <v>18511</v>
      </c>
      <c r="E6395" t="s">
        <v>18510</v>
      </c>
      <c r="G6395" t="s">
        <v>18512</v>
      </c>
      <c r="H6395" t="s">
        <v>8957</v>
      </c>
      <c r="I6395" s="3">
        <v>44895.998182870368</v>
      </c>
      <c r="J6395" s="3">
        <v>44896.010057870371</v>
      </c>
      <c r="K6395" s="3">
        <v>44896</v>
      </c>
      <c r="L6395">
        <v>29.957427979999999</v>
      </c>
      <c r="M6395">
        <v>-99.010512410000004</v>
      </c>
      <c r="N6395">
        <v>914.4</v>
      </c>
      <c r="O6395">
        <v>29.727560789999998</v>
      </c>
      <c r="P6395">
        <v>-98.693632239999999</v>
      </c>
      <c r="Q6395">
        <v>304.8</v>
      </c>
      <c r="R6395">
        <f>INT((J6395-I6395)*24)</f>
        <v>0</v>
      </c>
    </row>
    <row r="6396" spans="1:18" x14ac:dyDescent="0.3">
      <c r="A6396">
        <v>6394</v>
      </c>
      <c r="B6396" t="s">
        <v>18513</v>
      </c>
      <c r="D6396" t="s">
        <v>18514</v>
      </c>
      <c r="E6396" t="s">
        <v>18515</v>
      </c>
      <c r="G6396" t="s">
        <v>13822</v>
      </c>
      <c r="H6396" t="s">
        <v>1202</v>
      </c>
      <c r="I6396" s="3">
        <v>44895.998206018521</v>
      </c>
      <c r="J6396" s="3">
        <v>44896.011250000003</v>
      </c>
      <c r="K6396" s="3">
        <v>44896</v>
      </c>
      <c r="L6396">
        <v>45.687240600000003</v>
      </c>
      <c r="M6396">
        <v>-73.997743189999994</v>
      </c>
      <c r="N6396">
        <v>0</v>
      </c>
      <c r="O6396">
        <v>45.480977719999998</v>
      </c>
      <c r="P6396">
        <v>-73.71089284</v>
      </c>
      <c r="Q6396">
        <v>182.88</v>
      </c>
      <c r="R6396">
        <f>INT((J6396-I6396)*24)</f>
        <v>0</v>
      </c>
    </row>
    <row r="6397" spans="1:18" x14ac:dyDescent="0.3">
      <c r="A6397">
        <v>6395</v>
      </c>
      <c r="B6397" t="s">
        <v>18516</v>
      </c>
      <c r="D6397" t="s">
        <v>18517</v>
      </c>
      <c r="E6397" t="s">
        <v>18518</v>
      </c>
      <c r="F6397" t="s">
        <v>83</v>
      </c>
      <c r="G6397" t="s">
        <v>3894</v>
      </c>
      <c r="H6397" t="s">
        <v>586</v>
      </c>
      <c r="I6397" s="3">
        <v>44895.998217592591</v>
      </c>
      <c r="J6397" s="3">
        <v>44896.297175925924</v>
      </c>
      <c r="K6397" s="3">
        <v>44896</v>
      </c>
      <c r="L6397">
        <v>38.872003069999998</v>
      </c>
      <c r="M6397">
        <v>-77.042724609999993</v>
      </c>
      <c r="N6397">
        <v>304.8</v>
      </c>
      <c r="O6397">
        <v>32.714398920000001</v>
      </c>
      <c r="P6397">
        <v>-117.11083859999999</v>
      </c>
      <c r="Q6397">
        <v>403.86</v>
      </c>
      <c r="R6397">
        <f>INT((J6397-I6397)*24)</f>
        <v>7</v>
      </c>
    </row>
    <row r="6398" spans="1:18" x14ac:dyDescent="0.3">
      <c r="A6398">
        <v>6396</v>
      </c>
      <c r="B6398" t="s">
        <v>18519</v>
      </c>
      <c r="D6398" t="s">
        <v>18520</v>
      </c>
      <c r="E6398" t="s">
        <v>18521</v>
      </c>
      <c r="F6398" t="s">
        <v>92</v>
      </c>
      <c r="G6398" t="s">
        <v>59</v>
      </c>
      <c r="I6398" s="3">
        <v>44895.998298611114</v>
      </c>
      <c r="J6398" s="3">
        <v>44896.01121527778</v>
      </c>
      <c r="K6398" s="3">
        <v>44896</v>
      </c>
      <c r="L6398">
        <v>13.713172009999999</v>
      </c>
      <c r="M6398">
        <v>100.7666497</v>
      </c>
      <c r="N6398">
        <v>609.6</v>
      </c>
      <c r="O6398">
        <v>14.387900139999999</v>
      </c>
      <c r="P6398">
        <v>102.5175235</v>
      </c>
      <c r="Q6398">
        <v>9448.7999999999993</v>
      </c>
      <c r="R6398">
        <f>INT((J6398-I6398)*24)</f>
        <v>0</v>
      </c>
    </row>
    <row r="6399" spans="1:18" x14ac:dyDescent="0.3">
      <c r="A6399">
        <v>6397</v>
      </c>
      <c r="B6399" t="s">
        <v>18522</v>
      </c>
      <c r="D6399" t="s">
        <v>18523</v>
      </c>
      <c r="G6399" t="s">
        <v>613</v>
      </c>
      <c r="H6399" t="s">
        <v>2477</v>
      </c>
      <c r="I6399" s="3">
        <v>44895.998298611114</v>
      </c>
      <c r="J6399" s="3">
        <v>44896.087187500001</v>
      </c>
      <c r="K6399" s="3">
        <v>44896</v>
      </c>
      <c r="L6399">
        <v>42.35421753</v>
      </c>
      <c r="M6399">
        <v>-71.016811020000006</v>
      </c>
      <c r="N6399">
        <v>304.8</v>
      </c>
      <c r="O6399">
        <v>40.001546570000002</v>
      </c>
      <c r="P6399">
        <v>-82.877738260000001</v>
      </c>
      <c r="Q6399">
        <v>182.88</v>
      </c>
      <c r="R6399">
        <f>INT((J6399-I6399)*24)</f>
        <v>2</v>
      </c>
    </row>
    <row r="6400" spans="1:18" x14ac:dyDescent="0.3">
      <c r="A6400">
        <v>6398</v>
      </c>
      <c r="B6400" t="s">
        <v>18524</v>
      </c>
      <c r="D6400" t="s">
        <v>18525</v>
      </c>
      <c r="G6400" t="s">
        <v>1241</v>
      </c>
      <c r="H6400" t="s">
        <v>33</v>
      </c>
      <c r="I6400" s="3">
        <v>44895.998298611114</v>
      </c>
      <c r="J6400" s="3">
        <v>44896.287002314813</v>
      </c>
      <c r="K6400" s="3">
        <v>44896</v>
      </c>
      <c r="L6400">
        <v>9.1316528320000003</v>
      </c>
      <c r="M6400">
        <v>-79.344937599999994</v>
      </c>
      <c r="N6400">
        <v>914.4</v>
      </c>
      <c r="O6400">
        <v>37.617466810000003</v>
      </c>
      <c r="P6400">
        <v>-122.3664989</v>
      </c>
      <c r="Q6400">
        <v>-7.62</v>
      </c>
      <c r="R6400">
        <f>INT((J6400-I6400)*24)</f>
        <v>6</v>
      </c>
    </row>
    <row r="6401" spans="1:18" x14ac:dyDescent="0.3">
      <c r="A6401">
        <v>6399</v>
      </c>
      <c r="B6401" t="s">
        <v>18526</v>
      </c>
      <c r="D6401" t="s">
        <v>18527</v>
      </c>
      <c r="E6401" t="s">
        <v>18528</v>
      </c>
      <c r="F6401" t="s">
        <v>7041</v>
      </c>
      <c r="G6401" t="s">
        <v>1202</v>
      </c>
      <c r="H6401" t="s">
        <v>223</v>
      </c>
      <c r="I6401" s="3">
        <v>44895.998310185183</v>
      </c>
      <c r="J6401" s="3">
        <v>44896.100787037038</v>
      </c>
      <c r="K6401" s="3">
        <v>44896</v>
      </c>
      <c r="L6401">
        <v>45.464767459999997</v>
      </c>
      <c r="M6401">
        <v>-73.731994630000003</v>
      </c>
      <c r="N6401">
        <v>0</v>
      </c>
      <c r="O6401">
        <v>33.649566649999997</v>
      </c>
      <c r="P6401">
        <v>-84.404707930000001</v>
      </c>
      <c r="Q6401">
        <v>236.22</v>
      </c>
      <c r="R6401">
        <f>INT((J6401-I6401)*24)</f>
        <v>2</v>
      </c>
    </row>
    <row r="6402" spans="1:18" x14ac:dyDescent="0.3">
      <c r="A6402">
        <v>6400</v>
      </c>
      <c r="B6402" t="s">
        <v>18529</v>
      </c>
      <c r="D6402" t="s">
        <v>18530</v>
      </c>
      <c r="E6402" t="s">
        <v>18531</v>
      </c>
      <c r="F6402" t="s">
        <v>2219</v>
      </c>
      <c r="G6402" t="s">
        <v>1788</v>
      </c>
      <c r="H6402" t="s">
        <v>28</v>
      </c>
      <c r="I6402" s="3">
        <v>44895.998310185183</v>
      </c>
      <c r="J6402" s="3">
        <v>44896.038078703707</v>
      </c>
      <c r="K6402" s="3">
        <v>44896</v>
      </c>
      <c r="L6402">
        <v>35.044245320000002</v>
      </c>
      <c r="M6402">
        <v>-106.5865517</v>
      </c>
      <c r="N6402">
        <v>1524</v>
      </c>
      <c r="O6402">
        <v>39.90600586</v>
      </c>
      <c r="P6402">
        <v>-104.69588570000001</v>
      </c>
      <c r="Q6402">
        <v>1684.02</v>
      </c>
      <c r="R6402">
        <f>INT((J6402-I6402)*24)</f>
        <v>0</v>
      </c>
    </row>
    <row r="6403" spans="1:18" x14ac:dyDescent="0.3">
      <c r="A6403">
        <v>6401</v>
      </c>
      <c r="B6403" t="s">
        <v>18532</v>
      </c>
      <c r="D6403" t="s">
        <v>18533</v>
      </c>
      <c r="E6403" t="s">
        <v>18532</v>
      </c>
      <c r="F6403" t="s">
        <v>4715</v>
      </c>
      <c r="G6403" t="s">
        <v>9492</v>
      </c>
      <c r="H6403" t="s">
        <v>2547</v>
      </c>
      <c r="I6403" s="3">
        <v>44895.998333333337</v>
      </c>
      <c r="J6403" s="3">
        <v>44896.062407407408</v>
      </c>
      <c r="K6403" s="3">
        <v>44896</v>
      </c>
      <c r="L6403">
        <v>30.4683931</v>
      </c>
      <c r="M6403">
        <v>-87.217272949999995</v>
      </c>
      <c r="N6403">
        <v>304.8</v>
      </c>
      <c r="O6403">
        <v>30.162048339999998</v>
      </c>
      <c r="P6403">
        <v>-97.656716739999993</v>
      </c>
      <c r="Q6403">
        <v>144.78</v>
      </c>
      <c r="R6403">
        <f>INT((J6403-I6403)*24)</f>
        <v>1</v>
      </c>
    </row>
    <row r="6404" spans="1:18" x14ac:dyDescent="0.3">
      <c r="A6404">
        <v>6402</v>
      </c>
      <c r="B6404" t="s">
        <v>18534</v>
      </c>
      <c r="D6404" t="s">
        <v>18535</v>
      </c>
      <c r="G6404" t="s">
        <v>391</v>
      </c>
      <c r="I6404" s="3">
        <v>44895.998333333337</v>
      </c>
      <c r="J6404" s="3">
        <v>44896.099594907406</v>
      </c>
      <c r="K6404" s="3">
        <v>44896</v>
      </c>
      <c r="L6404">
        <v>47.447530460000003</v>
      </c>
      <c r="M6404">
        <v>-122.3079036</v>
      </c>
      <c r="N6404">
        <v>0</v>
      </c>
      <c r="O6404">
        <v>33.328125</v>
      </c>
      <c r="P6404">
        <v>-107.30324709999999</v>
      </c>
      <c r="Q6404">
        <v>10546.08</v>
      </c>
      <c r="R6404">
        <f>INT((J6404-I6404)*24)</f>
        <v>2</v>
      </c>
    </row>
    <row r="6405" spans="1:18" x14ac:dyDescent="0.3">
      <c r="A6405">
        <v>6403</v>
      </c>
      <c r="B6405" t="s">
        <v>18536</v>
      </c>
      <c r="D6405" t="s">
        <v>18537</v>
      </c>
      <c r="E6405" t="s">
        <v>18536</v>
      </c>
      <c r="G6405" t="s">
        <v>18538</v>
      </c>
      <c r="H6405" t="s">
        <v>13310</v>
      </c>
      <c r="I6405" s="3">
        <v>44895.998344907406</v>
      </c>
      <c r="J6405" s="3">
        <v>44896.046435185184</v>
      </c>
      <c r="K6405" s="3">
        <v>44896</v>
      </c>
      <c r="L6405">
        <v>27.653379279999999</v>
      </c>
      <c r="M6405">
        <v>-80.402597279999995</v>
      </c>
      <c r="N6405">
        <v>304.8</v>
      </c>
      <c r="O6405">
        <v>27.605941770000001</v>
      </c>
      <c r="P6405">
        <v>-80.485425269999993</v>
      </c>
      <c r="Q6405">
        <v>441.96</v>
      </c>
      <c r="R6405">
        <f>INT((J6405-I6405)*24)</f>
        <v>1</v>
      </c>
    </row>
    <row r="6406" spans="1:18" x14ac:dyDescent="0.3">
      <c r="A6406">
        <v>6404</v>
      </c>
      <c r="B6406" t="s">
        <v>18539</v>
      </c>
      <c r="D6406" t="s">
        <v>18540</v>
      </c>
      <c r="E6406" t="s">
        <v>18541</v>
      </c>
      <c r="F6406" t="s">
        <v>1720</v>
      </c>
      <c r="H6406" t="s">
        <v>3894</v>
      </c>
      <c r="I6406" s="3">
        <v>44895.998344907406</v>
      </c>
      <c r="J6406" s="3">
        <v>44896.075497685182</v>
      </c>
      <c r="K6406" s="3">
        <v>44896</v>
      </c>
      <c r="L6406">
        <v>26.574142460000001</v>
      </c>
      <c r="M6406">
        <v>-81.884990189999996</v>
      </c>
      <c r="N6406">
        <v>2438.4</v>
      </c>
      <c r="O6406">
        <v>38.830897440000001</v>
      </c>
      <c r="P6406">
        <v>-77.035644529999999</v>
      </c>
      <c r="Q6406">
        <v>60.96</v>
      </c>
      <c r="R6406">
        <f>INT((J6406-I6406)*24)</f>
        <v>1</v>
      </c>
    </row>
    <row r="6407" spans="1:18" x14ac:dyDescent="0.3">
      <c r="A6407">
        <v>6405</v>
      </c>
      <c r="B6407" t="s">
        <v>18542</v>
      </c>
      <c r="D6407" t="s">
        <v>18543</v>
      </c>
      <c r="H6407" t="s">
        <v>118</v>
      </c>
      <c r="I6407" s="3">
        <v>44895.998344907406</v>
      </c>
      <c r="J6407" s="3">
        <v>44896.012418981481</v>
      </c>
      <c r="K6407" s="3">
        <v>44896</v>
      </c>
      <c r="L6407">
        <v>6.5006010410000004</v>
      </c>
      <c r="M6407">
        <v>-73.904224260000007</v>
      </c>
      <c r="N6407">
        <v>11277.6</v>
      </c>
      <c r="O6407">
        <v>4.7388316010000002</v>
      </c>
      <c r="P6407">
        <v>-74.185654209999996</v>
      </c>
      <c r="Q6407">
        <v>2705.1</v>
      </c>
      <c r="R6407">
        <f>INT((J6407-I6407)*24)</f>
        <v>0</v>
      </c>
    </row>
    <row r="6408" spans="1:18" x14ac:dyDescent="0.3">
      <c r="A6408">
        <v>6406</v>
      </c>
      <c r="B6408" t="s">
        <v>18544</v>
      </c>
      <c r="D6408" t="s">
        <v>18545</v>
      </c>
      <c r="E6408" t="s">
        <v>18546</v>
      </c>
      <c r="F6408" t="s">
        <v>6104</v>
      </c>
      <c r="G6408" t="s">
        <v>584</v>
      </c>
      <c r="H6408" t="s">
        <v>6049</v>
      </c>
      <c r="I6408" s="3">
        <v>44895.998356481483</v>
      </c>
      <c r="J6408" s="3">
        <v>44896.020046296297</v>
      </c>
      <c r="K6408" s="3">
        <v>44896</v>
      </c>
      <c r="L6408">
        <v>28.02649546</v>
      </c>
      <c r="M6408">
        <v>-82.525850180000006</v>
      </c>
      <c r="N6408">
        <v>609.6</v>
      </c>
      <c r="O6408">
        <v>26.56931732</v>
      </c>
      <c r="P6408">
        <v>-80.397421030000004</v>
      </c>
      <c r="Q6408">
        <v>1470.66</v>
      </c>
      <c r="R6408">
        <f>INT((J6408-I6408)*24)</f>
        <v>0</v>
      </c>
    </row>
    <row r="6409" spans="1:18" x14ac:dyDescent="0.3">
      <c r="A6409">
        <v>6407</v>
      </c>
      <c r="B6409" t="s">
        <v>18547</v>
      </c>
      <c r="D6409" t="s">
        <v>18548</v>
      </c>
      <c r="E6409" t="s">
        <v>18549</v>
      </c>
      <c r="F6409" t="s">
        <v>4026</v>
      </c>
      <c r="G6409" t="s">
        <v>3350</v>
      </c>
      <c r="H6409" t="s">
        <v>5238</v>
      </c>
      <c r="I6409" s="3">
        <v>44895.998356481483</v>
      </c>
      <c r="J6409" s="3">
        <v>44896.039988425924</v>
      </c>
      <c r="K6409" s="3">
        <v>44896</v>
      </c>
      <c r="L6409">
        <v>32.854293820000002</v>
      </c>
      <c r="M6409">
        <v>-96.853491210000001</v>
      </c>
      <c r="N6409">
        <v>0</v>
      </c>
      <c r="O6409">
        <v>38.89993286</v>
      </c>
      <c r="P6409">
        <v>-94.890886390000006</v>
      </c>
      <c r="Q6409">
        <v>609.6</v>
      </c>
      <c r="R6409">
        <f>INT((J6409-I6409)*24)</f>
        <v>0</v>
      </c>
    </row>
    <row r="6410" spans="1:18" x14ac:dyDescent="0.3">
      <c r="A6410">
        <v>6408</v>
      </c>
      <c r="B6410" t="s">
        <v>18550</v>
      </c>
      <c r="D6410" t="s">
        <v>18551</v>
      </c>
      <c r="E6410" t="s">
        <v>18550</v>
      </c>
      <c r="H6410" t="s">
        <v>5090</v>
      </c>
      <c r="I6410" s="3">
        <v>44895.998379629629</v>
      </c>
      <c r="J6410" s="3">
        <v>44896.037048611113</v>
      </c>
      <c r="K6410" s="3">
        <v>44896</v>
      </c>
      <c r="L6410">
        <v>24.809188840000001</v>
      </c>
      <c r="M6410">
        <v>-81.15854899</v>
      </c>
      <c r="N6410">
        <v>12192</v>
      </c>
      <c r="O6410">
        <v>30.532928470000002</v>
      </c>
      <c r="P6410">
        <v>-81.583341709999999</v>
      </c>
      <c r="Q6410">
        <v>426.72</v>
      </c>
      <c r="R6410">
        <f>INT((J6410-I6410)*24)</f>
        <v>0</v>
      </c>
    </row>
    <row r="6411" spans="1:18" x14ac:dyDescent="0.3">
      <c r="A6411">
        <v>6409</v>
      </c>
      <c r="B6411" t="s">
        <v>18552</v>
      </c>
      <c r="D6411" t="s">
        <v>18553</v>
      </c>
      <c r="E6411" t="s">
        <v>18552</v>
      </c>
      <c r="G6411" t="s">
        <v>2134</v>
      </c>
      <c r="H6411" t="s">
        <v>8920</v>
      </c>
      <c r="I6411" s="3">
        <v>44895.998391203706</v>
      </c>
      <c r="J6411" s="3">
        <v>44896.065150462964</v>
      </c>
      <c r="K6411" s="3">
        <v>44896</v>
      </c>
      <c r="L6411">
        <v>40.782989499999999</v>
      </c>
      <c r="M6411">
        <v>-111.9833374</v>
      </c>
      <c r="N6411">
        <v>1524</v>
      </c>
      <c r="O6411">
        <v>44.052103330000001</v>
      </c>
      <c r="P6411">
        <v>-103.0637905</v>
      </c>
      <c r="Q6411">
        <v>1005.84</v>
      </c>
      <c r="R6411">
        <f>INT((J6411-I6411)*24)</f>
        <v>1</v>
      </c>
    </row>
    <row r="6412" spans="1:18" x14ac:dyDescent="0.3">
      <c r="A6412">
        <v>6410</v>
      </c>
      <c r="B6412" t="s">
        <v>18554</v>
      </c>
      <c r="D6412" t="s">
        <v>18555</v>
      </c>
      <c r="E6412" t="s">
        <v>18554</v>
      </c>
      <c r="F6412" t="s">
        <v>8544</v>
      </c>
      <c r="G6412" t="s">
        <v>2427</v>
      </c>
      <c r="H6412" t="s">
        <v>2427</v>
      </c>
      <c r="I6412" s="3">
        <v>44895.998402777775</v>
      </c>
      <c r="J6412" s="3">
        <v>44896.071956018517</v>
      </c>
      <c r="K6412" s="3">
        <v>44896</v>
      </c>
      <c r="L6412">
        <v>39.573028559999997</v>
      </c>
      <c r="M6412">
        <v>-104.8508288</v>
      </c>
      <c r="N6412">
        <v>1828.8</v>
      </c>
      <c r="O6412">
        <v>39.550129519999999</v>
      </c>
      <c r="P6412">
        <v>-104.852417</v>
      </c>
      <c r="Q6412">
        <v>1874.52</v>
      </c>
      <c r="R6412">
        <f>INT((J6412-I6412)*24)</f>
        <v>1</v>
      </c>
    </row>
    <row r="6413" spans="1:18" x14ac:dyDescent="0.3">
      <c r="A6413">
        <v>6411</v>
      </c>
      <c r="B6413" t="s">
        <v>18556</v>
      </c>
      <c r="D6413" t="s">
        <v>18557</v>
      </c>
      <c r="G6413" t="s">
        <v>428</v>
      </c>
      <c r="H6413" t="s">
        <v>282</v>
      </c>
      <c r="I6413" s="3">
        <v>44895.998414351852</v>
      </c>
      <c r="J6413" s="3">
        <v>44896.032418981478</v>
      </c>
      <c r="K6413" s="3">
        <v>44896</v>
      </c>
      <c r="L6413">
        <v>38.941412460000002</v>
      </c>
      <c r="M6413">
        <v>-77.436096190000001</v>
      </c>
      <c r="N6413">
        <v>0</v>
      </c>
      <c r="O6413">
        <v>40.656210690000002</v>
      </c>
      <c r="P6413">
        <v>-73.746414180000002</v>
      </c>
      <c r="Q6413">
        <v>144.78</v>
      </c>
      <c r="R6413">
        <f>INT((J6413-I6413)*24)</f>
        <v>0</v>
      </c>
    </row>
    <row r="6414" spans="1:18" x14ac:dyDescent="0.3">
      <c r="A6414">
        <v>6412</v>
      </c>
      <c r="B6414" t="s">
        <v>18558</v>
      </c>
      <c r="D6414" t="s">
        <v>18559</v>
      </c>
      <c r="E6414" t="s">
        <v>18560</v>
      </c>
      <c r="F6414" t="s">
        <v>1064</v>
      </c>
      <c r="G6414" t="s">
        <v>28</v>
      </c>
      <c r="H6414" t="s">
        <v>586</v>
      </c>
      <c r="I6414" s="3">
        <v>44895.998425925929</v>
      </c>
      <c r="J6414" s="3">
        <v>44896.07984953704</v>
      </c>
      <c r="K6414" s="3">
        <v>44896</v>
      </c>
      <c r="L6414">
        <v>39.840894800000001</v>
      </c>
      <c r="M6414">
        <v>-104.7263794</v>
      </c>
      <c r="N6414">
        <v>1524</v>
      </c>
      <c r="O6414">
        <v>32.710348869999997</v>
      </c>
      <c r="P6414">
        <v>-117.0944152</v>
      </c>
      <c r="Q6414">
        <v>518.16</v>
      </c>
      <c r="R6414">
        <f>INT((J6414-I6414)*24)</f>
        <v>1</v>
      </c>
    </row>
    <row r="6415" spans="1:18" x14ac:dyDescent="0.3">
      <c r="A6415">
        <v>6413</v>
      </c>
      <c r="B6415" t="s">
        <v>18561</v>
      </c>
      <c r="D6415" t="s">
        <v>18562</v>
      </c>
      <c r="E6415" t="s">
        <v>18563</v>
      </c>
      <c r="F6415" t="s">
        <v>1064</v>
      </c>
      <c r="G6415" t="s">
        <v>1453</v>
      </c>
      <c r="H6415" t="s">
        <v>178</v>
      </c>
      <c r="I6415" s="3">
        <v>44895.998437499999</v>
      </c>
      <c r="J6415" s="3">
        <v>44896.035057870373</v>
      </c>
      <c r="K6415" s="3">
        <v>44896</v>
      </c>
      <c r="L6415">
        <v>33.656707760000003</v>
      </c>
      <c r="M6415">
        <v>-117.8810026</v>
      </c>
      <c r="N6415">
        <v>304.8</v>
      </c>
      <c r="O6415">
        <v>33.428833009999998</v>
      </c>
      <c r="P6415">
        <v>-112.00605470000001</v>
      </c>
      <c r="Q6415">
        <v>327.66000000000003</v>
      </c>
      <c r="R6415">
        <f>INT((J6415-I6415)*24)</f>
        <v>0</v>
      </c>
    </row>
    <row r="6416" spans="1:18" x14ac:dyDescent="0.3">
      <c r="A6416">
        <v>6414</v>
      </c>
      <c r="B6416" t="s">
        <v>18564</v>
      </c>
      <c r="D6416" t="s">
        <v>18565</v>
      </c>
      <c r="E6416" t="s">
        <v>18566</v>
      </c>
      <c r="F6416" t="s">
        <v>1720</v>
      </c>
      <c r="G6416" t="s">
        <v>4074</v>
      </c>
      <c r="H6416" t="s">
        <v>983</v>
      </c>
      <c r="I6416" s="3">
        <v>44895.998437499999</v>
      </c>
      <c r="J6416" s="3">
        <v>44896.103784722225</v>
      </c>
      <c r="K6416" s="3">
        <v>44896</v>
      </c>
      <c r="L6416">
        <v>35.876599329999998</v>
      </c>
      <c r="M6416">
        <v>-78.799438480000006</v>
      </c>
      <c r="N6416">
        <v>0</v>
      </c>
      <c r="O6416">
        <v>44.887527470000002</v>
      </c>
      <c r="P6416">
        <v>-93.208449229999999</v>
      </c>
      <c r="R6416">
        <f>INT((J6416-I6416)*24)</f>
        <v>2</v>
      </c>
    </row>
    <row r="6417" spans="1:18" x14ac:dyDescent="0.3">
      <c r="A6417">
        <v>6415</v>
      </c>
      <c r="B6417" t="s">
        <v>18567</v>
      </c>
      <c r="D6417" t="s">
        <v>18568</v>
      </c>
      <c r="E6417" t="s">
        <v>18569</v>
      </c>
      <c r="F6417" t="s">
        <v>83</v>
      </c>
      <c r="G6417" t="s">
        <v>43</v>
      </c>
      <c r="H6417" t="s">
        <v>252</v>
      </c>
      <c r="I6417" s="3">
        <v>44895.998437499999</v>
      </c>
      <c r="J6417" s="3">
        <v>44896.218356481484</v>
      </c>
      <c r="K6417" s="3">
        <v>44896</v>
      </c>
      <c r="L6417">
        <v>2.8626708980000002</v>
      </c>
      <c r="M6417">
        <v>101.6668753</v>
      </c>
      <c r="N6417">
        <v>1219.2</v>
      </c>
      <c r="O6417">
        <v>-31.92850404</v>
      </c>
      <c r="P6417">
        <v>115.9684847</v>
      </c>
      <c r="Q6417">
        <v>60.96</v>
      </c>
      <c r="R6417">
        <f>INT((J6417-I6417)*24)</f>
        <v>5</v>
      </c>
    </row>
    <row r="6418" spans="1:18" x14ac:dyDescent="0.3">
      <c r="A6418">
        <v>6416</v>
      </c>
      <c r="B6418" t="s">
        <v>18570</v>
      </c>
      <c r="D6418" t="s">
        <v>18571</v>
      </c>
      <c r="H6418" t="s">
        <v>4577</v>
      </c>
      <c r="I6418" s="3">
        <v>44895.998460648145</v>
      </c>
      <c r="J6418" s="3">
        <v>44896.008553240739</v>
      </c>
      <c r="K6418" s="3">
        <v>44896</v>
      </c>
      <c r="L6418">
        <v>-33.72203064</v>
      </c>
      <c r="M6418">
        <v>150.68606629999999</v>
      </c>
      <c r="N6418">
        <v>0</v>
      </c>
      <c r="O6418">
        <v>-33.917308740000003</v>
      </c>
      <c r="P6418">
        <v>150.99317550000001</v>
      </c>
      <c r="Q6418">
        <v>30.48</v>
      </c>
      <c r="R6418">
        <f>INT((J6418-I6418)*24)</f>
        <v>0</v>
      </c>
    </row>
    <row r="6419" spans="1:18" x14ac:dyDescent="0.3">
      <c r="A6419">
        <v>6417</v>
      </c>
      <c r="B6419" t="s">
        <v>18572</v>
      </c>
      <c r="D6419" t="s">
        <v>18573</v>
      </c>
      <c r="H6419" t="s">
        <v>4964</v>
      </c>
      <c r="I6419" s="3">
        <v>44895.998460648145</v>
      </c>
      <c r="J6419" s="3">
        <v>44896.021747685183</v>
      </c>
      <c r="K6419" s="3">
        <v>44896</v>
      </c>
      <c r="L6419">
        <v>36.488754270000001</v>
      </c>
      <c r="M6419">
        <v>-97.524433139999999</v>
      </c>
      <c r="N6419">
        <v>1828.8</v>
      </c>
      <c r="O6419">
        <v>35.543792719999999</v>
      </c>
      <c r="P6419">
        <v>-97.645511630000001</v>
      </c>
      <c r="Q6419">
        <v>274.32</v>
      </c>
      <c r="R6419">
        <f>INT((J6419-I6419)*24)</f>
        <v>0</v>
      </c>
    </row>
    <row r="6420" spans="1:18" x14ac:dyDescent="0.3">
      <c r="A6420">
        <v>6418</v>
      </c>
      <c r="B6420" t="s">
        <v>18574</v>
      </c>
      <c r="D6420" t="s">
        <v>18575</v>
      </c>
      <c r="G6420" t="s">
        <v>10717</v>
      </c>
      <c r="H6420" t="s">
        <v>795</v>
      </c>
      <c r="I6420" s="3">
        <v>44895.998460648145</v>
      </c>
      <c r="J6420" s="3">
        <v>44896.011238425926</v>
      </c>
      <c r="K6420" s="3">
        <v>44896</v>
      </c>
      <c r="L6420">
        <v>39.159118650000003</v>
      </c>
      <c r="M6420">
        <v>-86.618420139999998</v>
      </c>
      <c r="N6420">
        <v>304.8</v>
      </c>
      <c r="O6420">
        <v>39.749725339999998</v>
      </c>
      <c r="P6420">
        <v>-86.265066399999995</v>
      </c>
      <c r="Q6420">
        <v>358.14</v>
      </c>
      <c r="R6420">
        <f>INT((J6420-I6420)*24)</f>
        <v>0</v>
      </c>
    </row>
    <row r="6421" spans="1:18" x14ac:dyDescent="0.3">
      <c r="A6421">
        <v>6419</v>
      </c>
      <c r="B6421" t="s">
        <v>18576</v>
      </c>
      <c r="D6421" t="s">
        <v>18577</v>
      </c>
      <c r="E6421" t="s">
        <v>18578</v>
      </c>
      <c r="F6421" t="s">
        <v>1064</v>
      </c>
      <c r="G6421" t="s">
        <v>1040</v>
      </c>
      <c r="H6421" t="s">
        <v>349</v>
      </c>
      <c r="I6421" s="3">
        <v>44895.998472222222</v>
      </c>
      <c r="J6421" s="3">
        <v>44896.114224537036</v>
      </c>
      <c r="K6421" s="3">
        <v>44896</v>
      </c>
      <c r="L6421">
        <v>36.076400759999999</v>
      </c>
      <c r="M6421">
        <v>-115.1533699</v>
      </c>
      <c r="N6421">
        <v>609.6</v>
      </c>
      <c r="O6421">
        <v>41.965771689999997</v>
      </c>
      <c r="P6421">
        <v>-87.861498460000007</v>
      </c>
      <c r="Q6421">
        <v>259.08</v>
      </c>
      <c r="R6421">
        <f>INT((J6421-I6421)*24)</f>
        <v>2</v>
      </c>
    </row>
    <row r="6422" spans="1:18" x14ac:dyDescent="0.3">
      <c r="A6422">
        <v>6420</v>
      </c>
      <c r="B6422" t="s">
        <v>18579</v>
      </c>
      <c r="D6422" t="s">
        <v>18580</v>
      </c>
      <c r="E6422" t="s">
        <v>18579</v>
      </c>
      <c r="F6422" t="s">
        <v>13593</v>
      </c>
      <c r="G6422" t="s">
        <v>18581</v>
      </c>
      <c r="H6422" t="s">
        <v>1040</v>
      </c>
      <c r="I6422" s="3">
        <v>44895.998472222222</v>
      </c>
      <c r="J6422" s="3">
        <v>44896.022905092592</v>
      </c>
      <c r="K6422" s="3">
        <v>44896</v>
      </c>
      <c r="L6422">
        <v>35.982319459999999</v>
      </c>
      <c r="M6422">
        <v>-113.953351</v>
      </c>
      <c r="N6422">
        <v>1524</v>
      </c>
      <c r="O6422">
        <v>36.097536249999997</v>
      </c>
      <c r="P6422">
        <v>-115.1603861</v>
      </c>
      <c r="Q6422">
        <v>640.08000000000004</v>
      </c>
      <c r="R6422">
        <f>INT((J6422-I6422)*24)</f>
        <v>0</v>
      </c>
    </row>
    <row r="6423" spans="1:18" x14ac:dyDescent="0.3">
      <c r="A6423">
        <v>6421</v>
      </c>
      <c r="B6423" t="s">
        <v>18582</v>
      </c>
      <c r="D6423" t="s">
        <v>18583</v>
      </c>
      <c r="E6423" t="s">
        <v>18584</v>
      </c>
      <c r="F6423" t="s">
        <v>83</v>
      </c>
      <c r="G6423" t="s">
        <v>252</v>
      </c>
      <c r="H6423" t="s">
        <v>11704</v>
      </c>
      <c r="I6423" s="3">
        <v>44895.998472222222</v>
      </c>
      <c r="J6423" s="3">
        <v>44896.035949074074</v>
      </c>
      <c r="K6423" s="3">
        <v>44896</v>
      </c>
      <c r="L6423">
        <v>-31.953689579999999</v>
      </c>
      <c r="M6423">
        <v>115.9611877</v>
      </c>
      <c r="N6423">
        <v>0</v>
      </c>
      <c r="O6423">
        <v>-30.792480470000001</v>
      </c>
      <c r="P6423">
        <v>121.467698</v>
      </c>
      <c r="Q6423">
        <v>381</v>
      </c>
      <c r="R6423">
        <f>INT((J6423-I6423)*24)</f>
        <v>0</v>
      </c>
    </row>
    <row r="6424" spans="1:18" x14ac:dyDescent="0.3">
      <c r="A6424">
        <v>6422</v>
      </c>
      <c r="B6424" t="s">
        <v>18585</v>
      </c>
      <c r="D6424" t="s">
        <v>18586</v>
      </c>
      <c r="G6424" t="s">
        <v>6429</v>
      </c>
      <c r="H6424" t="s">
        <v>5575</v>
      </c>
      <c r="I6424" s="3">
        <v>44895.998483796298</v>
      </c>
      <c r="J6424" s="3">
        <v>44896.011967592596</v>
      </c>
      <c r="K6424" s="3">
        <v>44896</v>
      </c>
      <c r="L6424">
        <v>28.779338249999999</v>
      </c>
      <c r="M6424">
        <v>-81.212876260000002</v>
      </c>
      <c r="N6424">
        <v>0</v>
      </c>
      <c r="O6424">
        <v>28.101211809999999</v>
      </c>
      <c r="P6424">
        <v>-80.749619429999996</v>
      </c>
      <c r="Q6424">
        <v>502.92</v>
      </c>
      <c r="R6424">
        <f>INT((J6424-I6424)*24)</f>
        <v>0</v>
      </c>
    </row>
    <row r="6425" spans="1:18" x14ac:dyDescent="0.3">
      <c r="A6425">
        <v>6423</v>
      </c>
      <c r="B6425" t="s">
        <v>18587</v>
      </c>
      <c r="D6425" t="s">
        <v>18588</v>
      </c>
      <c r="E6425" t="s">
        <v>18589</v>
      </c>
      <c r="F6425" t="s">
        <v>1720</v>
      </c>
      <c r="G6425" t="s">
        <v>24</v>
      </c>
      <c r="H6425" t="s">
        <v>6515</v>
      </c>
      <c r="I6425" s="3">
        <v>44895.998495370368</v>
      </c>
      <c r="J6425" s="3">
        <v>44896.085289351853</v>
      </c>
      <c r="K6425" s="3">
        <v>44896</v>
      </c>
      <c r="L6425">
        <v>25.802307129999999</v>
      </c>
      <c r="M6425">
        <v>-80.25482178</v>
      </c>
      <c r="N6425">
        <v>304.8</v>
      </c>
      <c r="O6425">
        <v>32.364698509999997</v>
      </c>
      <c r="P6425">
        <v>-64.682455259999998</v>
      </c>
      <c r="Q6425">
        <v>-99.06</v>
      </c>
      <c r="R6425">
        <f>INT((J6425-I6425)*24)</f>
        <v>2</v>
      </c>
    </row>
    <row r="6426" spans="1:18" x14ac:dyDescent="0.3">
      <c r="A6426">
        <v>6424</v>
      </c>
      <c r="B6426" t="s">
        <v>18590</v>
      </c>
      <c r="D6426" t="s">
        <v>18591</v>
      </c>
      <c r="H6426" t="s">
        <v>14752</v>
      </c>
      <c r="I6426" s="3">
        <v>44895.998495370368</v>
      </c>
      <c r="J6426" s="3">
        <v>44896.161770833336</v>
      </c>
      <c r="K6426" s="3">
        <v>44896</v>
      </c>
      <c r="L6426">
        <v>26.339355470000001</v>
      </c>
      <c r="M6426">
        <v>48.171369439999999</v>
      </c>
      <c r="N6426">
        <v>9448.7999999999993</v>
      </c>
      <c r="O6426">
        <v>26.76118469</v>
      </c>
      <c r="P6426">
        <v>80.934206399999994</v>
      </c>
      <c r="Q6426">
        <v>259.08</v>
      </c>
      <c r="R6426">
        <f>INT((J6426-I6426)*24)</f>
        <v>3</v>
      </c>
    </row>
    <row r="6427" spans="1:18" x14ac:dyDescent="0.3">
      <c r="A6427">
        <v>6425</v>
      </c>
      <c r="B6427" t="s">
        <v>18592</v>
      </c>
      <c r="D6427" t="s">
        <v>18593</v>
      </c>
      <c r="E6427" t="s">
        <v>18592</v>
      </c>
      <c r="G6427" t="s">
        <v>249</v>
      </c>
      <c r="H6427" t="s">
        <v>649</v>
      </c>
      <c r="I6427" s="3">
        <v>44895.998506944445</v>
      </c>
      <c r="J6427" s="3">
        <v>44896.047546296293</v>
      </c>
      <c r="K6427" s="3">
        <v>44896</v>
      </c>
      <c r="L6427">
        <v>37.706863400000003</v>
      </c>
      <c r="M6427">
        <v>-122.22237440000001</v>
      </c>
      <c r="N6427">
        <v>0</v>
      </c>
      <c r="O6427">
        <v>45.56924076</v>
      </c>
      <c r="P6427">
        <v>-122.5303802</v>
      </c>
      <c r="Q6427">
        <v>312.42</v>
      </c>
      <c r="R6427">
        <f>INT((J6427-I6427)*24)</f>
        <v>1</v>
      </c>
    </row>
    <row r="6428" spans="1:18" x14ac:dyDescent="0.3">
      <c r="A6428">
        <v>6426</v>
      </c>
      <c r="B6428" t="s">
        <v>18594</v>
      </c>
      <c r="D6428" t="s">
        <v>18595</v>
      </c>
      <c r="E6428" t="s">
        <v>18596</v>
      </c>
      <c r="F6428" t="s">
        <v>1064</v>
      </c>
      <c r="G6428" t="s">
        <v>2668</v>
      </c>
      <c r="H6428" t="s">
        <v>18597</v>
      </c>
      <c r="I6428" s="3">
        <v>44895.998506944445</v>
      </c>
      <c r="J6428" s="3">
        <v>44896.026319444441</v>
      </c>
      <c r="K6428" s="3">
        <v>44896</v>
      </c>
      <c r="L6428">
        <v>38.750976559999998</v>
      </c>
      <c r="M6428">
        <v>-90.373117199999996</v>
      </c>
      <c r="N6428">
        <v>0</v>
      </c>
      <c r="O6428">
        <v>39.27435406</v>
      </c>
      <c r="P6428">
        <v>-94.475524899999996</v>
      </c>
      <c r="Q6428">
        <v>1104.9000000000001</v>
      </c>
      <c r="R6428">
        <f>INT((J6428-I6428)*24)</f>
        <v>0</v>
      </c>
    </row>
    <row r="6429" spans="1:18" x14ac:dyDescent="0.3">
      <c r="A6429">
        <v>6427</v>
      </c>
      <c r="B6429" t="s">
        <v>18598</v>
      </c>
      <c r="D6429" t="s">
        <v>18599</v>
      </c>
      <c r="G6429" t="s">
        <v>165</v>
      </c>
      <c r="H6429" t="s">
        <v>2719</v>
      </c>
      <c r="I6429" s="3">
        <v>44895.998530092591</v>
      </c>
      <c r="J6429" s="3">
        <v>44896.06417824074</v>
      </c>
      <c r="K6429" s="3">
        <v>44896</v>
      </c>
      <c r="L6429">
        <v>38.192962649999998</v>
      </c>
      <c r="M6429">
        <v>-85.732980280000007</v>
      </c>
      <c r="N6429">
        <v>0</v>
      </c>
      <c r="O6429">
        <v>40.778177550000002</v>
      </c>
      <c r="P6429">
        <v>-73.876689560000003</v>
      </c>
      <c r="Q6429">
        <v>38.1</v>
      </c>
      <c r="R6429">
        <f>INT((J6429-I6429)*24)</f>
        <v>1</v>
      </c>
    </row>
    <row r="6430" spans="1:18" x14ac:dyDescent="0.3">
      <c r="A6430">
        <v>6428</v>
      </c>
      <c r="B6430" t="s">
        <v>18600</v>
      </c>
      <c r="C6430" t="s">
        <v>18601</v>
      </c>
      <c r="D6430" t="s">
        <v>18602</v>
      </c>
      <c r="E6430" t="s">
        <v>18603</v>
      </c>
      <c r="F6430" t="s">
        <v>260</v>
      </c>
      <c r="G6430" t="s">
        <v>4663</v>
      </c>
      <c r="H6430" t="s">
        <v>1291</v>
      </c>
      <c r="I6430" s="3">
        <v>44895.998541666668</v>
      </c>
      <c r="J6430" s="3">
        <v>44896.11136574074</v>
      </c>
      <c r="K6430" s="3">
        <v>44896</v>
      </c>
      <c r="L6430">
        <v>41.92062378</v>
      </c>
      <c r="M6430">
        <v>-72.708331020000003</v>
      </c>
      <c r="N6430">
        <v>609.6</v>
      </c>
      <c r="O6430">
        <v>28.40354919</v>
      </c>
      <c r="P6430">
        <v>-81.282190180000001</v>
      </c>
      <c r="Q6430">
        <v>68.58</v>
      </c>
      <c r="R6430">
        <f>INT((J6430-I6430)*24)</f>
        <v>2</v>
      </c>
    </row>
    <row r="6431" spans="1:18" x14ac:dyDescent="0.3">
      <c r="A6431">
        <v>6429</v>
      </c>
      <c r="B6431" t="s">
        <v>18604</v>
      </c>
      <c r="D6431" t="s">
        <v>18605</v>
      </c>
      <c r="E6431" t="s">
        <v>18604</v>
      </c>
      <c r="G6431" t="s">
        <v>18606</v>
      </c>
      <c r="H6431" t="s">
        <v>18607</v>
      </c>
      <c r="I6431" s="3">
        <v>44895.998541666668</v>
      </c>
      <c r="J6431" s="3">
        <v>44896.008194444446</v>
      </c>
      <c r="K6431" s="3">
        <v>44896</v>
      </c>
      <c r="L6431">
        <v>60.635650630000001</v>
      </c>
      <c r="M6431">
        <v>-151.3038056</v>
      </c>
      <c r="N6431">
        <v>-304.8</v>
      </c>
      <c r="O6431">
        <v>60.816727980000003</v>
      </c>
      <c r="P6431">
        <v>-151.7998614</v>
      </c>
      <c r="Q6431">
        <v>0</v>
      </c>
      <c r="R6431">
        <f>INT((J6431-I6431)*24)</f>
        <v>0</v>
      </c>
    </row>
    <row r="6432" spans="1:18" x14ac:dyDescent="0.3">
      <c r="A6432">
        <v>6430</v>
      </c>
      <c r="B6432" t="s">
        <v>18608</v>
      </c>
      <c r="D6432" t="s">
        <v>18609</v>
      </c>
      <c r="E6432" t="s">
        <v>18608</v>
      </c>
      <c r="F6432" t="s">
        <v>4309</v>
      </c>
      <c r="G6432" t="s">
        <v>18610</v>
      </c>
      <c r="H6432" t="s">
        <v>18611</v>
      </c>
      <c r="I6432" s="3">
        <v>44895.998576388891</v>
      </c>
      <c r="J6432" s="3">
        <v>44896.022974537038</v>
      </c>
      <c r="K6432" s="3">
        <v>44896</v>
      </c>
      <c r="L6432">
        <v>34.24745721</v>
      </c>
      <c r="M6432">
        <v>-117.3342133</v>
      </c>
      <c r="N6432">
        <v>1524</v>
      </c>
      <c r="O6432">
        <v>33.137191770000001</v>
      </c>
      <c r="P6432">
        <v>-116.9468811</v>
      </c>
      <c r="Q6432">
        <v>914.4</v>
      </c>
      <c r="R6432">
        <f>INT((J6432-I6432)*24)</f>
        <v>0</v>
      </c>
    </row>
    <row r="6433" spans="1:18" x14ac:dyDescent="0.3">
      <c r="A6433">
        <v>6431</v>
      </c>
      <c r="B6433" t="s">
        <v>18612</v>
      </c>
      <c r="D6433" t="s">
        <v>18613</v>
      </c>
      <c r="E6433" t="s">
        <v>18614</v>
      </c>
      <c r="H6433" t="s">
        <v>3661</v>
      </c>
      <c r="I6433" s="3">
        <v>44895.99858796296</v>
      </c>
      <c r="J6433" s="3">
        <v>44896.014618055553</v>
      </c>
      <c r="K6433" s="3">
        <v>44896</v>
      </c>
      <c r="L6433">
        <v>49.916610720000001</v>
      </c>
      <c r="M6433">
        <v>-99.501005469999996</v>
      </c>
      <c r="N6433">
        <v>3048</v>
      </c>
      <c r="O6433">
        <v>49.89082466</v>
      </c>
      <c r="P6433">
        <v>-97.243033740000001</v>
      </c>
      <c r="Q6433">
        <v>198.12</v>
      </c>
      <c r="R6433">
        <f>INT((J6433-I6433)*24)</f>
        <v>0</v>
      </c>
    </row>
    <row r="6434" spans="1:18" x14ac:dyDescent="0.3">
      <c r="A6434">
        <v>6432</v>
      </c>
      <c r="B6434" t="s">
        <v>18615</v>
      </c>
      <c r="D6434" t="s">
        <v>18616</v>
      </c>
      <c r="E6434" t="s">
        <v>18617</v>
      </c>
      <c r="F6434" t="s">
        <v>2711</v>
      </c>
      <c r="G6434" t="s">
        <v>2851</v>
      </c>
      <c r="H6434" t="s">
        <v>13594</v>
      </c>
      <c r="I6434" s="3">
        <v>44895.99858796296</v>
      </c>
      <c r="J6434" s="3">
        <v>44896.013877314814</v>
      </c>
      <c r="K6434" s="3">
        <v>44896</v>
      </c>
      <c r="L6434">
        <v>38.68803406</v>
      </c>
      <c r="M6434">
        <v>-121.6014564</v>
      </c>
      <c r="N6434">
        <v>0</v>
      </c>
      <c r="O6434">
        <v>39.742390260000001</v>
      </c>
      <c r="P6434">
        <v>-121.8635254</v>
      </c>
      <c r="Q6434">
        <v>899.16</v>
      </c>
      <c r="R6434">
        <f>INT((J6434-I6434)*24)</f>
        <v>0</v>
      </c>
    </row>
    <row r="6435" spans="1:18" x14ac:dyDescent="0.3">
      <c r="A6435">
        <v>6433</v>
      </c>
      <c r="B6435" t="s">
        <v>18618</v>
      </c>
      <c r="D6435" t="s">
        <v>18619</v>
      </c>
      <c r="E6435" t="s">
        <v>18618</v>
      </c>
      <c r="G6435" t="s">
        <v>2724</v>
      </c>
      <c r="H6435" t="s">
        <v>2724</v>
      </c>
      <c r="I6435" s="3">
        <v>44895.998599537037</v>
      </c>
      <c r="J6435" s="3">
        <v>44896.030324074076</v>
      </c>
      <c r="K6435" s="3">
        <v>44896</v>
      </c>
      <c r="L6435">
        <v>18.458893339999999</v>
      </c>
      <c r="M6435">
        <v>-66.085959689999996</v>
      </c>
      <c r="N6435">
        <v>0</v>
      </c>
      <c r="O6435">
        <v>18.453353620000001</v>
      </c>
      <c r="P6435">
        <v>-66.122913710000006</v>
      </c>
      <c r="Q6435">
        <v>121.92</v>
      </c>
      <c r="R6435">
        <f>INT((J6435-I6435)*24)</f>
        <v>0</v>
      </c>
    </row>
    <row r="6436" spans="1:18" x14ac:dyDescent="0.3">
      <c r="A6436">
        <v>6434</v>
      </c>
      <c r="B6436" t="s">
        <v>18620</v>
      </c>
      <c r="D6436" t="s">
        <v>18621</v>
      </c>
      <c r="G6436" t="s">
        <v>54</v>
      </c>
      <c r="I6436" s="3">
        <v>44895.998657407406</v>
      </c>
      <c r="J6436" s="3">
        <v>44896.046469907407</v>
      </c>
      <c r="K6436" s="3">
        <v>44896</v>
      </c>
      <c r="L6436">
        <v>33.937271119999998</v>
      </c>
      <c r="M6436">
        <v>-118.4085145</v>
      </c>
      <c r="N6436">
        <v>0</v>
      </c>
      <c r="O6436">
        <v>32.34645003</v>
      </c>
      <c r="P6436">
        <v>-108.62933719999999</v>
      </c>
      <c r="Q6436">
        <v>11277.6</v>
      </c>
      <c r="R6436">
        <f>INT((J6436-I6436)*24)</f>
        <v>1</v>
      </c>
    </row>
    <row r="6437" spans="1:18" x14ac:dyDescent="0.3">
      <c r="A6437">
        <v>6435</v>
      </c>
      <c r="B6437" t="s">
        <v>18622</v>
      </c>
      <c r="C6437" t="s">
        <v>18623</v>
      </c>
      <c r="D6437" t="s">
        <v>18624</v>
      </c>
      <c r="E6437" t="s">
        <v>18625</v>
      </c>
      <c r="F6437" t="s">
        <v>19</v>
      </c>
      <c r="G6437" t="s">
        <v>76</v>
      </c>
      <c r="H6437" t="s">
        <v>76</v>
      </c>
      <c r="I6437" s="3">
        <v>44895.998668981483</v>
      </c>
      <c r="J6437" s="3">
        <v>44896.341597222221</v>
      </c>
      <c r="K6437" s="3">
        <v>44896</v>
      </c>
      <c r="L6437">
        <v>25.252304079999998</v>
      </c>
      <c r="M6437">
        <v>55.372721349999999</v>
      </c>
      <c r="N6437">
        <v>0</v>
      </c>
      <c r="O6437">
        <v>25.244155880000001</v>
      </c>
      <c r="P6437">
        <v>55.38004557</v>
      </c>
      <c r="Q6437">
        <v>-15.24</v>
      </c>
      <c r="R6437">
        <f>INT((J6437-I6437)*24)</f>
        <v>8</v>
      </c>
    </row>
    <row r="6438" spans="1:18" x14ac:dyDescent="0.3">
      <c r="A6438">
        <v>6436</v>
      </c>
      <c r="B6438" t="s">
        <v>18626</v>
      </c>
      <c r="D6438" t="s">
        <v>18627</v>
      </c>
      <c r="E6438" t="s">
        <v>18628</v>
      </c>
      <c r="F6438" t="s">
        <v>6284</v>
      </c>
      <c r="G6438" t="s">
        <v>6515</v>
      </c>
      <c r="H6438" t="s">
        <v>4108</v>
      </c>
      <c r="I6438" s="3">
        <v>44895.998680555553</v>
      </c>
      <c r="J6438" s="3">
        <v>44896.083599537036</v>
      </c>
      <c r="K6438" s="3">
        <v>44896</v>
      </c>
      <c r="L6438">
        <v>32.364349369999999</v>
      </c>
      <c r="M6438">
        <v>-64.680743410000005</v>
      </c>
      <c r="N6438">
        <v>-304.8</v>
      </c>
      <c r="O6438">
        <v>41.03540039</v>
      </c>
      <c r="P6438">
        <v>-73.68267822</v>
      </c>
      <c r="Q6438">
        <v>335.28</v>
      </c>
      <c r="R6438">
        <f>INT((J6438-I6438)*24)</f>
        <v>2</v>
      </c>
    </row>
    <row r="6439" spans="1:18" x14ac:dyDescent="0.3">
      <c r="A6439">
        <v>6437</v>
      </c>
      <c r="B6439" t="s">
        <v>18629</v>
      </c>
      <c r="D6439">
        <v>880852</v>
      </c>
      <c r="E6439" t="s">
        <v>18630</v>
      </c>
      <c r="F6439" t="s">
        <v>92</v>
      </c>
      <c r="G6439" t="s">
        <v>9346</v>
      </c>
      <c r="I6439" s="3">
        <v>44895.998703703706</v>
      </c>
      <c r="J6439" s="3">
        <v>44896.008599537039</v>
      </c>
      <c r="K6439" s="3">
        <v>44896</v>
      </c>
      <c r="L6439">
        <v>13.864700320000001</v>
      </c>
      <c r="M6439">
        <v>100.57561939999999</v>
      </c>
      <c r="N6439">
        <v>609.6</v>
      </c>
      <c r="O6439">
        <v>12.924344339999999</v>
      </c>
      <c r="P6439">
        <v>99.881623919999996</v>
      </c>
      <c r="Q6439">
        <v>8183.88</v>
      </c>
      <c r="R6439">
        <f>INT((J6439-I6439)*24)</f>
        <v>0</v>
      </c>
    </row>
    <row r="6440" spans="1:18" x14ac:dyDescent="0.3">
      <c r="A6440">
        <v>6438</v>
      </c>
      <c r="B6440" t="s">
        <v>18631</v>
      </c>
      <c r="D6440" t="s">
        <v>18632</v>
      </c>
      <c r="E6440" t="s">
        <v>18633</v>
      </c>
      <c r="F6440" t="s">
        <v>83</v>
      </c>
      <c r="G6440" t="s">
        <v>1804</v>
      </c>
      <c r="H6440" t="s">
        <v>2981</v>
      </c>
      <c r="I6440" s="3">
        <v>44895.998715277776</v>
      </c>
      <c r="J6440" s="3">
        <v>44896.073599537034</v>
      </c>
      <c r="K6440" s="3">
        <v>44896</v>
      </c>
      <c r="L6440">
        <v>39.862335209999998</v>
      </c>
      <c r="M6440">
        <v>-75.267453399999994</v>
      </c>
      <c r="N6440">
        <v>0</v>
      </c>
      <c r="O6440">
        <v>41.779266360000001</v>
      </c>
      <c r="P6440">
        <v>-87.743932549999997</v>
      </c>
      <c r="Q6440">
        <v>114.3</v>
      </c>
      <c r="R6440">
        <f>INT((J6440-I6440)*24)</f>
        <v>1</v>
      </c>
    </row>
    <row r="6441" spans="1:18" x14ac:dyDescent="0.3">
      <c r="A6441">
        <v>6439</v>
      </c>
      <c r="B6441" t="s">
        <v>18634</v>
      </c>
      <c r="D6441" t="s">
        <v>18635</v>
      </c>
      <c r="E6441" t="s">
        <v>18634</v>
      </c>
      <c r="G6441" t="s">
        <v>10901</v>
      </c>
      <c r="H6441" t="s">
        <v>10901</v>
      </c>
      <c r="I6441" s="3">
        <v>44895.998715277776</v>
      </c>
      <c r="J6441" s="3">
        <v>44896.091990740744</v>
      </c>
      <c r="K6441" s="3">
        <v>44896</v>
      </c>
      <c r="L6441">
        <v>40.082035390000001</v>
      </c>
      <c r="M6441">
        <v>-83.085479739999997</v>
      </c>
      <c r="N6441">
        <v>304.8</v>
      </c>
      <c r="O6441">
        <v>40.083206179999998</v>
      </c>
      <c r="P6441">
        <v>-83.065612790000003</v>
      </c>
      <c r="Q6441">
        <v>205.74</v>
      </c>
      <c r="R6441">
        <f>INT((J6441-I6441)*24)</f>
        <v>2</v>
      </c>
    </row>
    <row r="6442" spans="1:18" x14ac:dyDescent="0.3">
      <c r="A6442">
        <v>6440</v>
      </c>
      <c r="B6442" t="s">
        <v>18636</v>
      </c>
      <c r="D6442" t="s">
        <v>18637</v>
      </c>
      <c r="E6442" t="s">
        <v>18636</v>
      </c>
      <c r="F6442" t="s">
        <v>8767</v>
      </c>
      <c r="G6442" t="s">
        <v>5321</v>
      </c>
      <c r="H6442" t="s">
        <v>18638</v>
      </c>
      <c r="I6442" s="3">
        <v>44895.998726851853</v>
      </c>
      <c r="J6442" s="3">
        <v>44896.038275462961</v>
      </c>
      <c r="K6442" s="3">
        <v>44896</v>
      </c>
      <c r="L6442">
        <v>33.884994509999999</v>
      </c>
      <c r="M6442">
        <v>-84.296414119999994</v>
      </c>
      <c r="N6442">
        <v>304.8</v>
      </c>
      <c r="O6442">
        <v>37.37924194</v>
      </c>
      <c r="P6442">
        <v>-77.497266400000001</v>
      </c>
      <c r="Q6442">
        <v>205.74</v>
      </c>
      <c r="R6442">
        <f>INT((J6442-I6442)*24)</f>
        <v>0</v>
      </c>
    </row>
    <row r="6443" spans="1:18" x14ac:dyDescent="0.3">
      <c r="A6443">
        <v>6441</v>
      </c>
      <c r="B6443" t="s">
        <v>18639</v>
      </c>
      <c r="D6443" t="s">
        <v>18640</v>
      </c>
      <c r="E6443" t="s">
        <v>18639</v>
      </c>
      <c r="F6443" t="s">
        <v>8544</v>
      </c>
      <c r="G6443" t="s">
        <v>18641</v>
      </c>
      <c r="H6443" t="s">
        <v>4124</v>
      </c>
      <c r="I6443" s="3">
        <v>44895.998738425929</v>
      </c>
      <c r="J6443" s="3">
        <v>44896.02616898148</v>
      </c>
      <c r="K6443" s="3">
        <v>44896</v>
      </c>
      <c r="L6443">
        <v>39.747207639999999</v>
      </c>
      <c r="M6443">
        <v>-111.843746</v>
      </c>
      <c r="N6443">
        <v>2743.2</v>
      </c>
      <c r="O6443">
        <v>40.221130369999997</v>
      </c>
      <c r="P6443">
        <v>-111.7177734</v>
      </c>
      <c r="Q6443">
        <v>1394.46</v>
      </c>
      <c r="R6443">
        <f>INT((J6443-I6443)*24)</f>
        <v>0</v>
      </c>
    </row>
    <row r="6444" spans="1:18" x14ac:dyDescent="0.3">
      <c r="A6444">
        <v>6442</v>
      </c>
      <c r="B6444" t="s">
        <v>18642</v>
      </c>
      <c r="C6444" t="s">
        <v>18643</v>
      </c>
      <c r="D6444" t="s">
        <v>18644</v>
      </c>
      <c r="H6444" t="s">
        <v>223</v>
      </c>
      <c r="I6444" s="3">
        <v>44895.998773148145</v>
      </c>
      <c r="J6444" s="3">
        <v>44896.063773148147</v>
      </c>
      <c r="K6444" s="3">
        <v>44896</v>
      </c>
      <c r="L6444">
        <v>24.7269194</v>
      </c>
      <c r="M6444">
        <v>-79.264543639999999</v>
      </c>
      <c r="N6444">
        <v>11277.6</v>
      </c>
      <c r="O6444">
        <v>33.631850419999999</v>
      </c>
      <c r="P6444">
        <v>-84.413738249999994</v>
      </c>
      <c r="Q6444">
        <v>228.6</v>
      </c>
      <c r="R6444">
        <f>INT((J6444-I6444)*24)</f>
        <v>1</v>
      </c>
    </row>
    <row r="6445" spans="1:18" x14ac:dyDescent="0.3">
      <c r="A6445">
        <v>6443</v>
      </c>
      <c r="B6445" t="s">
        <v>18645</v>
      </c>
      <c r="D6445" t="s">
        <v>18646</v>
      </c>
      <c r="E6445" t="s">
        <v>18645</v>
      </c>
      <c r="F6445" t="s">
        <v>6488</v>
      </c>
      <c r="G6445" t="s">
        <v>5172</v>
      </c>
      <c r="H6445" t="s">
        <v>3838</v>
      </c>
      <c r="I6445" s="3">
        <v>44895.998773148145</v>
      </c>
      <c r="J6445" s="3">
        <v>44896.023252314815</v>
      </c>
      <c r="K6445" s="3">
        <v>44896</v>
      </c>
      <c r="L6445">
        <v>30.87223376</v>
      </c>
      <c r="M6445">
        <v>-95.598962400000005</v>
      </c>
      <c r="N6445">
        <v>1524</v>
      </c>
      <c r="O6445">
        <v>32.80196368</v>
      </c>
      <c r="P6445">
        <v>-97.357756949999995</v>
      </c>
      <c r="Q6445">
        <v>121.92</v>
      </c>
      <c r="R6445">
        <f>INT((J6445-I6445)*24)</f>
        <v>0</v>
      </c>
    </row>
    <row r="6446" spans="1:18" x14ac:dyDescent="0.3">
      <c r="A6446">
        <v>6444</v>
      </c>
      <c r="B6446" t="s">
        <v>18647</v>
      </c>
      <c r="C6446" t="s">
        <v>18648</v>
      </c>
      <c r="D6446">
        <v>750254</v>
      </c>
      <c r="H6446" t="s">
        <v>43</v>
      </c>
      <c r="I6446" s="3">
        <v>44895.998784722222</v>
      </c>
      <c r="J6446" s="3">
        <v>44896.298333333332</v>
      </c>
      <c r="K6446" s="3">
        <v>44896</v>
      </c>
      <c r="L6446">
        <v>23.3571198</v>
      </c>
      <c r="M6446">
        <v>48.508707680000001</v>
      </c>
      <c r="N6446">
        <v>10668</v>
      </c>
      <c r="O6446">
        <v>2.6132564220000001</v>
      </c>
      <c r="P6446">
        <v>101.5127248</v>
      </c>
      <c r="Q6446">
        <v>2499.36</v>
      </c>
      <c r="R6446">
        <f>INT((J6446-I6446)*24)</f>
        <v>7</v>
      </c>
    </row>
    <row r="6447" spans="1:18" x14ac:dyDescent="0.3">
      <c r="A6447">
        <v>6445</v>
      </c>
      <c r="B6447" t="s">
        <v>18649</v>
      </c>
      <c r="D6447" t="s">
        <v>18650</v>
      </c>
      <c r="G6447" t="s">
        <v>2427</v>
      </c>
      <c r="H6447" t="s">
        <v>2427</v>
      </c>
      <c r="I6447" s="3">
        <v>44895.998784722222</v>
      </c>
      <c r="J6447" s="3">
        <v>44896.062430555554</v>
      </c>
      <c r="K6447" s="3">
        <v>44896</v>
      </c>
      <c r="L6447">
        <v>39.570193529999997</v>
      </c>
      <c r="M6447">
        <v>-104.84881590000001</v>
      </c>
      <c r="N6447">
        <v>1524</v>
      </c>
      <c r="O6447">
        <v>39.563769319999999</v>
      </c>
      <c r="P6447">
        <v>-104.8256226</v>
      </c>
      <c r="Q6447">
        <v>1828.8</v>
      </c>
      <c r="R6447">
        <f>INT((J6447-I6447)*24)</f>
        <v>1</v>
      </c>
    </row>
    <row r="6448" spans="1:18" x14ac:dyDescent="0.3">
      <c r="A6448">
        <v>6446</v>
      </c>
      <c r="B6448" t="s">
        <v>18651</v>
      </c>
      <c r="D6448" t="s">
        <v>18652</v>
      </c>
      <c r="G6448" t="s">
        <v>10169</v>
      </c>
      <c r="H6448" t="s">
        <v>10169</v>
      </c>
      <c r="I6448" s="3">
        <v>44895.998784722222</v>
      </c>
      <c r="J6448" s="3">
        <v>44896.030891203707</v>
      </c>
      <c r="K6448" s="3">
        <v>44896</v>
      </c>
      <c r="L6448">
        <v>29.181701660000002</v>
      </c>
      <c r="M6448">
        <v>-81.054963330000007</v>
      </c>
      <c r="N6448">
        <v>0</v>
      </c>
      <c r="O6448">
        <v>29.171447749999999</v>
      </c>
      <c r="P6448">
        <v>-81.080844589999998</v>
      </c>
      <c r="Q6448">
        <v>15.24</v>
      </c>
      <c r="R6448">
        <f>INT((J6448-I6448)*24)</f>
        <v>0</v>
      </c>
    </row>
    <row r="6449" spans="1:18" x14ac:dyDescent="0.3">
      <c r="A6449">
        <v>6447</v>
      </c>
      <c r="B6449" t="s">
        <v>18653</v>
      </c>
      <c r="D6449" t="s">
        <v>18654</v>
      </c>
      <c r="H6449" t="s">
        <v>1665</v>
      </c>
      <c r="I6449" s="3">
        <v>44895.998819444445</v>
      </c>
      <c r="J6449" s="3">
        <v>44896.465150462966</v>
      </c>
      <c r="K6449" s="3">
        <v>44896</v>
      </c>
      <c r="L6449">
        <v>8.6893615719999993</v>
      </c>
      <c r="M6449">
        <v>76.648306120000001</v>
      </c>
      <c r="N6449">
        <v>2743.2</v>
      </c>
      <c r="O6449">
        <v>55.467363779999999</v>
      </c>
      <c r="P6449">
        <v>37.8163147</v>
      </c>
      <c r="Q6449">
        <v>304.8</v>
      </c>
      <c r="R6449">
        <f>INT((J6449-I6449)*24)</f>
        <v>11</v>
      </c>
    </row>
    <row r="6450" spans="1:18" x14ac:dyDescent="0.3">
      <c r="A6450">
        <v>6448</v>
      </c>
      <c r="B6450" t="s">
        <v>18655</v>
      </c>
      <c r="D6450" t="s">
        <v>18656</v>
      </c>
      <c r="E6450" t="s">
        <v>18657</v>
      </c>
      <c r="F6450" t="s">
        <v>19</v>
      </c>
      <c r="G6450" t="s">
        <v>269</v>
      </c>
      <c r="H6450" t="s">
        <v>69</v>
      </c>
      <c r="I6450" s="3">
        <v>44895.998819444445</v>
      </c>
      <c r="J6450" s="3">
        <v>44896.278506944444</v>
      </c>
      <c r="K6450" s="3">
        <v>44896</v>
      </c>
      <c r="L6450">
        <v>43.675369259999997</v>
      </c>
      <c r="M6450">
        <v>-79.609919700000006</v>
      </c>
      <c r="N6450">
        <v>0</v>
      </c>
      <c r="O6450">
        <v>51.47772217</v>
      </c>
      <c r="P6450">
        <v>-0.42208284899999998</v>
      </c>
      <c r="Q6450">
        <v>-45.72</v>
      </c>
      <c r="R6450">
        <f>INT((J6450-I6450)*24)</f>
        <v>6</v>
      </c>
    </row>
    <row r="6451" spans="1:18" x14ac:dyDescent="0.3">
      <c r="A6451">
        <v>6449</v>
      </c>
      <c r="B6451" t="s">
        <v>18658</v>
      </c>
      <c r="D6451" t="s">
        <v>18659</v>
      </c>
      <c r="E6451" t="s">
        <v>18658</v>
      </c>
      <c r="G6451" t="s">
        <v>18660</v>
      </c>
      <c r="H6451" t="s">
        <v>1741</v>
      </c>
      <c r="I6451" s="3">
        <v>44895.998831018522</v>
      </c>
      <c r="J6451" s="3">
        <v>44896.019675925927</v>
      </c>
      <c r="K6451" s="3">
        <v>44896</v>
      </c>
      <c r="L6451">
        <v>32.39979889</v>
      </c>
      <c r="M6451">
        <v>-97.926859949999994</v>
      </c>
      <c r="N6451">
        <v>1524</v>
      </c>
      <c r="O6451">
        <v>32.941015210000003</v>
      </c>
      <c r="P6451">
        <v>-96.838821100000004</v>
      </c>
      <c r="Q6451">
        <v>243.84</v>
      </c>
      <c r="R6451">
        <f>INT((J6451-I6451)*24)</f>
        <v>0</v>
      </c>
    </row>
    <row r="6452" spans="1:18" x14ac:dyDescent="0.3">
      <c r="A6452">
        <v>6450</v>
      </c>
      <c r="B6452" t="s">
        <v>18661</v>
      </c>
      <c r="D6452" t="s">
        <v>18662</v>
      </c>
      <c r="E6452" t="s">
        <v>18663</v>
      </c>
      <c r="G6452" t="s">
        <v>18664</v>
      </c>
      <c r="H6452" t="s">
        <v>3616</v>
      </c>
      <c r="I6452" s="3">
        <v>44895.998842592591</v>
      </c>
      <c r="J6452" s="3">
        <v>44896.008229166669</v>
      </c>
      <c r="K6452" s="3">
        <v>44896</v>
      </c>
      <c r="L6452">
        <v>33.082672119999998</v>
      </c>
      <c r="M6452">
        <v>-111.8151672</v>
      </c>
      <c r="N6452">
        <v>914.4</v>
      </c>
      <c r="O6452">
        <v>33.325024620000001</v>
      </c>
      <c r="P6452">
        <v>-111.6816867</v>
      </c>
      <c r="Q6452">
        <v>495.3</v>
      </c>
      <c r="R6452">
        <f>INT((J6452-I6452)*24)</f>
        <v>0</v>
      </c>
    </row>
    <row r="6453" spans="1:18" x14ac:dyDescent="0.3">
      <c r="A6453">
        <v>6451</v>
      </c>
      <c r="B6453" t="s">
        <v>18665</v>
      </c>
      <c r="D6453" t="s">
        <v>18666</v>
      </c>
      <c r="E6453" t="s">
        <v>18665</v>
      </c>
      <c r="G6453" t="s">
        <v>9960</v>
      </c>
      <c r="H6453" t="s">
        <v>18667</v>
      </c>
      <c r="I6453" s="3">
        <v>44895.998854166668</v>
      </c>
      <c r="J6453" s="3">
        <v>44896.017696759256</v>
      </c>
      <c r="K6453" s="3">
        <v>44896</v>
      </c>
      <c r="L6453">
        <v>34.014509820000001</v>
      </c>
      <c r="M6453">
        <v>-84.549980160000004</v>
      </c>
      <c r="N6453">
        <v>609.6</v>
      </c>
      <c r="O6453">
        <v>33.921203609999999</v>
      </c>
      <c r="P6453">
        <v>-83.487125320000004</v>
      </c>
      <c r="Q6453">
        <v>792.48</v>
      </c>
      <c r="R6453">
        <f>INT((J6453-I6453)*24)</f>
        <v>0</v>
      </c>
    </row>
    <row r="6454" spans="1:18" x14ac:dyDescent="0.3">
      <c r="A6454">
        <v>6452</v>
      </c>
      <c r="B6454" t="s">
        <v>18668</v>
      </c>
      <c r="C6454" t="s">
        <v>18669</v>
      </c>
      <c r="D6454" t="s">
        <v>18670</v>
      </c>
      <c r="E6454" t="s">
        <v>18671</v>
      </c>
      <c r="F6454" t="s">
        <v>19</v>
      </c>
      <c r="G6454" t="s">
        <v>282</v>
      </c>
      <c r="H6454" t="s">
        <v>55</v>
      </c>
      <c r="I6454" s="3">
        <v>44895.998865740738</v>
      </c>
      <c r="J6454" s="3">
        <v>44896.254537037035</v>
      </c>
      <c r="K6454" s="3">
        <v>44896</v>
      </c>
      <c r="L6454">
        <v>40.629629360000003</v>
      </c>
      <c r="M6454">
        <v>-73.779810130000001</v>
      </c>
      <c r="N6454">
        <v>0</v>
      </c>
      <c r="O6454">
        <v>52.292861940000002</v>
      </c>
      <c r="P6454">
        <v>4.7775268549999996</v>
      </c>
      <c r="Q6454">
        <v>-129.54</v>
      </c>
      <c r="R6454">
        <f>INT((J6454-I6454)*24)</f>
        <v>6</v>
      </c>
    </row>
    <row r="6455" spans="1:18" x14ac:dyDescent="0.3">
      <c r="A6455">
        <v>6453</v>
      </c>
      <c r="B6455" t="s">
        <v>18672</v>
      </c>
      <c r="D6455" t="s">
        <v>18673</v>
      </c>
      <c r="E6455" t="s">
        <v>18674</v>
      </c>
      <c r="F6455" t="s">
        <v>371</v>
      </c>
      <c r="G6455" t="s">
        <v>428</v>
      </c>
      <c r="H6455" t="s">
        <v>69</v>
      </c>
      <c r="I6455" s="3">
        <v>44895.998900462961</v>
      </c>
      <c r="J6455" s="3">
        <v>44896.266643518517</v>
      </c>
      <c r="K6455" s="3">
        <v>44896</v>
      </c>
      <c r="L6455">
        <v>38.93577964</v>
      </c>
      <c r="M6455">
        <v>-77.46325684</v>
      </c>
      <c r="N6455">
        <v>0</v>
      </c>
      <c r="O6455">
        <v>51.464988580000004</v>
      </c>
      <c r="P6455">
        <v>-0.41961669899999998</v>
      </c>
      <c r="Q6455">
        <v>-38.1</v>
      </c>
      <c r="R6455">
        <f>INT((J6455-I6455)*24)</f>
        <v>6</v>
      </c>
    </row>
    <row r="6456" spans="1:18" x14ac:dyDescent="0.3">
      <c r="A6456">
        <v>6454</v>
      </c>
      <c r="B6456" t="s">
        <v>18675</v>
      </c>
      <c r="D6456" t="s">
        <v>18676</v>
      </c>
      <c r="E6456" t="s">
        <v>18677</v>
      </c>
      <c r="F6456" t="s">
        <v>13473</v>
      </c>
      <c r="G6456" t="s">
        <v>4577</v>
      </c>
      <c r="I6456" s="3">
        <v>44895.998912037037</v>
      </c>
      <c r="J6456" s="3">
        <v>44896.021863425929</v>
      </c>
      <c r="K6456" s="3">
        <v>44896</v>
      </c>
      <c r="L6456">
        <v>-33.918332890000002</v>
      </c>
      <c r="M6456">
        <v>150.98476410000001</v>
      </c>
      <c r="N6456">
        <v>0</v>
      </c>
      <c r="O6456">
        <v>-33.617340089999999</v>
      </c>
      <c r="P6456">
        <v>149.91494940000001</v>
      </c>
      <c r="Q6456">
        <v>1722.12</v>
      </c>
      <c r="R6456">
        <f>INT((J6456-I6456)*24)</f>
        <v>0</v>
      </c>
    </row>
    <row r="6457" spans="1:18" x14ac:dyDescent="0.3">
      <c r="A6457">
        <v>6455</v>
      </c>
      <c r="B6457" t="s">
        <v>18678</v>
      </c>
      <c r="D6457" t="s">
        <v>18679</v>
      </c>
      <c r="E6457" t="s">
        <v>18680</v>
      </c>
      <c r="F6457" t="s">
        <v>7041</v>
      </c>
      <c r="G6457" t="s">
        <v>3818</v>
      </c>
      <c r="H6457" t="s">
        <v>223</v>
      </c>
      <c r="I6457" s="3">
        <v>44895.998923611114</v>
      </c>
      <c r="J6457" s="3">
        <v>44896.018842592595</v>
      </c>
      <c r="K6457" s="3">
        <v>44896</v>
      </c>
      <c r="L6457">
        <v>35.803390499999999</v>
      </c>
      <c r="M6457">
        <v>-83.999977110000003</v>
      </c>
      <c r="N6457">
        <v>0</v>
      </c>
      <c r="O6457">
        <v>33.649566649999997</v>
      </c>
      <c r="P6457">
        <v>-84.404763979999998</v>
      </c>
      <c r="Q6457">
        <v>243.84</v>
      </c>
      <c r="R6457">
        <f>INT((J6457-I6457)*24)</f>
        <v>0</v>
      </c>
    </row>
    <row r="6458" spans="1:18" x14ac:dyDescent="0.3">
      <c r="A6458">
        <v>6456</v>
      </c>
      <c r="B6458" t="s">
        <v>18681</v>
      </c>
      <c r="D6458" t="s">
        <v>18682</v>
      </c>
      <c r="E6458" t="s">
        <v>18681</v>
      </c>
      <c r="F6458" t="s">
        <v>11153</v>
      </c>
      <c r="G6458" t="s">
        <v>10962</v>
      </c>
      <c r="H6458" t="s">
        <v>1453</v>
      </c>
      <c r="I6458" s="3">
        <v>44895.998923611114</v>
      </c>
      <c r="J6458" s="3">
        <v>44896.014108796298</v>
      </c>
      <c r="K6458" s="3">
        <v>44896</v>
      </c>
      <c r="L6458">
        <v>34.092086790000003</v>
      </c>
      <c r="M6458">
        <v>-117.77635220000001</v>
      </c>
      <c r="N6458">
        <v>304.8</v>
      </c>
      <c r="O6458">
        <v>33.688018800000002</v>
      </c>
      <c r="P6458">
        <v>-117.8667652</v>
      </c>
      <c r="Q6458">
        <v>121.92</v>
      </c>
      <c r="R6458">
        <f>INT((J6458-I6458)*24)</f>
        <v>0</v>
      </c>
    </row>
    <row r="6459" spans="1:18" x14ac:dyDescent="0.3">
      <c r="A6459">
        <v>6457</v>
      </c>
      <c r="B6459" t="s">
        <v>18683</v>
      </c>
      <c r="D6459" t="s">
        <v>18684</v>
      </c>
      <c r="G6459" t="s">
        <v>1548</v>
      </c>
      <c r="H6459" t="s">
        <v>1548</v>
      </c>
      <c r="I6459" s="3">
        <v>44895.99894675926</v>
      </c>
      <c r="J6459" s="3">
        <v>44896.036134259259</v>
      </c>
      <c r="K6459" s="3">
        <v>44896</v>
      </c>
      <c r="L6459">
        <v>35.964889530000001</v>
      </c>
      <c r="M6459">
        <v>-115.1355171</v>
      </c>
      <c r="N6459">
        <v>609.6</v>
      </c>
      <c r="O6459">
        <v>35.966352039999997</v>
      </c>
      <c r="P6459">
        <v>-115.13549159999999</v>
      </c>
      <c r="Q6459">
        <v>739.14</v>
      </c>
      <c r="R6459">
        <f>INT((J6459-I6459)*24)</f>
        <v>0</v>
      </c>
    </row>
    <row r="6460" spans="1:18" x14ac:dyDescent="0.3">
      <c r="A6460">
        <v>6458</v>
      </c>
      <c r="B6460" t="s">
        <v>18685</v>
      </c>
      <c r="D6460" t="s">
        <v>18686</v>
      </c>
      <c r="E6460" t="s">
        <v>18687</v>
      </c>
      <c r="F6460" t="s">
        <v>696</v>
      </c>
      <c r="G6460" t="s">
        <v>349</v>
      </c>
      <c r="H6460" t="s">
        <v>28</v>
      </c>
      <c r="I6460" s="3">
        <v>44895.99894675926</v>
      </c>
      <c r="J6460" s="3">
        <v>44896.089756944442</v>
      </c>
      <c r="K6460" s="3">
        <v>44896</v>
      </c>
      <c r="L6460">
        <v>41.968983799999997</v>
      </c>
      <c r="M6460">
        <v>-87.933995449999998</v>
      </c>
      <c r="N6460">
        <v>304.8</v>
      </c>
      <c r="O6460">
        <v>39.87533569</v>
      </c>
      <c r="P6460">
        <v>-104.6599413</v>
      </c>
      <c r="Q6460">
        <v>1729.74</v>
      </c>
      <c r="R6460">
        <f>INT((J6460-I6460)*24)</f>
        <v>2</v>
      </c>
    </row>
    <row r="6461" spans="1:18" x14ac:dyDescent="0.3">
      <c r="A6461">
        <v>6459</v>
      </c>
      <c r="B6461" t="s">
        <v>18688</v>
      </c>
      <c r="D6461" t="s">
        <v>18689</v>
      </c>
      <c r="E6461" t="s">
        <v>18690</v>
      </c>
      <c r="F6461" t="s">
        <v>5142</v>
      </c>
      <c r="G6461" t="s">
        <v>570</v>
      </c>
      <c r="H6461" t="s">
        <v>2496</v>
      </c>
      <c r="I6461" s="3">
        <v>44895.998993055553</v>
      </c>
      <c r="J6461" s="3">
        <v>44896.228784722225</v>
      </c>
      <c r="K6461" s="3">
        <v>44896</v>
      </c>
      <c r="L6461">
        <v>21.00697663</v>
      </c>
      <c r="M6461">
        <v>-86.829845079999998</v>
      </c>
      <c r="N6461">
        <v>304.8</v>
      </c>
      <c r="O6461">
        <v>51.116455080000001</v>
      </c>
      <c r="P6461">
        <v>-113.99035480000001</v>
      </c>
      <c r="Q6461">
        <v>1158.24</v>
      </c>
      <c r="R6461">
        <f>INT((J6461-I6461)*24)</f>
        <v>5</v>
      </c>
    </row>
    <row r="6462" spans="1:18" x14ac:dyDescent="0.3">
      <c r="A6462">
        <v>6460</v>
      </c>
      <c r="B6462" t="s">
        <v>18691</v>
      </c>
      <c r="D6462" t="s">
        <v>18692</v>
      </c>
      <c r="E6462" t="s">
        <v>18693</v>
      </c>
      <c r="F6462" t="s">
        <v>83</v>
      </c>
      <c r="G6462" t="s">
        <v>710</v>
      </c>
      <c r="H6462" t="s">
        <v>46</v>
      </c>
      <c r="I6462" s="3">
        <v>44895.998993055553</v>
      </c>
      <c r="J6462" s="3">
        <v>44896.091643518521</v>
      </c>
      <c r="K6462" s="3">
        <v>44896</v>
      </c>
      <c r="L6462">
        <v>26.07819121</v>
      </c>
      <c r="M6462">
        <v>-80.069362929999997</v>
      </c>
      <c r="N6462">
        <v>609.6</v>
      </c>
      <c r="O6462">
        <v>40.700408940000003</v>
      </c>
      <c r="P6462">
        <v>-74.159728999999999</v>
      </c>
      <c r="Q6462">
        <v>53.34</v>
      </c>
      <c r="R6462">
        <f>INT((J6462-I6462)*24)</f>
        <v>2</v>
      </c>
    </row>
    <row r="6463" spans="1:18" x14ac:dyDescent="0.3">
      <c r="A6463">
        <v>6461</v>
      </c>
      <c r="B6463" t="s">
        <v>18694</v>
      </c>
      <c r="D6463" t="s">
        <v>18695</v>
      </c>
      <c r="E6463" t="s">
        <v>18696</v>
      </c>
      <c r="F6463" t="s">
        <v>92</v>
      </c>
      <c r="G6463" t="s">
        <v>37</v>
      </c>
      <c r="H6463" t="s">
        <v>10010</v>
      </c>
      <c r="I6463" s="3">
        <v>44895.99900462963</v>
      </c>
      <c r="J6463" s="3">
        <v>44896.041643518518</v>
      </c>
      <c r="K6463" s="3">
        <v>44896</v>
      </c>
      <c r="L6463">
        <v>-33.967911030000003</v>
      </c>
      <c r="M6463">
        <v>151.1930466</v>
      </c>
      <c r="N6463">
        <v>0</v>
      </c>
      <c r="O6463">
        <v>-28.826477050000001</v>
      </c>
      <c r="P6463">
        <v>153.58675439999999</v>
      </c>
      <c r="Q6463">
        <v>121.92</v>
      </c>
      <c r="R6463">
        <f>INT((J6463-I6463)*24)</f>
        <v>1</v>
      </c>
    </row>
    <row r="6464" spans="1:18" x14ac:dyDescent="0.3">
      <c r="A6464">
        <v>6462</v>
      </c>
      <c r="B6464" t="s">
        <v>18697</v>
      </c>
      <c r="D6464" t="s">
        <v>18698</v>
      </c>
      <c r="E6464" t="s">
        <v>18699</v>
      </c>
      <c r="F6464" t="s">
        <v>7041</v>
      </c>
      <c r="H6464" t="s">
        <v>223</v>
      </c>
      <c r="I6464" s="3">
        <v>44895.99900462963</v>
      </c>
      <c r="J6464" s="3">
        <v>44896.051840277774</v>
      </c>
      <c r="K6464" s="3">
        <v>44896</v>
      </c>
      <c r="L6464">
        <v>40.644805390000002</v>
      </c>
      <c r="M6464">
        <v>-92.577043009999997</v>
      </c>
      <c r="N6464">
        <v>6705.6</v>
      </c>
      <c r="O6464">
        <v>33.649520870000003</v>
      </c>
      <c r="P6464">
        <v>-84.403474770000003</v>
      </c>
      <c r="Q6464">
        <v>251.46</v>
      </c>
      <c r="R6464">
        <f>INT((J6464-I6464)*24)</f>
        <v>1</v>
      </c>
    </row>
    <row r="6465" spans="1:18" x14ac:dyDescent="0.3">
      <c r="A6465">
        <v>6463</v>
      </c>
      <c r="B6465" t="s">
        <v>18700</v>
      </c>
      <c r="D6465" t="s">
        <v>18701</v>
      </c>
      <c r="E6465" t="s">
        <v>18700</v>
      </c>
      <c r="G6465" t="s">
        <v>1807</v>
      </c>
      <c r="I6465" s="3">
        <v>44895.999016203707</v>
      </c>
      <c r="J6465" s="3">
        <v>44896.008599537039</v>
      </c>
      <c r="K6465" s="3">
        <v>44896</v>
      </c>
      <c r="L6465">
        <v>33.62375033</v>
      </c>
      <c r="M6465">
        <v>-111.9095421</v>
      </c>
      <c r="N6465">
        <v>304.8</v>
      </c>
      <c r="O6465">
        <v>33.880346269999997</v>
      </c>
      <c r="P6465">
        <v>-110.9546471</v>
      </c>
      <c r="Q6465">
        <v>5181.6000000000004</v>
      </c>
      <c r="R6465">
        <f>INT((J6465-I6465)*24)</f>
        <v>0</v>
      </c>
    </row>
    <row r="6466" spans="1:18" x14ac:dyDescent="0.3">
      <c r="A6466">
        <v>6464</v>
      </c>
      <c r="B6466" t="s">
        <v>18702</v>
      </c>
      <c r="D6466" t="s">
        <v>18703</v>
      </c>
      <c r="E6466" t="s">
        <v>18704</v>
      </c>
      <c r="G6466" t="s">
        <v>18705</v>
      </c>
      <c r="H6466" t="s">
        <v>815</v>
      </c>
      <c r="I6466" s="3">
        <v>44895.999016203707</v>
      </c>
      <c r="J6466" s="3">
        <v>44896.089490740742</v>
      </c>
      <c r="K6466" s="3">
        <v>44896</v>
      </c>
      <c r="L6466">
        <v>38.736163640000001</v>
      </c>
      <c r="M6466">
        <v>-77.527648929999998</v>
      </c>
      <c r="N6466">
        <v>304.8</v>
      </c>
      <c r="O6466">
        <v>25.91116178</v>
      </c>
      <c r="P6466">
        <v>-80.318879350000003</v>
      </c>
      <c r="Q6466">
        <v>121.92</v>
      </c>
      <c r="R6466">
        <f>INT((J6466-I6466)*24)</f>
        <v>2</v>
      </c>
    </row>
    <row r="6467" spans="1:18" x14ac:dyDescent="0.3">
      <c r="A6467">
        <v>6465</v>
      </c>
      <c r="B6467" t="s">
        <v>18706</v>
      </c>
      <c r="D6467" t="s">
        <v>18707</v>
      </c>
      <c r="E6467" t="s">
        <v>18708</v>
      </c>
      <c r="F6467" t="s">
        <v>7688</v>
      </c>
      <c r="I6467" s="3">
        <v>44895.999016203707</v>
      </c>
      <c r="J6467" s="3">
        <v>44896.011400462965</v>
      </c>
      <c r="K6467" s="3">
        <v>44896</v>
      </c>
      <c r="L6467">
        <v>43.877792360000001</v>
      </c>
      <c r="M6467">
        <v>41.225685300000002</v>
      </c>
      <c r="N6467">
        <v>10363.200000000001</v>
      </c>
      <c r="O6467">
        <v>43.592772400000001</v>
      </c>
      <c r="P6467">
        <v>44.319174629999999</v>
      </c>
      <c r="Q6467">
        <v>10668</v>
      </c>
      <c r="R6467">
        <f>INT((J6467-I6467)*24)</f>
        <v>0</v>
      </c>
    </row>
    <row r="6468" spans="1:18" x14ac:dyDescent="0.3">
      <c r="A6468">
        <v>6466</v>
      </c>
      <c r="B6468" t="s">
        <v>18709</v>
      </c>
      <c r="D6468" t="s">
        <v>18710</v>
      </c>
      <c r="E6468" t="s">
        <v>18711</v>
      </c>
      <c r="F6468" t="s">
        <v>4442</v>
      </c>
      <c r="G6468" t="s">
        <v>1291</v>
      </c>
      <c r="I6468" s="3">
        <v>44895.999016203707</v>
      </c>
      <c r="J6468" s="3">
        <v>44896.025335648148</v>
      </c>
      <c r="K6468" s="3">
        <v>44896</v>
      </c>
      <c r="L6468">
        <v>28.441589359999998</v>
      </c>
      <c r="M6468">
        <v>-81.327878510000005</v>
      </c>
      <c r="N6468">
        <v>0</v>
      </c>
      <c r="O6468">
        <v>29.80223058</v>
      </c>
      <c r="P6468">
        <v>-84.891249709999997</v>
      </c>
      <c r="Q6468">
        <v>6202.68</v>
      </c>
      <c r="R6468">
        <f>INT((J6468-I6468)*24)</f>
        <v>0</v>
      </c>
    </row>
    <row r="6469" spans="1:18" x14ac:dyDescent="0.3">
      <c r="A6469">
        <v>6467</v>
      </c>
      <c r="B6469" t="s">
        <v>18712</v>
      </c>
      <c r="D6469" t="s">
        <v>18713</v>
      </c>
      <c r="E6469" t="s">
        <v>18714</v>
      </c>
      <c r="F6469" t="s">
        <v>18715</v>
      </c>
      <c r="G6469" t="s">
        <v>8463</v>
      </c>
      <c r="H6469" t="s">
        <v>8463</v>
      </c>
      <c r="I6469" s="3">
        <v>44895.999027777776</v>
      </c>
      <c r="J6469" s="3">
        <v>44896.028796296298</v>
      </c>
      <c r="K6469" s="3">
        <v>44896</v>
      </c>
      <c r="L6469">
        <v>-37.932220460000003</v>
      </c>
      <c r="M6469">
        <v>144.75381400000001</v>
      </c>
      <c r="N6469">
        <v>0</v>
      </c>
      <c r="O6469">
        <v>-37.920102909999997</v>
      </c>
      <c r="P6469">
        <v>144.7529337</v>
      </c>
      <c r="Q6469">
        <v>0</v>
      </c>
      <c r="R6469">
        <f>INT((J6469-I6469)*24)</f>
        <v>0</v>
      </c>
    </row>
    <row r="6470" spans="1:18" x14ac:dyDescent="0.3">
      <c r="A6470">
        <v>6468</v>
      </c>
      <c r="B6470" t="s">
        <v>18716</v>
      </c>
      <c r="D6470">
        <v>440107</v>
      </c>
      <c r="G6470" t="s">
        <v>632</v>
      </c>
      <c r="H6470" t="s">
        <v>1345</v>
      </c>
      <c r="I6470" s="3">
        <v>44895.999027777776</v>
      </c>
      <c r="J6470" s="3">
        <v>44896.028807870367</v>
      </c>
      <c r="K6470" s="3">
        <v>44896</v>
      </c>
      <c r="L6470">
        <v>50.646881100000002</v>
      </c>
      <c r="M6470">
        <v>5.459265458</v>
      </c>
      <c r="N6470">
        <v>0</v>
      </c>
      <c r="O6470">
        <v>51.871529270000003</v>
      </c>
      <c r="P6470">
        <v>0.21461486799999999</v>
      </c>
      <c r="Q6470">
        <v>45.72</v>
      </c>
      <c r="R6470">
        <f>INT((J6470-I6470)*24)</f>
        <v>0</v>
      </c>
    </row>
    <row r="6471" spans="1:18" x14ac:dyDescent="0.3">
      <c r="A6471">
        <v>6469</v>
      </c>
      <c r="B6471" t="s">
        <v>18717</v>
      </c>
      <c r="D6471" t="s">
        <v>18718</v>
      </c>
      <c r="E6471" t="s">
        <v>18719</v>
      </c>
      <c r="F6471" t="s">
        <v>1064</v>
      </c>
      <c r="G6471" t="s">
        <v>2134</v>
      </c>
      <c r="H6471" t="s">
        <v>1453</v>
      </c>
      <c r="I6471" s="3">
        <v>44895.999027777776</v>
      </c>
      <c r="J6471" s="3">
        <v>44896.060381944444</v>
      </c>
      <c r="K6471" s="3">
        <v>44896</v>
      </c>
      <c r="L6471">
        <v>40.767982609999997</v>
      </c>
      <c r="M6471">
        <v>-111.9721569</v>
      </c>
      <c r="N6471">
        <v>1524</v>
      </c>
      <c r="O6471">
        <v>33.715644449999999</v>
      </c>
      <c r="P6471">
        <v>-117.8437042</v>
      </c>
      <c r="Q6471">
        <v>236.22</v>
      </c>
      <c r="R6471">
        <f>INT((J6471-I6471)*24)</f>
        <v>1</v>
      </c>
    </row>
    <row r="6472" spans="1:18" x14ac:dyDescent="0.3">
      <c r="A6472">
        <v>6470</v>
      </c>
      <c r="B6472" t="s">
        <v>18720</v>
      </c>
      <c r="D6472" t="s">
        <v>18721</v>
      </c>
      <c r="E6472" t="s">
        <v>18722</v>
      </c>
      <c r="F6472" t="s">
        <v>260</v>
      </c>
      <c r="G6472" t="s">
        <v>323</v>
      </c>
      <c r="I6472" s="3">
        <v>44895.999039351853</v>
      </c>
      <c r="J6472" s="3">
        <v>44896.045555555553</v>
      </c>
      <c r="K6472" s="3">
        <v>44896</v>
      </c>
      <c r="L6472">
        <v>32.913299559999999</v>
      </c>
      <c r="M6472">
        <v>-97.05119019</v>
      </c>
      <c r="N6472">
        <v>304.8</v>
      </c>
      <c r="O6472">
        <v>31.86291194</v>
      </c>
      <c r="P6472">
        <v>-105.1331065</v>
      </c>
      <c r="Q6472">
        <v>7101.84</v>
      </c>
      <c r="R6472">
        <f>INT((J6472-I6472)*24)</f>
        <v>1</v>
      </c>
    </row>
    <row r="6473" spans="1:18" x14ac:dyDescent="0.3">
      <c r="A6473">
        <v>6471</v>
      </c>
      <c r="B6473" t="s">
        <v>18723</v>
      </c>
      <c r="D6473" t="s">
        <v>18724</v>
      </c>
      <c r="E6473">
        <v>166051</v>
      </c>
      <c r="F6473" t="s">
        <v>12410</v>
      </c>
      <c r="G6473" t="s">
        <v>18725</v>
      </c>
      <c r="H6473" t="s">
        <v>18726</v>
      </c>
      <c r="I6473" s="3">
        <v>44895.999062499999</v>
      </c>
      <c r="J6473" s="3">
        <v>44896.029490740744</v>
      </c>
      <c r="K6473" s="3">
        <v>44896</v>
      </c>
      <c r="L6473">
        <v>30.37803521</v>
      </c>
      <c r="M6473">
        <v>-89.355267330000004</v>
      </c>
      <c r="N6473">
        <v>1219.2</v>
      </c>
      <c r="O6473">
        <v>30.77559132</v>
      </c>
      <c r="P6473">
        <v>-86.97041016</v>
      </c>
      <c r="Q6473">
        <v>1295.4000000000001</v>
      </c>
      <c r="R6473">
        <f>INT((J6473-I6473)*24)</f>
        <v>0</v>
      </c>
    </row>
    <row r="6474" spans="1:18" x14ac:dyDescent="0.3">
      <c r="A6474">
        <v>6472</v>
      </c>
      <c r="B6474" t="s">
        <v>18727</v>
      </c>
      <c r="D6474" t="s">
        <v>18728</v>
      </c>
      <c r="E6474" t="s">
        <v>18729</v>
      </c>
      <c r="F6474" t="s">
        <v>15563</v>
      </c>
      <c r="H6474" t="s">
        <v>4887</v>
      </c>
      <c r="I6474" s="3">
        <v>44895.999085648145</v>
      </c>
      <c r="J6474" s="3">
        <v>44896.015185185184</v>
      </c>
      <c r="K6474" s="3">
        <v>44896</v>
      </c>
      <c r="L6474">
        <v>-33.659036929999999</v>
      </c>
      <c r="M6474">
        <v>137.91229250000001</v>
      </c>
      <c r="N6474">
        <v>5181.6000000000004</v>
      </c>
      <c r="O6474">
        <v>-34.938262940000001</v>
      </c>
      <c r="P6474">
        <v>138.5467342</v>
      </c>
      <c r="Q6474">
        <v>30.48</v>
      </c>
      <c r="R6474">
        <f>INT((J6474-I6474)*24)</f>
        <v>0</v>
      </c>
    </row>
    <row r="6475" spans="1:18" x14ac:dyDescent="0.3">
      <c r="A6475">
        <v>6473</v>
      </c>
      <c r="B6475" t="s">
        <v>18730</v>
      </c>
      <c r="D6475" t="s">
        <v>18731</v>
      </c>
      <c r="E6475" t="s">
        <v>18732</v>
      </c>
      <c r="F6475" t="s">
        <v>4042</v>
      </c>
      <c r="G6475" t="s">
        <v>2719</v>
      </c>
      <c r="H6475" t="s">
        <v>269</v>
      </c>
      <c r="I6475" s="3">
        <v>44895.999097222222</v>
      </c>
      <c r="J6475" s="3">
        <v>44896.049641203703</v>
      </c>
      <c r="K6475" s="3">
        <v>44896</v>
      </c>
      <c r="L6475">
        <v>40.780831030000002</v>
      </c>
      <c r="M6475">
        <v>-73.875441120000005</v>
      </c>
      <c r="N6475">
        <v>0</v>
      </c>
      <c r="O6475">
        <v>43.678987149999998</v>
      </c>
      <c r="P6475">
        <v>-79.628366740000004</v>
      </c>
      <c r="Q6475">
        <v>198.12</v>
      </c>
      <c r="R6475">
        <f>INT((J6475-I6475)*24)</f>
        <v>1</v>
      </c>
    </row>
    <row r="6476" spans="1:18" x14ac:dyDescent="0.3">
      <c r="A6476">
        <v>6474</v>
      </c>
      <c r="B6476" t="s">
        <v>18733</v>
      </c>
      <c r="D6476" t="s">
        <v>18734</v>
      </c>
      <c r="E6476" t="s">
        <v>18735</v>
      </c>
      <c r="F6476" t="s">
        <v>83</v>
      </c>
      <c r="G6476" t="s">
        <v>46</v>
      </c>
      <c r="H6476" t="s">
        <v>6489</v>
      </c>
      <c r="I6476" s="3">
        <v>44895.999097222222</v>
      </c>
      <c r="J6476" s="3">
        <v>44896.166643518518</v>
      </c>
      <c r="K6476" s="3">
        <v>44896</v>
      </c>
      <c r="L6476">
        <v>40.685352389999998</v>
      </c>
      <c r="M6476">
        <v>-74.173195579999998</v>
      </c>
      <c r="N6476">
        <v>0</v>
      </c>
      <c r="O6476">
        <v>33.753158569999997</v>
      </c>
      <c r="P6476">
        <v>-101.829697</v>
      </c>
      <c r="Q6476">
        <v>1325.88</v>
      </c>
      <c r="R6476">
        <f>INT((J6476-I6476)*24)</f>
        <v>4</v>
      </c>
    </row>
    <row r="6477" spans="1:18" x14ac:dyDescent="0.3">
      <c r="A6477">
        <v>6475</v>
      </c>
      <c r="B6477" t="s">
        <v>18736</v>
      </c>
      <c r="C6477" t="s">
        <v>18737</v>
      </c>
      <c r="D6477" t="s">
        <v>18738</v>
      </c>
      <c r="E6477" t="s">
        <v>18739</v>
      </c>
      <c r="F6477" t="s">
        <v>92</v>
      </c>
      <c r="H6477" t="s">
        <v>338</v>
      </c>
      <c r="I6477" s="3">
        <v>44895.999108796299</v>
      </c>
      <c r="J6477" s="3">
        <v>44896.03329861111</v>
      </c>
      <c r="K6477" s="3">
        <v>44896</v>
      </c>
      <c r="L6477">
        <v>1.2023162839999999</v>
      </c>
      <c r="M6477">
        <v>104.1020694</v>
      </c>
      <c r="N6477">
        <v>11277.6</v>
      </c>
      <c r="O6477">
        <v>5.1866455079999998</v>
      </c>
      <c r="P6477">
        <v>100.1768313</v>
      </c>
      <c r="Q6477">
        <v>647.70000000000005</v>
      </c>
      <c r="R6477">
        <f>INT((J6477-I6477)*24)</f>
        <v>0</v>
      </c>
    </row>
    <row r="6478" spans="1:18" x14ac:dyDescent="0.3">
      <c r="A6478">
        <v>6476</v>
      </c>
      <c r="B6478" t="s">
        <v>18740</v>
      </c>
      <c r="D6478" t="s">
        <v>18741</v>
      </c>
      <c r="E6478" t="s">
        <v>18742</v>
      </c>
      <c r="F6478" t="s">
        <v>3340</v>
      </c>
      <c r="G6478" t="s">
        <v>18743</v>
      </c>
      <c r="H6478" t="s">
        <v>2496</v>
      </c>
      <c r="I6478" s="3">
        <v>44895.999143518522</v>
      </c>
      <c r="J6478" s="3">
        <v>44896.035995370374</v>
      </c>
      <c r="K6478" s="3">
        <v>44896</v>
      </c>
      <c r="L6478">
        <v>50.72727527</v>
      </c>
      <c r="M6478">
        <v>-120.61828610000001</v>
      </c>
      <c r="N6478">
        <v>1828.8</v>
      </c>
      <c r="O6478">
        <v>51.08921892</v>
      </c>
      <c r="P6478">
        <v>-114.0214539</v>
      </c>
      <c r="Q6478">
        <v>1219.2</v>
      </c>
      <c r="R6478">
        <f>INT((J6478-I6478)*24)</f>
        <v>0</v>
      </c>
    </row>
    <row r="6479" spans="1:18" x14ac:dyDescent="0.3">
      <c r="A6479">
        <v>6477</v>
      </c>
      <c r="B6479" t="s">
        <v>18744</v>
      </c>
      <c r="D6479" t="s">
        <v>18745</v>
      </c>
      <c r="E6479" t="s">
        <v>18744</v>
      </c>
      <c r="G6479" t="s">
        <v>16345</v>
      </c>
      <c r="H6479" t="s">
        <v>16345</v>
      </c>
      <c r="I6479" s="3">
        <v>44895.999143518522</v>
      </c>
      <c r="J6479" s="3">
        <v>44896.048668981479</v>
      </c>
      <c r="K6479" s="3">
        <v>44896</v>
      </c>
      <c r="L6479">
        <v>38.14453125</v>
      </c>
      <c r="M6479">
        <v>-122.5578081</v>
      </c>
      <c r="N6479">
        <v>0</v>
      </c>
      <c r="O6479">
        <v>38.153841700000001</v>
      </c>
      <c r="P6479">
        <v>-122.56467069999999</v>
      </c>
      <c r="Q6479">
        <v>53.34</v>
      </c>
      <c r="R6479">
        <f>INT((J6479-I6479)*24)</f>
        <v>1</v>
      </c>
    </row>
    <row r="6480" spans="1:18" x14ac:dyDescent="0.3">
      <c r="A6480">
        <v>6478</v>
      </c>
      <c r="B6480" t="s">
        <v>18746</v>
      </c>
      <c r="D6480" t="s">
        <v>18747</v>
      </c>
      <c r="E6480" t="s">
        <v>18748</v>
      </c>
      <c r="F6480" t="s">
        <v>696</v>
      </c>
      <c r="G6480" t="s">
        <v>391</v>
      </c>
      <c r="H6480" t="s">
        <v>28</v>
      </c>
      <c r="I6480" s="3">
        <v>44895.999189814815</v>
      </c>
      <c r="J6480" s="3">
        <v>44896.085057870368</v>
      </c>
      <c r="K6480" s="3">
        <v>44896</v>
      </c>
      <c r="L6480">
        <v>47.445693970000001</v>
      </c>
      <c r="M6480">
        <v>-122.30790709999999</v>
      </c>
      <c r="N6480">
        <v>0</v>
      </c>
      <c r="O6480">
        <v>39.892614330000001</v>
      </c>
      <c r="P6480">
        <v>-104.6868896</v>
      </c>
      <c r="Q6480">
        <v>1615.44</v>
      </c>
      <c r="R6480">
        <f>INT((J6480-I6480)*24)</f>
        <v>2</v>
      </c>
    </row>
    <row r="6481" spans="1:18" x14ac:dyDescent="0.3">
      <c r="A6481">
        <v>6479</v>
      </c>
      <c r="B6481" t="s">
        <v>18749</v>
      </c>
      <c r="D6481" t="s">
        <v>18750</v>
      </c>
      <c r="E6481" t="s">
        <v>18751</v>
      </c>
      <c r="F6481" t="s">
        <v>83</v>
      </c>
      <c r="G6481" t="s">
        <v>6156</v>
      </c>
      <c r="H6481" t="s">
        <v>1951</v>
      </c>
      <c r="I6481" s="3">
        <v>44895.999212962961</v>
      </c>
      <c r="J6481" s="3">
        <v>44896.057627314818</v>
      </c>
      <c r="K6481" s="3">
        <v>44896</v>
      </c>
      <c r="L6481">
        <v>-15.8807373</v>
      </c>
      <c r="M6481">
        <v>-47.939951039999997</v>
      </c>
      <c r="N6481">
        <v>914.4</v>
      </c>
      <c r="O6481">
        <v>-23.564804079999998</v>
      </c>
      <c r="P6481">
        <v>-46.699422200000001</v>
      </c>
      <c r="Q6481">
        <v>1203.96</v>
      </c>
      <c r="R6481">
        <f>INT((J6481-I6481)*24)</f>
        <v>1</v>
      </c>
    </row>
    <row r="6482" spans="1:18" x14ac:dyDescent="0.3">
      <c r="A6482">
        <v>6480</v>
      </c>
      <c r="B6482" t="s">
        <v>18752</v>
      </c>
      <c r="D6482" t="s">
        <v>18753</v>
      </c>
      <c r="E6482" t="s">
        <v>18752</v>
      </c>
      <c r="F6482" t="s">
        <v>14049</v>
      </c>
      <c r="G6482" t="s">
        <v>13276</v>
      </c>
      <c r="H6482" t="s">
        <v>14449</v>
      </c>
      <c r="I6482" s="3">
        <v>44895.999224537038</v>
      </c>
      <c r="J6482" s="3">
        <v>44896.010011574072</v>
      </c>
      <c r="K6482" s="3">
        <v>44896</v>
      </c>
      <c r="L6482">
        <v>60.570877080000002</v>
      </c>
      <c r="M6482">
        <v>-151.248874</v>
      </c>
      <c r="N6482">
        <v>-304.8</v>
      </c>
      <c r="O6482">
        <v>61.165450790000001</v>
      </c>
      <c r="P6482">
        <v>-151.0511271</v>
      </c>
      <c r="Q6482">
        <v>-15.24</v>
      </c>
      <c r="R6482">
        <f>INT((J6482-I6482)*24)</f>
        <v>0</v>
      </c>
    </row>
    <row r="6483" spans="1:18" x14ac:dyDescent="0.3">
      <c r="A6483">
        <v>6481</v>
      </c>
      <c r="B6483" t="s">
        <v>18754</v>
      </c>
      <c r="D6483" t="s">
        <v>18755</v>
      </c>
      <c r="E6483" t="s">
        <v>18756</v>
      </c>
      <c r="F6483" t="s">
        <v>83</v>
      </c>
      <c r="G6483" t="s">
        <v>323</v>
      </c>
      <c r="H6483" t="s">
        <v>5371</v>
      </c>
      <c r="I6483" s="3">
        <v>44895.999236111114</v>
      </c>
      <c r="J6483" s="3">
        <v>44896.077314814815</v>
      </c>
      <c r="K6483" s="3">
        <v>44896</v>
      </c>
      <c r="L6483">
        <v>32.915690789999999</v>
      </c>
      <c r="M6483">
        <v>-97.03007289</v>
      </c>
      <c r="N6483">
        <v>304.8</v>
      </c>
      <c r="O6483">
        <v>41.357208249999999</v>
      </c>
      <c r="P6483">
        <v>-81.985900880000003</v>
      </c>
      <c r="Q6483">
        <v>2270.7600000000002</v>
      </c>
      <c r="R6483">
        <f>INT((J6483-I6483)*24)</f>
        <v>1</v>
      </c>
    </row>
    <row r="6484" spans="1:18" x14ac:dyDescent="0.3">
      <c r="A6484">
        <v>6482</v>
      </c>
      <c r="B6484">
        <v>0</v>
      </c>
      <c r="D6484" t="s">
        <v>18757</v>
      </c>
      <c r="G6484" t="s">
        <v>18758</v>
      </c>
      <c r="H6484" t="s">
        <v>5787</v>
      </c>
      <c r="I6484" s="3">
        <v>44895.999236111114</v>
      </c>
      <c r="J6484" s="3">
        <v>44896.046817129631</v>
      </c>
      <c r="K6484" s="3">
        <v>44896</v>
      </c>
      <c r="L6484">
        <v>43.772094729999999</v>
      </c>
      <c r="M6484">
        <v>-87.84980951</v>
      </c>
      <c r="N6484">
        <v>0</v>
      </c>
      <c r="O6484">
        <v>43.127436230000001</v>
      </c>
      <c r="P6484">
        <v>-89.339970179999995</v>
      </c>
      <c r="Q6484">
        <v>175.26</v>
      </c>
      <c r="R6484">
        <f>INT((J6484-I6484)*24)</f>
        <v>1</v>
      </c>
    </row>
    <row r="6485" spans="1:18" x14ac:dyDescent="0.3">
      <c r="A6485">
        <v>6483</v>
      </c>
      <c r="B6485" t="s">
        <v>18759</v>
      </c>
      <c r="D6485" t="s">
        <v>18760</v>
      </c>
      <c r="E6485" t="s">
        <v>18761</v>
      </c>
      <c r="F6485" t="s">
        <v>4042</v>
      </c>
      <c r="H6485" t="s">
        <v>2719</v>
      </c>
      <c r="I6485" s="3">
        <v>44895.999247685184</v>
      </c>
      <c r="J6485" s="3">
        <v>44896.046331018515</v>
      </c>
      <c r="K6485" s="3">
        <v>44896</v>
      </c>
      <c r="L6485">
        <v>34.267868040000003</v>
      </c>
      <c r="M6485">
        <v>-77.992335729999994</v>
      </c>
      <c r="N6485">
        <v>6705.6</v>
      </c>
      <c r="O6485">
        <v>40.77743272</v>
      </c>
      <c r="P6485">
        <v>-73.877313790000002</v>
      </c>
      <c r="Q6485">
        <v>45.72</v>
      </c>
      <c r="R6485">
        <f>INT((J6485-I6485)*24)</f>
        <v>1</v>
      </c>
    </row>
    <row r="6486" spans="1:18" x14ac:dyDescent="0.3">
      <c r="A6486">
        <v>6484</v>
      </c>
      <c r="B6486" t="s">
        <v>18762</v>
      </c>
      <c r="C6486" t="s">
        <v>18763</v>
      </c>
      <c r="D6486" t="s">
        <v>18764</v>
      </c>
      <c r="E6486" t="s">
        <v>18765</v>
      </c>
      <c r="F6486" t="s">
        <v>92</v>
      </c>
      <c r="G6486" t="s">
        <v>151</v>
      </c>
      <c r="I6486" s="3">
        <v>44895.999247685184</v>
      </c>
      <c r="J6486" s="3">
        <v>44896.021458333336</v>
      </c>
      <c r="K6486" s="3">
        <v>44896</v>
      </c>
      <c r="L6486">
        <v>14.52227783</v>
      </c>
      <c r="M6486">
        <v>121.0054069</v>
      </c>
      <c r="N6486">
        <v>0</v>
      </c>
      <c r="O6486">
        <v>12.60282898</v>
      </c>
      <c r="P6486">
        <v>123.34933049999999</v>
      </c>
      <c r="Q6486">
        <v>10066.02</v>
      </c>
      <c r="R6486">
        <f>INT((J6486-I6486)*24)</f>
        <v>0</v>
      </c>
    </row>
    <row r="6487" spans="1:18" x14ac:dyDescent="0.3">
      <c r="A6487">
        <v>6485</v>
      </c>
      <c r="B6487" t="s">
        <v>18766</v>
      </c>
      <c r="D6487" t="s">
        <v>18767</v>
      </c>
      <c r="E6487" t="s">
        <v>18768</v>
      </c>
      <c r="F6487" t="s">
        <v>92</v>
      </c>
      <c r="G6487" t="s">
        <v>23</v>
      </c>
      <c r="I6487" s="3">
        <v>44895.999247685184</v>
      </c>
      <c r="J6487" s="3">
        <v>44896.022499999999</v>
      </c>
      <c r="K6487" s="3">
        <v>44896</v>
      </c>
      <c r="L6487">
        <v>25.269066760000001</v>
      </c>
      <c r="M6487">
        <v>51.620817359999997</v>
      </c>
      <c r="N6487">
        <v>0</v>
      </c>
      <c r="O6487">
        <v>26.72773458</v>
      </c>
      <c r="P6487">
        <v>55.653621970000003</v>
      </c>
      <c r="Q6487">
        <v>10668</v>
      </c>
      <c r="R6487">
        <f>INT((J6487-I6487)*24)</f>
        <v>0</v>
      </c>
    </row>
    <row r="6488" spans="1:18" x14ac:dyDescent="0.3">
      <c r="A6488">
        <v>6486</v>
      </c>
      <c r="B6488" t="s">
        <v>18769</v>
      </c>
      <c r="D6488" t="s">
        <v>18770</v>
      </c>
      <c r="E6488">
        <v>166116</v>
      </c>
      <c r="F6488" t="s">
        <v>12410</v>
      </c>
      <c r="G6488" t="s">
        <v>16299</v>
      </c>
      <c r="H6488" t="s">
        <v>18771</v>
      </c>
      <c r="I6488" s="3">
        <v>44895.999259259261</v>
      </c>
      <c r="J6488" s="3">
        <v>44896.028391203705</v>
      </c>
      <c r="K6488" s="3">
        <v>44896</v>
      </c>
      <c r="L6488">
        <v>30.396656100000001</v>
      </c>
      <c r="M6488">
        <v>-89.451452639999999</v>
      </c>
      <c r="N6488">
        <v>304.8</v>
      </c>
      <c r="O6488">
        <v>30.32524497</v>
      </c>
      <c r="P6488">
        <v>-86.873291019999996</v>
      </c>
      <c r="Q6488">
        <v>1592.58</v>
      </c>
      <c r="R6488">
        <f>INT((J6488-I6488)*24)</f>
        <v>0</v>
      </c>
    </row>
    <row r="6489" spans="1:18" x14ac:dyDescent="0.3">
      <c r="A6489">
        <v>6487</v>
      </c>
      <c r="B6489" t="s">
        <v>18772</v>
      </c>
      <c r="D6489" t="s">
        <v>18773</v>
      </c>
      <c r="E6489" t="s">
        <v>18774</v>
      </c>
      <c r="I6489" s="3">
        <v>44895.999259259261</v>
      </c>
      <c r="J6489" s="3">
        <v>44896.067615740743</v>
      </c>
      <c r="K6489" s="3">
        <v>44896</v>
      </c>
      <c r="L6489">
        <v>36.574081419999999</v>
      </c>
      <c r="M6489">
        <v>-119.5547104</v>
      </c>
      <c r="N6489">
        <v>4876.8</v>
      </c>
      <c r="O6489">
        <v>26.793373240000001</v>
      </c>
      <c r="P6489">
        <v>-109.73905120000001</v>
      </c>
      <c r="Q6489">
        <v>11887.2</v>
      </c>
      <c r="R6489">
        <f>INT((J6489-I6489)*24)</f>
        <v>1</v>
      </c>
    </row>
    <row r="6490" spans="1:18" x14ac:dyDescent="0.3">
      <c r="A6490">
        <v>6488</v>
      </c>
      <c r="B6490" t="s">
        <v>18775</v>
      </c>
      <c r="D6490" t="s">
        <v>18776</v>
      </c>
      <c r="G6490" t="s">
        <v>9055</v>
      </c>
      <c r="H6490" t="s">
        <v>9055</v>
      </c>
      <c r="I6490" s="3">
        <v>44895.999282407407</v>
      </c>
      <c r="J6490" s="3">
        <v>44896.009629629632</v>
      </c>
      <c r="K6490" s="3">
        <v>44896</v>
      </c>
      <c r="L6490">
        <v>43.54600525</v>
      </c>
      <c r="M6490">
        <v>-96.714434960000006</v>
      </c>
      <c r="N6490">
        <v>609.6</v>
      </c>
      <c r="O6490">
        <v>43.585464479999999</v>
      </c>
      <c r="P6490">
        <v>-96.739665189999997</v>
      </c>
      <c r="Q6490">
        <v>647.70000000000005</v>
      </c>
      <c r="R6490">
        <f>INT((J6490-I6490)*24)</f>
        <v>0</v>
      </c>
    </row>
    <row r="6491" spans="1:18" x14ac:dyDescent="0.3">
      <c r="A6491">
        <v>6489</v>
      </c>
      <c r="B6491" t="s">
        <v>18777</v>
      </c>
      <c r="D6491" t="s">
        <v>18778</v>
      </c>
      <c r="G6491" t="s">
        <v>269</v>
      </c>
      <c r="H6491" t="s">
        <v>5207</v>
      </c>
      <c r="I6491" s="3">
        <v>44895.999282407407</v>
      </c>
      <c r="J6491" s="3">
        <v>44896.032951388886</v>
      </c>
      <c r="K6491" s="3">
        <v>44896</v>
      </c>
      <c r="L6491">
        <v>43.685888519999999</v>
      </c>
      <c r="M6491">
        <v>-79.628955300000001</v>
      </c>
      <c r="N6491">
        <v>0</v>
      </c>
      <c r="O6491">
        <v>45.331558229999999</v>
      </c>
      <c r="P6491">
        <v>-75.630667549999998</v>
      </c>
      <c r="Q6491">
        <v>274.32</v>
      </c>
      <c r="R6491">
        <f>INT((J6491-I6491)*24)</f>
        <v>0</v>
      </c>
    </row>
    <row r="6492" spans="1:18" x14ac:dyDescent="0.3">
      <c r="A6492">
        <v>6490</v>
      </c>
      <c r="B6492" t="s">
        <v>18779</v>
      </c>
      <c r="D6492" t="s">
        <v>18780</v>
      </c>
      <c r="E6492" t="s">
        <v>18781</v>
      </c>
      <c r="F6492" t="s">
        <v>1720</v>
      </c>
      <c r="H6492" t="s">
        <v>323</v>
      </c>
      <c r="I6492" s="3">
        <v>44895.999282407407</v>
      </c>
      <c r="J6492" s="3">
        <v>44896.038055555553</v>
      </c>
      <c r="K6492" s="3">
        <v>44896</v>
      </c>
      <c r="L6492">
        <v>27.129992470000001</v>
      </c>
      <c r="M6492">
        <v>-99.576486439999996</v>
      </c>
      <c r="N6492">
        <v>11277.6</v>
      </c>
      <c r="O6492">
        <v>32.86834717</v>
      </c>
      <c r="P6492">
        <v>-97.054848179999993</v>
      </c>
      <c r="Q6492">
        <v>114.3</v>
      </c>
      <c r="R6492">
        <f>INT((J6492-I6492)*24)</f>
        <v>0</v>
      </c>
    </row>
    <row r="6493" spans="1:18" x14ac:dyDescent="0.3">
      <c r="A6493">
        <v>6491</v>
      </c>
      <c r="B6493" t="s">
        <v>18782</v>
      </c>
      <c r="D6493" t="s">
        <v>18783</v>
      </c>
      <c r="G6493" t="s">
        <v>1040</v>
      </c>
      <c r="H6493" t="s">
        <v>18784</v>
      </c>
      <c r="I6493" s="3">
        <v>44895.999282407407</v>
      </c>
      <c r="J6493" s="3">
        <v>44896.166296296295</v>
      </c>
      <c r="K6493" s="3">
        <v>44896</v>
      </c>
      <c r="L6493">
        <v>36.084136960000002</v>
      </c>
      <c r="M6493">
        <v>-115.1654434</v>
      </c>
      <c r="N6493">
        <v>609.6</v>
      </c>
      <c r="O6493">
        <v>41.15129374</v>
      </c>
      <c r="P6493">
        <v>-72.894973750000005</v>
      </c>
      <c r="Q6493">
        <v>655.32000000000005</v>
      </c>
      <c r="R6493">
        <f>INT((J6493-I6493)*24)</f>
        <v>4</v>
      </c>
    </row>
    <row r="6494" spans="1:18" x14ac:dyDescent="0.3">
      <c r="A6494">
        <v>6492</v>
      </c>
      <c r="B6494" t="s">
        <v>18785</v>
      </c>
      <c r="D6494" t="s">
        <v>18786</v>
      </c>
      <c r="G6494" t="s">
        <v>178</v>
      </c>
      <c r="H6494" t="s">
        <v>591</v>
      </c>
      <c r="I6494" s="3">
        <v>44895.999293981484</v>
      </c>
      <c r="J6494" s="3">
        <v>44896.038472222222</v>
      </c>
      <c r="K6494" s="3">
        <v>44896</v>
      </c>
      <c r="L6494">
        <v>33.428924559999999</v>
      </c>
      <c r="M6494">
        <v>-112.0181396</v>
      </c>
      <c r="N6494">
        <v>304.8</v>
      </c>
      <c r="O6494">
        <v>33.803535070000002</v>
      </c>
      <c r="P6494">
        <v>-116.484375</v>
      </c>
      <c r="Q6494">
        <v>281.94</v>
      </c>
      <c r="R6494">
        <f>INT((J6494-I6494)*24)</f>
        <v>0</v>
      </c>
    </row>
    <row r="6495" spans="1:18" x14ac:dyDescent="0.3">
      <c r="A6495">
        <v>6493</v>
      </c>
      <c r="B6495" t="s">
        <v>18787</v>
      </c>
      <c r="C6495" t="s">
        <v>18788</v>
      </c>
      <c r="D6495" t="s">
        <v>18789</v>
      </c>
      <c r="E6495" t="s">
        <v>18790</v>
      </c>
      <c r="F6495" t="s">
        <v>4846</v>
      </c>
      <c r="H6495" t="s">
        <v>33</v>
      </c>
      <c r="I6495" s="3">
        <v>44895.999340277776</v>
      </c>
      <c r="J6495" s="3">
        <v>44896.044236111113</v>
      </c>
      <c r="K6495" s="3">
        <v>44896</v>
      </c>
      <c r="L6495">
        <v>43.236135709999999</v>
      </c>
      <c r="M6495">
        <v>-124.0394374</v>
      </c>
      <c r="N6495">
        <v>4267.2</v>
      </c>
      <c r="O6495">
        <v>37.621609960000001</v>
      </c>
      <c r="P6495">
        <v>-122.3820827</v>
      </c>
      <c r="Q6495">
        <v>0</v>
      </c>
      <c r="R6495">
        <f>INT((J6495-I6495)*24)</f>
        <v>1</v>
      </c>
    </row>
    <row r="6496" spans="1:18" x14ac:dyDescent="0.3">
      <c r="A6496">
        <v>6494</v>
      </c>
      <c r="B6496" t="s">
        <v>18791</v>
      </c>
      <c r="D6496" t="s">
        <v>18792</v>
      </c>
      <c r="G6496" t="s">
        <v>2075</v>
      </c>
      <c r="I6496" s="3">
        <v>44895.999340277776</v>
      </c>
      <c r="J6496" s="3">
        <v>44896.024583333332</v>
      </c>
      <c r="K6496" s="3">
        <v>44896</v>
      </c>
      <c r="L6496">
        <v>13.206683659999999</v>
      </c>
      <c r="M6496">
        <v>77.7302471</v>
      </c>
      <c r="N6496">
        <v>914.4</v>
      </c>
      <c r="O6496">
        <v>16.238937379999999</v>
      </c>
      <c r="P6496">
        <v>81.09924316</v>
      </c>
      <c r="Q6496">
        <v>11277.6</v>
      </c>
      <c r="R6496">
        <f>INT((J6496-I6496)*24)</f>
        <v>0</v>
      </c>
    </row>
    <row r="6497" spans="1:18" x14ac:dyDescent="0.3">
      <c r="A6497">
        <v>6495</v>
      </c>
      <c r="B6497" t="s">
        <v>18793</v>
      </c>
      <c r="D6497" t="s">
        <v>18794</v>
      </c>
      <c r="E6497" t="s">
        <v>18795</v>
      </c>
      <c r="F6497" t="s">
        <v>92</v>
      </c>
      <c r="G6497" t="s">
        <v>349</v>
      </c>
      <c r="H6497" t="s">
        <v>983</v>
      </c>
      <c r="I6497" s="3">
        <v>44895.999340277776</v>
      </c>
      <c r="J6497" s="3">
        <v>44896.048217592594</v>
      </c>
      <c r="K6497" s="3">
        <v>44896</v>
      </c>
      <c r="L6497">
        <v>41.968983799999997</v>
      </c>
      <c r="M6497">
        <v>-87.919496050000006</v>
      </c>
      <c r="N6497">
        <v>0</v>
      </c>
      <c r="O6497">
        <v>44.88063812</v>
      </c>
      <c r="P6497">
        <v>-93.217669900000004</v>
      </c>
      <c r="R6497">
        <f>INT((J6497-I6497)*24)</f>
        <v>1</v>
      </c>
    </row>
    <row r="6498" spans="1:18" x14ac:dyDescent="0.3">
      <c r="A6498">
        <v>6496</v>
      </c>
      <c r="B6498" t="s">
        <v>18796</v>
      </c>
      <c r="D6498">
        <v>706132</v>
      </c>
      <c r="H6498" t="s">
        <v>1634</v>
      </c>
      <c r="I6498" s="3">
        <v>44895.999340277776</v>
      </c>
      <c r="J6498" s="3">
        <v>44896.213356481479</v>
      </c>
      <c r="K6498" s="3">
        <v>44896</v>
      </c>
      <c r="L6498">
        <v>8.3792631499999999</v>
      </c>
      <c r="M6498">
        <v>79.070118870000002</v>
      </c>
      <c r="N6498">
        <v>7924.8</v>
      </c>
      <c r="O6498">
        <v>29.18676344</v>
      </c>
      <c r="P6498">
        <v>48.012300379999999</v>
      </c>
      <c r="Q6498">
        <v>190.5</v>
      </c>
      <c r="R6498">
        <f>INT((J6498-I6498)*24)</f>
        <v>5</v>
      </c>
    </row>
    <row r="6499" spans="1:18" x14ac:dyDescent="0.3">
      <c r="A6499">
        <v>6497</v>
      </c>
      <c r="B6499" t="s">
        <v>18797</v>
      </c>
      <c r="D6499" t="s">
        <v>18798</v>
      </c>
      <c r="E6499" t="s">
        <v>18799</v>
      </c>
      <c r="F6499" t="s">
        <v>14241</v>
      </c>
      <c r="G6499" t="s">
        <v>252</v>
      </c>
      <c r="I6499" s="3">
        <v>44895.999351851853</v>
      </c>
      <c r="J6499" s="3">
        <v>44896.026550925926</v>
      </c>
      <c r="K6499" s="3">
        <v>44896</v>
      </c>
      <c r="L6499">
        <v>-31.939536919999998</v>
      </c>
      <c r="M6499">
        <v>115.9653457</v>
      </c>
      <c r="N6499">
        <v>0</v>
      </c>
      <c r="O6499">
        <v>-29.954177080000001</v>
      </c>
      <c r="P6499">
        <v>116.7090271</v>
      </c>
      <c r="Q6499">
        <v>5791.2</v>
      </c>
      <c r="R6499">
        <f>INT((J6499-I6499)*24)</f>
        <v>0</v>
      </c>
    </row>
    <row r="6500" spans="1:18" x14ac:dyDescent="0.3">
      <c r="A6500">
        <v>6498</v>
      </c>
      <c r="B6500" t="s">
        <v>18800</v>
      </c>
      <c r="D6500">
        <v>868088</v>
      </c>
      <c r="G6500" t="s">
        <v>38</v>
      </c>
      <c r="I6500" s="3">
        <v>44895.999351851853</v>
      </c>
      <c r="J6500" s="3">
        <v>44896.050821759258</v>
      </c>
      <c r="K6500" s="3">
        <v>44896</v>
      </c>
      <c r="L6500">
        <v>35.54562378</v>
      </c>
      <c r="M6500">
        <v>139.84199520000001</v>
      </c>
      <c r="N6500">
        <v>304.8</v>
      </c>
      <c r="O6500">
        <v>32.618499759999999</v>
      </c>
      <c r="P6500">
        <v>132.7277527</v>
      </c>
      <c r="Q6500">
        <v>8961.1200000000008</v>
      </c>
      <c r="R6500">
        <f>INT((J6500-I6500)*24)</f>
        <v>1</v>
      </c>
    </row>
    <row r="6501" spans="1:18" x14ac:dyDescent="0.3">
      <c r="A6501">
        <v>6499</v>
      </c>
      <c r="B6501" t="s">
        <v>18801</v>
      </c>
      <c r="D6501" t="s">
        <v>18802</v>
      </c>
      <c r="G6501" t="s">
        <v>3362</v>
      </c>
      <c r="H6501" t="s">
        <v>3362</v>
      </c>
      <c r="I6501" s="3">
        <v>44895.999363425923</v>
      </c>
      <c r="J6501" s="3">
        <v>44896.072928240741</v>
      </c>
      <c r="K6501" s="3">
        <v>44896</v>
      </c>
      <c r="L6501">
        <v>30.198440550000001</v>
      </c>
      <c r="M6501">
        <v>-97.676104379999998</v>
      </c>
      <c r="N6501">
        <v>0</v>
      </c>
      <c r="O6501">
        <v>30.189056399999998</v>
      </c>
      <c r="P6501">
        <v>-97.673627069999995</v>
      </c>
      <c r="Q6501">
        <v>53.34</v>
      </c>
      <c r="R6501">
        <f>INT((J6501-I6501)*24)</f>
        <v>1</v>
      </c>
    </row>
    <row r="6502" spans="1:18" x14ac:dyDescent="0.3">
      <c r="A6502">
        <v>6500</v>
      </c>
      <c r="B6502" t="s">
        <v>18803</v>
      </c>
      <c r="D6502" t="s">
        <v>18804</v>
      </c>
      <c r="E6502" t="s">
        <v>18803</v>
      </c>
      <c r="F6502" t="s">
        <v>3803</v>
      </c>
      <c r="H6502" t="s">
        <v>16009</v>
      </c>
      <c r="I6502" s="3">
        <v>44895.999386574076</v>
      </c>
      <c r="J6502" s="3">
        <v>44896.096145833333</v>
      </c>
      <c r="K6502" s="3">
        <v>44896</v>
      </c>
      <c r="L6502">
        <v>26.187423710000001</v>
      </c>
      <c r="M6502">
        <v>-81.85856081</v>
      </c>
      <c r="N6502">
        <v>4876.8</v>
      </c>
      <c r="O6502">
        <v>41.599359030000002</v>
      </c>
      <c r="P6502">
        <v>-83.726678890000002</v>
      </c>
      <c r="Q6502">
        <v>472.44</v>
      </c>
      <c r="R6502">
        <f>INT((J6502-I6502)*24)</f>
        <v>2</v>
      </c>
    </row>
    <row r="6503" spans="1:18" x14ac:dyDescent="0.3">
      <c r="A6503">
        <v>6501</v>
      </c>
      <c r="B6503" t="s">
        <v>18805</v>
      </c>
      <c r="D6503" t="s">
        <v>18806</v>
      </c>
      <c r="H6503" t="s">
        <v>118</v>
      </c>
      <c r="I6503" s="3">
        <v>44895.999398148146</v>
      </c>
      <c r="J6503" s="3">
        <v>44896.046111111114</v>
      </c>
      <c r="K6503" s="3">
        <v>44896</v>
      </c>
      <c r="L6503">
        <v>-0.55590820299999999</v>
      </c>
      <c r="M6503">
        <v>-78.834678519999997</v>
      </c>
      <c r="N6503">
        <v>10668</v>
      </c>
      <c r="O6503">
        <v>4.7256573179999997</v>
      </c>
      <c r="P6503">
        <v>-74.168180269999993</v>
      </c>
      <c r="Q6503">
        <v>2583.1799999999998</v>
      </c>
      <c r="R6503">
        <f>INT((J6503-I6503)*24)</f>
        <v>1</v>
      </c>
    </row>
    <row r="6504" spans="1:18" x14ac:dyDescent="0.3">
      <c r="A6504">
        <v>6502</v>
      </c>
      <c r="B6504" t="s">
        <v>18807</v>
      </c>
      <c r="D6504" t="s">
        <v>18808</v>
      </c>
      <c r="E6504" t="s">
        <v>18809</v>
      </c>
      <c r="F6504" t="s">
        <v>260</v>
      </c>
      <c r="G6504" t="s">
        <v>2248</v>
      </c>
      <c r="I6504" s="3">
        <v>44895.999398148146</v>
      </c>
      <c r="J6504" s="3">
        <v>44896.166643518518</v>
      </c>
      <c r="K6504" s="3">
        <v>44896</v>
      </c>
      <c r="L6504">
        <v>35.245211329999997</v>
      </c>
      <c r="M6504">
        <v>-80.958953210000004</v>
      </c>
      <c r="N6504">
        <v>609.6</v>
      </c>
      <c r="O6504">
        <v>34.526118910000001</v>
      </c>
      <c r="P6504">
        <v>-112.41119380000001</v>
      </c>
      <c r="Q6504">
        <v>9761.2199999999993</v>
      </c>
      <c r="R6504">
        <f>INT((J6504-I6504)*24)</f>
        <v>4</v>
      </c>
    </row>
    <row r="6505" spans="1:18" x14ac:dyDescent="0.3">
      <c r="A6505">
        <v>6503</v>
      </c>
      <c r="B6505" t="s">
        <v>18810</v>
      </c>
      <c r="C6505" t="s">
        <v>18811</v>
      </c>
      <c r="D6505" t="s">
        <v>18812</v>
      </c>
      <c r="G6505" t="s">
        <v>2303</v>
      </c>
      <c r="H6505" t="s">
        <v>391</v>
      </c>
      <c r="I6505" s="3">
        <v>44895.999409722222</v>
      </c>
      <c r="J6505" s="3">
        <v>44896.081608796296</v>
      </c>
      <c r="K6505" s="3">
        <v>44896</v>
      </c>
      <c r="L6505">
        <v>34.301690569999998</v>
      </c>
      <c r="M6505">
        <v>-119.7964096</v>
      </c>
      <c r="N6505">
        <v>1524</v>
      </c>
      <c r="O6505">
        <v>47.431423379999998</v>
      </c>
      <c r="P6505">
        <v>-122.31811519999999</v>
      </c>
      <c r="Q6505">
        <v>289.56</v>
      </c>
      <c r="R6505">
        <f>INT((J6505-I6505)*24)</f>
        <v>1</v>
      </c>
    </row>
    <row r="6506" spans="1:18" x14ac:dyDescent="0.3">
      <c r="A6506">
        <v>6504</v>
      </c>
      <c r="B6506" t="s">
        <v>18813</v>
      </c>
      <c r="C6506" t="s">
        <v>18814</v>
      </c>
      <c r="D6506">
        <v>899114</v>
      </c>
      <c r="G6506" t="s">
        <v>88</v>
      </c>
      <c r="I6506" s="3">
        <v>44895.999409722222</v>
      </c>
      <c r="J6506" s="3">
        <v>44896.030543981484</v>
      </c>
      <c r="K6506" s="3">
        <v>44896</v>
      </c>
      <c r="L6506">
        <v>25.103340800000002</v>
      </c>
      <c r="M6506">
        <v>121.2547043</v>
      </c>
      <c r="N6506">
        <v>304.8</v>
      </c>
      <c r="O6506">
        <v>21.675796510000001</v>
      </c>
      <c r="P6506">
        <v>117.79366229999999</v>
      </c>
      <c r="Q6506">
        <v>10378.44</v>
      </c>
      <c r="R6506">
        <f>INT((J6506-I6506)*24)</f>
        <v>0</v>
      </c>
    </row>
    <row r="6507" spans="1:18" x14ac:dyDescent="0.3">
      <c r="A6507">
        <v>6505</v>
      </c>
      <c r="B6507" t="s">
        <v>18815</v>
      </c>
      <c r="D6507" t="s">
        <v>18816</v>
      </c>
      <c r="E6507" t="s">
        <v>18817</v>
      </c>
      <c r="G6507" t="s">
        <v>3894</v>
      </c>
      <c r="H6507" t="s">
        <v>7248</v>
      </c>
      <c r="I6507" s="3">
        <v>44895.999421296299</v>
      </c>
      <c r="J6507" s="3">
        <v>44896.024884259263</v>
      </c>
      <c r="K6507" s="3">
        <v>44896</v>
      </c>
      <c r="L6507">
        <v>38.865509029999998</v>
      </c>
      <c r="M6507">
        <v>-77.047477389999997</v>
      </c>
      <c r="N6507">
        <v>304.8</v>
      </c>
      <c r="O6507">
        <v>40.499542239999997</v>
      </c>
      <c r="P6507">
        <v>-80.166198730000005</v>
      </c>
      <c r="Q6507">
        <v>647.70000000000005</v>
      </c>
      <c r="R6507">
        <f>INT((J6507-I6507)*24)</f>
        <v>0</v>
      </c>
    </row>
    <row r="6508" spans="1:18" x14ac:dyDescent="0.3">
      <c r="A6508">
        <v>6506</v>
      </c>
      <c r="B6508" t="s">
        <v>18818</v>
      </c>
      <c r="C6508" t="s">
        <v>18819</v>
      </c>
      <c r="D6508">
        <v>750451</v>
      </c>
      <c r="G6508" t="s">
        <v>43</v>
      </c>
      <c r="I6508" s="3">
        <v>44895.999421296299</v>
      </c>
      <c r="J6508" s="3">
        <v>44896.027696759258</v>
      </c>
      <c r="K6508" s="3">
        <v>44896</v>
      </c>
      <c r="L6508">
        <v>2.7767944340000001</v>
      </c>
      <c r="M6508">
        <v>101.6197179</v>
      </c>
      <c r="N6508">
        <v>914.4</v>
      </c>
      <c r="O6508">
        <v>6.8890686040000002</v>
      </c>
      <c r="P6508">
        <v>99.623045840000003</v>
      </c>
      <c r="Q6508">
        <v>9494.52</v>
      </c>
      <c r="R6508">
        <f>INT((J6508-I6508)*24)</f>
        <v>0</v>
      </c>
    </row>
    <row r="6509" spans="1:18" x14ac:dyDescent="0.3">
      <c r="A6509">
        <v>6507</v>
      </c>
      <c r="B6509" t="s">
        <v>18820</v>
      </c>
      <c r="C6509" t="s">
        <v>18821</v>
      </c>
      <c r="D6509" t="s">
        <v>18822</v>
      </c>
      <c r="G6509" t="s">
        <v>54</v>
      </c>
      <c r="I6509" s="3">
        <v>44895.999432870369</v>
      </c>
      <c r="J6509" s="3">
        <v>44896.056851851848</v>
      </c>
      <c r="K6509" s="3">
        <v>44896</v>
      </c>
      <c r="L6509">
        <v>33.948219430000002</v>
      </c>
      <c r="M6509">
        <v>-118.42237470000001</v>
      </c>
      <c r="N6509">
        <v>0</v>
      </c>
      <c r="O6509">
        <v>26.48034668</v>
      </c>
      <c r="P6509">
        <v>-109.3998862</v>
      </c>
      <c r="Q6509">
        <v>11277.6</v>
      </c>
      <c r="R6509">
        <f>INT((J6509-I6509)*24)</f>
        <v>1</v>
      </c>
    </row>
    <row r="6510" spans="1:18" x14ac:dyDescent="0.3">
      <c r="A6510">
        <v>6508</v>
      </c>
      <c r="B6510" t="s">
        <v>18823</v>
      </c>
      <c r="D6510" t="s">
        <v>18824</v>
      </c>
      <c r="E6510" t="s">
        <v>18825</v>
      </c>
      <c r="F6510" t="s">
        <v>92</v>
      </c>
      <c r="G6510" t="s">
        <v>64</v>
      </c>
      <c r="I6510" s="3">
        <v>44895.999432870369</v>
      </c>
      <c r="J6510" s="3">
        <v>44896.053460648145</v>
      </c>
      <c r="K6510" s="3">
        <v>44896</v>
      </c>
      <c r="L6510">
        <v>-37.015457150000003</v>
      </c>
      <c r="M6510">
        <v>174.77389719999999</v>
      </c>
      <c r="N6510">
        <v>0</v>
      </c>
      <c r="O6510">
        <v>-44.592109290000003</v>
      </c>
      <c r="P6510">
        <v>169.85915019999999</v>
      </c>
      <c r="Q6510">
        <v>5478.78</v>
      </c>
      <c r="R6510">
        <f>INT((J6510-I6510)*24)</f>
        <v>1</v>
      </c>
    </row>
    <row r="6511" spans="1:18" x14ac:dyDescent="0.3">
      <c r="A6511">
        <v>6509</v>
      </c>
      <c r="B6511" t="s">
        <v>18826</v>
      </c>
      <c r="C6511" t="s">
        <v>18827</v>
      </c>
      <c r="D6511" t="s">
        <v>18828</v>
      </c>
      <c r="G6511" t="s">
        <v>1241</v>
      </c>
      <c r="H6511" t="s">
        <v>24</v>
      </c>
      <c r="I6511" s="3">
        <v>44895.999456018515</v>
      </c>
      <c r="J6511" s="3">
        <v>44896.104768518519</v>
      </c>
      <c r="K6511" s="3">
        <v>44896</v>
      </c>
      <c r="L6511">
        <v>9.134765625</v>
      </c>
      <c r="M6511">
        <v>-79.343075510000006</v>
      </c>
      <c r="N6511">
        <v>914.4</v>
      </c>
      <c r="O6511">
        <v>25.782714840000001</v>
      </c>
      <c r="P6511">
        <v>-80.394948319999997</v>
      </c>
      <c r="Q6511">
        <v>388.62</v>
      </c>
      <c r="R6511">
        <f>INT((J6511-I6511)*24)</f>
        <v>2</v>
      </c>
    </row>
    <row r="6512" spans="1:18" x14ac:dyDescent="0.3">
      <c r="A6512">
        <v>6510</v>
      </c>
      <c r="B6512" t="s">
        <v>18829</v>
      </c>
      <c r="D6512" t="s">
        <v>18830</v>
      </c>
      <c r="E6512" t="s">
        <v>18831</v>
      </c>
      <c r="F6512" t="s">
        <v>7041</v>
      </c>
      <c r="G6512" t="s">
        <v>8019</v>
      </c>
      <c r="H6512" t="s">
        <v>113</v>
      </c>
      <c r="I6512" s="3">
        <v>44895.999467592592</v>
      </c>
      <c r="J6512" s="3">
        <v>44896.069074074076</v>
      </c>
      <c r="K6512" s="3">
        <v>44896</v>
      </c>
      <c r="L6512">
        <v>-35.301452640000001</v>
      </c>
      <c r="M6512">
        <v>149.19439320000001</v>
      </c>
      <c r="N6512">
        <v>304.8</v>
      </c>
      <c r="O6512">
        <v>-27.37683105</v>
      </c>
      <c r="P6512">
        <v>153.13309000000001</v>
      </c>
      <c r="Q6512">
        <v>60.96</v>
      </c>
      <c r="R6512">
        <f>INT((J6512-I6512)*24)</f>
        <v>1</v>
      </c>
    </row>
    <row r="6513" spans="1:18" x14ac:dyDescent="0.3">
      <c r="A6513">
        <v>6511</v>
      </c>
      <c r="B6513" t="s">
        <v>18832</v>
      </c>
      <c r="D6513" t="s">
        <v>18833</v>
      </c>
      <c r="E6513" t="s">
        <v>18832</v>
      </c>
      <c r="G6513" t="s">
        <v>18834</v>
      </c>
      <c r="H6513" t="s">
        <v>17514</v>
      </c>
      <c r="I6513" s="3">
        <v>44895.999490740738</v>
      </c>
      <c r="J6513" s="3">
        <v>44896.048784722225</v>
      </c>
      <c r="K6513" s="3">
        <v>44896</v>
      </c>
      <c r="L6513">
        <v>27.921613270000002</v>
      </c>
      <c r="M6513">
        <v>-82.445314850000003</v>
      </c>
      <c r="N6513">
        <v>0</v>
      </c>
      <c r="O6513">
        <v>29.152908329999999</v>
      </c>
      <c r="P6513">
        <v>-82.223052980000006</v>
      </c>
      <c r="Q6513">
        <v>15.24</v>
      </c>
      <c r="R6513">
        <f>INT((J6513-I6513)*24)</f>
        <v>1</v>
      </c>
    </row>
    <row r="6514" spans="1:18" x14ac:dyDescent="0.3">
      <c r="A6514">
        <v>6512</v>
      </c>
      <c r="B6514" t="s">
        <v>18835</v>
      </c>
      <c r="D6514" t="s">
        <v>18836</v>
      </c>
      <c r="G6514" t="s">
        <v>18837</v>
      </c>
      <c r="H6514" t="s">
        <v>18838</v>
      </c>
      <c r="I6514" s="3">
        <v>44895.999502314815</v>
      </c>
      <c r="J6514" s="3">
        <v>44896.013703703706</v>
      </c>
      <c r="K6514" s="3">
        <v>44896</v>
      </c>
      <c r="L6514">
        <v>37.38754531</v>
      </c>
      <c r="M6514">
        <v>-92.984041959999999</v>
      </c>
      <c r="N6514">
        <v>914.4</v>
      </c>
      <c r="O6514">
        <v>37.21875</v>
      </c>
      <c r="P6514">
        <v>-93.234071119999996</v>
      </c>
      <c r="Q6514">
        <v>365.76</v>
      </c>
      <c r="R6514">
        <f>INT((J6514-I6514)*24)</f>
        <v>0</v>
      </c>
    </row>
    <row r="6515" spans="1:18" x14ac:dyDescent="0.3">
      <c r="A6515">
        <v>6513</v>
      </c>
      <c r="B6515" t="s">
        <v>18839</v>
      </c>
      <c r="D6515" t="s">
        <v>18840</v>
      </c>
      <c r="E6515" t="s">
        <v>18841</v>
      </c>
      <c r="F6515" t="s">
        <v>83</v>
      </c>
      <c r="G6515" t="s">
        <v>3350</v>
      </c>
      <c r="H6515" t="s">
        <v>2668</v>
      </c>
      <c r="I6515" s="3">
        <v>44895.999502314815</v>
      </c>
      <c r="J6515" s="3">
        <v>44896.049907407411</v>
      </c>
      <c r="K6515" s="3">
        <v>44896</v>
      </c>
      <c r="L6515">
        <v>32.859191889999998</v>
      </c>
      <c r="M6515">
        <v>-96.859368900000007</v>
      </c>
      <c r="N6515">
        <v>0</v>
      </c>
      <c r="O6515">
        <v>38.732666020000003</v>
      </c>
      <c r="P6515">
        <v>-90.327619470000002</v>
      </c>
      <c r="Q6515">
        <v>137.16</v>
      </c>
      <c r="R6515">
        <f>INT((J6515-I6515)*24)</f>
        <v>1</v>
      </c>
    </row>
    <row r="6516" spans="1:18" x14ac:dyDescent="0.3">
      <c r="A6516">
        <v>6514</v>
      </c>
      <c r="B6516" t="s">
        <v>18842</v>
      </c>
      <c r="D6516" t="s">
        <v>18843</v>
      </c>
      <c r="E6516" t="s">
        <v>18844</v>
      </c>
      <c r="H6516" t="s">
        <v>249</v>
      </c>
      <c r="I6516" s="3">
        <v>44895.999502314815</v>
      </c>
      <c r="J6516" s="3">
        <v>44896.03193287037</v>
      </c>
      <c r="K6516" s="3">
        <v>44896</v>
      </c>
      <c r="L6516">
        <v>35.57694257</v>
      </c>
      <c r="M6516">
        <v>-126.63116460000001</v>
      </c>
      <c r="N6516">
        <v>10972.8</v>
      </c>
      <c r="O6516">
        <v>37.707733150000003</v>
      </c>
      <c r="P6516">
        <v>-122.22360159999999</v>
      </c>
      <c r="Q6516">
        <v>-22.86</v>
      </c>
      <c r="R6516">
        <f>INT((J6516-I6516)*24)</f>
        <v>0</v>
      </c>
    </row>
    <row r="6517" spans="1:18" x14ac:dyDescent="0.3">
      <c r="A6517">
        <v>6515</v>
      </c>
      <c r="B6517" t="s">
        <v>18845</v>
      </c>
      <c r="C6517" t="s">
        <v>18846</v>
      </c>
      <c r="D6517" t="s">
        <v>18847</v>
      </c>
      <c r="E6517" t="s">
        <v>18848</v>
      </c>
      <c r="F6517" t="s">
        <v>1720</v>
      </c>
      <c r="G6517" t="s">
        <v>1251</v>
      </c>
      <c r="I6517" s="3">
        <v>44895.999525462961</v>
      </c>
      <c r="J6517" s="3">
        <v>44896.045115740744</v>
      </c>
      <c r="K6517" s="3">
        <v>44896</v>
      </c>
      <c r="L6517">
        <v>32.525070190000001</v>
      </c>
      <c r="M6517">
        <v>-117.0423523</v>
      </c>
      <c r="N6517">
        <v>914.4</v>
      </c>
      <c r="O6517">
        <v>26.687896729999999</v>
      </c>
      <c r="P6517">
        <v>-109.9282664</v>
      </c>
      <c r="Q6517">
        <v>11879.58</v>
      </c>
      <c r="R6517">
        <f>INT((J6517-I6517)*24)</f>
        <v>1</v>
      </c>
    </row>
    <row r="6518" spans="1:18" x14ac:dyDescent="0.3">
      <c r="A6518">
        <v>6516</v>
      </c>
      <c r="B6518" t="s">
        <v>18849</v>
      </c>
      <c r="D6518" t="s">
        <v>18850</v>
      </c>
      <c r="H6518" t="s">
        <v>1151</v>
      </c>
      <c r="I6518" s="3">
        <v>44895.999537037038</v>
      </c>
      <c r="J6518" s="3">
        <v>44896.108726851853</v>
      </c>
      <c r="K6518" s="3">
        <v>44896</v>
      </c>
      <c r="L6518">
        <v>31.09483337</v>
      </c>
      <c r="M6518">
        <v>-8.46259622</v>
      </c>
      <c r="N6518">
        <v>10668</v>
      </c>
      <c r="O6518">
        <v>41.803848270000003</v>
      </c>
      <c r="P6518">
        <v>12.279094349999999</v>
      </c>
      <c r="Q6518">
        <v>68.58</v>
      </c>
      <c r="R6518">
        <f>INT((J6518-I6518)*24)</f>
        <v>2</v>
      </c>
    </row>
    <row r="6519" spans="1:18" x14ac:dyDescent="0.3">
      <c r="A6519">
        <v>6517</v>
      </c>
      <c r="B6519" t="s">
        <v>18851</v>
      </c>
      <c r="D6519" t="s">
        <v>18852</v>
      </c>
      <c r="E6519" t="s">
        <v>18853</v>
      </c>
      <c r="G6519" t="s">
        <v>795</v>
      </c>
      <c r="H6519" t="s">
        <v>795</v>
      </c>
      <c r="I6519" s="3">
        <v>44895.999537037038</v>
      </c>
      <c r="J6519" s="3">
        <v>44896.028738425928</v>
      </c>
      <c r="K6519" s="3">
        <v>44896</v>
      </c>
      <c r="L6519">
        <v>39.7015174</v>
      </c>
      <c r="M6519">
        <v>-86.30310059</v>
      </c>
      <c r="N6519">
        <v>304.8</v>
      </c>
      <c r="O6519">
        <v>39.734988459999997</v>
      </c>
      <c r="P6519">
        <v>-86.284301760000005</v>
      </c>
      <c r="Q6519">
        <v>213.36</v>
      </c>
      <c r="R6519">
        <f>INT((J6519-I6519)*24)</f>
        <v>0</v>
      </c>
    </row>
    <row r="6520" spans="1:18" x14ac:dyDescent="0.3">
      <c r="A6520">
        <v>6518</v>
      </c>
      <c r="B6520" t="s">
        <v>18854</v>
      </c>
      <c r="C6520" t="s">
        <v>18855</v>
      </c>
      <c r="D6520" t="s">
        <v>18856</v>
      </c>
      <c r="E6520" t="s">
        <v>18857</v>
      </c>
      <c r="G6520" t="s">
        <v>24</v>
      </c>
      <c r="I6520" s="3">
        <v>44895.999548611115</v>
      </c>
      <c r="J6520" s="3">
        <v>44896.094409722224</v>
      </c>
      <c r="K6520" s="3">
        <v>44896</v>
      </c>
      <c r="L6520">
        <v>25.801298500000001</v>
      </c>
      <c r="M6520">
        <v>-80.252950420000005</v>
      </c>
      <c r="N6520">
        <v>0</v>
      </c>
      <c r="O6520">
        <v>8.7039184570000003</v>
      </c>
      <c r="P6520">
        <v>-79.564598349999997</v>
      </c>
      <c r="Q6520">
        <v>11010.9</v>
      </c>
      <c r="R6520">
        <f>INT((J6520-I6520)*24)</f>
        <v>2</v>
      </c>
    </row>
    <row r="6521" spans="1:18" x14ac:dyDescent="0.3">
      <c r="A6521">
        <v>6519</v>
      </c>
      <c r="B6521" t="s">
        <v>18858</v>
      </c>
      <c r="D6521" t="s">
        <v>18859</v>
      </c>
      <c r="E6521" t="s">
        <v>18860</v>
      </c>
      <c r="F6521" t="s">
        <v>7569</v>
      </c>
      <c r="H6521" t="s">
        <v>54</v>
      </c>
      <c r="I6521" s="3">
        <v>44895.999548611115</v>
      </c>
      <c r="J6521" s="3">
        <v>44896.053101851852</v>
      </c>
      <c r="K6521" s="3">
        <v>44896</v>
      </c>
      <c r="L6521">
        <v>40.337036130000001</v>
      </c>
      <c r="M6521">
        <v>-123.7493286</v>
      </c>
      <c r="N6521">
        <v>7010.4</v>
      </c>
      <c r="O6521">
        <v>33.953521729999999</v>
      </c>
      <c r="P6521">
        <v>-118.3882235</v>
      </c>
      <c r="Q6521">
        <v>114.3</v>
      </c>
      <c r="R6521">
        <f>INT((J6521-I6521)*24)</f>
        <v>1</v>
      </c>
    </row>
    <row r="6522" spans="1:18" x14ac:dyDescent="0.3">
      <c r="A6522">
        <v>6520</v>
      </c>
      <c r="B6522" t="s">
        <v>18861</v>
      </c>
      <c r="D6522" t="s">
        <v>18862</v>
      </c>
      <c r="E6522" t="s">
        <v>18861</v>
      </c>
      <c r="F6522" t="s">
        <v>13593</v>
      </c>
      <c r="H6522" t="s">
        <v>1040</v>
      </c>
      <c r="I6522" s="3">
        <v>44895.999583333331</v>
      </c>
      <c r="J6522" s="3">
        <v>44896.020335648151</v>
      </c>
      <c r="K6522" s="3">
        <v>44896</v>
      </c>
      <c r="L6522">
        <v>36.0116272</v>
      </c>
      <c r="M6522">
        <v>-113.99671549999999</v>
      </c>
      <c r="N6522">
        <v>1524</v>
      </c>
      <c r="O6522">
        <v>36.096313479999999</v>
      </c>
      <c r="P6522">
        <v>-115.1610374</v>
      </c>
      <c r="Q6522">
        <v>640.08000000000004</v>
      </c>
      <c r="R6522">
        <f>INT((J6522-I6522)*24)</f>
        <v>0</v>
      </c>
    </row>
    <row r="6523" spans="1:18" x14ac:dyDescent="0.3">
      <c r="A6523">
        <v>6521</v>
      </c>
      <c r="B6523" t="s">
        <v>18863</v>
      </c>
      <c r="D6523" t="s">
        <v>18864</v>
      </c>
      <c r="G6523" t="s">
        <v>18865</v>
      </c>
      <c r="H6523" t="s">
        <v>815</v>
      </c>
      <c r="I6523" s="3">
        <v>44895.999594907407</v>
      </c>
      <c r="J6523" s="3">
        <v>44896.108275462961</v>
      </c>
      <c r="K6523" s="3">
        <v>44896</v>
      </c>
      <c r="L6523">
        <v>42.18205339</v>
      </c>
      <c r="M6523">
        <v>-83.588966549999995</v>
      </c>
      <c r="N6523">
        <v>1219.2</v>
      </c>
      <c r="O6523">
        <v>25.911301439999999</v>
      </c>
      <c r="P6523">
        <v>-80.316977870000002</v>
      </c>
      <c r="Q6523">
        <v>106.68</v>
      </c>
      <c r="R6523">
        <f>INT((J6523-I6523)*24)</f>
        <v>2</v>
      </c>
    </row>
    <row r="6524" spans="1:18" x14ac:dyDescent="0.3">
      <c r="A6524">
        <v>6522</v>
      </c>
      <c r="B6524" t="s">
        <v>18866</v>
      </c>
      <c r="D6524" t="s">
        <v>18867</v>
      </c>
      <c r="E6524" t="s">
        <v>18868</v>
      </c>
      <c r="F6524" t="s">
        <v>83</v>
      </c>
      <c r="G6524" t="s">
        <v>113</v>
      </c>
      <c r="H6524" t="s">
        <v>27</v>
      </c>
      <c r="I6524" s="3">
        <v>44895.99962962963</v>
      </c>
      <c r="J6524" s="3">
        <v>44896.076249999998</v>
      </c>
      <c r="K6524" s="3">
        <v>44896</v>
      </c>
      <c r="L6524">
        <v>-27.37815857</v>
      </c>
      <c r="M6524">
        <v>153.10961449999999</v>
      </c>
      <c r="N6524">
        <v>0</v>
      </c>
      <c r="O6524">
        <v>-37.66049194</v>
      </c>
      <c r="P6524">
        <v>144.83626989999999</v>
      </c>
      <c r="Q6524">
        <v>76.2</v>
      </c>
      <c r="R6524">
        <f>INT((J6524-I6524)*24)</f>
        <v>1</v>
      </c>
    </row>
    <row r="6525" spans="1:18" x14ac:dyDescent="0.3">
      <c r="A6525">
        <v>6523</v>
      </c>
      <c r="B6525" t="s">
        <v>18869</v>
      </c>
      <c r="D6525" t="s">
        <v>18870</v>
      </c>
      <c r="E6525" t="s">
        <v>18871</v>
      </c>
      <c r="F6525" t="s">
        <v>83</v>
      </c>
      <c r="G6525" t="s">
        <v>8360</v>
      </c>
      <c r="H6525" t="s">
        <v>10435</v>
      </c>
      <c r="I6525" s="3">
        <v>44895.99962962963</v>
      </c>
      <c r="J6525" s="3">
        <v>44896.078449074077</v>
      </c>
      <c r="K6525" s="3">
        <v>44896</v>
      </c>
      <c r="L6525">
        <v>42.72386169</v>
      </c>
      <c r="M6525">
        <v>141.7009735</v>
      </c>
      <c r="N6525">
        <v>304.8</v>
      </c>
      <c r="O6525">
        <v>34.760101319999997</v>
      </c>
      <c r="P6525">
        <v>135.46647050000001</v>
      </c>
      <c r="Q6525">
        <v>38.1</v>
      </c>
      <c r="R6525">
        <f>INT((J6525-I6525)*24)</f>
        <v>1</v>
      </c>
    </row>
    <row r="6526" spans="1:18" x14ac:dyDescent="0.3">
      <c r="A6526">
        <v>6524</v>
      </c>
      <c r="B6526" t="s">
        <v>18872</v>
      </c>
      <c r="D6526" t="s">
        <v>18873</v>
      </c>
      <c r="E6526" t="s">
        <v>18874</v>
      </c>
      <c r="F6526" t="s">
        <v>1720</v>
      </c>
      <c r="G6526" t="s">
        <v>1804</v>
      </c>
      <c r="H6526" t="s">
        <v>613</v>
      </c>
      <c r="I6526" s="3">
        <v>44895.999699074076</v>
      </c>
      <c r="J6526" s="3">
        <v>44896.040659722225</v>
      </c>
      <c r="K6526" s="3">
        <v>44896</v>
      </c>
      <c r="L6526">
        <v>39.85821533</v>
      </c>
      <c r="M6526">
        <v>-75.2760514</v>
      </c>
      <c r="N6526">
        <v>304.8</v>
      </c>
      <c r="O6526">
        <v>42.394958500000001</v>
      </c>
      <c r="P6526">
        <v>-70.990468809999996</v>
      </c>
      <c r="Q6526">
        <v>266.7</v>
      </c>
      <c r="R6526">
        <f>INT((J6526-I6526)*24)</f>
        <v>0</v>
      </c>
    </row>
    <row r="6527" spans="1:18" x14ac:dyDescent="0.3">
      <c r="A6527">
        <v>6525</v>
      </c>
      <c r="B6527" t="s">
        <v>18875</v>
      </c>
      <c r="D6527" t="s">
        <v>18876</v>
      </c>
      <c r="E6527">
        <v>166136</v>
      </c>
      <c r="F6527" t="s">
        <v>12410</v>
      </c>
      <c r="G6527" t="s">
        <v>16299</v>
      </c>
      <c r="H6527" t="s">
        <v>16300</v>
      </c>
      <c r="I6527" s="3">
        <v>44895.999699074076</v>
      </c>
      <c r="J6527" s="3">
        <v>44896.024560185186</v>
      </c>
      <c r="K6527" s="3">
        <v>44896</v>
      </c>
      <c r="L6527">
        <v>30.394188830000001</v>
      </c>
      <c r="M6527">
        <v>-89.452386469999993</v>
      </c>
      <c r="N6527">
        <v>304.8</v>
      </c>
      <c r="O6527">
        <v>30.559249879999999</v>
      </c>
      <c r="P6527">
        <v>-87.003909840000006</v>
      </c>
      <c r="Q6527">
        <v>541.02</v>
      </c>
      <c r="R6527">
        <f>INT((J6527-I6527)*24)</f>
        <v>0</v>
      </c>
    </row>
    <row r="6528" spans="1:18" x14ac:dyDescent="0.3">
      <c r="A6528">
        <v>6526</v>
      </c>
      <c r="B6528" t="s">
        <v>18877</v>
      </c>
      <c r="D6528" t="s">
        <v>18878</v>
      </c>
      <c r="E6528" t="s">
        <v>18879</v>
      </c>
      <c r="F6528" t="s">
        <v>3340</v>
      </c>
      <c r="G6528" t="s">
        <v>1202</v>
      </c>
      <c r="H6528" t="s">
        <v>6379</v>
      </c>
      <c r="I6528" s="3">
        <v>44895.999699074076</v>
      </c>
      <c r="J6528" s="3">
        <v>44896.047442129631</v>
      </c>
      <c r="K6528" s="3">
        <v>44896</v>
      </c>
      <c r="L6528">
        <v>45.465010300000003</v>
      </c>
      <c r="M6528">
        <v>-73.731525700000006</v>
      </c>
      <c r="N6528">
        <v>0</v>
      </c>
      <c r="O6528">
        <v>43.629913330000001</v>
      </c>
      <c r="P6528">
        <v>-79.393450709999996</v>
      </c>
      <c r="R6528">
        <f>INT((J6528-I6528)*24)</f>
        <v>1</v>
      </c>
    </row>
    <row r="6529" spans="1:18" x14ac:dyDescent="0.3">
      <c r="A6529">
        <v>6527</v>
      </c>
      <c r="B6529" t="s">
        <v>18880</v>
      </c>
      <c r="D6529" t="s">
        <v>18881</v>
      </c>
      <c r="E6529" t="s">
        <v>18882</v>
      </c>
      <c r="F6529" t="s">
        <v>1720</v>
      </c>
      <c r="H6529" t="s">
        <v>135</v>
      </c>
      <c r="I6529" s="3">
        <v>44895.999710648146</v>
      </c>
      <c r="J6529" s="3">
        <v>44896.367291666669</v>
      </c>
      <c r="K6529" s="3">
        <v>44896</v>
      </c>
      <c r="L6529">
        <v>2.4719239999999999E-3</v>
      </c>
      <c r="M6529">
        <v>-78.387497719999999</v>
      </c>
      <c r="N6529">
        <v>3657.6</v>
      </c>
      <c r="O6529">
        <v>-34.818234199999999</v>
      </c>
      <c r="P6529">
        <v>-58.557929989999998</v>
      </c>
      <c r="Q6529">
        <v>106.68</v>
      </c>
      <c r="R6529">
        <f>INT((J6529-I6529)*24)</f>
        <v>8</v>
      </c>
    </row>
    <row r="6530" spans="1:18" x14ac:dyDescent="0.3">
      <c r="A6530">
        <v>6528</v>
      </c>
      <c r="B6530" t="s">
        <v>18883</v>
      </c>
      <c r="C6530" t="s">
        <v>18884</v>
      </c>
      <c r="D6530" t="s">
        <v>18885</v>
      </c>
      <c r="E6530" t="s">
        <v>18886</v>
      </c>
      <c r="F6530" t="s">
        <v>246</v>
      </c>
      <c r="G6530" t="s">
        <v>165</v>
      </c>
      <c r="H6530" t="s">
        <v>3284</v>
      </c>
      <c r="I6530" s="3">
        <v>44895.9997337963</v>
      </c>
      <c r="J6530" s="3">
        <v>44896.044293981482</v>
      </c>
      <c r="K6530" s="3">
        <v>44896</v>
      </c>
      <c r="L6530">
        <v>38.185684199999997</v>
      </c>
      <c r="M6530">
        <v>-85.747180700000001</v>
      </c>
      <c r="N6530">
        <v>304.8</v>
      </c>
      <c r="O6530">
        <v>42.939971919999998</v>
      </c>
      <c r="P6530">
        <v>-78.730199060000004</v>
      </c>
      <c r="Q6530">
        <v>228.6</v>
      </c>
      <c r="R6530">
        <f>INT((J6530-I6530)*24)</f>
        <v>1</v>
      </c>
    </row>
    <row r="6531" spans="1:18" x14ac:dyDescent="0.3">
      <c r="A6531">
        <v>6529</v>
      </c>
      <c r="B6531" t="s">
        <v>18887</v>
      </c>
      <c r="D6531" t="s">
        <v>18888</v>
      </c>
      <c r="E6531" t="s">
        <v>18889</v>
      </c>
      <c r="F6531" t="s">
        <v>260</v>
      </c>
      <c r="G6531" t="s">
        <v>549</v>
      </c>
      <c r="I6531" s="3">
        <v>44895.9997337963</v>
      </c>
      <c r="J6531" s="3">
        <v>44896.034583333334</v>
      </c>
      <c r="K6531" s="3">
        <v>44896</v>
      </c>
      <c r="L6531">
        <v>49.188766479999998</v>
      </c>
      <c r="M6531">
        <v>-123.196106</v>
      </c>
      <c r="N6531">
        <v>0</v>
      </c>
      <c r="O6531">
        <v>52.952453609999999</v>
      </c>
      <c r="P6531">
        <v>-115.4956818</v>
      </c>
      <c r="Q6531">
        <v>7421.88</v>
      </c>
      <c r="R6531">
        <f>INT((J6531-I6531)*24)</f>
        <v>0</v>
      </c>
    </row>
    <row r="6532" spans="1:18" x14ac:dyDescent="0.3">
      <c r="A6532">
        <v>6530</v>
      </c>
      <c r="B6532" t="s">
        <v>18890</v>
      </c>
      <c r="D6532" t="s">
        <v>18891</v>
      </c>
      <c r="E6532" t="s">
        <v>18892</v>
      </c>
      <c r="F6532" t="s">
        <v>83</v>
      </c>
      <c r="G6532" t="s">
        <v>586</v>
      </c>
      <c r="H6532" t="s">
        <v>391</v>
      </c>
      <c r="I6532" s="3">
        <v>44895.999745370369</v>
      </c>
      <c r="J6532" s="3">
        <v>44896.100682870368</v>
      </c>
      <c r="K6532" s="3">
        <v>44896</v>
      </c>
      <c r="L6532">
        <v>32.784393309999999</v>
      </c>
      <c r="M6532">
        <v>-117.29179689999999</v>
      </c>
      <c r="N6532">
        <v>914.4</v>
      </c>
      <c r="O6532">
        <v>47.44015503</v>
      </c>
      <c r="P6532">
        <v>-122.31806949999999</v>
      </c>
      <c r="Q6532">
        <v>228.6</v>
      </c>
      <c r="R6532">
        <f>INT((J6532-I6532)*24)</f>
        <v>2</v>
      </c>
    </row>
    <row r="6533" spans="1:18" x14ac:dyDescent="0.3">
      <c r="A6533">
        <v>6531</v>
      </c>
      <c r="B6533" t="s">
        <v>18893</v>
      </c>
      <c r="D6533" t="s">
        <v>18894</v>
      </c>
      <c r="E6533" t="s">
        <v>18895</v>
      </c>
      <c r="F6533" t="s">
        <v>260</v>
      </c>
      <c r="G6533" t="s">
        <v>710</v>
      </c>
      <c r="H6533" t="s">
        <v>613</v>
      </c>
      <c r="I6533" s="3">
        <v>44895.999768518515</v>
      </c>
      <c r="J6533" s="3">
        <v>44896.109120370369</v>
      </c>
      <c r="K6533" s="3">
        <v>44896</v>
      </c>
      <c r="L6533">
        <v>26.077148439999998</v>
      </c>
      <c r="M6533">
        <v>-80.120751720000001</v>
      </c>
      <c r="N6533">
        <v>304.8</v>
      </c>
      <c r="O6533">
        <v>42.37234497</v>
      </c>
      <c r="P6533">
        <v>-70.919369779999997</v>
      </c>
      <c r="Q6533">
        <v>419.1</v>
      </c>
      <c r="R6533">
        <f>INT((J6533-I6533)*24)</f>
        <v>2</v>
      </c>
    </row>
    <row r="6534" spans="1:18" x14ac:dyDescent="0.3">
      <c r="A6534">
        <v>6532</v>
      </c>
      <c r="B6534" t="s">
        <v>18896</v>
      </c>
      <c r="D6534" t="s">
        <v>18897</v>
      </c>
      <c r="E6534" t="s">
        <v>18898</v>
      </c>
      <c r="F6534" t="s">
        <v>1720</v>
      </c>
      <c r="G6534" t="s">
        <v>323</v>
      </c>
      <c r="I6534" s="3">
        <v>44895.999791666669</v>
      </c>
      <c r="J6534" s="3">
        <v>44896.026875000003</v>
      </c>
      <c r="K6534" s="3">
        <v>44896</v>
      </c>
      <c r="L6534">
        <v>32.904704469999999</v>
      </c>
      <c r="M6534">
        <v>-97.050868440000002</v>
      </c>
      <c r="N6534">
        <v>0</v>
      </c>
      <c r="O6534">
        <v>37.310315150000001</v>
      </c>
      <c r="P6534">
        <v>-97.173534889999999</v>
      </c>
      <c r="Q6534">
        <v>3787.14</v>
      </c>
      <c r="R6534">
        <f>INT((J6534-I6534)*24)</f>
        <v>0</v>
      </c>
    </row>
    <row r="6535" spans="1:18" x14ac:dyDescent="0.3">
      <c r="A6535">
        <v>6533</v>
      </c>
      <c r="B6535" t="s">
        <v>18899</v>
      </c>
      <c r="D6535" t="s">
        <v>18900</v>
      </c>
      <c r="E6535" t="s">
        <v>18899</v>
      </c>
      <c r="F6535" t="s">
        <v>18901</v>
      </c>
      <c r="G6535" t="s">
        <v>8508</v>
      </c>
      <c r="I6535" s="3">
        <v>44895.999814814815</v>
      </c>
      <c r="J6535" s="3">
        <v>44896.049178240741</v>
      </c>
      <c r="K6535" s="3">
        <v>44896</v>
      </c>
      <c r="L6535">
        <v>43.95294707</v>
      </c>
      <c r="M6535">
        <v>-92.589045929999997</v>
      </c>
      <c r="N6535">
        <v>1219.2</v>
      </c>
      <c r="O6535">
        <v>35.768272269999997</v>
      </c>
      <c r="P6535">
        <v>-94.255858079999996</v>
      </c>
      <c r="Q6535">
        <v>4739.6400000000003</v>
      </c>
      <c r="R6535">
        <f>INT((J6535-I6535)*24)</f>
        <v>1</v>
      </c>
    </row>
    <row r="6536" spans="1:18" x14ac:dyDescent="0.3">
      <c r="A6536">
        <v>6534</v>
      </c>
      <c r="B6536" t="s">
        <v>18902</v>
      </c>
      <c r="D6536" t="s">
        <v>18903</v>
      </c>
      <c r="G6536" t="s">
        <v>318</v>
      </c>
      <c r="I6536" s="3">
        <v>44895.999826388892</v>
      </c>
      <c r="J6536" s="3">
        <v>44896.033807870372</v>
      </c>
      <c r="K6536" s="3">
        <v>44896</v>
      </c>
      <c r="L6536">
        <v>28.543350220000001</v>
      </c>
      <c r="M6536">
        <v>77.083300080000001</v>
      </c>
      <c r="N6536">
        <v>0</v>
      </c>
      <c r="O6536">
        <v>24.149671649999998</v>
      </c>
      <c r="P6536">
        <v>73.674730980000007</v>
      </c>
      <c r="Q6536">
        <v>7825.74</v>
      </c>
      <c r="R6536">
        <f>INT((J6536-I6536)*24)</f>
        <v>0</v>
      </c>
    </row>
    <row r="6537" spans="1:18" x14ac:dyDescent="0.3">
      <c r="A6537">
        <v>6535</v>
      </c>
      <c r="B6537" t="s">
        <v>18904</v>
      </c>
      <c r="D6537" t="s">
        <v>18905</v>
      </c>
      <c r="E6537" t="s">
        <v>18906</v>
      </c>
      <c r="G6537" t="s">
        <v>391</v>
      </c>
      <c r="H6537" t="s">
        <v>17416</v>
      </c>
      <c r="I6537" s="3">
        <v>44895.999872685185</v>
      </c>
      <c r="J6537" s="3">
        <v>44896.033668981479</v>
      </c>
      <c r="K6537" s="3">
        <v>44896</v>
      </c>
      <c r="L6537">
        <v>47.442083840000002</v>
      </c>
      <c r="M6537">
        <v>-122.307974</v>
      </c>
      <c r="N6537">
        <v>0</v>
      </c>
      <c r="O6537">
        <v>44.199115300000003</v>
      </c>
      <c r="P6537">
        <v>-123.2201106</v>
      </c>
      <c r="Q6537">
        <v>594.36</v>
      </c>
      <c r="R6537">
        <f>INT((J6537-I6537)*24)</f>
        <v>0</v>
      </c>
    </row>
    <row r="6538" spans="1:18" x14ac:dyDescent="0.3">
      <c r="A6538">
        <v>6536</v>
      </c>
      <c r="B6538" t="s">
        <v>18907</v>
      </c>
      <c r="D6538" t="s">
        <v>18908</v>
      </c>
      <c r="G6538" t="s">
        <v>15587</v>
      </c>
      <c r="H6538" t="s">
        <v>2075</v>
      </c>
      <c r="I6538" s="3">
        <v>44895.999895833331</v>
      </c>
      <c r="J6538" s="3">
        <v>44896.066111111111</v>
      </c>
      <c r="K6538" s="3">
        <v>44896</v>
      </c>
      <c r="L6538">
        <v>22.722985220000002</v>
      </c>
      <c r="M6538">
        <v>75.804087319999994</v>
      </c>
      <c r="N6538">
        <v>304.8</v>
      </c>
      <c r="O6538">
        <v>13.18986511</v>
      </c>
      <c r="P6538">
        <v>77.676891459999993</v>
      </c>
      <c r="Q6538">
        <v>960.12</v>
      </c>
      <c r="R6538">
        <f>INT((J6538-I6538)*24)</f>
        <v>1</v>
      </c>
    </row>
    <row r="6539" spans="1:18" x14ac:dyDescent="0.3">
      <c r="A6539">
        <v>6537</v>
      </c>
      <c r="B6539" t="s">
        <v>18909</v>
      </c>
      <c r="D6539" t="s">
        <v>18910</v>
      </c>
      <c r="H6539" t="s">
        <v>1549</v>
      </c>
      <c r="I6539" s="3">
        <v>44895.999895833331</v>
      </c>
      <c r="J6539" s="3">
        <v>44896.020451388889</v>
      </c>
      <c r="K6539" s="3">
        <v>44896</v>
      </c>
      <c r="L6539">
        <v>34.233352660000001</v>
      </c>
      <c r="M6539">
        <v>-119.4776636</v>
      </c>
      <c r="N6539">
        <v>1219.2</v>
      </c>
      <c r="O6539">
        <v>34.024006470000003</v>
      </c>
      <c r="P6539">
        <v>-118.4416008</v>
      </c>
      <c r="Q6539">
        <v>106.68</v>
      </c>
      <c r="R6539">
        <f>INT((J6539-I6539)*24)</f>
        <v>0</v>
      </c>
    </row>
    <row r="6540" spans="1:18" x14ac:dyDescent="0.3">
      <c r="A6540">
        <v>6538</v>
      </c>
      <c r="B6540" t="s">
        <v>18911</v>
      </c>
      <c r="D6540" t="s">
        <v>18912</v>
      </c>
      <c r="E6540" t="s">
        <v>18911</v>
      </c>
      <c r="F6540" t="s">
        <v>4467</v>
      </c>
      <c r="G6540" t="s">
        <v>1453</v>
      </c>
      <c r="H6540" t="s">
        <v>2851</v>
      </c>
      <c r="I6540" s="3">
        <v>44895.999907407408</v>
      </c>
      <c r="J6540" s="3">
        <v>44896.047615740739</v>
      </c>
      <c r="K6540" s="3">
        <v>44896</v>
      </c>
      <c r="L6540">
        <v>33.654474810000004</v>
      </c>
      <c r="M6540">
        <v>-117.8834152</v>
      </c>
      <c r="N6540">
        <v>304.8</v>
      </c>
      <c r="O6540">
        <v>38.71961975</v>
      </c>
      <c r="P6540">
        <v>-121.6008593</v>
      </c>
      <c r="Q6540">
        <v>106.68</v>
      </c>
      <c r="R6540">
        <f>INT((J6540-I6540)*24)</f>
        <v>1</v>
      </c>
    </row>
    <row r="6541" spans="1:18" x14ac:dyDescent="0.3">
      <c r="A6541">
        <v>6539</v>
      </c>
      <c r="B6541" t="s">
        <v>18913</v>
      </c>
      <c r="C6541" t="s">
        <v>18914</v>
      </c>
      <c r="D6541" t="s">
        <v>18915</v>
      </c>
      <c r="G6541" t="s">
        <v>9346</v>
      </c>
      <c r="I6541" s="3">
        <v>44895.999918981484</v>
      </c>
      <c r="J6541" s="3">
        <v>44896.009513888886</v>
      </c>
      <c r="K6541" s="3">
        <v>44896</v>
      </c>
      <c r="L6541">
        <v>13.86433411</v>
      </c>
      <c r="M6541">
        <v>100.5758562</v>
      </c>
      <c r="N6541">
        <v>609.6</v>
      </c>
      <c r="O6541">
        <v>13.11763</v>
      </c>
      <c r="P6541">
        <v>99.872399689999995</v>
      </c>
      <c r="Q6541">
        <v>8892.5400000000009</v>
      </c>
      <c r="R6541">
        <f>INT((J6541-I6541)*24)</f>
        <v>0</v>
      </c>
    </row>
    <row r="6542" spans="1:18" x14ac:dyDescent="0.3">
      <c r="A6542">
        <v>6540</v>
      </c>
      <c r="B6542" t="s">
        <v>18916</v>
      </c>
      <c r="D6542" t="s">
        <v>18917</v>
      </c>
      <c r="E6542" t="s">
        <v>18918</v>
      </c>
      <c r="H6542" t="s">
        <v>2496</v>
      </c>
      <c r="I6542" s="3">
        <v>44896.000034722223</v>
      </c>
      <c r="J6542" s="3">
        <v>44896.137638888889</v>
      </c>
      <c r="K6542" s="3">
        <v>44896</v>
      </c>
      <c r="L6542">
        <v>26.621967900000001</v>
      </c>
      <c r="M6542">
        <v>-110.5453315</v>
      </c>
      <c r="N6542">
        <v>10972.8</v>
      </c>
      <c r="O6542">
        <v>51.116043089999998</v>
      </c>
      <c r="P6542">
        <v>-113.99035480000001</v>
      </c>
      <c r="Q6542">
        <v>1150.6199999999999</v>
      </c>
      <c r="R6542">
        <f>INT((J6542-I6542)*24)</f>
        <v>3</v>
      </c>
    </row>
    <row r="6543" spans="1:18" x14ac:dyDescent="0.3">
      <c r="A6543">
        <v>6541</v>
      </c>
      <c r="B6543" t="s">
        <v>18919</v>
      </c>
      <c r="C6543" t="s">
        <v>18920</v>
      </c>
      <c r="D6543" t="s">
        <v>18921</v>
      </c>
      <c r="E6543" t="s">
        <v>18922</v>
      </c>
      <c r="F6543" t="s">
        <v>8690</v>
      </c>
      <c r="H6543" t="s">
        <v>312</v>
      </c>
      <c r="I6543" s="3">
        <v>44896.000034722223</v>
      </c>
      <c r="J6543" s="3">
        <v>44896.033506944441</v>
      </c>
      <c r="K6543" s="3">
        <v>44896</v>
      </c>
      <c r="L6543">
        <v>-21.329772949999999</v>
      </c>
      <c r="M6543">
        <v>-44.750360659999998</v>
      </c>
      <c r="N6543">
        <v>5486.4</v>
      </c>
      <c r="O6543">
        <v>-23.00221252</v>
      </c>
      <c r="P6543">
        <v>-47.14178467</v>
      </c>
      <c r="Q6543">
        <v>678.18</v>
      </c>
      <c r="R6543">
        <f>INT((J6543-I6543)*24)</f>
        <v>0</v>
      </c>
    </row>
    <row r="6544" spans="1:18" x14ac:dyDescent="0.3">
      <c r="A6544">
        <v>6542</v>
      </c>
      <c r="B6544" t="s">
        <v>18923</v>
      </c>
      <c r="D6544" t="s">
        <v>18924</v>
      </c>
      <c r="E6544" t="s">
        <v>18923</v>
      </c>
      <c r="G6544" t="s">
        <v>437</v>
      </c>
      <c r="H6544" t="s">
        <v>437</v>
      </c>
      <c r="I6544" s="3">
        <v>44896.0000462963</v>
      </c>
      <c r="J6544" s="3">
        <v>44896.043958333335</v>
      </c>
      <c r="K6544" s="3">
        <v>44896</v>
      </c>
      <c r="L6544">
        <v>32.832734709999997</v>
      </c>
      <c r="M6544">
        <v>-117.1541673</v>
      </c>
      <c r="N6544">
        <v>304.8</v>
      </c>
      <c r="O6544">
        <v>32.790139410000002</v>
      </c>
      <c r="P6544">
        <v>-117.0685749</v>
      </c>
      <c r="Q6544">
        <v>518.16</v>
      </c>
      <c r="R6544">
        <f>INT((J6544-I6544)*24)</f>
        <v>1</v>
      </c>
    </row>
    <row r="6545" spans="1:18" x14ac:dyDescent="0.3">
      <c r="A6545">
        <v>6543</v>
      </c>
      <c r="B6545" t="s">
        <v>18925</v>
      </c>
      <c r="D6545" t="s">
        <v>18926</v>
      </c>
      <c r="E6545" t="s">
        <v>18927</v>
      </c>
      <c r="F6545" t="s">
        <v>14241</v>
      </c>
      <c r="G6545" t="s">
        <v>13276</v>
      </c>
      <c r="H6545" t="s">
        <v>101</v>
      </c>
      <c r="I6545" s="3">
        <v>44896.000057870369</v>
      </c>
      <c r="J6545" s="3">
        <v>44896.012048611112</v>
      </c>
      <c r="K6545" s="3">
        <v>44896</v>
      </c>
      <c r="L6545">
        <v>60.570047670000001</v>
      </c>
      <c r="M6545">
        <v>-151.2500545</v>
      </c>
      <c r="N6545">
        <v>-304.8</v>
      </c>
      <c r="O6545">
        <v>61.167869570000001</v>
      </c>
      <c r="P6545">
        <v>-149.99133520000001</v>
      </c>
      <c r="R6545">
        <f>INT((J6545-I6545)*24)</f>
        <v>0</v>
      </c>
    </row>
    <row r="6546" spans="1:18" x14ac:dyDescent="0.3">
      <c r="A6546">
        <v>6544</v>
      </c>
      <c r="B6546" t="s">
        <v>18928</v>
      </c>
      <c r="D6546" t="s">
        <v>18929</v>
      </c>
      <c r="E6546" t="s">
        <v>18930</v>
      </c>
      <c r="F6546" t="s">
        <v>5482</v>
      </c>
      <c r="G6546" t="s">
        <v>1553</v>
      </c>
      <c r="H6546" t="s">
        <v>323</v>
      </c>
      <c r="I6546" s="3">
        <v>44896.000057870369</v>
      </c>
      <c r="J6546" s="3">
        <v>44896.05609953704</v>
      </c>
      <c r="K6546" s="3">
        <v>44896</v>
      </c>
      <c r="L6546">
        <v>38.800126419999998</v>
      </c>
      <c r="M6546">
        <v>-104.68579099999999</v>
      </c>
      <c r="N6546">
        <v>1828.8</v>
      </c>
      <c r="O6546">
        <v>32.865367820000003</v>
      </c>
      <c r="P6546">
        <v>-97.026373419999999</v>
      </c>
      <c r="Q6546">
        <v>137.16</v>
      </c>
      <c r="R6546">
        <f>INT((J6546-I6546)*24)</f>
        <v>1</v>
      </c>
    </row>
    <row r="6547" spans="1:18" x14ac:dyDescent="0.3">
      <c r="A6547">
        <v>6545</v>
      </c>
      <c r="B6547" t="s">
        <v>18931</v>
      </c>
      <c r="C6547" t="s">
        <v>18932</v>
      </c>
      <c r="D6547" t="s">
        <v>18933</v>
      </c>
      <c r="G6547" t="s">
        <v>282</v>
      </c>
      <c r="H6547" t="s">
        <v>170</v>
      </c>
      <c r="I6547" s="3">
        <v>44896.000057870369</v>
      </c>
      <c r="J6547" s="3">
        <v>44896.260613425926</v>
      </c>
      <c r="K6547" s="3">
        <v>44896</v>
      </c>
      <c r="L6547">
        <v>40.62562587</v>
      </c>
      <c r="M6547">
        <v>-73.781807639999997</v>
      </c>
      <c r="N6547">
        <v>0</v>
      </c>
      <c r="O6547">
        <v>49.024208199999997</v>
      </c>
      <c r="P6547">
        <v>2.5149295199999999</v>
      </c>
      <c r="Q6547">
        <v>60.96</v>
      </c>
      <c r="R6547">
        <f>INT((J6547-I6547)*24)</f>
        <v>6</v>
      </c>
    </row>
    <row r="6548" spans="1:18" x14ac:dyDescent="0.3">
      <c r="A6548">
        <v>6546</v>
      </c>
      <c r="B6548" t="s">
        <v>18934</v>
      </c>
      <c r="D6548" t="s">
        <v>18935</v>
      </c>
      <c r="E6548" t="s">
        <v>18936</v>
      </c>
      <c r="F6548" t="s">
        <v>3399</v>
      </c>
      <c r="G6548" t="s">
        <v>9055</v>
      </c>
      <c r="H6548" t="s">
        <v>983</v>
      </c>
      <c r="I6548" s="3">
        <v>44896.000069444446</v>
      </c>
      <c r="J6548" s="3">
        <v>44896.034317129626</v>
      </c>
      <c r="K6548" s="3">
        <v>44896</v>
      </c>
      <c r="L6548">
        <v>43.557540889999999</v>
      </c>
      <c r="M6548">
        <v>-96.766620009999997</v>
      </c>
      <c r="N6548">
        <v>609.6</v>
      </c>
      <c r="O6548">
        <v>44.877662659999999</v>
      </c>
      <c r="P6548">
        <v>-93.215953279999994</v>
      </c>
      <c r="R6548">
        <f>INT((J6548-I6548)*24)</f>
        <v>0</v>
      </c>
    </row>
    <row r="6549" spans="1:18" x14ac:dyDescent="0.3">
      <c r="A6549">
        <v>6547</v>
      </c>
      <c r="B6549" t="s">
        <v>18937</v>
      </c>
      <c r="D6549" t="s">
        <v>18938</v>
      </c>
      <c r="E6549" t="s">
        <v>18939</v>
      </c>
      <c r="F6549" t="s">
        <v>83</v>
      </c>
      <c r="G6549" t="s">
        <v>27</v>
      </c>
      <c r="H6549" t="s">
        <v>84</v>
      </c>
      <c r="I6549" s="3">
        <v>44896.000069444446</v>
      </c>
      <c r="J6549" s="3">
        <v>44896.081585648149</v>
      </c>
      <c r="K6549" s="3">
        <v>44896</v>
      </c>
      <c r="L6549">
        <v>-37.677891619999997</v>
      </c>
      <c r="M6549">
        <v>144.839451</v>
      </c>
      <c r="N6549">
        <v>0</v>
      </c>
      <c r="O6549">
        <v>-28.125139659999999</v>
      </c>
      <c r="P6549">
        <v>153.48072730000001</v>
      </c>
      <c r="Q6549">
        <v>266.7</v>
      </c>
      <c r="R6549">
        <f>INT((J6549-I6549)*24)</f>
        <v>1</v>
      </c>
    </row>
    <row r="6550" spans="1:18" x14ac:dyDescent="0.3">
      <c r="A6550">
        <v>6548</v>
      </c>
      <c r="B6550" t="s">
        <v>18940</v>
      </c>
      <c r="D6550" t="s">
        <v>18941</v>
      </c>
      <c r="E6550" t="s">
        <v>18942</v>
      </c>
      <c r="F6550" t="s">
        <v>273</v>
      </c>
      <c r="H6550" t="s">
        <v>33</v>
      </c>
      <c r="I6550" s="3">
        <v>44896.000069444446</v>
      </c>
      <c r="J6550" s="3">
        <v>44896.21665509259</v>
      </c>
      <c r="K6550" s="3">
        <v>44896</v>
      </c>
      <c r="L6550">
        <v>51.355682369999997</v>
      </c>
      <c r="M6550">
        <v>179.7955652</v>
      </c>
      <c r="N6550">
        <v>11887.2</v>
      </c>
      <c r="O6550">
        <v>37.613983150000003</v>
      </c>
      <c r="P6550">
        <v>-122.3637942</v>
      </c>
      <c r="Q6550">
        <v>-7.62</v>
      </c>
      <c r="R6550">
        <f>INT((J6550-I6550)*24)</f>
        <v>5</v>
      </c>
    </row>
    <row r="6551" spans="1:18" x14ac:dyDescent="0.3">
      <c r="A6551">
        <v>6549</v>
      </c>
      <c r="B6551" t="s">
        <v>18943</v>
      </c>
      <c r="D6551" t="s">
        <v>18944</v>
      </c>
      <c r="E6551" t="s">
        <v>18945</v>
      </c>
      <c r="F6551" t="s">
        <v>83</v>
      </c>
      <c r="H6551" t="s">
        <v>298</v>
      </c>
      <c r="I6551" s="3">
        <v>44896.000081018516</v>
      </c>
      <c r="J6551" s="3">
        <v>44896.032268518517</v>
      </c>
      <c r="K6551" s="3">
        <v>44896</v>
      </c>
      <c r="L6551">
        <v>-19.751090359999999</v>
      </c>
      <c r="M6551">
        <v>-44.725641420000002</v>
      </c>
      <c r="N6551">
        <v>10972.8</v>
      </c>
      <c r="O6551">
        <v>-23.556875460000001</v>
      </c>
      <c r="P6551">
        <v>-46.704798279999999</v>
      </c>
      <c r="Q6551">
        <v>1242.06</v>
      </c>
      <c r="R6551">
        <f>INT((J6551-I6551)*24)</f>
        <v>0</v>
      </c>
    </row>
    <row r="6552" spans="1:18" x14ac:dyDescent="0.3">
      <c r="A6552">
        <v>6550</v>
      </c>
      <c r="B6552" t="s">
        <v>18946</v>
      </c>
      <c r="C6552" t="s">
        <v>18947</v>
      </c>
      <c r="D6552" t="s">
        <v>18948</v>
      </c>
      <c r="E6552" t="s">
        <v>18949</v>
      </c>
      <c r="F6552" t="s">
        <v>1720</v>
      </c>
      <c r="G6552" t="s">
        <v>1291</v>
      </c>
      <c r="H6552" t="s">
        <v>2477</v>
      </c>
      <c r="I6552" s="3">
        <v>44896.000081018516</v>
      </c>
      <c r="J6552" s="3">
        <v>44896.081817129627</v>
      </c>
      <c r="K6552" s="3">
        <v>44896</v>
      </c>
      <c r="L6552">
        <v>28.439025879999999</v>
      </c>
      <c r="M6552">
        <v>-81.296556910000007</v>
      </c>
      <c r="N6552">
        <v>0</v>
      </c>
      <c r="O6552">
        <v>39.992003359999998</v>
      </c>
      <c r="P6552">
        <v>-82.879798199999996</v>
      </c>
      <c r="Q6552">
        <v>152.4</v>
      </c>
      <c r="R6552">
        <f>INT((J6552-I6552)*24)</f>
        <v>1</v>
      </c>
    </row>
    <row r="6553" spans="1:18" x14ac:dyDescent="0.3">
      <c r="A6553">
        <v>6551</v>
      </c>
      <c r="B6553" t="s">
        <v>18950</v>
      </c>
      <c r="D6553" t="s">
        <v>18951</v>
      </c>
      <c r="E6553" t="s">
        <v>18952</v>
      </c>
      <c r="F6553" t="s">
        <v>3859</v>
      </c>
      <c r="G6553" t="s">
        <v>1040</v>
      </c>
      <c r="H6553" t="s">
        <v>18953</v>
      </c>
      <c r="I6553" s="3">
        <v>44896.000081018516</v>
      </c>
      <c r="J6553" s="3">
        <v>44896.089143518519</v>
      </c>
      <c r="K6553" s="3">
        <v>44896</v>
      </c>
      <c r="L6553">
        <v>36.087158199999998</v>
      </c>
      <c r="M6553">
        <v>-115.1634979</v>
      </c>
      <c r="N6553">
        <v>609.6</v>
      </c>
      <c r="O6553">
        <v>32.411041259999998</v>
      </c>
      <c r="P6553">
        <v>-95.560455320000003</v>
      </c>
      <c r="Q6553">
        <v>2255.52</v>
      </c>
      <c r="R6553">
        <f>INT((J6553-I6553)*24)</f>
        <v>2</v>
      </c>
    </row>
    <row r="6554" spans="1:18" x14ac:dyDescent="0.3">
      <c r="A6554">
        <v>6552</v>
      </c>
      <c r="B6554" t="s">
        <v>18954</v>
      </c>
      <c r="D6554" t="s">
        <v>18955</v>
      </c>
      <c r="E6554" t="s">
        <v>18956</v>
      </c>
      <c r="F6554" t="s">
        <v>1064</v>
      </c>
      <c r="G6554" t="s">
        <v>1320</v>
      </c>
      <c r="H6554" t="s">
        <v>2981</v>
      </c>
      <c r="I6554" s="3">
        <v>44896.000081018516</v>
      </c>
      <c r="J6554" s="3">
        <v>44896.032372685186</v>
      </c>
      <c r="K6554" s="3">
        <v>44896</v>
      </c>
      <c r="L6554">
        <v>42.229019170000001</v>
      </c>
      <c r="M6554">
        <v>-83.412198149999995</v>
      </c>
      <c r="N6554">
        <v>1219.2</v>
      </c>
      <c r="O6554">
        <v>41.777938839999997</v>
      </c>
      <c r="P6554">
        <v>-87.741872610000001</v>
      </c>
      <c r="Q6554">
        <v>137.16</v>
      </c>
      <c r="R6554">
        <f>INT((J6554-I6554)*24)</f>
        <v>0</v>
      </c>
    </row>
    <row r="6555" spans="1:18" x14ac:dyDescent="0.3">
      <c r="A6555">
        <v>6553</v>
      </c>
      <c r="B6555" t="s">
        <v>18957</v>
      </c>
      <c r="D6555" t="s">
        <v>18958</v>
      </c>
      <c r="E6555" t="s">
        <v>18959</v>
      </c>
      <c r="F6555" t="s">
        <v>83</v>
      </c>
      <c r="G6555" t="s">
        <v>37</v>
      </c>
      <c r="H6555" t="s">
        <v>84</v>
      </c>
      <c r="I6555" s="3">
        <v>44896.000104166669</v>
      </c>
      <c r="J6555" s="3">
        <v>44896.052372685182</v>
      </c>
      <c r="K6555" s="3">
        <v>44896</v>
      </c>
      <c r="L6555">
        <v>-33.971355889999998</v>
      </c>
      <c r="M6555">
        <v>151.19379040000001</v>
      </c>
      <c r="N6555">
        <v>0</v>
      </c>
      <c r="O6555">
        <v>-28.121927549999999</v>
      </c>
      <c r="P6555">
        <v>153.4787346</v>
      </c>
      <c r="Q6555">
        <v>289.56</v>
      </c>
      <c r="R6555">
        <f>INT((J6555-I6555)*24)</f>
        <v>1</v>
      </c>
    </row>
    <row r="6556" spans="1:18" x14ac:dyDescent="0.3">
      <c r="A6556">
        <v>6554</v>
      </c>
      <c r="B6556" t="s">
        <v>18960</v>
      </c>
      <c r="D6556" t="s">
        <v>18961</v>
      </c>
      <c r="G6556" t="s">
        <v>7248</v>
      </c>
      <c r="H6556" t="s">
        <v>613</v>
      </c>
      <c r="I6556" s="3">
        <v>44896.000115740739</v>
      </c>
      <c r="J6556" s="3">
        <v>44896.049421296295</v>
      </c>
      <c r="K6556" s="3">
        <v>44896</v>
      </c>
      <c r="L6556">
        <v>40.539271470000003</v>
      </c>
      <c r="M6556">
        <v>-80.272979739999997</v>
      </c>
      <c r="N6556">
        <v>914.4</v>
      </c>
      <c r="O6556">
        <v>42.394729609999999</v>
      </c>
      <c r="P6556">
        <v>-70.990718490000006</v>
      </c>
      <c r="Q6556">
        <v>251.46</v>
      </c>
      <c r="R6556">
        <f>INT((J6556-I6556)*24)</f>
        <v>1</v>
      </c>
    </row>
    <row r="6557" spans="1:18" x14ac:dyDescent="0.3">
      <c r="A6557">
        <v>6555</v>
      </c>
      <c r="B6557" t="s">
        <v>18962</v>
      </c>
      <c r="D6557" t="s">
        <v>18963</v>
      </c>
      <c r="E6557" t="s">
        <v>18962</v>
      </c>
      <c r="F6557" t="s">
        <v>18964</v>
      </c>
      <c r="G6557" t="s">
        <v>18965</v>
      </c>
      <c r="H6557" t="s">
        <v>10805</v>
      </c>
      <c r="I6557" s="3">
        <v>44896.000115740739</v>
      </c>
      <c r="J6557" s="3">
        <v>44896.014456018522</v>
      </c>
      <c r="K6557" s="3">
        <v>44896</v>
      </c>
      <c r="L6557">
        <v>34.351043699999998</v>
      </c>
      <c r="M6557">
        <v>-117.0983949</v>
      </c>
      <c r="N6557">
        <v>2438.4</v>
      </c>
      <c r="O6557">
        <v>33.877624509999997</v>
      </c>
      <c r="P6557">
        <v>-117.95168510000001</v>
      </c>
      <c r="Q6557">
        <v>198.12</v>
      </c>
      <c r="R6557">
        <f>INT((J6557-I6557)*24)</f>
        <v>0</v>
      </c>
    </row>
    <row r="6558" spans="1:18" x14ac:dyDescent="0.3">
      <c r="A6558">
        <v>6556</v>
      </c>
      <c r="B6558" t="s">
        <v>18966</v>
      </c>
      <c r="D6558" t="s">
        <v>18967</v>
      </c>
      <c r="G6558" t="s">
        <v>269</v>
      </c>
      <c r="H6558" t="s">
        <v>391</v>
      </c>
      <c r="I6558" s="3">
        <v>44896.000115740739</v>
      </c>
      <c r="J6558" s="3">
        <v>44896.228460648148</v>
      </c>
      <c r="K6558" s="3">
        <v>44896</v>
      </c>
      <c r="L6558">
        <v>43.67643356</v>
      </c>
      <c r="M6558">
        <v>-79.605831769999995</v>
      </c>
      <c r="N6558">
        <v>0</v>
      </c>
      <c r="O6558">
        <v>47.458831789999998</v>
      </c>
      <c r="P6558">
        <v>-122.31793209999999</v>
      </c>
      <c r="Q6558">
        <v>228.6</v>
      </c>
      <c r="R6558">
        <f>INT((J6558-I6558)*24)</f>
        <v>5</v>
      </c>
    </row>
    <row r="6559" spans="1:18" x14ac:dyDescent="0.3">
      <c r="A6559">
        <v>6557</v>
      </c>
      <c r="B6559" t="s">
        <v>18968</v>
      </c>
      <c r="D6559" t="s">
        <v>18969</v>
      </c>
      <c r="E6559" t="s">
        <v>18968</v>
      </c>
      <c r="F6559" t="s">
        <v>435</v>
      </c>
      <c r="G6559" t="s">
        <v>18970</v>
      </c>
      <c r="I6559" s="3">
        <v>44896.000115740739</v>
      </c>
      <c r="J6559" s="3">
        <v>44896.302395833336</v>
      </c>
      <c r="K6559" s="3">
        <v>44896</v>
      </c>
      <c r="L6559">
        <v>40.715750999999997</v>
      </c>
      <c r="M6559">
        <v>-81.813250449999998</v>
      </c>
      <c r="N6559">
        <v>1219.2</v>
      </c>
      <c r="O6559">
        <v>28.034545900000001</v>
      </c>
      <c r="P6559">
        <v>-98.831106329999997</v>
      </c>
      <c r="Q6559">
        <v>3223.26</v>
      </c>
      <c r="R6559">
        <f>INT((J6559-I6559)*24)</f>
        <v>7</v>
      </c>
    </row>
    <row r="6560" spans="1:18" x14ac:dyDescent="0.3">
      <c r="A6560">
        <v>6558</v>
      </c>
      <c r="B6560" t="s">
        <v>18971</v>
      </c>
      <c r="D6560">
        <v>40046</v>
      </c>
      <c r="E6560" t="s">
        <v>18972</v>
      </c>
      <c r="F6560" t="s">
        <v>50</v>
      </c>
      <c r="H6560" t="s">
        <v>282</v>
      </c>
      <c r="I6560" s="3">
        <v>44896.000127314815</v>
      </c>
      <c r="J6560" s="3">
        <v>44896.017638888887</v>
      </c>
      <c r="K6560" s="3">
        <v>44896</v>
      </c>
      <c r="L6560">
        <v>39.841415410000003</v>
      </c>
      <c r="M6560">
        <v>-73.107087509999999</v>
      </c>
      <c r="N6560">
        <v>3048</v>
      </c>
      <c r="O6560">
        <v>40.659484859999999</v>
      </c>
      <c r="P6560">
        <v>-73.743713380000003</v>
      </c>
      <c r="Q6560">
        <v>160.02000000000001</v>
      </c>
      <c r="R6560">
        <f>INT((J6560-I6560)*24)</f>
        <v>0</v>
      </c>
    </row>
    <row r="6561" spans="1:18" x14ac:dyDescent="0.3">
      <c r="A6561">
        <v>6559</v>
      </c>
      <c r="B6561" t="s">
        <v>18973</v>
      </c>
      <c r="D6561" t="s">
        <v>18974</v>
      </c>
      <c r="E6561" t="s">
        <v>18975</v>
      </c>
      <c r="F6561" t="s">
        <v>83</v>
      </c>
      <c r="G6561" t="s">
        <v>4887</v>
      </c>
      <c r="H6561" t="s">
        <v>27</v>
      </c>
      <c r="I6561" s="3">
        <v>44896.000138888892</v>
      </c>
      <c r="J6561" s="3">
        <v>44896.039490740739</v>
      </c>
      <c r="K6561" s="3">
        <v>44896</v>
      </c>
      <c r="L6561">
        <v>-34.955796059999997</v>
      </c>
      <c r="M6561">
        <v>138.5211754</v>
      </c>
      <c r="N6561">
        <v>0</v>
      </c>
      <c r="O6561">
        <v>-37.661062979999997</v>
      </c>
      <c r="P6561">
        <v>144.8363611</v>
      </c>
      <c r="R6561">
        <f>INT((J6561-I6561)*24)</f>
        <v>0</v>
      </c>
    </row>
    <row r="6562" spans="1:18" x14ac:dyDescent="0.3">
      <c r="A6562">
        <v>6560</v>
      </c>
      <c r="B6562" t="s">
        <v>18976</v>
      </c>
      <c r="D6562" t="s">
        <v>18977</v>
      </c>
      <c r="E6562" t="s">
        <v>18976</v>
      </c>
      <c r="G6562" t="s">
        <v>18978</v>
      </c>
      <c r="H6562" t="s">
        <v>18979</v>
      </c>
      <c r="I6562" s="3">
        <v>44896.000150462962</v>
      </c>
      <c r="J6562" s="3">
        <v>44896.038217592592</v>
      </c>
      <c r="K6562" s="3">
        <v>44896</v>
      </c>
      <c r="L6562">
        <v>33.346298990000001</v>
      </c>
      <c r="M6562">
        <v>-83.680226849999997</v>
      </c>
      <c r="N6562">
        <v>1828.8</v>
      </c>
      <c r="O6562">
        <v>35.032327940000002</v>
      </c>
      <c r="P6562">
        <v>-85.043735499999997</v>
      </c>
      <c r="Q6562">
        <v>419.1</v>
      </c>
      <c r="R6562">
        <f>INT((J6562-I6562)*24)</f>
        <v>0</v>
      </c>
    </row>
    <row r="6563" spans="1:18" x14ac:dyDescent="0.3">
      <c r="A6563">
        <v>6561</v>
      </c>
      <c r="B6563" t="s">
        <v>18980</v>
      </c>
      <c r="D6563" t="s">
        <v>18981</v>
      </c>
      <c r="E6563" t="s">
        <v>18982</v>
      </c>
      <c r="F6563" t="s">
        <v>8256</v>
      </c>
      <c r="G6563" t="s">
        <v>2248</v>
      </c>
      <c r="H6563" t="s">
        <v>4820</v>
      </c>
      <c r="I6563" s="3">
        <v>44896.000162037039</v>
      </c>
      <c r="J6563" s="3">
        <v>44896.015648148146</v>
      </c>
      <c r="K6563" s="3">
        <v>44896</v>
      </c>
      <c r="L6563">
        <v>35.252380369999997</v>
      </c>
      <c r="M6563">
        <v>-80.929241180000005</v>
      </c>
      <c r="N6563">
        <v>609.6</v>
      </c>
      <c r="O6563">
        <v>34.942109709999997</v>
      </c>
      <c r="P6563">
        <v>-78.918285370000007</v>
      </c>
      <c r="Q6563">
        <v>335.28</v>
      </c>
      <c r="R6563">
        <f>INT((J6563-I6563)*24)</f>
        <v>0</v>
      </c>
    </row>
    <row r="6564" spans="1:18" x14ac:dyDescent="0.3">
      <c r="A6564">
        <v>6562</v>
      </c>
      <c r="B6564" t="s">
        <v>18983</v>
      </c>
      <c r="D6564" t="s">
        <v>18984</v>
      </c>
      <c r="E6564" t="s">
        <v>18985</v>
      </c>
      <c r="F6564" t="s">
        <v>92</v>
      </c>
      <c r="G6564" t="s">
        <v>6588</v>
      </c>
      <c r="H6564" t="s">
        <v>223</v>
      </c>
      <c r="I6564" s="3">
        <v>44896.000162037039</v>
      </c>
      <c r="J6564" s="3">
        <v>44896.058981481481</v>
      </c>
      <c r="K6564" s="3">
        <v>44896</v>
      </c>
      <c r="L6564">
        <v>29.669494629999999</v>
      </c>
      <c r="M6564">
        <v>-95.293403040000001</v>
      </c>
      <c r="N6564">
        <v>304.8</v>
      </c>
      <c r="O6564">
        <v>33.6318512</v>
      </c>
      <c r="P6564">
        <v>-84.415021620000005</v>
      </c>
      <c r="Q6564">
        <v>228.6</v>
      </c>
      <c r="R6564">
        <f>INT((J6564-I6564)*24)</f>
        <v>1</v>
      </c>
    </row>
    <row r="6565" spans="1:18" x14ac:dyDescent="0.3">
      <c r="A6565">
        <v>6563</v>
      </c>
      <c r="B6565" t="s">
        <v>18986</v>
      </c>
      <c r="C6565" t="s">
        <v>18987</v>
      </c>
      <c r="D6565" t="s">
        <v>18988</v>
      </c>
      <c r="G6565" t="s">
        <v>38</v>
      </c>
      <c r="H6565" t="s">
        <v>10435</v>
      </c>
      <c r="I6565" s="3">
        <v>44896.000173611108</v>
      </c>
      <c r="J6565" s="3">
        <v>44896.035405092596</v>
      </c>
      <c r="K6565" s="3">
        <v>44896</v>
      </c>
      <c r="L6565">
        <v>35.546497410000001</v>
      </c>
      <c r="M6565">
        <v>139.8319975</v>
      </c>
      <c r="N6565">
        <v>304.8</v>
      </c>
      <c r="O6565">
        <v>34.764862059999999</v>
      </c>
      <c r="P6565">
        <v>135.46075310000001</v>
      </c>
      <c r="Q6565">
        <v>0</v>
      </c>
      <c r="R6565">
        <f>INT((J6565-I6565)*24)</f>
        <v>0</v>
      </c>
    </row>
    <row r="6566" spans="1:18" x14ac:dyDescent="0.3">
      <c r="A6566">
        <v>6564</v>
      </c>
      <c r="B6566" t="s">
        <v>18989</v>
      </c>
      <c r="D6566" t="s">
        <v>18990</v>
      </c>
      <c r="G6566" t="s">
        <v>18991</v>
      </c>
      <c r="H6566" t="s">
        <v>18991</v>
      </c>
      <c r="I6566" s="3">
        <v>44896.000173611108</v>
      </c>
      <c r="J6566" s="3">
        <v>44896.021921296298</v>
      </c>
      <c r="K6566" s="3">
        <v>44896</v>
      </c>
      <c r="L6566">
        <v>18.25511169</v>
      </c>
      <c r="M6566">
        <v>-67.208175659999995</v>
      </c>
      <c r="N6566">
        <v>0</v>
      </c>
      <c r="O6566">
        <v>18.335678099999999</v>
      </c>
      <c r="P6566">
        <v>-67.262911119999998</v>
      </c>
      <c r="Q6566">
        <v>76.2</v>
      </c>
      <c r="R6566">
        <f>INT((J6566-I6566)*24)</f>
        <v>0</v>
      </c>
    </row>
    <row r="6567" spans="1:18" x14ac:dyDescent="0.3">
      <c r="A6567">
        <v>6565</v>
      </c>
      <c r="B6567" t="s">
        <v>18992</v>
      </c>
      <c r="D6567" t="s">
        <v>18993</v>
      </c>
      <c r="E6567" t="s">
        <v>18994</v>
      </c>
      <c r="F6567" t="s">
        <v>4042</v>
      </c>
      <c r="G6567" t="s">
        <v>1804</v>
      </c>
      <c r="H6567" t="s">
        <v>13321</v>
      </c>
      <c r="I6567" s="3">
        <v>44896.000185185185</v>
      </c>
      <c r="J6567" s="3">
        <v>44896.037824074076</v>
      </c>
      <c r="K6567" s="3">
        <v>44896</v>
      </c>
      <c r="L6567">
        <v>39.861602779999998</v>
      </c>
      <c r="M6567">
        <v>-75.269244650000005</v>
      </c>
      <c r="N6567">
        <v>0</v>
      </c>
      <c r="O6567">
        <v>41.509373549999999</v>
      </c>
      <c r="P6567">
        <v>-81.224414909999993</v>
      </c>
      <c r="Q6567">
        <v>2651.76</v>
      </c>
      <c r="R6567">
        <f>INT((J6567-I6567)*24)</f>
        <v>0</v>
      </c>
    </row>
    <row r="6568" spans="1:18" x14ac:dyDescent="0.3">
      <c r="A6568">
        <v>6566</v>
      </c>
      <c r="B6568" t="s">
        <v>18995</v>
      </c>
      <c r="D6568" t="s">
        <v>18996</v>
      </c>
      <c r="E6568" t="s">
        <v>18997</v>
      </c>
      <c r="F6568" t="s">
        <v>260</v>
      </c>
      <c r="G6568" t="s">
        <v>2248</v>
      </c>
      <c r="H6568" t="s">
        <v>1626</v>
      </c>
      <c r="I6568" s="3">
        <v>44896.000185185185</v>
      </c>
      <c r="J6568" s="3">
        <v>44896.221284722225</v>
      </c>
      <c r="K6568" s="3">
        <v>44896</v>
      </c>
      <c r="L6568">
        <v>35.24386131</v>
      </c>
      <c r="M6568">
        <v>-80.961232289999998</v>
      </c>
      <c r="N6568">
        <v>609.6</v>
      </c>
      <c r="O6568">
        <v>37.368598550000002</v>
      </c>
      <c r="P6568">
        <v>-121.9363602</v>
      </c>
      <c r="Q6568">
        <v>-7.62</v>
      </c>
      <c r="R6568">
        <f>INT((J6568-I6568)*24)</f>
        <v>5</v>
      </c>
    </row>
    <row r="6569" spans="1:18" x14ac:dyDescent="0.3">
      <c r="A6569">
        <v>6567</v>
      </c>
      <c r="B6569" t="s">
        <v>18998</v>
      </c>
      <c r="D6569" t="s">
        <v>18999</v>
      </c>
      <c r="G6569" t="s">
        <v>101</v>
      </c>
      <c r="H6569" t="s">
        <v>165</v>
      </c>
      <c r="I6569" s="3">
        <v>44896.000185185185</v>
      </c>
      <c r="J6569" s="3">
        <v>44896.2499537037</v>
      </c>
      <c r="K6569" s="3">
        <v>44896</v>
      </c>
      <c r="L6569">
        <v>61.190973059999997</v>
      </c>
      <c r="M6569">
        <v>-150.00762940000001</v>
      </c>
      <c r="N6569">
        <v>-304.8</v>
      </c>
      <c r="O6569">
        <v>38.148581290000003</v>
      </c>
      <c r="P6569">
        <v>-85.736110519999997</v>
      </c>
      <c r="Q6569">
        <v>76.2</v>
      </c>
      <c r="R6569">
        <f>INT((J6569-I6569)*24)</f>
        <v>5</v>
      </c>
    </row>
    <row r="6570" spans="1:18" x14ac:dyDescent="0.3">
      <c r="A6570">
        <v>6568</v>
      </c>
      <c r="B6570" t="s">
        <v>19000</v>
      </c>
      <c r="D6570" t="s">
        <v>19001</v>
      </c>
      <c r="E6570" t="s">
        <v>19002</v>
      </c>
      <c r="F6570" t="s">
        <v>3803</v>
      </c>
      <c r="G6570" t="s">
        <v>3350</v>
      </c>
      <c r="H6570" t="s">
        <v>428</v>
      </c>
      <c r="I6570" s="3">
        <v>44896.000196759262</v>
      </c>
      <c r="J6570" s="3">
        <v>44896.088113425925</v>
      </c>
      <c r="K6570" s="3">
        <v>44896</v>
      </c>
      <c r="L6570">
        <v>32.855545300000003</v>
      </c>
      <c r="M6570">
        <v>-96.85546875</v>
      </c>
      <c r="N6570">
        <v>0</v>
      </c>
      <c r="O6570">
        <v>38.924514770000002</v>
      </c>
      <c r="P6570">
        <v>-77.436476999999996</v>
      </c>
      <c r="Q6570">
        <v>76.2</v>
      </c>
      <c r="R6570">
        <f>INT((J6570-I6570)*24)</f>
        <v>2</v>
      </c>
    </row>
    <row r="6571" spans="1:18" x14ac:dyDescent="0.3">
      <c r="A6571">
        <v>6569</v>
      </c>
      <c r="B6571" t="s">
        <v>19003</v>
      </c>
      <c r="D6571" t="s">
        <v>19004</v>
      </c>
      <c r="E6571" t="s">
        <v>19003</v>
      </c>
      <c r="G6571" t="s">
        <v>1453</v>
      </c>
      <c r="H6571" t="s">
        <v>1453</v>
      </c>
      <c r="I6571" s="3">
        <v>44896.000219907408</v>
      </c>
      <c r="J6571" s="3">
        <v>44896.027766203704</v>
      </c>
      <c r="K6571" s="3">
        <v>44896</v>
      </c>
      <c r="L6571">
        <v>33.662109379999997</v>
      </c>
      <c r="M6571">
        <v>-117.84182180000001</v>
      </c>
      <c r="N6571">
        <v>304.8</v>
      </c>
      <c r="O6571">
        <v>33.675237109999998</v>
      </c>
      <c r="P6571">
        <v>-117.8487396</v>
      </c>
      <c r="Q6571">
        <v>274.32</v>
      </c>
      <c r="R6571">
        <f>INT((J6571-I6571)*24)</f>
        <v>0</v>
      </c>
    </row>
    <row r="6572" spans="1:18" x14ac:dyDescent="0.3">
      <c r="A6572">
        <v>6570</v>
      </c>
      <c r="B6572" t="s">
        <v>19005</v>
      </c>
      <c r="D6572" t="s">
        <v>19006</v>
      </c>
      <c r="E6572" t="s">
        <v>19007</v>
      </c>
      <c r="F6572" t="s">
        <v>2437</v>
      </c>
      <c r="G6572" t="s">
        <v>795</v>
      </c>
      <c r="H6572" t="s">
        <v>1291</v>
      </c>
      <c r="I6572" s="3">
        <v>44896.000219907408</v>
      </c>
      <c r="J6572" s="3">
        <v>44896.071122685185</v>
      </c>
      <c r="K6572" s="3">
        <v>44896</v>
      </c>
      <c r="L6572">
        <v>39.696990970000002</v>
      </c>
      <c r="M6572">
        <v>-86.330148449999996</v>
      </c>
      <c r="N6572">
        <v>609.6</v>
      </c>
      <c r="O6572">
        <v>28.40445308</v>
      </c>
      <c r="P6572">
        <v>-81.326509360000003</v>
      </c>
      <c r="Q6572">
        <v>60.96</v>
      </c>
      <c r="R6572">
        <f>INT((J6572-I6572)*24)</f>
        <v>1</v>
      </c>
    </row>
    <row r="6573" spans="1:18" x14ac:dyDescent="0.3">
      <c r="A6573">
        <v>6571</v>
      </c>
      <c r="B6573" t="s">
        <v>19008</v>
      </c>
      <c r="D6573" t="s">
        <v>19009</v>
      </c>
      <c r="E6573" t="s">
        <v>19010</v>
      </c>
      <c r="F6573" t="s">
        <v>2688</v>
      </c>
      <c r="H6573" t="s">
        <v>5738</v>
      </c>
      <c r="I6573" s="3">
        <v>44896.000254629631</v>
      </c>
      <c r="J6573" s="3">
        <v>44896.053796296299</v>
      </c>
      <c r="K6573" s="3">
        <v>44896</v>
      </c>
      <c r="L6573">
        <v>32.422469829999997</v>
      </c>
      <c r="M6573">
        <v>-80.384720779999995</v>
      </c>
      <c r="N6573">
        <v>3657.6</v>
      </c>
      <c r="O6573">
        <v>27.181665450000001</v>
      </c>
      <c r="P6573">
        <v>-80.23019644</v>
      </c>
      <c r="Q6573">
        <v>-38.1</v>
      </c>
      <c r="R6573">
        <f>INT((J6573-I6573)*24)</f>
        <v>1</v>
      </c>
    </row>
    <row r="6574" spans="1:18" x14ac:dyDescent="0.3">
      <c r="A6574">
        <v>6572</v>
      </c>
      <c r="B6574" t="s">
        <v>19011</v>
      </c>
      <c r="D6574" t="s">
        <v>19012</v>
      </c>
      <c r="E6574" t="s">
        <v>19013</v>
      </c>
      <c r="F6574" t="s">
        <v>83</v>
      </c>
      <c r="G6574" t="s">
        <v>76</v>
      </c>
      <c r="I6574" s="3">
        <v>44896.000254629631</v>
      </c>
      <c r="J6574" s="3">
        <v>44896.010659722226</v>
      </c>
      <c r="K6574" s="3">
        <v>44896</v>
      </c>
      <c r="L6574">
        <v>25.252807619999999</v>
      </c>
      <c r="M6574">
        <v>55.371704100000002</v>
      </c>
      <c r="N6574">
        <v>-304.8</v>
      </c>
      <c r="O6574">
        <v>24.583419800000001</v>
      </c>
      <c r="P6574">
        <v>56.142018640000003</v>
      </c>
      <c r="Q6574">
        <v>7536.18</v>
      </c>
      <c r="R6574">
        <f>INT((J6574-I6574)*24)</f>
        <v>0</v>
      </c>
    </row>
    <row r="6575" spans="1:18" x14ac:dyDescent="0.3">
      <c r="A6575">
        <v>6573</v>
      </c>
      <c r="B6575" t="s">
        <v>19014</v>
      </c>
      <c r="D6575" t="s">
        <v>19015</v>
      </c>
      <c r="E6575" t="s">
        <v>19014</v>
      </c>
      <c r="F6575" t="s">
        <v>435</v>
      </c>
      <c r="H6575" t="s">
        <v>3350</v>
      </c>
      <c r="I6575" s="3">
        <v>44896.0002662037</v>
      </c>
      <c r="J6575" s="3">
        <v>44896.013622685183</v>
      </c>
      <c r="K6575" s="3">
        <v>44896</v>
      </c>
      <c r="L6575">
        <v>33.466822739999998</v>
      </c>
      <c r="M6575">
        <v>-95.757116199999999</v>
      </c>
      <c r="N6575">
        <v>1828.8</v>
      </c>
      <c r="O6575">
        <v>32.821934589999998</v>
      </c>
      <c r="P6575">
        <v>-96.815951600000005</v>
      </c>
      <c r="Q6575">
        <v>182.88</v>
      </c>
      <c r="R6575">
        <f>INT((J6575-I6575)*24)</f>
        <v>0</v>
      </c>
    </row>
    <row r="6576" spans="1:18" x14ac:dyDescent="0.3">
      <c r="A6576">
        <v>6574</v>
      </c>
      <c r="B6576" t="s">
        <v>19016</v>
      </c>
      <c r="C6576" t="s">
        <v>19017</v>
      </c>
      <c r="D6576" t="s">
        <v>19018</v>
      </c>
      <c r="G6576" t="s">
        <v>38</v>
      </c>
      <c r="H6576" t="s">
        <v>2524</v>
      </c>
      <c r="I6576" s="3">
        <v>44896.000277777777</v>
      </c>
      <c r="J6576" s="3">
        <v>44896.044641203705</v>
      </c>
      <c r="K6576" s="3">
        <v>44896</v>
      </c>
      <c r="L6576">
        <v>35.56874938</v>
      </c>
      <c r="M6576">
        <v>139.78361090000001</v>
      </c>
      <c r="N6576">
        <v>0</v>
      </c>
      <c r="O6576">
        <v>42.807357789999998</v>
      </c>
      <c r="P6576">
        <v>141.688489</v>
      </c>
      <c r="Q6576">
        <v>114.3</v>
      </c>
      <c r="R6576">
        <f>INT((J6576-I6576)*24)</f>
        <v>1</v>
      </c>
    </row>
    <row r="6577" spans="1:18" x14ac:dyDescent="0.3">
      <c r="A6577">
        <v>6575</v>
      </c>
      <c r="B6577" t="s">
        <v>19019</v>
      </c>
      <c r="D6577" t="s">
        <v>19020</v>
      </c>
      <c r="E6577" t="s">
        <v>19021</v>
      </c>
      <c r="F6577" t="s">
        <v>42</v>
      </c>
      <c r="G6577" t="s">
        <v>12672</v>
      </c>
      <c r="H6577" t="s">
        <v>38</v>
      </c>
      <c r="I6577" s="3">
        <v>44896.000289351854</v>
      </c>
      <c r="J6577" s="3">
        <v>44896.067916666667</v>
      </c>
      <c r="K6577" s="3">
        <v>44896</v>
      </c>
      <c r="L6577">
        <v>37.567516259999998</v>
      </c>
      <c r="M6577">
        <v>126.78216689999999</v>
      </c>
      <c r="N6577">
        <v>-304.8</v>
      </c>
      <c r="O6577">
        <v>35.477783199999998</v>
      </c>
      <c r="P6577">
        <v>139.827404</v>
      </c>
      <c r="Q6577">
        <v>373.38</v>
      </c>
      <c r="R6577">
        <f>INT((J6577-I6577)*24)</f>
        <v>1</v>
      </c>
    </row>
    <row r="6578" spans="1:18" x14ac:dyDescent="0.3">
      <c r="A6578">
        <v>6576</v>
      </c>
      <c r="B6578" t="s">
        <v>19022</v>
      </c>
      <c r="D6578" t="s">
        <v>19023</v>
      </c>
      <c r="G6578" t="s">
        <v>461</v>
      </c>
      <c r="I6578" s="3">
        <v>44896.0003125</v>
      </c>
      <c r="J6578" s="3">
        <v>44896.166643518518</v>
      </c>
      <c r="K6578" s="3">
        <v>44896</v>
      </c>
      <c r="L6578">
        <v>19.439483639999999</v>
      </c>
      <c r="M6578">
        <v>-99.069213869999999</v>
      </c>
      <c r="N6578">
        <v>2133.6</v>
      </c>
      <c r="O6578">
        <v>37.16060315</v>
      </c>
      <c r="P6578">
        <v>-121.2895402</v>
      </c>
      <c r="Q6578">
        <v>4770.12</v>
      </c>
      <c r="R6578">
        <f>INT((J6578-I6578)*24)</f>
        <v>3</v>
      </c>
    </row>
    <row r="6579" spans="1:18" x14ac:dyDescent="0.3">
      <c r="A6579">
        <v>6577</v>
      </c>
      <c r="B6579" t="s">
        <v>19024</v>
      </c>
      <c r="D6579" t="s">
        <v>19025</v>
      </c>
      <c r="G6579" t="s">
        <v>17083</v>
      </c>
      <c r="H6579" t="s">
        <v>14134</v>
      </c>
      <c r="I6579" s="3">
        <v>44896.0003125</v>
      </c>
      <c r="J6579" s="3">
        <v>44896.072858796295</v>
      </c>
      <c r="K6579" s="3">
        <v>44896</v>
      </c>
      <c r="L6579">
        <v>-38.270141600000002</v>
      </c>
      <c r="M6579">
        <v>144.42463330000001</v>
      </c>
      <c r="N6579">
        <v>0</v>
      </c>
      <c r="O6579">
        <v>-38.069675250000003</v>
      </c>
      <c r="P6579">
        <v>144.46919980000001</v>
      </c>
      <c r="Q6579">
        <v>266.7</v>
      </c>
      <c r="R6579">
        <f>INT((J6579-I6579)*24)</f>
        <v>1</v>
      </c>
    </row>
    <row r="6580" spans="1:18" x14ac:dyDescent="0.3">
      <c r="A6580">
        <v>6578</v>
      </c>
      <c r="B6580" t="s">
        <v>19026</v>
      </c>
      <c r="D6580" t="s">
        <v>19027</v>
      </c>
      <c r="G6580" t="s">
        <v>19028</v>
      </c>
      <c r="H6580" t="s">
        <v>19028</v>
      </c>
      <c r="I6580" s="3">
        <v>44896.000324074077</v>
      </c>
      <c r="J6580" s="3">
        <v>44896.03429398148</v>
      </c>
      <c r="K6580" s="3">
        <v>44896</v>
      </c>
      <c r="L6580">
        <v>-40.974884029999998</v>
      </c>
      <c r="M6580">
        <v>175.63006590000001</v>
      </c>
      <c r="N6580">
        <v>0</v>
      </c>
      <c r="O6580">
        <v>-40.972719349999998</v>
      </c>
      <c r="P6580">
        <v>175.6452318</v>
      </c>
      <c r="Q6580">
        <v>236.22</v>
      </c>
      <c r="R6580">
        <f>INT((J6580-I6580)*24)</f>
        <v>0</v>
      </c>
    </row>
    <row r="6581" spans="1:18" x14ac:dyDescent="0.3">
      <c r="A6581">
        <v>6579</v>
      </c>
      <c r="B6581" t="s">
        <v>19029</v>
      </c>
      <c r="D6581" t="s">
        <v>19030</v>
      </c>
      <c r="H6581" t="s">
        <v>19031</v>
      </c>
      <c r="I6581" s="3">
        <v>44896.000335648147</v>
      </c>
      <c r="J6581" s="3">
        <v>44896.082627314812</v>
      </c>
      <c r="K6581" s="3">
        <v>44896</v>
      </c>
      <c r="L6581">
        <v>31.172927860000001</v>
      </c>
      <c r="M6581">
        <v>-95.366013469999999</v>
      </c>
      <c r="N6581">
        <v>1219.2</v>
      </c>
      <c r="O6581">
        <v>31.625610349999999</v>
      </c>
      <c r="P6581">
        <v>-95.904020419999995</v>
      </c>
      <c r="Q6581">
        <v>1554.48</v>
      </c>
      <c r="R6581">
        <f>INT((J6581-I6581)*24)</f>
        <v>1</v>
      </c>
    </row>
    <row r="6582" spans="1:18" x14ac:dyDescent="0.3">
      <c r="A6582">
        <v>6580</v>
      </c>
      <c r="B6582" t="s">
        <v>19032</v>
      </c>
      <c r="D6582" t="s">
        <v>19033</v>
      </c>
      <c r="E6582" t="s">
        <v>19032</v>
      </c>
      <c r="G6582" t="s">
        <v>4202</v>
      </c>
      <c r="H6582" t="s">
        <v>3376</v>
      </c>
      <c r="I6582" s="3">
        <v>44896.000381944446</v>
      </c>
      <c r="J6582" s="3">
        <v>44896.102418981478</v>
      </c>
      <c r="K6582" s="3">
        <v>44896</v>
      </c>
      <c r="L6582">
        <v>36.213544429999999</v>
      </c>
      <c r="M6582">
        <v>-115.2011758</v>
      </c>
      <c r="N6582">
        <v>609.6</v>
      </c>
      <c r="O6582">
        <v>33.822692869999997</v>
      </c>
      <c r="P6582">
        <v>-118.1389571</v>
      </c>
      <c r="Q6582">
        <v>38.1</v>
      </c>
      <c r="R6582">
        <f>INT((J6582-I6582)*24)</f>
        <v>2</v>
      </c>
    </row>
    <row r="6583" spans="1:18" x14ac:dyDescent="0.3">
      <c r="A6583">
        <v>6581</v>
      </c>
      <c r="B6583" t="s">
        <v>19034</v>
      </c>
      <c r="D6583" t="s">
        <v>19035</v>
      </c>
      <c r="G6583" t="s">
        <v>570</v>
      </c>
      <c r="H6583" t="s">
        <v>1251</v>
      </c>
      <c r="I6583" s="3">
        <v>44896.000381944446</v>
      </c>
      <c r="J6583" s="3">
        <v>44896.300335648149</v>
      </c>
      <c r="K6583" s="3">
        <v>44896</v>
      </c>
      <c r="L6583">
        <v>20.974110750000001</v>
      </c>
      <c r="M6583">
        <v>-86.860107420000006</v>
      </c>
      <c r="N6583">
        <v>609.6</v>
      </c>
      <c r="O6583">
        <v>32.493850709999997</v>
      </c>
      <c r="P6583">
        <v>-116.824054</v>
      </c>
      <c r="Q6583">
        <v>815.34</v>
      </c>
      <c r="R6583">
        <f>INT((J6583-I6583)*24)</f>
        <v>7</v>
      </c>
    </row>
    <row r="6584" spans="1:18" x14ac:dyDescent="0.3">
      <c r="A6584">
        <v>6582</v>
      </c>
      <c r="B6584" t="s">
        <v>19036</v>
      </c>
      <c r="D6584" t="s">
        <v>19037</v>
      </c>
      <c r="E6584" t="s">
        <v>19038</v>
      </c>
      <c r="G6584" t="s">
        <v>8941</v>
      </c>
      <c r="H6584" t="s">
        <v>8941</v>
      </c>
      <c r="I6584" s="3">
        <v>44896.000393518516</v>
      </c>
      <c r="J6584" s="3">
        <v>44896.071817129632</v>
      </c>
      <c r="K6584" s="3">
        <v>44896</v>
      </c>
      <c r="L6584">
        <v>35.23408534</v>
      </c>
      <c r="M6584">
        <v>-97.489169509999996</v>
      </c>
      <c r="N6584">
        <v>304.8</v>
      </c>
      <c r="O6584">
        <v>35.269134520000001</v>
      </c>
      <c r="P6584">
        <v>-97.473850249999998</v>
      </c>
      <c r="Q6584">
        <v>350.52</v>
      </c>
      <c r="R6584">
        <f>INT((J6584-I6584)*24)</f>
        <v>1</v>
      </c>
    </row>
    <row r="6585" spans="1:18" x14ac:dyDescent="0.3">
      <c r="A6585">
        <v>6583</v>
      </c>
      <c r="B6585" t="s">
        <v>19039</v>
      </c>
      <c r="D6585" t="s">
        <v>19040</v>
      </c>
      <c r="E6585" t="s">
        <v>19041</v>
      </c>
      <c r="F6585" t="s">
        <v>83</v>
      </c>
      <c r="G6585" t="s">
        <v>24</v>
      </c>
      <c r="I6585" s="3">
        <v>44896.000393518516</v>
      </c>
      <c r="J6585" s="3">
        <v>44896.057546296295</v>
      </c>
      <c r="K6585" s="3">
        <v>44896</v>
      </c>
      <c r="L6585">
        <v>25.801803589999999</v>
      </c>
      <c r="M6585">
        <v>-80.252532959999996</v>
      </c>
      <c r="N6585">
        <v>0</v>
      </c>
      <c r="O6585">
        <v>20.07600403</v>
      </c>
      <c r="P6585">
        <v>-71.115286690000005</v>
      </c>
      <c r="Q6585">
        <v>4556.76</v>
      </c>
      <c r="R6585">
        <f>INT((J6585-I6585)*24)</f>
        <v>1</v>
      </c>
    </row>
    <row r="6586" spans="1:18" x14ac:dyDescent="0.3">
      <c r="A6586">
        <v>6584</v>
      </c>
      <c r="B6586" t="s">
        <v>19042</v>
      </c>
      <c r="D6586" t="s">
        <v>19043</v>
      </c>
      <c r="G6586" t="s">
        <v>64</v>
      </c>
      <c r="H6586" t="s">
        <v>64</v>
      </c>
      <c r="I6586" s="3">
        <v>44896.000405092593</v>
      </c>
      <c r="J6586" s="3">
        <v>44896.017627314817</v>
      </c>
      <c r="K6586" s="3">
        <v>44896</v>
      </c>
      <c r="L6586">
        <v>-36.93254374</v>
      </c>
      <c r="M6586">
        <v>174.80752699999999</v>
      </c>
      <c r="N6586">
        <v>0</v>
      </c>
      <c r="O6586">
        <v>-36.932962709999998</v>
      </c>
      <c r="P6586">
        <v>174.816125</v>
      </c>
      <c r="Q6586">
        <v>152.4</v>
      </c>
      <c r="R6586">
        <f>INT((J6586-I6586)*24)</f>
        <v>0</v>
      </c>
    </row>
    <row r="6587" spans="1:18" x14ac:dyDescent="0.3">
      <c r="A6587">
        <v>6585</v>
      </c>
      <c r="B6587" t="s">
        <v>19044</v>
      </c>
      <c r="D6587" t="s">
        <v>19045</v>
      </c>
      <c r="E6587" t="s">
        <v>19046</v>
      </c>
      <c r="F6587" t="s">
        <v>3555</v>
      </c>
      <c r="G6587" t="s">
        <v>1320</v>
      </c>
      <c r="H6587" t="s">
        <v>613</v>
      </c>
      <c r="I6587" s="3">
        <v>44896.000428240739</v>
      </c>
      <c r="J6587" s="3">
        <v>44896.061979166669</v>
      </c>
      <c r="K6587" s="3">
        <v>44896</v>
      </c>
      <c r="L6587">
        <v>42.227395270000002</v>
      </c>
      <c r="M6587">
        <v>-83.386613710000006</v>
      </c>
      <c r="N6587">
        <v>609.6</v>
      </c>
      <c r="O6587">
        <v>42.37312317</v>
      </c>
      <c r="P6587">
        <v>-70.91468811</v>
      </c>
      <c r="Q6587">
        <v>449.58</v>
      </c>
      <c r="R6587">
        <f>INT((J6587-I6587)*24)</f>
        <v>1</v>
      </c>
    </row>
    <row r="6588" spans="1:18" x14ac:dyDescent="0.3">
      <c r="A6588">
        <v>6586</v>
      </c>
      <c r="B6588" t="s">
        <v>19047</v>
      </c>
      <c r="D6588" t="s">
        <v>19048</v>
      </c>
      <c r="E6588" t="s">
        <v>19047</v>
      </c>
      <c r="H6588" t="s">
        <v>18705</v>
      </c>
      <c r="I6588" s="3">
        <v>44896.000428240739</v>
      </c>
      <c r="J6588" s="3">
        <v>44896.037465277775</v>
      </c>
      <c r="K6588" s="3">
        <v>44896</v>
      </c>
      <c r="L6588">
        <v>34.860457080000003</v>
      </c>
      <c r="M6588">
        <v>-79.933147430000005</v>
      </c>
      <c r="N6588">
        <v>6705.6</v>
      </c>
      <c r="O6588">
        <v>38.705113300000001</v>
      </c>
      <c r="P6588">
        <v>-77.502563480000006</v>
      </c>
      <c r="Q6588">
        <v>106.68</v>
      </c>
      <c r="R6588">
        <f>INT((J6588-I6588)*24)</f>
        <v>0</v>
      </c>
    </row>
    <row r="6589" spans="1:18" x14ac:dyDescent="0.3">
      <c r="A6589">
        <v>6587</v>
      </c>
      <c r="B6589" t="s">
        <v>19049</v>
      </c>
      <c r="D6589" t="s">
        <v>19050</v>
      </c>
      <c r="E6589" t="s">
        <v>19049</v>
      </c>
      <c r="F6589" t="s">
        <v>14382</v>
      </c>
      <c r="G6589" t="s">
        <v>3132</v>
      </c>
      <c r="H6589" t="s">
        <v>19051</v>
      </c>
      <c r="I6589" s="3">
        <v>44896.000428240739</v>
      </c>
      <c r="J6589" s="3">
        <v>44896.01353009259</v>
      </c>
      <c r="K6589" s="3">
        <v>44896</v>
      </c>
      <c r="L6589">
        <v>29.47226831</v>
      </c>
      <c r="M6589">
        <v>-98.535569129999999</v>
      </c>
      <c r="N6589">
        <v>0</v>
      </c>
      <c r="O6589">
        <v>29.386612199999998</v>
      </c>
      <c r="P6589">
        <v>-98.553502699999996</v>
      </c>
      <c r="Q6589">
        <v>388.62</v>
      </c>
      <c r="R6589">
        <f>INT((J6589-I6589)*24)</f>
        <v>0</v>
      </c>
    </row>
    <row r="6590" spans="1:18" x14ac:dyDescent="0.3">
      <c r="A6590">
        <v>6588</v>
      </c>
      <c r="B6590" t="s">
        <v>19052</v>
      </c>
      <c r="D6590" t="s">
        <v>19053</v>
      </c>
      <c r="E6590" t="s">
        <v>19054</v>
      </c>
      <c r="F6590" t="s">
        <v>53</v>
      </c>
      <c r="H6590" t="s">
        <v>152</v>
      </c>
      <c r="I6590" s="3">
        <v>44896.000428240739</v>
      </c>
      <c r="J6590" s="3">
        <v>44896.28261574074</v>
      </c>
      <c r="K6590" s="3">
        <v>44896</v>
      </c>
      <c r="L6590">
        <v>54.133895870000003</v>
      </c>
      <c r="M6590">
        <v>90.453970769999998</v>
      </c>
      <c r="N6590">
        <v>9753.6</v>
      </c>
      <c r="O6590">
        <v>50.02419682</v>
      </c>
      <c r="P6590">
        <v>8.5201943890000003</v>
      </c>
      <c r="Q6590">
        <v>76.2</v>
      </c>
      <c r="R6590">
        <f>INT((J6590-I6590)*24)</f>
        <v>6</v>
      </c>
    </row>
    <row r="6591" spans="1:18" x14ac:dyDescent="0.3">
      <c r="A6591">
        <v>6589</v>
      </c>
      <c r="B6591" t="s">
        <v>19055</v>
      </c>
      <c r="D6591" t="s">
        <v>19056</v>
      </c>
      <c r="E6591" t="s">
        <v>19057</v>
      </c>
      <c r="F6591" t="s">
        <v>260</v>
      </c>
      <c r="H6591" t="s">
        <v>298</v>
      </c>
      <c r="I6591" s="3">
        <v>44896.000451388885</v>
      </c>
      <c r="J6591" s="3">
        <v>44896.057800925926</v>
      </c>
      <c r="K6591" s="3">
        <v>44896</v>
      </c>
      <c r="L6591">
        <v>-17.24178508</v>
      </c>
      <c r="M6591">
        <v>-40.095242089999999</v>
      </c>
      <c r="N6591">
        <v>7924.8</v>
      </c>
      <c r="O6591">
        <v>-23.465972900000001</v>
      </c>
      <c r="P6591">
        <v>-46.587724170000001</v>
      </c>
      <c r="Q6591">
        <v>1333.5</v>
      </c>
      <c r="R6591">
        <f>INT((J6591-I6591)*24)</f>
        <v>1</v>
      </c>
    </row>
    <row r="6592" spans="1:18" x14ac:dyDescent="0.3">
      <c r="A6592">
        <v>6590</v>
      </c>
      <c r="B6592" t="s">
        <v>19058</v>
      </c>
      <c r="D6592" t="s">
        <v>19059</v>
      </c>
      <c r="G6592" t="s">
        <v>2075</v>
      </c>
      <c r="H6592" t="s">
        <v>2117</v>
      </c>
      <c r="I6592" s="3">
        <v>44896.000462962962</v>
      </c>
      <c r="J6592" s="3">
        <v>44896.115543981483</v>
      </c>
      <c r="K6592" s="3">
        <v>44896</v>
      </c>
      <c r="L6592">
        <v>13.207077030000001</v>
      </c>
      <c r="M6592">
        <v>77.733669939999999</v>
      </c>
      <c r="N6592">
        <v>914.4</v>
      </c>
      <c r="O6592">
        <v>22.660640130000001</v>
      </c>
      <c r="P6592">
        <v>88.448460900000001</v>
      </c>
      <c r="R6592">
        <f>INT((J6592-I6592)*24)</f>
        <v>2</v>
      </c>
    </row>
    <row r="6593" spans="1:18" x14ac:dyDescent="0.3">
      <c r="A6593">
        <v>6591</v>
      </c>
      <c r="B6593" t="s">
        <v>19060</v>
      </c>
      <c r="D6593" t="s">
        <v>19061</v>
      </c>
      <c r="G6593" t="s">
        <v>323</v>
      </c>
      <c r="H6593" t="s">
        <v>178</v>
      </c>
      <c r="I6593" s="3">
        <v>44896.000474537039</v>
      </c>
      <c r="J6593" s="3">
        <v>44896.093807870369</v>
      </c>
      <c r="K6593" s="3">
        <v>44896</v>
      </c>
      <c r="L6593">
        <v>32.90899658</v>
      </c>
      <c r="M6593">
        <v>-97.050750730000004</v>
      </c>
      <c r="N6593">
        <v>0</v>
      </c>
      <c r="O6593">
        <v>33.428833009999998</v>
      </c>
      <c r="P6593">
        <v>-112.0123169</v>
      </c>
      <c r="Q6593">
        <v>327.66000000000003</v>
      </c>
      <c r="R6593">
        <f>INT((J6593-I6593)*24)</f>
        <v>2</v>
      </c>
    </row>
    <row r="6594" spans="1:18" x14ac:dyDescent="0.3">
      <c r="A6594">
        <v>6592</v>
      </c>
      <c r="B6594" t="s">
        <v>19062</v>
      </c>
      <c r="D6594" t="s">
        <v>19063</v>
      </c>
      <c r="H6594" t="s">
        <v>106</v>
      </c>
      <c r="I6594" s="3">
        <v>44896.000474537039</v>
      </c>
      <c r="J6594" s="3">
        <v>44896.086400462962</v>
      </c>
      <c r="K6594" s="3">
        <v>44896</v>
      </c>
      <c r="L6594">
        <v>37.515014649999998</v>
      </c>
      <c r="M6594">
        <v>14.80658998</v>
      </c>
      <c r="N6594">
        <v>3657.6</v>
      </c>
      <c r="O6594">
        <v>50.476172499999997</v>
      </c>
      <c r="P6594">
        <v>19.04724946</v>
      </c>
      <c r="Q6594">
        <v>251.46</v>
      </c>
      <c r="R6594">
        <f>INT((J6594-I6594)*24)</f>
        <v>2</v>
      </c>
    </row>
    <row r="6595" spans="1:18" x14ac:dyDescent="0.3">
      <c r="A6595">
        <v>6593</v>
      </c>
      <c r="B6595" t="s">
        <v>19064</v>
      </c>
      <c r="D6595" t="s">
        <v>19065</v>
      </c>
      <c r="E6595" t="s">
        <v>19066</v>
      </c>
      <c r="F6595" t="s">
        <v>83</v>
      </c>
      <c r="G6595" t="s">
        <v>6156</v>
      </c>
      <c r="I6595" s="3">
        <v>44896.000486111108</v>
      </c>
      <c r="J6595" s="3">
        <v>44896.040868055556</v>
      </c>
      <c r="K6595" s="3">
        <v>44896</v>
      </c>
      <c r="L6595">
        <v>-15.88059998</v>
      </c>
      <c r="M6595">
        <v>-47.938216359999998</v>
      </c>
      <c r="N6595">
        <v>914.4</v>
      </c>
      <c r="O6595">
        <v>-21.789001460000001</v>
      </c>
      <c r="P6595">
        <v>-44.283192030000002</v>
      </c>
      <c r="Q6595">
        <v>7589.52</v>
      </c>
      <c r="R6595">
        <f>INT((J6595-I6595)*24)</f>
        <v>0</v>
      </c>
    </row>
    <row r="6596" spans="1:18" x14ac:dyDescent="0.3">
      <c r="A6596">
        <v>6594</v>
      </c>
      <c r="B6596" t="s">
        <v>19067</v>
      </c>
      <c r="C6596" s="1" t="s">
        <v>19068</v>
      </c>
      <c r="D6596" t="s">
        <v>19069</v>
      </c>
      <c r="E6596" t="s">
        <v>19070</v>
      </c>
      <c r="F6596" t="s">
        <v>4042</v>
      </c>
      <c r="G6596" t="s">
        <v>156</v>
      </c>
      <c r="H6596" t="s">
        <v>983</v>
      </c>
      <c r="I6596" s="3">
        <v>44896.000497685185</v>
      </c>
      <c r="J6596" s="3">
        <v>44896.072905092595</v>
      </c>
      <c r="K6596" s="3">
        <v>44896</v>
      </c>
      <c r="L6596">
        <v>39.046620509999997</v>
      </c>
      <c r="M6596">
        <v>-84.683471679999997</v>
      </c>
      <c r="N6596">
        <v>0</v>
      </c>
      <c r="O6596">
        <v>44.879383150000002</v>
      </c>
      <c r="P6596">
        <v>-93.189652609999996</v>
      </c>
      <c r="Q6596">
        <v>205.74</v>
      </c>
      <c r="R6596">
        <f>INT((J6596-I6596)*24)</f>
        <v>1</v>
      </c>
    </row>
    <row r="6597" spans="1:18" x14ac:dyDescent="0.3">
      <c r="A6597">
        <v>6595</v>
      </c>
      <c r="B6597" t="s">
        <v>19071</v>
      </c>
      <c r="D6597" t="s">
        <v>19072</v>
      </c>
      <c r="G6597" t="s">
        <v>613</v>
      </c>
      <c r="H6597" t="s">
        <v>23</v>
      </c>
      <c r="I6597" s="3">
        <v>44896.000497685185</v>
      </c>
      <c r="J6597" s="3">
        <v>44896.481261574074</v>
      </c>
      <c r="K6597" s="3">
        <v>44896</v>
      </c>
      <c r="L6597">
        <v>42.34790039</v>
      </c>
      <c r="M6597">
        <v>-70.980980610000003</v>
      </c>
      <c r="N6597">
        <v>304.8</v>
      </c>
      <c r="O6597">
        <v>25.230102540000001</v>
      </c>
      <c r="P6597">
        <v>51.616566980000002</v>
      </c>
      <c r="Q6597">
        <v>160.02000000000001</v>
      </c>
      <c r="R6597">
        <f>INT((J6597-I6597)*24)</f>
        <v>11</v>
      </c>
    </row>
    <row r="6598" spans="1:18" x14ac:dyDescent="0.3">
      <c r="A6598">
        <v>6596</v>
      </c>
      <c r="B6598" t="s">
        <v>19073</v>
      </c>
      <c r="D6598" t="s">
        <v>19074</v>
      </c>
      <c r="E6598" t="s">
        <v>19075</v>
      </c>
      <c r="F6598" t="s">
        <v>4846</v>
      </c>
      <c r="G6598" t="s">
        <v>223</v>
      </c>
      <c r="H6598" t="s">
        <v>24</v>
      </c>
      <c r="I6598" s="3">
        <v>44896.000497685185</v>
      </c>
      <c r="J6598" s="3">
        <v>44896.067314814813</v>
      </c>
      <c r="K6598" s="3">
        <v>44896</v>
      </c>
      <c r="L6598">
        <v>33.63464355</v>
      </c>
      <c r="M6598">
        <v>-84.4396019</v>
      </c>
      <c r="N6598">
        <v>304.8</v>
      </c>
      <c r="O6598">
        <v>25.782852170000002</v>
      </c>
      <c r="P6598">
        <v>-80.392201740000004</v>
      </c>
      <c r="Q6598">
        <v>365.76</v>
      </c>
      <c r="R6598">
        <f>INT((J6598-I6598)*24)</f>
        <v>1</v>
      </c>
    </row>
    <row r="6599" spans="1:18" x14ac:dyDescent="0.3">
      <c r="A6599">
        <v>6597</v>
      </c>
      <c r="B6599" t="s">
        <v>19076</v>
      </c>
      <c r="C6599" t="s">
        <v>19077</v>
      </c>
      <c r="D6599" t="s">
        <v>19078</v>
      </c>
      <c r="E6599" t="s">
        <v>19079</v>
      </c>
      <c r="F6599" t="s">
        <v>42</v>
      </c>
      <c r="G6599" t="s">
        <v>122</v>
      </c>
      <c r="H6599" t="s">
        <v>151</v>
      </c>
      <c r="I6599" s="3">
        <v>44896.000520833331</v>
      </c>
      <c r="J6599" s="3">
        <v>44896.159895833334</v>
      </c>
      <c r="K6599" s="3">
        <v>44896</v>
      </c>
      <c r="L6599">
        <v>37.48287964</v>
      </c>
      <c r="M6599">
        <v>126.4010945</v>
      </c>
      <c r="N6599">
        <v>304.8</v>
      </c>
      <c r="O6599">
        <v>14.49925232</v>
      </c>
      <c r="P6599">
        <v>121.0026603</v>
      </c>
      <c r="Q6599">
        <v>15.24</v>
      </c>
      <c r="R6599">
        <f>INT((J6599-I6599)*24)</f>
        <v>3</v>
      </c>
    </row>
    <row r="6600" spans="1:18" x14ac:dyDescent="0.3">
      <c r="A6600">
        <v>6598</v>
      </c>
      <c r="B6600" t="s">
        <v>19080</v>
      </c>
      <c r="D6600" t="s">
        <v>19081</v>
      </c>
      <c r="E6600" t="s">
        <v>19082</v>
      </c>
      <c r="H6600" t="s">
        <v>19083</v>
      </c>
      <c r="I6600" s="3">
        <v>44896.000567129631</v>
      </c>
      <c r="J6600" s="3">
        <v>44896.031921296293</v>
      </c>
      <c r="K6600" s="3">
        <v>44896</v>
      </c>
      <c r="L6600">
        <v>53.011081500000003</v>
      </c>
      <c r="M6600">
        <v>-115.58299909999999</v>
      </c>
      <c r="N6600">
        <v>7010.4</v>
      </c>
      <c r="O6600">
        <v>51.102401729999997</v>
      </c>
      <c r="P6600">
        <v>-114.3787363</v>
      </c>
      <c r="Q6600">
        <v>1280.1600000000001</v>
      </c>
      <c r="R6600">
        <f>INT((J6600-I6600)*24)</f>
        <v>0</v>
      </c>
    </row>
    <row r="6601" spans="1:18" x14ac:dyDescent="0.3">
      <c r="A6601">
        <v>6599</v>
      </c>
      <c r="B6601" t="s">
        <v>19084</v>
      </c>
      <c r="D6601" t="s">
        <v>19085</v>
      </c>
      <c r="H6601" t="s">
        <v>118</v>
      </c>
      <c r="I6601" s="3">
        <v>44896.000590277778</v>
      </c>
      <c r="J6601" s="3">
        <v>44896.009305555555</v>
      </c>
      <c r="K6601" s="3">
        <v>44896</v>
      </c>
      <c r="L6601">
        <v>4.4790701139999998</v>
      </c>
      <c r="M6601">
        <v>-74.806192330000002</v>
      </c>
      <c r="N6601">
        <v>4876.8</v>
      </c>
      <c r="O6601">
        <v>4.7497558590000004</v>
      </c>
      <c r="P6601">
        <v>-74.200030830000003</v>
      </c>
      <c r="Q6601">
        <v>2811.78</v>
      </c>
      <c r="R6601">
        <f>INT((J6601-I6601)*24)</f>
        <v>0</v>
      </c>
    </row>
    <row r="6602" spans="1:18" x14ac:dyDescent="0.3">
      <c r="A6602">
        <v>6600</v>
      </c>
      <c r="B6602" t="s">
        <v>19086</v>
      </c>
      <c r="D6602" t="s">
        <v>19087</v>
      </c>
      <c r="E6602" t="s">
        <v>19088</v>
      </c>
      <c r="G6602" t="s">
        <v>3616</v>
      </c>
      <c r="H6602" t="s">
        <v>3616</v>
      </c>
      <c r="I6602" s="3">
        <v>44896.000613425924</v>
      </c>
      <c r="J6602" s="3">
        <v>44896.061631944445</v>
      </c>
      <c r="K6602" s="3">
        <v>44896</v>
      </c>
      <c r="L6602">
        <v>33.30203247</v>
      </c>
      <c r="M6602">
        <v>-111.6547119</v>
      </c>
      <c r="N6602">
        <v>304.8</v>
      </c>
      <c r="O6602">
        <v>33.318833169999998</v>
      </c>
      <c r="P6602">
        <v>-111.67417570000001</v>
      </c>
      <c r="Q6602">
        <v>441.96</v>
      </c>
      <c r="R6602">
        <f>INT((J6602-I6602)*24)</f>
        <v>1</v>
      </c>
    </row>
    <row r="6603" spans="1:18" x14ac:dyDescent="0.3">
      <c r="A6603">
        <v>6601</v>
      </c>
      <c r="B6603" t="s">
        <v>19089</v>
      </c>
      <c r="D6603" t="s">
        <v>19090</v>
      </c>
      <c r="E6603" t="s">
        <v>19091</v>
      </c>
      <c r="F6603" t="s">
        <v>696</v>
      </c>
      <c r="G6603" t="s">
        <v>223</v>
      </c>
      <c r="H6603" t="s">
        <v>1320</v>
      </c>
      <c r="I6603" s="3">
        <v>44896.000625000001</v>
      </c>
      <c r="J6603" s="3">
        <v>44896.064513888887</v>
      </c>
      <c r="K6603" s="3">
        <v>44896</v>
      </c>
      <c r="L6603">
        <v>33.646591190000002</v>
      </c>
      <c r="M6603">
        <v>-84.444785600000003</v>
      </c>
      <c r="N6603">
        <v>304.8</v>
      </c>
      <c r="O6603">
        <v>42.261843919999997</v>
      </c>
      <c r="P6603">
        <v>-83.303066520000002</v>
      </c>
      <c r="Q6603">
        <v>480.06</v>
      </c>
      <c r="R6603">
        <f>INT((J6603-I6603)*24)</f>
        <v>1</v>
      </c>
    </row>
    <row r="6604" spans="1:18" x14ac:dyDescent="0.3">
      <c r="A6604">
        <v>6602</v>
      </c>
      <c r="B6604" t="s">
        <v>19092</v>
      </c>
      <c r="D6604" t="s">
        <v>19093</v>
      </c>
      <c r="E6604" t="s">
        <v>19094</v>
      </c>
      <c r="F6604" t="s">
        <v>3555</v>
      </c>
      <c r="G6604" t="s">
        <v>3894</v>
      </c>
      <c r="H6604" t="s">
        <v>613</v>
      </c>
      <c r="I6604" s="3">
        <v>44896.000625000001</v>
      </c>
      <c r="J6604" s="3">
        <v>44896.052187499998</v>
      </c>
      <c r="K6604" s="3">
        <v>44896</v>
      </c>
      <c r="L6604">
        <v>38.866470339999999</v>
      </c>
      <c r="M6604">
        <v>-77.038998809999995</v>
      </c>
      <c r="N6604">
        <v>0</v>
      </c>
      <c r="O6604">
        <v>42.380319370000002</v>
      </c>
      <c r="P6604">
        <v>-70.997612529999998</v>
      </c>
      <c r="Q6604">
        <v>160.02000000000001</v>
      </c>
      <c r="R6604">
        <f>INT((J6604-I6604)*24)</f>
        <v>1</v>
      </c>
    </row>
    <row r="6605" spans="1:18" x14ac:dyDescent="0.3">
      <c r="A6605">
        <v>6603</v>
      </c>
      <c r="B6605" t="s">
        <v>19095</v>
      </c>
      <c r="D6605" t="s">
        <v>19096</v>
      </c>
      <c r="H6605" t="s">
        <v>118</v>
      </c>
      <c r="I6605" s="3">
        <v>44896.000625000001</v>
      </c>
      <c r="J6605" s="3">
        <v>44896.017337962963</v>
      </c>
      <c r="K6605" s="3">
        <v>44896</v>
      </c>
      <c r="L6605">
        <v>6.4533233640000001</v>
      </c>
      <c r="M6605">
        <v>-75.752454850000007</v>
      </c>
      <c r="N6605">
        <v>11277.6</v>
      </c>
      <c r="O6605">
        <v>4.7501437949999996</v>
      </c>
      <c r="P6605">
        <v>-74.200618349999999</v>
      </c>
      <c r="Q6605">
        <v>2804.16</v>
      </c>
      <c r="R6605">
        <f>INT((J6605-I6605)*24)</f>
        <v>0</v>
      </c>
    </row>
    <row r="6606" spans="1:18" x14ac:dyDescent="0.3">
      <c r="A6606">
        <v>6604</v>
      </c>
      <c r="B6606" t="s">
        <v>19097</v>
      </c>
      <c r="C6606" t="s">
        <v>19098</v>
      </c>
      <c r="D6606" t="s">
        <v>19099</v>
      </c>
      <c r="E6606" t="s">
        <v>19100</v>
      </c>
      <c r="F6606" t="s">
        <v>1064</v>
      </c>
      <c r="G6606" t="s">
        <v>5414</v>
      </c>
      <c r="H6606" t="s">
        <v>391</v>
      </c>
      <c r="I6606" s="3">
        <v>44896.000625000001</v>
      </c>
      <c r="J6606" s="3">
        <v>44896.059363425928</v>
      </c>
      <c r="K6606" s="3">
        <v>44896</v>
      </c>
      <c r="L6606">
        <v>38.489855749999997</v>
      </c>
      <c r="M6606">
        <v>-122.7982178</v>
      </c>
      <c r="N6606">
        <v>304.8</v>
      </c>
      <c r="O6606">
        <v>47.434066770000001</v>
      </c>
      <c r="P6606">
        <v>-122.3182068</v>
      </c>
      <c r="Q6606">
        <v>274.32</v>
      </c>
      <c r="R6606">
        <f>INT((J6606-I6606)*24)</f>
        <v>1</v>
      </c>
    </row>
    <row r="6607" spans="1:18" x14ac:dyDescent="0.3">
      <c r="A6607">
        <v>6605</v>
      </c>
      <c r="B6607" t="s">
        <v>19101</v>
      </c>
      <c r="D6607" t="s">
        <v>19102</v>
      </c>
      <c r="E6607" t="s">
        <v>19103</v>
      </c>
      <c r="F6607" t="s">
        <v>1720</v>
      </c>
      <c r="G6607" t="s">
        <v>269</v>
      </c>
      <c r="H6607" t="s">
        <v>2248</v>
      </c>
      <c r="I6607" s="3">
        <v>44896.000648148147</v>
      </c>
      <c r="J6607" s="3">
        <v>44896.086412037039</v>
      </c>
      <c r="K6607" s="3">
        <v>44896</v>
      </c>
      <c r="L6607">
        <v>43.685632480000002</v>
      </c>
      <c r="M6607">
        <v>-79.623527530000004</v>
      </c>
      <c r="N6607">
        <v>0</v>
      </c>
      <c r="O6607">
        <v>35.090052720000003</v>
      </c>
      <c r="P6607">
        <v>-80.955848689999996</v>
      </c>
      <c r="Q6607">
        <v>845.82</v>
      </c>
      <c r="R6607">
        <f>INT((J6607-I6607)*24)</f>
        <v>2</v>
      </c>
    </row>
    <row r="6608" spans="1:18" x14ac:dyDescent="0.3">
      <c r="A6608">
        <v>6606</v>
      </c>
      <c r="B6608" t="s">
        <v>19104</v>
      </c>
      <c r="D6608" t="s">
        <v>19105</v>
      </c>
      <c r="G6608" t="s">
        <v>93</v>
      </c>
      <c r="H6608" t="s">
        <v>2075</v>
      </c>
      <c r="I6608" s="3">
        <v>44896.000659722224</v>
      </c>
      <c r="J6608" s="3">
        <v>44896.025335648148</v>
      </c>
      <c r="K6608" s="3">
        <v>44896</v>
      </c>
      <c r="L6608">
        <v>10.15539551</v>
      </c>
      <c r="M6608">
        <v>76.474340409999996</v>
      </c>
      <c r="N6608">
        <v>609.6</v>
      </c>
      <c r="O6608">
        <v>13.207335390000001</v>
      </c>
      <c r="P6608">
        <v>77.667702120000001</v>
      </c>
      <c r="Q6608">
        <v>1005.84</v>
      </c>
      <c r="R6608">
        <f>INT((J6608-I6608)*24)</f>
        <v>0</v>
      </c>
    </row>
    <row r="6609" spans="1:18" x14ac:dyDescent="0.3">
      <c r="A6609">
        <v>6607</v>
      </c>
      <c r="B6609" t="s">
        <v>19106</v>
      </c>
      <c r="D6609" t="s">
        <v>19107</v>
      </c>
      <c r="E6609" t="s">
        <v>19106</v>
      </c>
      <c r="F6609" t="s">
        <v>5142</v>
      </c>
      <c r="G6609" t="s">
        <v>24</v>
      </c>
      <c r="H6609" t="s">
        <v>710</v>
      </c>
      <c r="I6609" s="3">
        <v>44896.000694444447</v>
      </c>
      <c r="J6609" s="3">
        <v>44896.007951388892</v>
      </c>
      <c r="K6609" s="3">
        <v>44896</v>
      </c>
      <c r="L6609">
        <v>25.820343019999999</v>
      </c>
      <c r="M6609">
        <v>-80.181426999999999</v>
      </c>
      <c r="N6609">
        <v>0</v>
      </c>
      <c r="O6609">
        <v>26.095741400000001</v>
      </c>
      <c r="P6609">
        <v>-80.202413710000002</v>
      </c>
      <c r="Q6609">
        <v>121.92</v>
      </c>
      <c r="R6609">
        <f>INT((J6609-I6609)*24)</f>
        <v>0</v>
      </c>
    </row>
    <row r="6610" spans="1:18" x14ac:dyDescent="0.3">
      <c r="A6610">
        <v>6608</v>
      </c>
      <c r="B6610" t="s">
        <v>19108</v>
      </c>
      <c r="D6610" t="s">
        <v>19109</v>
      </c>
      <c r="E6610" t="s">
        <v>19108</v>
      </c>
      <c r="F6610" t="s">
        <v>435</v>
      </c>
      <c r="H6610" t="s">
        <v>19110</v>
      </c>
      <c r="I6610" s="3">
        <v>44896.00072916667</v>
      </c>
      <c r="J6610" s="3">
        <v>44896.024502314816</v>
      </c>
      <c r="K6610" s="3">
        <v>44896</v>
      </c>
      <c r="L6610">
        <v>36.482391360000001</v>
      </c>
      <c r="M6610">
        <v>-93.33051682</v>
      </c>
      <c r="N6610">
        <v>2133.6</v>
      </c>
      <c r="O6610">
        <v>36.227325440000001</v>
      </c>
      <c r="P6610">
        <v>-95.497398380000007</v>
      </c>
      <c r="Q6610">
        <v>487.68</v>
      </c>
      <c r="R6610">
        <f>INT((J6610-I6610)*24)</f>
        <v>0</v>
      </c>
    </row>
    <row r="6611" spans="1:18" x14ac:dyDescent="0.3">
      <c r="A6611">
        <v>6609</v>
      </c>
      <c r="B6611" t="s">
        <v>19111</v>
      </c>
      <c r="D6611" t="s">
        <v>19112</v>
      </c>
      <c r="E6611" t="s">
        <v>19111</v>
      </c>
      <c r="G6611" t="s">
        <v>1212</v>
      </c>
      <c r="H6611" t="s">
        <v>1212</v>
      </c>
      <c r="I6611" s="3">
        <v>44896.00072916667</v>
      </c>
      <c r="J6611" s="3">
        <v>44896.035393518519</v>
      </c>
      <c r="K6611" s="3">
        <v>44896</v>
      </c>
      <c r="L6611">
        <v>33.689621750000001</v>
      </c>
      <c r="M6611">
        <v>-112.0856667</v>
      </c>
      <c r="N6611">
        <v>304.8</v>
      </c>
      <c r="O6611">
        <v>33.690087269999999</v>
      </c>
      <c r="P6611">
        <v>-112.0729637</v>
      </c>
      <c r="Q6611">
        <v>464.82</v>
      </c>
      <c r="R6611">
        <f>INT((J6611-I6611)*24)</f>
        <v>0</v>
      </c>
    </row>
    <row r="6612" spans="1:18" x14ac:dyDescent="0.3">
      <c r="A6612">
        <v>6610</v>
      </c>
      <c r="B6612" t="s">
        <v>19113</v>
      </c>
      <c r="D6612" t="s">
        <v>19114</v>
      </c>
      <c r="G6612" t="s">
        <v>2342</v>
      </c>
      <c r="H6612" t="s">
        <v>983</v>
      </c>
      <c r="I6612" s="3">
        <v>44896.00072916667</v>
      </c>
      <c r="J6612" s="3">
        <v>44896.124143518522</v>
      </c>
      <c r="K6612" s="3">
        <v>44896</v>
      </c>
      <c r="L6612">
        <v>32.765233960000003</v>
      </c>
      <c r="M6612">
        <v>-117.3248478</v>
      </c>
      <c r="N6612">
        <v>1219.2</v>
      </c>
      <c r="O6612">
        <v>44.880947110000001</v>
      </c>
      <c r="P6612">
        <v>-93.218323839999996</v>
      </c>
      <c r="Q6612">
        <v>152.4</v>
      </c>
      <c r="R6612">
        <f>INT((J6612-I6612)*24)</f>
        <v>2</v>
      </c>
    </row>
    <row r="6613" spans="1:18" x14ac:dyDescent="0.3">
      <c r="A6613">
        <v>6611</v>
      </c>
      <c r="B6613" t="s">
        <v>19115</v>
      </c>
      <c r="C6613" t="s">
        <v>19116</v>
      </c>
      <c r="D6613">
        <v>899134</v>
      </c>
      <c r="G6613" t="s">
        <v>88</v>
      </c>
      <c r="H6613" t="s">
        <v>54</v>
      </c>
      <c r="I6613" s="3">
        <v>44896.000740740739</v>
      </c>
      <c r="J6613" s="3">
        <v>44896.463807870372</v>
      </c>
      <c r="K6613" s="3">
        <v>44896</v>
      </c>
      <c r="L6613">
        <v>25.10813568</v>
      </c>
      <c r="M6613">
        <v>121.261493</v>
      </c>
      <c r="N6613">
        <v>304.8</v>
      </c>
      <c r="O6613">
        <v>33.94743347</v>
      </c>
      <c r="P6613">
        <v>-118.4286374</v>
      </c>
      <c r="Q6613">
        <v>-7.62</v>
      </c>
      <c r="R6613">
        <f>INT((J6613-I6613)*24)</f>
        <v>11</v>
      </c>
    </row>
    <row r="6614" spans="1:18" x14ac:dyDescent="0.3">
      <c r="A6614">
        <v>6612</v>
      </c>
      <c r="B6614" t="s">
        <v>19117</v>
      </c>
      <c r="D6614" t="s">
        <v>19118</v>
      </c>
      <c r="E6614" t="s">
        <v>19119</v>
      </c>
      <c r="F6614" t="s">
        <v>7569</v>
      </c>
      <c r="G6614" t="s">
        <v>349</v>
      </c>
      <c r="I6614" s="3">
        <v>44896.000752314816</v>
      </c>
      <c r="J6614" s="3">
        <v>44896.053946759261</v>
      </c>
      <c r="K6614" s="3">
        <v>44896</v>
      </c>
      <c r="L6614">
        <v>41.968844140000002</v>
      </c>
      <c r="M6614">
        <v>-87.919240549999998</v>
      </c>
      <c r="N6614">
        <v>0</v>
      </c>
      <c r="O6614">
        <v>34.527740479999999</v>
      </c>
      <c r="P6614">
        <v>-81.650558779999997</v>
      </c>
      <c r="Q6614">
        <v>5577.84</v>
      </c>
      <c r="R6614">
        <f>INT((J6614-I6614)*24)</f>
        <v>1</v>
      </c>
    </row>
    <row r="6615" spans="1:18" x14ac:dyDescent="0.3">
      <c r="A6615">
        <v>6613</v>
      </c>
      <c r="B6615" t="s">
        <v>19120</v>
      </c>
      <c r="D6615" t="s">
        <v>19121</v>
      </c>
      <c r="E6615" t="s">
        <v>19122</v>
      </c>
      <c r="F6615" t="s">
        <v>260</v>
      </c>
      <c r="H6615" t="s">
        <v>372</v>
      </c>
      <c r="I6615" s="3">
        <v>44896.000752314816</v>
      </c>
      <c r="J6615" s="3">
        <v>44896.029699074075</v>
      </c>
      <c r="K6615" s="3">
        <v>44896</v>
      </c>
      <c r="L6615">
        <v>35.25964252</v>
      </c>
      <c r="M6615">
        <v>130.3354856</v>
      </c>
      <c r="N6615">
        <v>7315.2</v>
      </c>
      <c r="O6615">
        <v>34.415324579999997</v>
      </c>
      <c r="P6615">
        <v>135.18636699999999</v>
      </c>
      <c r="Q6615">
        <v>53.34</v>
      </c>
      <c r="R6615">
        <f>INT((J6615-I6615)*24)</f>
        <v>0</v>
      </c>
    </row>
    <row r="6616" spans="1:18" x14ac:dyDescent="0.3">
      <c r="A6616">
        <v>6614</v>
      </c>
      <c r="B6616" t="s">
        <v>19123</v>
      </c>
      <c r="C6616" t="s">
        <v>19124</v>
      </c>
      <c r="D6616" t="s">
        <v>19125</v>
      </c>
      <c r="E6616" t="s">
        <v>19126</v>
      </c>
      <c r="G6616" t="s">
        <v>391</v>
      </c>
      <c r="H6616" t="s">
        <v>649</v>
      </c>
      <c r="I6616" s="3">
        <v>44896.000752314816</v>
      </c>
      <c r="J6616" s="3">
        <v>44896.026377314818</v>
      </c>
      <c r="K6616" s="3">
        <v>44896</v>
      </c>
      <c r="L6616">
        <v>47.443387309999999</v>
      </c>
      <c r="M6616">
        <v>-122.307974</v>
      </c>
      <c r="N6616">
        <v>0</v>
      </c>
      <c r="O6616">
        <v>45.566726940000002</v>
      </c>
      <c r="P6616">
        <v>-122.54864499999999</v>
      </c>
      <c r="Q6616">
        <v>297.18</v>
      </c>
      <c r="R6616">
        <f>INT((J6616-I6616)*24)</f>
        <v>0</v>
      </c>
    </row>
    <row r="6617" spans="1:18" x14ac:dyDescent="0.3">
      <c r="A6617">
        <v>6615</v>
      </c>
      <c r="B6617" t="s">
        <v>19127</v>
      </c>
      <c r="C6617" t="s">
        <v>19128</v>
      </c>
      <c r="D6617" t="s">
        <v>19129</v>
      </c>
      <c r="E6617" t="s">
        <v>19130</v>
      </c>
      <c r="F6617" t="s">
        <v>246</v>
      </c>
      <c r="G6617" t="s">
        <v>795</v>
      </c>
      <c r="H6617" t="s">
        <v>983</v>
      </c>
      <c r="I6617" s="3">
        <v>44896.000752314816</v>
      </c>
      <c r="J6617" s="3">
        <v>44896.059537037036</v>
      </c>
      <c r="K6617" s="3">
        <v>44896</v>
      </c>
      <c r="L6617">
        <v>39.701703610000003</v>
      </c>
      <c r="M6617">
        <v>-86.326416019999996</v>
      </c>
      <c r="N6617">
        <v>304.8</v>
      </c>
      <c r="O6617">
        <v>44.880651700000001</v>
      </c>
      <c r="P6617">
        <v>-93.217620850000003</v>
      </c>
      <c r="Q6617">
        <v>152.4</v>
      </c>
      <c r="R6617">
        <f>INT((J6617-I6617)*24)</f>
        <v>1</v>
      </c>
    </row>
    <row r="6618" spans="1:18" x14ac:dyDescent="0.3">
      <c r="A6618">
        <v>6616</v>
      </c>
      <c r="B6618" t="s">
        <v>19131</v>
      </c>
      <c r="D6618" t="s">
        <v>19132</v>
      </c>
      <c r="E6618" t="s">
        <v>19131</v>
      </c>
      <c r="G6618" t="s">
        <v>1179</v>
      </c>
      <c r="H6618" t="s">
        <v>1223</v>
      </c>
      <c r="I6618" s="3">
        <v>44896.000763888886</v>
      </c>
      <c r="J6618" s="3">
        <v>44896.015509259261</v>
      </c>
      <c r="K6618" s="3">
        <v>44896</v>
      </c>
      <c r="L6618">
        <v>34.109988459999997</v>
      </c>
      <c r="M6618">
        <v>-117.6932716</v>
      </c>
      <c r="N6618">
        <v>304.8</v>
      </c>
      <c r="O6618">
        <v>33.592117309999999</v>
      </c>
      <c r="P6618">
        <v>-117.1231141</v>
      </c>
      <c r="Q6618">
        <v>533.4</v>
      </c>
      <c r="R6618">
        <f>INT((J6618-I6618)*24)</f>
        <v>0</v>
      </c>
    </row>
    <row r="6619" spans="1:18" x14ac:dyDescent="0.3">
      <c r="A6619">
        <v>6617</v>
      </c>
      <c r="B6619" t="s">
        <v>19133</v>
      </c>
      <c r="D6619" t="s">
        <v>19134</v>
      </c>
      <c r="E6619" t="s">
        <v>19135</v>
      </c>
      <c r="G6619" t="s">
        <v>2427</v>
      </c>
      <c r="H6619" t="s">
        <v>2547</v>
      </c>
      <c r="I6619" s="3">
        <v>44896.000775462962</v>
      </c>
      <c r="J6619" s="3">
        <v>44896.075243055559</v>
      </c>
      <c r="K6619" s="3">
        <v>44896</v>
      </c>
      <c r="L6619">
        <v>39.577595340000002</v>
      </c>
      <c r="M6619">
        <v>-104.8511353</v>
      </c>
      <c r="N6619">
        <v>1828.8</v>
      </c>
      <c r="O6619">
        <v>30.16365051</v>
      </c>
      <c r="P6619">
        <v>-97.656986009999997</v>
      </c>
      <c r="Q6619">
        <v>137.16</v>
      </c>
      <c r="R6619">
        <f>INT((J6619-I6619)*24)</f>
        <v>1</v>
      </c>
    </row>
    <row r="6620" spans="1:18" x14ac:dyDescent="0.3">
      <c r="A6620">
        <v>6618</v>
      </c>
      <c r="B6620" t="s">
        <v>19136</v>
      </c>
      <c r="D6620" t="s">
        <v>19137</v>
      </c>
      <c r="E6620" t="s">
        <v>19136</v>
      </c>
      <c r="F6620" t="s">
        <v>3803</v>
      </c>
      <c r="G6620" t="s">
        <v>1479</v>
      </c>
      <c r="H6620" t="s">
        <v>2274</v>
      </c>
      <c r="I6620" s="3">
        <v>44896.000798611109</v>
      </c>
      <c r="J6620" s="3">
        <v>44896.084606481483</v>
      </c>
      <c r="K6620" s="3">
        <v>44896</v>
      </c>
      <c r="L6620">
        <v>40.846702450000002</v>
      </c>
      <c r="M6620">
        <v>-74.070573289999999</v>
      </c>
      <c r="N6620">
        <v>0</v>
      </c>
      <c r="O6620">
        <v>42.597061160000003</v>
      </c>
      <c r="P6620">
        <v>-89.011043200000003</v>
      </c>
      <c r="Q6620">
        <v>320.04000000000002</v>
      </c>
      <c r="R6620">
        <f>INT((J6620-I6620)*24)</f>
        <v>2</v>
      </c>
    </row>
    <row r="6621" spans="1:18" x14ac:dyDescent="0.3">
      <c r="A6621">
        <v>6619</v>
      </c>
      <c r="B6621" t="s">
        <v>19138</v>
      </c>
      <c r="D6621" t="s">
        <v>19139</v>
      </c>
      <c r="E6621" t="s">
        <v>19140</v>
      </c>
      <c r="F6621" t="s">
        <v>83</v>
      </c>
      <c r="G6621" t="s">
        <v>113</v>
      </c>
      <c r="H6621" t="s">
        <v>37</v>
      </c>
      <c r="I6621" s="3">
        <v>44896.000798611109</v>
      </c>
      <c r="J6621" s="3">
        <v>44896.044259259259</v>
      </c>
      <c r="K6621" s="3">
        <v>44896</v>
      </c>
      <c r="L6621">
        <v>-27.370853749999998</v>
      </c>
      <c r="M6621">
        <v>153.11381410000001</v>
      </c>
      <c r="N6621">
        <v>0</v>
      </c>
      <c r="O6621">
        <v>-33.955261229999998</v>
      </c>
      <c r="P6621">
        <v>151.1897558</v>
      </c>
      <c r="Q6621">
        <v>-30.48</v>
      </c>
      <c r="R6621">
        <f>INT((J6621-I6621)*24)</f>
        <v>1</v>
      </c>
    </row>
    <row r="6622" spans="1:18" x14ac:dyDescent="0.3">
      <c r="A6622">
        <v>6620</v>
      </c>
      <c r="B6622" t="s">
        <v>19141</v>
      </c>
      <c r="C6622" t="s">
        <v>19142</v>
      </c>
      <c r="D6622" t="s">
        <v>19143</v>
      </c>
      <c r="E6622" t="s">
        <v>19144</v>
      </c>
      <c r="F6622" t="s">
        <v>260</v>
      </c>
      <c r="G6622" t="s">
        <v>178</v>
      </c>
      <c r="H6622" t="s">
        <v>1320</v>
      </c>
      <c r="I6622" s="3">
        <v>44896.000798611109</v>
      </c>
      <c r="J6622" s="3">
        <v>44896.132881944446</v>
      </c>
      <c r="K6622" s="3">
        <v>44896</v>
      </c>
      <c r="L6622">
        <v>33.431030270000001</v>
      </c>
      <c r="M6622">
        <v>-112.0095154</v>
      </c>
      <c r="N6622">
        <v>304.8</v>
      </c>
      <c r="O6622">
        <v>42.271107819999997</v>
      </c>
      <c r="P6622">
        <v>-83.333215050000007</v>
      </c>
      <c r="Q6622">
        <v>487.68</v>
      </c>
      <c r="R6622">
        <f>INT((J6622-I6622)*24)</f>
        <v>3</v>
      </c>
    </row>
    <row r="6623" spans="1:18" x14ac:dyDescent="0.3">
      <c r="A6623">
        <v>6621</v>
      </c>
      <c r="B6623" t="s">
        <v>19145</v>
      </c>
      <c r="D6623" t="s">
        <v>19146</v>
      </c>
      <c r="E6623" t="s">
        <v>19147</v>
      </c>
      <c r="G6623" t="s">
        <v>19148</v>
      </c>
      <c r="H6623" t="s">
        <v>18087</v>
      </c>
      <c r="I6623" s="3">
        <v>44896.000810185185</v>
      </c>
      <c r="J6623" s="3">
        <v>44896.05363425926</v>
      </c>
      <c r="K6623" s="3">
        <v>44896</v>
      </c>
      <c r="L6623">
        <v>35.974227910000003</v>
      </c>
      <c r="M6623">
        <v>-86.35951996</v>
      </c>
      <c r="N6623">
        <v>914.4</v>
      </c>
      <c r="O6623">
        <v>35.215510999999999</v>
      </c>
      <c r="P6623">
        <v>-85.40102005</v>
      </c>
      <c r="Q6623">
        <v>1744.98</v>
      </c>
      <c r="R6623">
        <f>INT((J6623-I6623)*24)</f>
        <v>1</v>
      </c>
    </row>
    <row r="6624" spans="1:18" x14ac:dyDescent="0.3">
      <c r="A6624">
        <v>6622</v>
      </c>
      <c r="B6624" t="s">
        <v>19149</v>
      </c>
      <c r="D6624" t="s">
        <v>19150</v>
      </c>
      <c r="G6624" t="s">
        <v>19151</v>
      </c>
      <c r="H6624" t="s">
        <v>19151</v>
      </c>
      <c r="I6624" s="3">
        <v>44896.000810185185</v>
      </c>
      <c r="J6624" s="3">
        <v>44896.018252314818</v>
      </c>
      <c r="K6624" s="3">
        <v>44896</v>
      </c>
      <c r="L6624">
        <v>-41.227266989999997</v>
      </c>
      <c r="M6624">
        <v>175.3944813</v>
      </c>
      <c r="N6624">
        <v>0</v>
      </c>
      <c r="O6624">
        <v>-41.218231199999998</v>
      </c>
      <c r="P6624">
        <v>175.3924561</v>
      </c>
      <c r="Q6624">
        <v>144.78</v>
      </c>
      <c r="R6624">
        <f>INT((J6624-I6624)*24)</f>
        <v>0</v>
      </c>
    </row>
    <row r="6625" spans="1:18" x14ac:dyDescent="0.3">
      <c r="A6625">
        <v>6623</v>
      </c>
      <c r="B6625" t="s">
        <v>19152</v>
      </c>
      <c r="D6625" t="s">
        <v>19153</v>
      </c>
      <c r="H6625" t="s">
        <v>43</v>
      </c>
      <c r="I6625" s="3">
        <v>44896.000810185185</v>
      </c>
      <c r="J6625" s="3">
        <v>44896.288993055554</v>
      </c>
      <c r="K6625" s="3">
        <v>44896</v>
      </c>
      <c r="L6625">
        <v>23.368711309999998</v>
      </c>
      <c r="M6625">
        <v>48.675282799999998</v>
      </c>
      <c r="N6625">
        <v>10972.8</v>
      </c>
      <c r="O6625">
        <v>2.4837799070000002</v>
      </c>
      <c r="P6625">
        <v>101.7042567</v>
      </c>
      <c r="Q6625">
        <v>2087.88</v>
      </c>
      <c r="R6625">
        <f>INT((J6625-I6625)*24)</f>
        <v>6</v>
      </c>
    </row>
    <row r="6626" spans="1:18" x14ac:dyDescent="0.3">
      <c r="A6626">
        <v>6624</v>
      </c>
      <c r="B6626" t="s">
        <v>19154</v>
      </c>
      <c r="C6626" t="s">
        <v>19155</v>
      </c>
      <c r="D6626" t="s">
        <v>19156</v>
      </c>
      <c r="E6626" t="s">
        <v>19157</v>
      </c>
      <c r="G6626" t="s">
        <v>46</v>
      </c>
      <c r="H6626" t="s">
        <v>249</v>
      </c>
      <c r="I6626" s="3">
        <v>44896.000821759262</v>
      </c>
      <c r="J6626" s="3">
        <v>44896.263935185183</v>
      </c>
      <c r="K6626" s="3">
        <v>44896</v>
      </c>
      <c r="L6626">
        <v>40.68600412</v>
      </c>
      <c r="M6626">
        <v>-74.172571360000006</v>
      </c>
      <c r="N6626">
        <v>0</v>
      </c>
      <c r="O6626">
        <v>37.707685050000002</v>
      </c>
      <c r="P6626">
        <v>-122.2235572</v>
      </c>
      <c r="Q6626">
        <v>-15.24</v>
      </c>
      <c r="R6626">
        <f>INT((J6626-I6626)*24)</f>
        <v>6</v>
      </c>
    </row>
    <row r="6627" spans="1:18" x14ac:dyDescent="0.3">
      <c r="A6627">
        <v>6625</v>
      </c>
      <c r="B6627" t="s">
        <v>19158</v>
      </c>
      <c r="D6627" t="s">
        <v>19159</v>
      </c>
      <c r="G6627" t="s">
        <v>242</v>
      </c>
      <c r="H6627" t="s">
        <v>305</v>
      </c>
      <c r="I6627" s="3">
        <v>44896.000821759262</v>
      </c>
      <c r="J6627" s="3">
        <v>44896.039421296293</v>
      </c>
      <c r="K6627" s="3">
        <v>44896</v>
      </c>
      <c r="L6627">
        <v>45.63944154</v>
      </c>
      <c r="M6627">
        <v>8.7203979490000005</v>
      </c>
      <c r="N6627">
        <v>0</v>
      </c>
      <c r="O6627">
        <v>50.862695729999999</v>
      </c>
      <c r="P6627">
        <v>7.1548461909999999</v>
      </c>
      <c r="Q6627">
        <v>-22.86</v>
      </c>
      <c r="R6627">
        <f>INT((J6627-I6627)*24)</f>
        <v>0</v>
      </c>
    </row>
    <row r="6628" spans="1:18" x14ac:dyDescent="0.3">
      <c r="A6628">
        <v>6626</v>
      </c>
      <c r="B6628" t="s">
        <v>19160</v>
      </c>
      <c r="D6628" t="s">
        <v>19161</v>
      </c>
      <c r="E6628" t="s">
        <v>19160</v>
      </c>
      <c r="F6628" t="s">
        <v>4395</v>
      </c>
      <c r="G6628" t="s">
        <v>8445</v>
      </c>
      <c r="H6628" t="s">
        <v>8445</v>
      </c>
      <c r="I6628" s="3">
        <v>44896.000833333332</v>
      </c>
      <c r="J6628" s="3">
        <v>44896.038773148146</v>
      </c>
      <c r="K6628" s="3">
        <v>44896</v>
      </c>
      <c r="L6628">
        <v>40.00511169</v>
      </c>
      <c r="M6628">
        <v>-86.216918949999993</v>
      </c>
      <c r="N6628">
        <v>914.4</v>
      </c>
      <c r="O6628">
        <v>40.009231569999997</v>
      </c>
      <c r="P6628">
        <v>-86.270935059999999</v>
      </c>
      <c r="Q6628">
        <v>441.96</v>
      </c>
      <c r="R6628">
        <f>INT((J6628-I6628)*24)</f>
        <v>0</v>
      </c>
    </row>
    <row r="6629" spans="1:18" x14ac:dyDescent="0.3">
      <c r="A6629">
        <v>6627</v>
      </c>
      <c r="B6629" t="s">
        <v>19162</v>
      </c>
      <c r="D6629" t="s">
        <v>19163</v>
      </c>
      <c r="G6629" t="s">
        <v>10847</v>
      </c>
      <c r="I6629" s="3">
        <v>44896.000833333332</v>
      </c>
      <c r="J6629" s="3">
        <v>44896.008321759262</v>
      </c>
      <c r="K6629" s="3">
        <v>44896</v>
      </c>
      <c r="L6629">
        <v>35.862819870000003</v>
      </c>
      <c r="M6629">
        <v>139.4046994</v>
      </c>
      <c r="N6629">
        <v>304.8</v>
      </c>
      <c r="O6629">
        <v>36.526096150000001</v>
      </c>
      <c r="P6629">
        <v>139.12583369999999</v>
      </c>
      <c r="Q6629">
        <v>3619.5</v>
      </c>
      <c r="R6629">
        <f>INT((J6629-I6629)*24)</f>
        <v>0</v>
      </c>
    </row>
    <row r="6630" spans="1:18" x14ac:dyDescent="0.3">
      <c r="A6630">
        <v>6628</v>
      </c>
      <c r="B6630" t="s">
        <v>19164</v>
      </c>
      <c r="D6630" t="s">
        <v>19165</v>
      </c>
      <c r="E6630" t="s">
        <v>19166</v>
      </c>
      <c r="F6630" t="s">
        <v>83</v>
      </c>
      <c r="G6630" t="s">
        <v>591</v>
      </c>
      <c r="H6630" t="s">
        <v>33</v>
      </c>
      <c r="I6630" s="3">
        <v>44896.000844907408</v>
      </c>
      <c r="J6630" s="3">
        <v>44896.044733796298</v>
      </c>
      <c r="K6630" s="3">
        <v>44896</v>
      </c>
      <c r="L6630">
        <v>33.844390869999998</v>
      </c>
      <c r="M6630">
        <v>-116.5207158</v>
      </c>
      <c r="N6630">
        <v>304.8</v>
      </c>
      <c r="O6630">
        <v>37.609925349999997</v>
      </c>
      <c r="P6630">
        <v>-122.3540198</v>
      </c>
      <c r="Q6630">
        <v>30.48</v>
      </c>
      <c r="R6630">
        <f>INT((J6630-I6630)*24)</f>
        <v>1</v>
      </c>
    </row>
    <row r="6631" spans="1:18" x14ac:dyDescent="0.3">
      <c r="A6631">
        <v>6629</v>
      </c>
      <c r="B6631" t="s">
        <v>19167</v>
      </c>
      <c r="D6631" t="s">
        <v>19168</v>
      </c>
      <c r="E6631" t="s">
        <v>19167</v>
      </c>
      <c r="G6631" t="s">
        <v>19169</v>
      </c>
      <c r="H6631" t="s">
        <v>19169</v>
      </c>
      <c r="I6631" s="3">
        <v>44896.000844907408</v>
      </c>
      <c r="J6631" s="3">
        <v>44896.030648148146</v>
      </c>
      <c r="K6631" s="3">
        <v>44896</v>
      </c>
      <c r="L6631">
        <v>38.729049680000003</v>
      </c>
      <c r="M6631">
        <v>-90.512058420000002</v>
      </c>
      <c r="N6631">
        <v>0</v>
      </c>
      <c r="O6631">
        <v>38.715866859999998</v>
      </c>
      <c r="P6631">
        <v>-90.505310059999999</v>
      </c>
      <c r="Q6631">
        <v>60.96</v>
      </c>
      <c r="R6631">
        <f>INT((J6631-I6631)*24)</f>
        <v>0</v>
      </c>
    </row>
    <row r="6632" spans="1:18" x14ac:dyDescent="0.3">
      <c r="A6632">
        <v>6630</v>
      </c>
      <c r="B6632" t="s">
        <v>19170</v>
      </c>
      <c r="D6632" t="s">
        <v>19171</v>
      </c>
      <c r="E6632" t="s">
        <v>19172</v>
      </c>
      <c r="F6632" t="s">
        <v>17402</v>
      </c>
      <c r="H6632" t="s">
        <v>549</v>
      </c>
      <c r="I6632" s="3">
        <v>44896.000856481478</v>
      </c>
      <c r="J6632" s="3">
        <v>44896.020787037036</v>
      </c>
      <c r="K6632" s="3">
        <v>44896</v>
      </c>
      <c r="L6632">
        <v>48.417984009999998</v>
      </c>
      <c r="M6632">
        <v>-123.3915358</v>
      </c>
      <c r="N6632">
        <v>0</v>
      </c>
      <c r="O6632">
        <v>49.293869020000002</v>
      </c>
      <c r="P6632">
        <v>-123.0968065</v>
      </c>
      <c r="Q6632">
        <v>251.46</v>
      </c>
      <c r="R6632">
        <f>INT((J6632-I6632)*24)</f>
        <v>0</v>
      </c>
    </row>
    <row r="6633" spans="1:18" x14ac:dyDescent="0.3">
      <c r="A6633">
        <v>6631</v>
      </c>
      <c r="B6633" t="s">
        <v>19173</v>
      </c>
      <c r="D6633" t="s">
        <v>19174</v>
      </c>
      <c r="E6633" t="s">
        <v>19175</v>
      </c>
      <c r="F6633" t="s">
        <v>696</v>
      </c>
      <c r="G6633" t="s">
        <v>3153</v>
      </c>
      <c r="I6633" s="3">
        <v>44896.000856481478</v>
      </c>
      <c r="J6633" s="3">
        <v>44896.124039351853</v>
      </c>
      <c r="K6633" s="3">
        <v>44896</v>
      </c>
      <c r="L6633">
        <v>50.102966309999999</v>
      </c>
      <c r="M6633">
        <v>14.23047517</v>
      </c>
      <c r="N6633">
        <v>304.8</v>
      </c>
      <c r="O6633">
        <v>33.073270119999997</v>
      </c>
      <c r="P6633">
        <v>30.951625279999998</v>
      </c>
      <c r="Q6633">
        <v>11887.2</v>
      </c>
      <c r="R6633">
        <f>INT((J6633-I6633)*24)</f>
        <v>2</v>
      </c>
    </row>
    <row r="6634" spans="1:18" x14ac:dyDescent="0.3">
      <c r="A6634">
        <v>6632</v>
      </c>
      <c r="B6634" t="s">
        <v>19176</v>
      </c>
      <c r="D6634" t="s">
        <v>19177</v>
      </c>
      <c r="E6634" t="s">
        <v>19176</v>
      </c>
      <c r="F6634" t="s">
        <v>2688</v>
      </c>
      <c r="H6634" t="s">
        <v>3933</v>
      </c>
      <c r="I6634" s="3">
        <v>44896.000856481478</v>
      </c>
      <c r="J6634" s="3">
        <v>44896.075671296298</v>
      </c>
      <c r="K6634" s="3">
        <v>44896</v>
      </c>
      <c r="L6634">
        <v>40.139648440000002</v>
      </c>
      <c r="M6634">
        <v>-122.0612793</v>
      </c>
      <c r="N6634">
        <v>4876.8</v>
      </c>
      <c r="O6634">
        <v>33.129409789999997</v>
      </c>
      <c r="P6634">
        <v>-117.2729004</v>
      </c>
      <c r="Q6634">
        <v>83.82</v>
      </c>
      <c r="R6634">
        <f>INT((J6634-I6634)*24)</f>
        <v>1</v>
      </c>
    </row>
    <row r="6635" spans="1:18" x14ac:dyDescent="0.3">
      <c r="A6635">
        <v>6633</v>
      </c>
      <c r="B6635" t="s">
        <v>19178</v>
      </c>
      <c r="D6635" t="s">
        <v>19179</v>
      </c>
      <c r="G6635" t="s">
        <v>1345</v>
      </c>
      <c r="H6635" t="s">
        <v>3267</v>
      </c>
      <c r="I6635" s="3">
        <v>44896.000856481478</v>
      </c>
      <c r="J6635" s="3">
        <v>44896.158206018517</v>
      </c>
      <c r="K6635" s="3">
        <v>44896</v>
      </c>
      <c r="L6635">
        <v>51.893554690000002</v>
      </c>
      <c r="M6635">
        <v>0.24795532200000001</v>
      </c>
      <c r="N6635">
        <v>0</v>
      </c>
      <c r="O6635">
        <v>40.884130450000001</v>
      </c>
      <c r="P6635">
        <v>29.269950170000001</v>
      </c>
      <c r="Q6635">
        <v>213.36</v>
      </c>
      <c r="R6635">
        <f>INT((J6635-I6635)*24)</f>
        <v>3</v>
      </c>
    </row>
    <row r="6636" spans="1:18" x14ac:dyDescent="0.3">
      <c r="A6636">
        <v>6634</v>
      </c>
      <c r="B6636" t="s">
        <v>19180</v>
      </c>
      <c r="D6636" t="s">
        <v>19181</v>
      </c>
      <c r="G6636" t="s">
        <v>10169</v>
      </c>
      <c r="H6636" t="s">
        <v>10169</v>
      </c>
      <c r="I6636" s="3">
        <v>44896.000856481478</v>
      </c>
      <c r="J6636" s="3">
        <v>44896.042291666665</v>
      </c>
      <c r="K6636" s="3">
        <v>44896</v>
      </c>
      <c r="L6636">
        <v>29.182617189999998</v>
      </c>
      <c r="M6636">
        <v>-81.052797760000004</v>
      </c>
      <c r="N6636">
        <v>0</v>
      </c>
      <c r="O6636">
        <v>29.173589159999999</v>
      </c>
      <c r="P6636">
        <v>-81.07511633</v>
      </c>
      <c r="Q6636">
        <v>-22.86</v>
      </c>
      <c r="R6636">
        <f>INT((J6636-I6636)*24)</f>
        <v>0</v>
      </c>
    </row>
    <row r="6637" spans="1:18" x14ac:dyDescent="0.3">
      <c r="A6637">
        <v>6635</v>
      </c>
      <c r="B6637" t="s">
        <v>19182</v>
      </c>
      <c r="D6637" t="s">
        <v>19183</v>
      </c>
      <c r="G6637" t="s">
        <v>12804</v>
      </c>
      <c r="H6637" t="s">
        <v>437</v>
      </c>
      <c r="I6637" s="3">
        <v>44896.000868055555</v>
      </c>
      <c r="J6637" s="3">
        <v>44896.034710648149</v>
      </c>
      <c r="K6637" s="3">
        <v>44896</v>
      </c>
      <c r="L6637">
        <v>33.227645870000003</v>
      </c>
      <c r="M6637">
        <v>-117.42302859999999</v>
      </c>
      <c r="N6637">
        <v>1219.2</v>
      </c>
      <c r="O6637">
        <v>32.788510080000002</v>
      </c>
      <c r="P6637">
        <v>-117.06582830000001</v>
      </c>
      <c r="Q6637">
        <v>457.2</v>
      </c>
      <c r="R6637">
        <f>INT((J6637-I6637)*24)</f>
        <v>0</v>
      </c>
    </row>
    <row r="6638" spans="1:18" x14ac:dyDescent="0.3">
      <c r="A6638">
        <v>6636</v>
      </c>
      <c r="B6638" t="s">
        <v>19184</v>
      </c>
      <c r="C6638" t="s">
        <v>19185</v>
      </c>
      <c r="D6638" t="s">
        <v>19186</v>
      </c>
      <c r="E6638" t="s">
        <v>19187</v>
      </c>
      <c r="G6638" t="s">
        <v>2248</v>
      </c>
      <c r="H6638" t="s">
        <v>19188</v>
      </c>
      <c r="I6638" s="3">
        <v>44896.000902777778</v>
      </c>
      <c r="J6638" s="3">
        <v>44896.043171296296</v>
      </c>
      <c r="K6638" s="3">
        <v>44896</v>
      </c>
      <c r="L6638">
        <v>35.242218020000003</v>
      </c>
      <c r="M6638">
        <v>-80.963630679999994</v>
      </c>
      <c r="N6638">
        <v>609.6</v>
      </c>
      <c r="O6638">
        <v>34.67727403</v>
      </c>
      <c r="P6638">
        <v>-87.422618869999994</v>
      </c>
      <c r="Q6638">
        <v>784.86</v>
      </c>
      <c r="R6638">
        <f>INT((J6638-I6638)*24)</f>
        <v>1</v>
      </c>
    </row>
    <row r="6639" spans="1:18" x14ac:dyDescent="0.3">
      <c r="A6639">
        <v>6637</v>
      </c>
      <c r="B6639" t="s">
        <v>19189</v>
      </c>
      <c r="D6639" t="s">
        <v>19190</v>
      </c>
      <c r="E6639" t="s">
        <v>19191</v>
      </c>
      <c r="F6639" t="s">
        <v>696</v>
      </c>
      <c r="H6639" t="s">
        <v>19192</v>
      </c>
      <c r="I6639" s="3">
        <v>44896.000902777778</v>
      </c>
      <c r="J6639" s="3">
        <v>44896.074178240742</v>
      </c>
      <c r="K6639" s="3">
        <v>44896</v>
      </c>
      <c r="L6639">
        <v>30.076492309999999</v>
      </c>
      <c r="M6639">
        <v>-93.360793169999994</v>
      </c>
      <c r="N6639">
        <v>8534.4</v>
      </c>
      <c r="O6639">
        <v>36.675796509999998</v>
      </c>
      <c r="P6639">
        <v>-76.341190339999997</v>
      </c>
      <c r="Q6639">
        <v>2324.1</v>
      </c>
      <c r="R6639">
        <f>INT((J6639-I6639)*24)</f>
        <v>1</v>
      </c>
    </row>
    <row r="6640" spans="1:18" x14ac:dyDescent="0.3">
      <c r="A6640">
        <v>6638</v>
      </c>
      <c r="B6640" t="s">
        <v>19193</v>
      </c>
      <c r="D6640" t="s">
        <v>19194</v>
      </c>
      <c r="G6640" t="s">
        <v>10320</v>
      </c>
      <c r="H6640" t="s">
        <v>19195</v>
      </c>
      <c r="I6640" s="3">
        <v>44896.000914351855</v>
      </c>
      <c r="J6640" s="3">
        <v>44896.01457175926</v>
      </c>
      <c r="K6640" s="3">
        <v>44896</v>
      </c>
      <c r="L6640">
        <v>30.379302979999999</v>
      </c>
      <c r="M6640">
        <v>-87.039292279999998</v>
      </c>
      <c r="N6640">
        <v>914.4</v>
      </c>
      <c r="O6640">
        <v>30.448049770000001</v>
      </c>
      <c r="P6640">
        <v>-87.73412476</v>
      </c>
      <c r="Q6640">
        <v>1028.7</v>
      </c>
      <c r="R6640">
        <f>INT((J6640-I6640)*24)</f>
        <v>0</v>
      </c>
    </row>
    <row r="6641" spans="1:18" x14ac:dyDescent="0.3">
      <c r="A6641">
        <v>6639</v>
      </c>
      <c r="B6641" t="s">
        <v>19196</v>
      </c>
      <c r="D6641" t="s">
        <v>19197</v>
      </c>
      <c r="E6641" t="s">
        <v>19198</v>
      </c>
      <c r="F6641" t="s">
        <v>100</v>
      </c>
      <c r="G6641" t="s">
        <v>282</v>
      </c>
      <c r="H6641" t="s">
        <v>147</v>
      </c>
      <c r="I6641" s="3">
        <v>44896.000914351855</v>
      </c>
      <c r="J6641" s="3">
        <v>44896.268148148149</v>
      </c>
      <c r="K6641" s="3">
        <v>44896</v>
      </c>
      <c r="L6641">
        <v>40.628219600000001</v>
      </c>
      <c r="M6641">
        <v>-73.780151369999999</v>
      </c>
      <c r="N6641">
        <v>0</v>
      </c>
      <c r="O6641">
        <v>49.624786380000003</v>
      </c>
      <c r="P6641">
        <v>6.2069862770000004</v>
      </c>
      <c r="Q6641">
        <v>297.18</v>
      </c>
      <c r="R6641">
        <f>INT((J6641-I6641)*24)</f>
        <v>6</v>
      </c>
    </row>
    <row r="6642" spans="1:18" x14ac:dyDescent="0.3">
      <c r="A6642">
        <v>6640</v>
      </c>
      <c r="B6642" t="s">
        <v>19199</v>
      </c>
      <c r="D6642" t="s">
        <v>19200</v>
      </c>
      <c r="E6642" t="s">
        <v>19199</v>
      </c>
      <c r="G6642" t="s">
        <v>2482</v>
      </c>
      <c r="H6642" t="s">
        <v>19201</v>
      </c>
      <c r="I6642" s="3">
        <v>44896.000937500001</v>
      </c>
      <c r="J6642" s="3">
        <v>44896.033993055556</v>
      </c>
      <c r="K6642" s="3">
        <v>44896</v>
      </c>
      <c r="L6642">
        <v>39.902855819999999</v>
      </c>
      <c r="M6642">
        <v>-105.1047363</v>
      </c>
      <c r="N6642">
        <v>1524</v>
      </c>
      <c r="O6642">
        <v>41.254360390000002</v>
      </c>
      <c r="P6642">
        <v>-104.11674499999999</v>
      </c>
      <c r="Q6642">
        <v>2903.22</v>
      </c>
      <c r="R6642">
        <f>INT((J6642-I6642)*24)</f>
        <v>0</v>
      </c>
    </row>
    <row r="6643" spans="1:18" x14ac:dyDescent="0.3">
      <c r="A6643">
        <v>6641</v>
      </c>
      <c r="B6643" t="s">
        <v>19202</v>
      </c>
      <c r="D6643" t="s">
        <v>19203</v>
      </c>
      <c r="E6643" t="s">
        <v>19202</v>
      </c>
      <c r="G6643" t="s">
        <v>19204</v>
      </c>
      <c r="H6643" t="s">
        <v>4529</v>
      </c>
      <c r="I6643" s="3">
        <v>44896.000937500001</v>
      </c>
      <c r="J6643" s="3">
        <v>44896.013159722221</v>
      </c>
      <c r="K6643" s="3">
        <v>44896</v>
      </c>
      <c r="L6643">
        <v>33.475708009999998</v>
      </c>
      <c r="M6643">
        <v>-95.565179439999994</v>
      </c>
      <c r="N6643">
        <v>1219.2</v>
      </c>
      <c r="O6643">
        <v>33.149476129999996</v>
      </c>
      <c r="P6643">
        <v>-96.566348950000005</v>
      </c>
      <c r="Q6643">
        <v>198.12</v>
      </c>
      <c r="R6643">
        <f>INT((J6643-I6643)*24)</f>
        <v>0</v>
      </c>
    </row>
    <row r="6644" spans="1:18" x14ac:dyDescent="0.3">
      <c r="A6644">
        <v>6642</v>
      </c>
      <c r="B6644" t="s">
        <v>19205</v>
      </c>
      <c r="D6644" t="s">
        <v>19206</v>
      </c>
      <c r="E6644" t="s">
        <v>19205</v>
      </c>
      <c r="G6644" t="s">
        <v>1741</v>
      </c>
      <c r="H6644" t="s">
        <v>19207</v>
      </c>
      <c r="I6644" s="3">
        <v>44896.000937500001</v>
      </c>
      <c r="J6644" s="3">
        <v>44896.076365740744</v>
      </c>
      <c r="K6644" s="3">
        <v>44896</v>
      </c>
      <c r="L6644">
        <v>32.974823000000001</v>
      </c>
      <c r="M6644">
        <v>-96.838989260000005</v>
      </c>
      <c r="N6644">
        <v>0</v>
      </c>
      <c r="O6644">
        <v>33.051716429999999</v>
      </c>
      <c r="P6644">
        <v>-96.065630229999996</v>
      </c>
      <c r="Q6644">
        <v>68.58</v>
      </c>
      <c r="R6644">
        <f>INT((J6644-I6644)*24)</f>
        <v>1</v>
      </c>
    </row>
    <row r="6645" spans="1:18" x14ac:dyDescent="0.3">
      <c r="A6645">
        <v>6643</v>
      </c>
      <c r="B6645" t="s">
        <v>19208</v>
      </c>
      <c r="D6645" t="s">
        <v>19209</v>
      </c>
      <c r="G6645" t="s">
        <v>1665</v>
      </c>
      <c r="I6645" s="3">
        <v>44896.000949074078</v>
      </c>
      <c r="J6645" s="3">
        <v>44896.164837962962</v>
      </c>
      <c r="K6645" s="3">
        <v>44896</v>
      </c>
      <c r="L6645">
        <v>55.356709109999997</v>
      </c>
      <c r="M6645">
        <v>37.930714000000002</v>
      </c>
      <c r="N6645">
        <v>609.6</v>
      </c>
      <c r="O6645">
        <v>37.861541750000001</v>
      </c>
      <c r="P6645">
        <v>29.65537213</v>
      </c>
      <c r="Q6645">
        <v>9060.18</v>
      </c>
      <c r="R6645">
        <f>INT((J6645-I6645)*24)</f>
        <v>3</v>
      </c>
    </row>
    <row r="6646" spans="1:18" x14ac:dyDescent="0.3">
      <c r="A6646">
        <v>6644</v>
      </c>
      <c r="B6646" t="s">
        <v>19210</v>
      </c>
      <c r="D6646" t="s">
        <v>19211</v>
      </c>
      <c r="E6646" t="s">
        <v>19210</v>
      </c>
      <c r="G6646" t="s">
        <v>19212</v>
      </c>
      <c r="H6646" t="s">
        <v>19213</v>
      </c>
      <c r="I6646" s="3">
        <v>44896.000972222224</v>
      </c>
      <c r="J6646" s="3">
        <v>44896.024340277778</v>
      </c>
      <c r="K6646" s="3">
        <v>44896</v>
      </c>
      <c r="L6646">
        <v>34.625554489999999</v>
      </c>
      <c r="M6646">
        <v>-85.463562010000004</v>
      </c>
      <c r="N6646">
        <v>1828.8</v>
      </c>
      <c r="O6646">
        <v>34.991129209999997</v>
      </c>
      <c r="P6646">
        <v>-86.96004868</v>
      </c>
      <c r="Q6646">
        <v>701.04</v>
      </c>
      <c r="R6646">
        <f>INT((J6646-I6646)*24)</f>
        <v>0</v>
      </c>
    </row>
    <row r="6647" spans="1:18" x14ac:dyDescent="0.3">
      <c r="A6647">
        <v>6645</v>
      </c>
      <c r="B6647" t="s">
        <v>19214</v>
      </c>
      <c r="D6647" t="s">
        <v>19215</v>
      </c>
      <c r="E6647" t="s">
        <v>19216</v>
      </c>
      <c r="F6647" t="s">
        <v>3922</v>
      </c>
      <c r="G6647" t="s">
        <v>4779</v>
      </c>
      <c r="H6647" t="s">
        <v>3174</v>
      </c>
      <c r="I6647" s="3">
        <v>44896.000983796293</v>
      </c>
      <c r="J6647" s="3">
        <v>44896.085150462961</v>
      </c>
      <c r="K6647" s="3">
        <v>44896</v>
      </c>
      <c r="L6647">
        <v>40.788512150000003</v>
      </c>
      <c r="M6647">
        <v>-74.422947280000002</v>
      </c>
      <c r="N6647">
        <v>304.8</v>
      </c>
      <c r="O6647">
        <v>36.16680908</v>
      </c>
      <c r="P6647">
        <v>-86.891784670000007</v>
      </c>
      <c r="Q6647">
        <v>68.58</v>
      </c>
      <c r="R6647">
        <f>INT((J6647-I6647)*24)</f>
        <v>2</v>
      </c>
    </row>
    <row r="6648" spans="1:18" x14ac:dyDescent="0.3">
      <c r="A6648">
        <v>6646</v>
      </c>
      <c r="B6648" t="s">
        <v>19217</v>
      </c>
      <c r="D6648" t="s">
        <v>19218</v>
      </c>
      <c r="E6648" t="s">
        <v>19219</v>
      </c>
      <c r="F6648" t="s">
        <v>10550</v>
      </c>
      <c r="G6648" t="s">
        <v>252</v>
      </c>
      <c r="I6648" s="3">
        <v>44896.00099537037</v>
      </c>
      <c r="J6648" s="3">
        <v>44896.023159722223</v>
      </c>
      <c r="K6648" s="3">
        <v>44896</v>
      </c>
      <c r="L6648">
        <v>-31.952897409999999</v>
      </c>
      <c r="M6648">
        <v>115.961366</v>
      </c>
      <c r="N6648">
        <v>0</v>
      </c>
      <c r="O6648">
        <v>-29.031278969999999</v>
      </c>
      <c r="P6648">
        <v>116.1132094</v>
      </c>
      <c r="Q6648">
        <v>10058.4</v>
      </c>
      <c r="R6648">
        <f>INT((J6648-I6648)*24)</f>
        <v>0</v>
      </c>
    </row>
    <row r="6649" spans="1:18" x14ac:dyDescent="0.3">
      <c r="A6649">
        <v>6647</v>
      </c>
      <c r="B6649" t="s">
        <v>19220</v>
      </c>
      <c r="D6649" t="s">
        <v>19221</v>
      </c>
      <c r="E6649" t="s">
        <v>19222</v>
      </c>
      <c r="F6649" t="s">
        <v>92</v>
      </c>
      <c r="G6649" t="s">
        <v>37</v>
      </c>
      <c r="H6649" t="s">
        <v>113</v>
      </c>
      <c r="I6649" s="3">
        <v>44896.001018518517</v>
      </c>
      <c r="J6649" s="3">
        <v>44896.057233796295</v>
      </c>
      <c r="K6649" s="3">
        <v>44896</v>
      </c>
      <c r="L6649">
        <v>-33.966247559999999</v>
      </c>
      <c r="M6649">
        <v>151.19261449999999</v>
      </c>
      <c r="N6649">
        <v>0</v>
      </c>
      <c r="O6649">
        <v>-27.379198240000001</v>
      </c>
      <c r="P6649">
        <v>153.13171969999999</v>
      </c>
      <c r="R6649">
        <f>INT((J6649-I6649)*24)</f>
        <v>1</v>
      </c>
    </row>
    <row r="6650" spans="1:18" x14ac:dyDescent="0.3">
      <c r="A6650">
        <v>6648</v>
      </c>
      <c r="B6650" t="s">
        <v>19223</v>
      </c>
      <c r="D6650" t="s">
        <v>19224</v>
      </c>
      <c r="G6650" t="s">
        <v>323</v>
      </c>
      <c r="H6650" t="s">
        <v>1989</v>
      </c>
      <c r="I6650" s="3">
        <v>44896.001030092593</v>
      </c>
      <c r="J6650" s="3">
        <v>44896.062928240739</v>
      </c>
      <c r="K6650" s="3">
        <v>44896</v>
      </c>
      <c r="L6650">
        <v>32.91029073</v>
      </c>
      <c r="M6650">
        <v>-97.050980550000006</v>
      </c>
      <c r="N6650">
        <v>0</v>
      </c>
      <c r="O6650">
        <v>35.590815139999997</v>
      </c>
      <c r="P6650">
        <v>-106.1113333</v>
      </c>
      <c r="Q6650">
        <v>1996.44</v>
      </c>
      <c r="R6650">
        <f>INT((J6650-I6650)*24)</f>
        <v>1</v>
      </c>
    </row>
    <row r="6651" spans="1:18" x14ac:dyDescent="0.3">
      <c r="A6651">
        <v>6649</v>
      </c>
      <c r="B6651" t="s">
        <v>19225</v>
      </c>
      <c r="D6651" t="s">
        <v>19226</v>
      </c>
      <c r="H6651" t="s">
        <v>2507</v>
      </c>
      <c r="I6651" s="3">
        <v>44896.00104166667</v>
      </c>
      <c r="J6651" s="3">
        <v>44896.022141203706</v>
      </c>
      <c r="K6651" s="3">
        <v>44896</v>
      </c>
      <c r="L6651">
        <v>-31.809494019999999</v>
      </c>
      <c r="M6651">
        <v>-58.792071530000001</v>
      </c>
      <c r="N6651">
        <v>11277.6</v>
      </c>
      <c r="O6651">
        <v>-34.544181180000002</v>
      </c>
      <c r="P6651">
        <v>-58.44280243</v>
      </c>
      <c r="Q6651">
        <v>175.26</v>
      </c>
      <c r="R6651">
        <f>INT((J6651-I6651)*24)</f>
        <v>0</v>
      </c>
    </row>
    <row r="6652" spans="1:18" x14ac:dyDescent="0.3">
      <c r="A6652">
        <v>6650</v>
      </c>
      <c r="B6652" t="s">
        <v>19227</v>
      </c>
      <c r="D6652" s="1">
        <v>5.04E+66</v>
      </c>
      <c r="H6652" t="s">
        <v>292</v>
      </c>
      <c r="I6652" s="3">
        <v>44896.001064814816</v>
      </c>
      <c r="J6652" s="3">
        <v>44896.040231481478</v>
      </c>
      <c r="K6652" s="3">
        <v>44896</v>
      </c>
      <c r="L6652">
        <v>51.106582899999999</v>
      </c>
      <c r="M6652">
        <v>43.871688839999997</v>
      </c>
      <c r="N6652">
        <v>10668</v>
      </c>
      <c r="O6652">
        <v>55.499404910000003</v>
      </c>
      <c r="P6652">
        <v>37.061046249999997</v>
      </c>
      <c r="Q6652">
        <v>678.18</v>
      </c>
      <c r="R6652">
        <f>INT((J6652-I6652)*24)</f>
        <v>0</v>
      </c>
    </row>
    <row r="6653" spans="1:18" x14ac:dyDescent="0.3">
      <c r="A6653">
        <v>6651</v>
      </c>
      <c r="B6653" t="s">
        <v>19228</v>
      </c>
      <c r="D6653" t="s">
        <v>19229</v>
      </c>
      <c r="E6653" t="s">
        <v>19230</v>
      </c>
      <c r="F6653" t="s">
        <v>260</v>
      </c>
      <c r="G6653" t="s">
        <v>3132</v>
      </c>
      <c r="H6653" t="s">
        <v>323</v>
      </c>
      <c r="I6653" s="3">
        <v>44896.001099537039</v>
      </c>
      <c r="J6653" s="3">
        <v>44896.02915509259</v>
      </c>
      <c r="K6653" s="3">
        <v>44896</v>
      </c>
      <c r="L6653">
        <v>29.541870119999999</v>
      </c>
      <c r="M6653">
        <v>-98.451497000000003</v>
      </c>
      <c r="N6653">
        <v>304.8</v>
      </c>
      <c r="O6653">
        <v>32.865371699999997</v>
      </c>
      <c r="P6653">
        <v>-97.054870609999995</v>
      </c>
      <c r="Q6653">
        <v>129.54</v>
      </c>
      <c r="R6653">
        <f>INT((J6653-I6653)*24)</f>
        <v>0</v>
      </c>
    </row>
    <row r="6654" spans="1:18" x14ac:dyDescent="0.3">
      <c r="A6654">
        <v>6652</v>
      </c>
      <c r="B6654" t="s">
        <v>19231</v>
      </c>
      <c r="D6654" t="s">
        <v>19232</v>
      </c>
      <c r="G6654" t="s">
        <v>3076</v>
      </c>
      <c r="H6654" t="s">
        <v>2134</v>
      </c>
      <c r="I6654" s="3">
        <v>44896.001099537039</v>
      </c>
      <c r="J6654" s="3">
        <v>44896.137488425928</v>
      </c>
      <c r="K6654" s="3">
        <v>44896</v>
      </c>
      <c r="L6654">
        <v>42.194366459999998</v>
      </c>
      <c r="M6654">
        <v>-89.135638150000005</v>
      </c>
      <c r="N6654">
        <v>609.6</v>
      </c>
      <c r="O6654">
        <v>40.812881470000001</v>
      </c>
      <c r="P6654">
        <v>-111.9777222</v>
      </c>
      <c r="Q6654">
        <v>1356.36</v>
      </c>
      <c r="R6654">
        <f>INT((J6654-I6654)*24)</f>
        <v>3</v>
      </c>
    </row>
    <row r="6655" spans="1:18" x14ac:dyDescent="0.3">
      <c r="A6655">
        <v>6653</v>
      </c>
      <c r="B6655" t="s">
        <v>19233</v>
      </c>
      <c r="D6655">
        <v>702086</v>
      </c>
      <c r="G6655" t="s">
        <v>238</v>
      </c>
      <c r="I6655" s="3">
        <v>44896.001099537039</v>
      </c>
      <c r="J6655" s="3">
        <v>44896.165162037039</v>
      </c>
      <c r="K6655" s="3">
        <v>44896</v>
      </c>
      <c r="L6655">
        <v>24.380538940000001</v>
      </c>
      <c r="M6655">
        <v>54.726053870000001</v>
      </c>
      <c r="N6655">
        <v>914.4</v>
      </c>
      <c r="O6655">
        <v>24.38717651</v>
      </c>
      <c r="P6655">
        <v>90.935668949999993</v>
      </c>
      <c r="Q6655">
        <v>4008.12</v>
      </c>
      <c r="R6655">
        <f>INT((J6655-I6655)*24)</f>
        <v>3</v>
      </c>
    </row>
    <row r="6656" spans="1:18" x14ac:dyDescent="0.3">
      <c r="A6656">
        <v>6654</v>
      </c>
      <c r="B6656" t="s">
        <v>19234</v>
      </c>
      <c r="D6656" t="s">
        <v>19235</v>
      </c>
      <c r="E6656" t="s">
        <v>19236</v>
      </c>
      <c r="F6656" t="s">
        <v>8896</v>
      </c>
      <c r="H6656" t="s">
        <v>64</v>
      </c>
      <c r="I6656" s="3">
        <v>44896.001099537039</v>
      </c>
      <c r="J6656" s="3">
        <v>44896.013368055559</v>
      </c>
      <c r="K6656" s="3">
        <v>44896</v>
      </c>
      <c r="L6656">
        <v>-36.269302369999998</v>
      </c>
      <c r="M6656">
        <v>174.6090317</v>
      </c>
      <c r="N6656">
        <v>3657.6</v>
      </c>
      <c r="O6656">
        <v>-37.00515747</v>
      </c>
      <c r="P6656">
        <v>174.8111806</v>
      </c>
      <c r="Q6656">
        <v>114.3</v>
      </c>
      <c r="R6656">
        <f>INT((J6656-I6656)*24)</f>
        <v>0</v>
      </c>
    </row>
    <row r="6657" spans="1:18" x14ac:dyDescent="0.3">
      <c r="A6657">
        <v>6655</v>
      </c>
      <c r="B6657" t="s">
        <v>19237</v>
      </c>
      <c r="D6657" t="s">
        <v>19238</v>
      </c>
      <c r="E6657" t="s">
        <v>19237</v>
      </c>
      <c r="G6657" t="s">
        <v>15783</v>
      </c>
      <c r="H6657" t="s">
        <v>19239</v>
      </c>
      <c r="I6657" s="3">
        <v>44896.001111111109</v>
      </c>
      <c r="J6657" s="3">
        <v>44896.029351851852</v>
      </c>
      <c r="K6657" s="3">
        <v>44896</v>
      </c>
      <c r="L6657">
        <v>38.933166499999999</v>
      </c>
      <c r="M6657">
        <v>-90.445603079999998</v>
      </c>
      <c r="N6657">
        <v>0</v>
      </c>
      <c r="O6657">
        <v>39.693975930000001</v>
      </c>
      <c r="P6657">
        <v>-90.261169429999995</v>
      </c>
      <c r="Q6657">
        <v>1066.8</v>
      </c>
      <c r="R6657">
        <f>INT((J6657-I6657)*24)</f>
        <v>0</v>
      </c>
    </row>
    <row r="6658" spans="1:18" x14ac:dyDescent="0.3">
      <c r="A6658">
        <v>6656</v>
      </c>
      <c r="B6658" t="s">
        <v>19240</v>
      </c>
      <c r="D6658" t="s">
        <v>19241</v>
      </c>
      <c r="E6658" t="s">
        <v>19240</v>
      </c>
      <c r="F6658" t="s">
        <v>19242</v>
      </c>
      <c r="G6658" t="s">
        <v>5465</v>
      </c>
      <c r="H6658" t="s">
        <v>19243</v>
      </c>
      <c r="I6658" s="3">
        <v>44896.001122685186</v>
      </c>
      <c r="J6658" s="3">
        <v>44896.011435185188</v>
      </c>
      <c r="K6658" s="3">
        <v>44896</v>
      </c>
      <c r="L6658">
        <v>45.183602030000003</v>
      </c>
      <c r="M6658">
        <v>-93.370793039999995</v>
      </c>
      <c r="N6658">
        <v>0</v>
      </c>
      <c r="O6658">
        <v>44.613756080000002</v>
      </c>
      <c r="P6658">
        <v>-92.941924299999997</v>
      </c>
      <c r="Q6658">
        <v>640.08000000000004</v>
      </c>
      <c r="R6658">
        <f>INT((J6658-I6658)*24)</f>
        <v>0</v>
      </c>
    </row>
    <row r="6659" spans="1:18" x14ac:dyDescent="0.3">
      <c r="A6659">
        <v>6657</v>
      </c>
      <c r="B6659" t="s">
        <v>19244</v>
      </c>
      <c r="C6659" t="s">
        <v>19245</v>
      </c>
      <c r="D6659" t="s">
        <v>19246</v>
      </c>
      <c r="E6659" t="s">
        <v>19247</v>
      </c>
      <c r="F6659" t="s">
        <v>1720</v>
      </c>
      <c r="G6659" t="s">
        <v>570</v>
      </c>
      <c r="H6659" t="s">
        <v>118</v>
      </c>
      <c r="I6659" s="3">
        <v>44896.001122685186</v>
      </c>
      <c r="J6659" s="3">
        <v>44896.121076388888</v>
      </c>
      <c r="K6659" s="3">
        <v>44896</v>
      </c>
      <c r="L6659">
        <v>20.997482300000001</v>
      </c>
      <c r="M6659">
        <v>-86.827550619999997</v>
      </c>
      <c r="N6659">
        <v>304.8</v>
      </c>
      <c r="O6659">
        <v>4.7230224610000002</v>
      </c>
      <c r="P6659">
        <v>-74.164651129999996</v>
      </c>
      <c r="Q6659">
        <v>2552.6999999999998</v>
      </c>
      <c r="R6659">
        <f>INT((J6659-I6659)*24)</f>
        <v>2</v>
      </c>
    </row>
    <row r="6660" spans="1:18" x14ac:dyDescent="0.3">
      <c r="A6660">
        <v>6658</v>
      </c>
      <c r="B6660" t="s">
        <v>19248</v>
      </c>
      <c r="D6660" t="s">
        <v>19249</v>
      </c>
      <c r="E6660" t="s">
        <v>19250</v>
      </c>
      <c r="F6660" t="s">
        <v>3340</v>
      </c>
      <c r="G6660" t="s">
        <v>6817</v>
      </c>
      <c r="H6660" t="s">
        <v>2496</v>
      </c>
      <c r="I6660" s="3">
        <v>44896.001122685186</v>
      </c>
      <c r="J6660" s="3">
        <v>44896.055289351854</v>
      </c>
      <c r="K6660" s="3">
        <v>44896</v>
      </c>
      <c r="L6660">
        <v>52.177517129999998</v>
      </c>
      <c r="M6660">
        <v>-106.70949880000001</v>
      </c>
      <c r="N6660">
        <v>304.8</v>
      </c>
      <c r="O6660">
        <v>51.116821289999997</v>
      </c>
      <c r="P6660">
        <v>-113.99035480000001</v>
      </c>
      <c r="Q6660">
        <v>1173.48</v>
      </c>
      <c r="R6660">
        <f>INT((J6660-I6660)*24)</f>
        <v>1</v>
      </c>
    </row>
    <row r="6661" spans="1:18" x14ac:dyDescent="0.3">
      <c r="A6661">
        <v>6659</v>
      </c>
      <c r="B6661" t="s">
        <v>19251</v>
      </c>
      <c r="D6661">
        <v>899020</v>
      </c>
      <c r="E6661" t="s">
        <v>19252</v>
      </c>
      <c r="F6661" t="s">
        <v>19</v>
      </c>
      <c r="G6661" t="s">
        <v>54</v>
      </c>
      <c r="H6661" t="s">
        <v>88</v>
      </c>
      <c r="I6661" s="3">
        <v>44896.001134259262</v>
      </c>
      <c r="J6661" s="3">
        <v>44896.599722222221</v>
      </c>
      <c r="K6661" s="3">
        <v>44896</v>
      </c>
      <c r="L6661">
        <v>33.936069289999999</v>
      </c>
      <c r="M6661">
        <v>-118.417511</v>
      </c>
      <c r="N6661">
        <v>0</v>
      </c>
      <c r="O6661">
        <v>25.12280273</v>
      </c>
      <c r="P6661">
        <v>121.237793</v>
      </c>
      <c r="Q6661">
        <v>1805.94</v>
      </c>
      <c r="R6661">
        <f>INT((J6661-I6661)*24)</f>
        <v>14</v>
      </c>
    </row>
    <row r="6662" spans="1:18" x14ac:dyDescent="0.3">
      <c r="A6662">
        <v>6660</v>
      </c>
      <c r="B6662" t="s">
        <v>19253</v>
      </c>
      <c r="C6662" t="s">
        <v>19254</v>
      </c>
      <c r="D6662">
        <v>758433</v>
      </c>
      <c r="E6662" t="s">
        <v>19255</v>
      </c>
      <c r="F6662" t="s">
        <v>42</v>
      </c>
      <c r="G6662" t="s">
        <v>151</v>
      </c>
      <c r="H6662" t="s">
        <v>59</v>
      </c>
      <c r="I6662" s="3">
        <v>44896.001180555555</v>
      </c>
      <c r="J6662" s="3">
        <v>44896.123344907406</v>
      </c>
      <c r="K6662" s="3">
        <v>44896</v>
      </c>
      <c r="L6662">
        <v>14.51403809</v>
      </c>
      <c r="M6662">
        <v>121.0292264</v>
      </c>
      <c r="N6662">
        <v>0</v>
      </c>
      <c r="O6662">
        <v>13.613250730000001</v>
      </c>
      <c r="P6662">
        <v>100.7194361</v>
      </c>
      <c r="Q6662">
        <v>350.52</v>
      </c>
      <c r="R6662">
        <f>INT((J6662-I6662)*24)</f>
        <v>2</v>
      </c>
    </row>
    <row r="6663" spans="1:18" x14ac:dyDescent="0.3">
      <c r="A6663">
        <v>6661</v>
      </c>
      <c r="B6663" t="s">
        <v>19256</v>
      </c>
      <c r="D6663" t="s">
        <v>19257</v>
      </c>
      <c r="E6663" t="s">
        <v>19258</v>
      </c>
      <c r="F6663" t="s">
        <v>11418</v>
      </c>
      <c r="G6663" t="s">
        <v>6156</v>
      </c>
      <c r="H6663" t="s">
        <v>312</v>
      </c>
      <c r="I6663" s="3">
        <v>44896.001180555555</v>
      </c>
      <c r="J6663" s="3">
        <v>44896.052499999998</v>
      </c>
      <c r="K6663" s="3">
        <v>44896</v>
      </c>
      <c r="L6663">
        <v>-15.878952030000001</v>
      </c>
      <c r="M6663">
        <v>-47.912967080000001</v>
      </c>
      <c r="N6663">
        <v>914.4</v>
      </c>
      <c r="O6663">
        <v>-23.004021080000001</v>
      </c>
      <c r="P6663">
        <v>-47.139231359999997</v>
      </c>
      <c r="Q6663">
        <v>693.42</v>
      </c>
      <c r="R6663">
        <f>INT((J6663-I6663)*24)</f>
        <v>1</v>
      </c>
    </row>
    <row r="6664" spans="1:18" x14ac:dyDescent="0.3">
      <c r="A6664">
        <v>6662</v>
      </c>
      <c r="B6664" t="s">
        <v>19259</v>
      </c>
      <c r="D6664" t="s">
        <v>19260</v>
      </c>
      <c r="G6664" t="s">
        <v>1807</v>
      </c>
      <c r="H6664" t="s">
        <v>1807</v>
      </c>
      <c r="I6664" s="3">
        <v>44896.001192129632</v>
      </c>
      <c r="J6664" s="3">
        <v>44896.035717592589</v>
      </c>
      <c r="K6664" s="3">
        <v>44896</v>
      </c>
      <c r="L6664">
        <v>33.622446869999997</v>
      </c>
      <c r="M6664">
        <v>-111.91097259999999</v>
      </c>
      <c r="N6664">
        <v>304.8</v>
      </c>
      <c r="O6664">
        <v>33.62812624</v>
      </c>
      <c r="P6664">
        <v>-111.9045067</v>
      </c>
      <c r="Q6664">
        <v>441.96</v>
      </c>
      <c r="R6664">
        <f>INT((J6664-I6664)*24)</f>
        <v>0</v>
      </c>
    </row>
    <row r="6665" spans="1:18" x14ac:dyDescent="0.3">
      <c r="A6665">
        <v>6663</v>
      </c>
      <c r="B6665" t="s">
        <v>19261</v>
      </c>
      <c r="C6665" t="s">
        <v>19262</v>
      </c>
      <c r="D6665" t="s">
        <v>19263</v>
      </c>
      <c r="E6665" t="s">
        <v>19264</v>
      </c>
      <c r="F6665" t="s">
        <v>2437</v>
      </c>
      <c r="G6665" t="s">
        <v>165</v>
      </c>
      <c r="H6665" t="s">
        <v>2547</v>
      </c>
      <c r="I6665" s="3">
        <v>44896.001192129632</v>
      </c>
      <c r="J6665" s="3">
        <v>44896.093182870369</v>
      </c>
      <c r="K6665" s="3">
        <v>44896</v>
      </c>
      <c r="L6665">
        <v>38.189873130000002</v>
      </c>
      <c r="M6665">
        <v>-85.731811519999994</v>
      </c>
      <c r="N6665">
        <v>0</v>
      </c>
      <c r="O6665">
        <v>30.16534424</v>
      </c>
      <c r="P6665">
        <v>-97.678096999999994</v>
      </c>
      <c r="Q6665">
        <v>137.16</v>
      </c>
      <c r="R6665">
        <f>INT((J6665-I6665)*24)</f>
        <v>2</v>
      </c>
    </row>
    <row r="6666" spans="1:18" x14ac:dyDescent="0.3">
      <c r="A6666">
        <v>6664</v>
      </c>
      <c r="B6666" t="s">
        <v>19265</v>
      </c>
      <c r="D6666" t="s">
        <v>19266</v>
      </c>
      <c r="E6666" t="s">
        <v>19267</v>
      </c>
      <c r="F6666" t="s">
        <v>83</v>
      </c>
      <c r="G6666" t="s">
        <v>3362</v>
      </c>
      <c r="H6666" t="s">
        <v>1291</v>
      </c>
      <c r="I6666" s="3">
        <v>44896.001203703701</v>
      </c>
      <c r="J6666" s="3">
        <v>44896.085324074076</v>
      </c>
      <c r="K6666" s="3">
        <v>44896</v>
      </c>
      <c r="L6666">
        <v>30.203697080000001</v>
      </c>
      <c r="M6666">
        <v>-97.657965090000005</v>
      </c>
      <c r="N6666">
        <v>0</v>
      </c>
      <c r="O6666">
        <v>28.40305652</v>
      </c>
      <c r="P6666">
        <v>-81.326455510000002</v>
      </c>
      <c r="Q6666">
        <v>38.1</v>
      </c>
      <c r="R6666">
        <f>INT((J6666-I6666)*24)</f>
        <v>2</v>
      </c>
    </row>
    <row r="6667" spans="1:18" x14ac:dyDescent="0.3">
      <c r="A6667">
        <v>6665</v>
      </c>
      <c r="B6667" t="s">
        <v>19268</v>
      </c>
      <c r="D6667" t="s">
        <v>19269</v>
      </c>
      <c r="E6667" t="s">
        <v>19270</v>
      </c>
      <c r="F6667" t="s">
        <v>8767</v>
      </c>
      <c r="G6667" t="s">
        <v>269</v>
      </c>
      <c r="H6667" t="s">
        <v>7185</v>
      </c>
      <c r="I6667" s="3">
        <v>44896.001203703701</v>
      </c>
      <c r="J6667" s="3">
        <v>44896.135277777779</v>
      </c>
      <c r="K6667" s="3">
        <v>44896</v>
      </c>
      <c r="L6667">
        <v>43.686726460000003</v>
      </c>
      <c r="M6667">
        <v>-79.630050659999995</v>
      </c>
      <c r="N6667">
        <v>0</v>
      </c>
      <c r="O6667">
        <v>29.528875840000001</v>
      </c>
      <c r="P6667">
        <v>-95.311620379999994</v>
      </c>
      <c r="Q6667">
        <v>1760.22</v>
      </c>
      <c r="R6667">
        <f>INT((J6667-I6667)*24)</f>
        <v>3</v>
      </c>
    </row>
    <row r="6668" spans="1:18" x14ac:dyDescent="0.3">
      <c r="A6668">
        <v>6666</v>
      </c>
      <c r="B6668" t="s">
        <v>19271</v>
      </c>
      <c r="D6668" t="s">
        <v>19272</v>
      </c>
      <c r="E6668" t="s">
        <v>19273</v>
      </c>
      <c r="G6668" t="s">
        <v>2134</v>
      </c>
      <c r="I6668" s="3">
        <v>44896.001215277778</v>
      </c>
      <c r="J6668" s="3">
        <v>44896.011099537034</v>
      </c>
      <c r="K6668" s="3">
        <v>44896</v>
      </c>
      <c r="L6668">
        <v>40.76546879</v>
      </c>
      <c r="M6668">
        <v>-111.9739671</v>
      </c>
      <c r="N6668">
        <v>1524</v>
      </c>
      <c r="O6668">
        <v>41.952713009999997</v>
      </c>
      <c r="P6668">
        <v>-111.40611130000001</v>
      </c>
      <c r="Q6668">
        <v>8229.6</v>
      </c>
      <c r="R6668">
        <f>INT((J6668-I6668)*24)</f>
        <v>0</v>
      </c>
    </row>
    <row r="6669" spans="1:18" x14ac:dyDescent="0.3">
      <c r="A6669">
        <v>6667</v>
      </c>
      <c r="B6669" t="s">
        <v>19274</v>
      </c>
      <c r="D6669" t="s">
        <v>19275</v>
      </c>
      <c r="E6669" t="s">
        <v>19276</v>
      </c>
      <c r="F6669" t="s">
        <v>92</v>
      </c>
      <c r="H6669" t="s">
        <v>428</v>
      </c>
      <c r="I6669" s="3">
        <v>44896.001238425924</v>
      </c>
      <c r="J6669" s="3">
        <v>44896.078680555554</v>
      </c>
      <c r="K6669" s="3">
        <v>44896</v>
      </c>
      <c r="L6669">
        <v>26.590026859999998</v>
      </c>
      <c r="M6669">
        <v>-81.90447537</v>
      </c>
      <c r="N6669">
        <v>2133.6</v>
      </c>
      <c r="O6669">
        <v>38.928588869999999</v>
      </c>
      <c r="P6669">
        <v>-77.436357580000006</v>
      </c>
      <c r="Q6669">
        <v>53.34</v>
      </c>
      <c r="R6669">
        <f>INT((J6669-I6669)*24)</f>
        <v>1</v>
      </c>
    </row>
    <row r="6670" spans="1:18" x14ac:dyDescent="0.3">
      <c r="A6670">
        <v>6668</v>
      </c>
      <c r="B6670" t="s">
        <v>19277</v>
      </c>
      <c r="D6670" t="s">
        <v>19278</v>
      </c>
      <c r="E6670" t="s">
        <v>19277</v>
      </c>
      <c r="F6670" t="s">
        <v>11153</v>
      </c>
      <c r="G6670" t="s">
        <v>2997</v>
      </c>
      <c r="H6670" t="s">
        <v>2997</v>
      </c>
      <c r="I6670" s="3">
        <v>44896.001238425924</v>
      </c>
      <c r="J6670" s="3">
        <v>44896.010011574072</v>
      </c>
      <c r="K6670" s="3">
        <v>44896</v>
      </c>
      <c r="L6670">
        <v>41.812911990000003</v>
      </c>
      <c r="M6670">
        <v>-111.84999639999999</v>
      </c>
      <c r="N6670">
        <v>1219.2</v>
      </c>
      <c r="O6670">
        <v>41.793411249999998</v>
      </c>
      <c r="P6670">
        <v>-111.8622936</v>
      </c>
      <c r="Q6670">
        <v>1615.44</v>
      </c>
      <c r="R6670">
        <f>INT((J6670-I6670)*24)</f>
        <v>0</v>
      </c>
    </row>
    <row r="6671" spans="1:18" x14ac:dyDescent="0.3">
      <c r="A6671">
        <v>6669</v>
      </c>
      <c r="B6671" t="s">
        <v>19279</v>
      </c>
      <c r="D6671" t="s">
        <v>19280</v>
      </c>
      <c r="E6671" t="s">
        <v>19279</v>
      </c>
      <c r="I6671" s="3">
        <v>44896.001238425924</v>
      </c>
      <c r="J6671" s="3">
        <v>44896.030543981484</v>
      </c>
      <c r="K6671" s="3">
        <v>44896</v>
      </c>
      <c r="L6671">
        <v>40.104054599999998</v>
      </c>
      <c r="M6671">
        <v>-91.215112860000005</v>
      </c>
      <c r="N6671">
        <v>3048</v>
      </c>
      <c r="O6671">
        <v>44.34636003</v>
      </c>
      <c r="P6671">
        <v>-91.452874899999998</v>
      </c>
      <c r="Q6671">
        <v>3177.54</v>
      </c>
      <c r="R6671">
        <f>INT((J6671-I6671)*24)</f>
        <v>0</v>
      </c>
    </row>
    <row r="6672" spans="1:18" x14ac:dyDescent="0.3">
      <c r="A6672">
        <v>6670</v>
      </c>
      <c r="B6672" t="s">
        <v>19281</v>
      </c>
      <c r="D6672" t="s">
        <v>19282</v>
      </c>
      <c r="G6672" t="s">
        <v>19283</v>
      </c>
      <c r="H6672" t="s">
        <v>19284</v>
      </c>
      <c r="I6672" s="3">
        <v>44896.001250000001</v>
      </c>
      <c r="J6672" s="3">
        <v>44896.012303240743</v>
      </c>
      <c r="K6672" s="3">
        <v>44896</v>
      </c>
      <c r="L6672">
        <v>41.206504690000003</v>
      </c>
      <c r="M6672">
        <v>-104.7877225</v>
      </c>
      <c r="N6672">
        <v>2438.4</v>
      </c>
      <c r="O6672">
        <v>41.185638429999997</v>
      </c>
      <c r="P6672">
        <v>-104.58374019999999</v>
      </c>
      <c r="Q6672">
        <v>2499.36</v>
      </c>
      <c r="R6672">
        <f>INT((J6672-I6672)*24)</f>
        <v>0</v>
      </c>
    </row>
    <row r="6673" spans="1:18" x14ac:dyDescent="0.3">
      <c r="A6673">
        <v>6671</v>
      </c>
      <c r="B6673" t="s">
        <v>19285</v>
      </c>
      <c r="D6673" t="s">
        <v>19286</v>
      </c>
      <c r="E6673" t="s">
        <v>19287</v>
      </c>
      <c r="F6673" t="s">
        <v>2688</v>
      </c>
      <c r="G6673" t="s">
        <v>15772</v>
      </c>
      <c r="H6673" t="s">
        <v>10717</v>
      </c>
      <c r="I6673" s="3">
        <v>44896.001250000001</v>
      </c>
      <c r="J6673" s="3">
        <v>44896.02447916667</v>
      </c>
      <c r="K6673" s="3">
        <v>44896</v>
      </c>
      <c r="L6673">
        <v>41.417953490000002</v>
      </c>
      <c r="M6673">
        <v>-86.978010699999999</v>
      </c>
      <c r="N6673">
        <v>1219.2</v>
      </c>
      <c r="O6673">
        <v>39.145751949999998</v>
      </c>
      <c r="P6673">
        <v>-86.615852689999997</v>
      </c>
      <c r="Q6673">
        <v>137.16</v>
      </c>
      <c r="R6673">
        <f>INT((J6673-I6673)*24)</f>
        <v>0</v>
      </c>
    </row>
    <row r="6674" spans="1:18" x14ac:dyDescent="0.3">
      <c r="A6674">
        <v>6672</v>
      </c>
      <c r="B6674" t="s">
        <v>19288</v>
      </c>
      <c r="D6674" t="s">
        <v>19289</v>
      </c>
      <c r="E6674" t="s">
        <v>19288</v>
      </c>
      <c r="F6674" t="s">
        <v>435</v>
      </c>
      <c r="H6674" t="s">
        <v>11136</v>
      </c>
      <c r="I6674" s="3">
        <v>44896.001250000001</v>
      </c>
      <c r="J6674" s="3">
        <v>44896.039664351854</v>
      </c>
      <c r="K6674" s="3">
        <v>44896</v>
      </c>
      <c r="L6674">
        <v>58.289886469999999</v>
      </c>
      <c r="M6674">
        <v>-155.67245980000001</v>
      </c>
      <c r="N6674">
        <v>7620</v>
      </c>
      <c r="O6674">
        <v>61.21591342</v>
      </c>
      <c r="P6674">
        <v>-149.82716880000001</v>
      </c>
      <c r="Q6674">
        <v>22.86</v>
      </c>
      <c r="R6674">
        <f>INT((J6674-I6674)*24)</f>
        <v>0</v>
      </c>
    </row>
    <row r="6675" spans="1:18" x14ac:dyDescent="0.3">
      <c r="A6675">
        <v>6673</v>
      </c>
      <c r="B6675" t="s">
        <v>19290</v>
      </c>
      <c r="C6675" t="s">
        <v>19291</v>
      </c>
      <c r="D6675" t="s">
        <v>19292</v>
      </c>
      <c r="E6675" t="s">
        <v>19293</v>
      </c>
      <c r="F6675" t="s">
        <v>83</v>
      </c>
      <c r="G6675" t="s">
        <v>549</v>
      </c>
      <c r="H6675" t="s">
        <v>2496</v>
      </c>
      <c r="I6675" s="3">
        <v>44896.001296296294</v>
      </c>
      <c r="J6675" s="3">
        <v>44896.043333333335</v>
      </c>
      <c r="K6675" s="3">
        <v>44896</v>
      </c>
      <c r="L6675">
        <v>49.190917970000001</v>
      </c>
      <c r="M6675">
        <v>-123.213994</v>
      </c>
      <c r="N6675">
        <v>304.8</v>
      </c>
      <c r="O6675">
        <v>51.09136032</v>
      </c>
      <c r="P6675">
        <v>-114.02137759999999</v>
      </c>
      <c r="Q6675">
        <v>1211.58</v>
      </c>
      <c r="R6675">
        <f>INT((J6675-I6675)*24)</f>
        <v>1</v>
      </c>
    </row>
    <row r="6676" spans="1:18" x14ac:dyDescent="0.3">
      <c r="A6676">
        <v>6674</v>
      </c>
      <c r="B6676" t="s">
        <v>19294</v>
      </c>
      <c r="C6676" t="s">
        <v>19295</v>
      </c>
      <c r="D6676" t="s">
        <v>19296</v>
      </c>
      <c r="E6676" t="s">
        <v>19297</v>
      </c>
      <c r="G6676" t="s">
        <v>2719</v>
      </c>
      <c r="H6676" t="s">
        <v>795</v>
      </c>
      <c r="I6676" s="3">
        <v>44896.001296296294</v>
      </c>
      <c r="J6676" s="3">
        <v>44896.076851851853</v>
      </c>
      <c r="K6676" s="3">
        <v>44896</v>
      </c>
      <c r="L6676">
        <v>40.779481009999998</v>
      </c>
      <c r="M6676">
        <v>-73.87250727</v>
      </c>
      <c r="N6676">
        <v>0</v>
      </c>
      <c r="O6676">
        <v>39.75270081</v>
      </c>
      <c r="P6676">
        <v>-86.261842150000007</v>
      </c>
      <c r="Q6676">
        <v>358.14</v>
      </c>
      <c r="R6676">
        <f>INT((J6676-I6676)*24)</f>
        <v>1</v>
      </c>
    </row>
    <row r="6677" spans="1:18" x14ac:dyDescent="0.3">
      <c r="A6677">
        <v>6675</v>
      </c>
      <c r="B6677" t="s">
        <v>19298</v>
      </c>
      <c r="D6677" t="s">
        <v>19299</v>
      </c>
      <c r="E6677" t="s">
        <v>19300</v>
      </c>
      <c r="F6677" t="s">
        <v>1064</v>
      </c>
      <c r="G6677" t="s">
        <v>178</v>
      </c>
      <c r="H6677" t="s">
        <v>5930</v>
      </c>
      <c r="I6677" s="3">
        <v>44896.001307870371</v>
      </c>
      <c r="J6677" s="3">
        <v>44896.081446759257</v>
      </c>
      <c r="K6677" s="3">
        <v>44896</v>
      </c>
      <c r="L6677">
        <v>33.43107062</v>
      </c>
      <c r="M6677">
        <v>-112.0069044</v>
      </c>
      <c r="N6677">
        <v>304.8</v>
      </c>
      <c r="O6677">
        <v>29.46221924</v>
      </c>
      <c r="P6677">
        <v>-95.605879560000005</v>
      </c>
      <c r="Q6677">
        <v>1676.4</v>
      </c>
      <c r="R6677">
        <f>INT((J6677-I6677)*24)</f>
        <v>1</v>
      </c>
    </row>
    <row r="6678" spans="1:18" x14ac:dyDescent="0.3">
      <c r="A6678">
        <v>6676</v>
      </c>
      <c r="B6678" t="s">
        <v>19301</v>
      </c>
      <c r="D6678" t="s">
        <v>19302</v>
      </c>
      <c r="E6678" t="s">
        <v>19303</v>
      </c>
      <c r="F6678" t="s">
        <v>83</v>
      </c>
      <c r="G6678" t="s">
        <v>349</v>
      </c>
      <c r="H6678" t="s">
        <v>4946</v>
      </c>
      <c r="I6678" s="3">
        <v>44896.001319444447</v>
      </c>
      <c r="J6678" s="3">
        <v>44896.049467592595</v>
      </c>
      <c r="K6678" s="3">
        <v>44896</v>
      </c>
      <c r="L6678">
        <v>41.969009399999997</v>
      </c>
      <c r="M6678">
        <v>-87.918902309999993</v>
      </c>
      <c r="N6678">
        <v>304.8</v>
      </c>
      <c r="O6678">
        <v>41.274983030000001</v>
      </c>
      <c r="P6678">
        <v>-95.869133689999998</v>
      </c>
      <c r="Q6678">
        <v>320.04000000000002</v>
      </c>
      <c r="R6678">
        <f>INT((J6678-I6678)*24)</f>
        <v>1</v>
      </c>
    </row>
    <row r="6679" spans="1:18" x14ac:dyDescent="0.3">
      <c r="A6679">
        <v>6677</v>
      </c>
      <c r="B6679" t="s">
        <v>19304</v>
      </c>
      <c r="D6679" t="s">
        <v>19305</v>
      </c>
      <c r="E6679">
        <v>166182</v>
      </c>
      <c r="F6679" t="s">
        <v>12410</v>
      </c>
      <c r="G6679" t="s">
        <v>18726</v>
      </c>
      <c r="H6679" t="s">
        <v>19306</v>
      </c>
      <c r="I6679" s="3">
        <v>44896.001319444447</v>
      </c>
      <c r="J6679" s="3">
        <v>44896.01835648148</v>
      </c>
      <c r="K6679" s="3">
        <v>44896</v>
      </c>
      <c r="L6679">
        <v>30.773803709999999</v>
      </c>
      <c r="M6679">
        <v>-87.055610209999998</v>
      </c>
      <c r="N6679">
        <v>609.6</v>
      </c>
      <c r="O6679">
        <v>32.27174377</v>
      </c>
      <c r="P6679">
        <v>-86.945306400000007</v>
      </c>
      <c r="Q6679">
        <v>411.48</v>
      </c>
      <c r="R6679">
        <f>INT((J6679-I6679)*24)</f>
        <v>0</v>
      </c>
    </row>
    <row r="6680" spans="1:18" x14ac:dyDescent="0.3">
      <c r="A6680">
        <v>6678</v>
      </c>
      <c r="B6680" t="s">
        <v>19307</v>
      </c>
      <c r="D6680" t="s">
        <v>19308</v>
      </c>
      <c r="G6680" t="s">
        <v>1741</v>
      </c>
      <c r="H6680" t="s">
        <v>1741</v>
      </c>
      <c r="I6680" s="3">
        <v>44896.001319444447</v>
      </c>
      <c r="J6680" s="3">
        <v>44896.082604166666</v>
      </c>
      <c r="K6680" s="3">
        <v>44896</v>
      </c>
      <c r="L6680">
        <v>32.971801759999998</v>
      </c>
      <c r="M6680">
        <v>-96.837780760000001</v>
      </c>
      <c r="N6680">
        <v>0</v>
      </c>
      <c r="O6680">
        <v>32.955772269999997</v>
      </c>
      <c r="P6680">
        <v>-96.830861619999993</v>
      </c>
      <c r="Q6680">
        <v>114.3</v>
      </c>
      <c r="R6680">
        <f>INT((J6680-I6680)*24)</f>
        <v>1</v>
      </c>
    </row>
    <row r="6681" spans="1:18" x14ac:dyDescent="0.3">
      <c r="A6681">
        <v>6679</v>
      </c>
      <c r="B6681" t="s">
        <v>19309</v>
      </c>
      <c r="D6681" t="s">
        <v>19310</v>
      </c>
      <c r="E6681" t="s">
        <v>19311</v>
      </c>
      <c r="F6681" t="s">
        <v>1064</v>
      </c>
      <c r="G6681" t="s">
        <v>28</v>
      </c>
      <c r="H6681" t="s">
        <v>2851</v>
      </c>
      <c r="I6681" s="3">
        <v>44896.001331018517</v>
      </c>
      <c r="J6681" s="3">
        <v>44896.090937499997</v>
      </c>
      <c r="K6681" s="3">
        <v>44896</v>
      </c>
      <c r="L6681">
        <v>39.841081010000003</v>
      </c>
      <c r="M6681">
        <v>-104.72351070000001</v>
      </c>
      <c r="N6681">
        <v>1524</v>
      </c>
      <c r="O6681">
        <v>38.712936399999997</v>
      </c>
      <c r="P6681">
        <v>-121.5799614</v>
      </c>
      <c r="Q6681">
        <v>53.34</v>
      </c>
      <c r="R6681">
        <f>INT((J6681-I6681)*24)</f>
        <v>2</v>
      </c>
    </row>
    <row r="6682" spans="1:18" x14ac:dyDescent="0.3">
      <c r="A6682">
        <v>6680</v>
      </c>
      <c r="B6682" t="s">
        <v>19312</v>
      </c>
      <c r="D6682">
        <v>758324</v>
      </c>
      <c r="E6682" t="s">
        <v>19313</v>
      </c>
      <c r="F6682" t="s">
        <v>92</v>
      </c>
      <c r="G6682" t="s">
        <v>151</v>
      </c>
      <c r="I6682" s="3">
        <v>44896.001342592594</v>
      </c>
      <c r="J6682" s="3">
        <v>44896.01662037037</v>
      </c>
      <c r="K6682" s="3">
        <v>44896</v>
      </c>
      <c r="L6682">
        <v>14.52304129</v>
      </c>
      <c r="M6682">
        <v>121.0047672</v>
      </c>
      <c r="N6682">
        <v>0</v>
      </c>
      <c r="O6682">
        <v>12.734690519999999</v>
      </c>
      <c r="P6682">
        <v>121.3735801</v>
      </c>
      <c r="Q6682">
        <v>5349.24</v>
      </c>
      <c r="R6682">
        <f>INT((J6682-I6682)*24)</f>
        <v>0</v>
      </c>
    </row>
    <row r="6683" spans="1:18" x14ac:dyDescent="0.3">
      <c r="A6683">
        <v>6681</v>
      </c>
      <c r="B6683" t="s">
        <v>19314</v>
      </c>
      <c r="D6683" t="s">
        <v>19315</v>
      </c>
      <c r="E6683" t="s">
        <v>19314</v>
      </c>
      <c r="G6683" t="s">
        <v>19316</v>
      </c>
      <c r="H6683" t="s">
        <v>19316</v>
      </c>
      <c r="I6683" s="3">
        <v>44896.001354166663</v>
      </c>
      <c r="J6683" s="3">
        <v>44896.06422453704</v>
      </c>
      <c r="K6683" s="3">
        <v>44896</v>
      </c>
      <c r="L6683">
        <v>28.697982790000001</v>
      </c>
      <c r="M6683">
        <v>-81.575070890000006</v>
      </c>
      <c r="N6683">
        <v>0</v>
      </c>
      <c r="O6683">
        <v>28.698570119999999</v>
      </c>
      <c r="P6683">
        <v>-81.575802069999995</v>
      </c>
      <c r="Q6683">
        <v>30.48</v>
      </c>
      <c r="R6683">
        <f>INT((J6683-I6683)*24)</f>
        <v>1</v>
      </c>
    </row>
    <row r="6684" spans="1:18" x14ac:dyDescent="0.3">
      <c r="A6684">
        <v>6682</v>
      </c>
      <c r="B6684" t="s">
        <v>19317</v>
      </c>
      <c r="D6684" t="s">
        <v>19318</v>
      </c>
      <c r="E6684" t="s">
        <v>19319</v>
      </c>
      <c r="F6684" t="s">
        <v>11648</v>
      </c>
      <c r="G6684" t="s">
        <v>101</v>
      </c>
      <c r="I6684" s="3">
        <v>44896.001354166663</v>
      </c>
      <c r="J6684" s="3">
        <v>44896.021851851852</v>
      </c>
      <c r="K6684" s="3">
        <v>44896</v>
      </c>
      <c r="L6684">
        <v>61.171223269999999</v>
      </c>
      <c r="M6684">
        <v>-149.9977112</v>
      </c>
      <c r="N6684">
        <v>0</v>
      </c>
      <c r="O6684">
        <v>60.618555100000002</v>
      </c>
      <c r="P6684">
        <v>-146.63167680000001</v>
      </c>
      <c r="Q6684">
        <v>6431.28</v>
      </c>
      <c r="R6684">
        <f>INT((J6684-I6684)*24)</f>
        <v>0</v>
      </c>
    </row>
    <row r="6685" spans="1:18" x14ac:dyDescent="0.3">
      <c r="A6685">
        <v>6683</v>
      </c>
      <c r="B6685" t="s">
        <v>750</v>
      </c>
      <c r="D6685" t="s">
        <v>19320</v>
      </c>
      <c r="E6685" t="s">
        <v>19321</v>
      </c>
      <c r="F6685" t="s">
        <v>19</v>
      </c>
      <c r="H6685" t="s">
        <v>20</v>
      </c>
      <c r="I6685" s="3">
        <v>44896.00136574074</v>
      </c>
      <c r="J6685" s="3">
        <v>44897.112800925926</v>
      </c>
      <c r="K6685" s="3">
        <v>44897</v>
      </c>
      <c r="L6685">
        <v>41.446202159999999</v>
      </c>
      <c r="M6685">
        <v>28.718581090000001</v>
      </c>
      <c r="N6685">
        <v>1524</v>
      </c>
      <c r="O6685">
        <v>41.04716492</v>
      </c>
      <c r="P6685">
        <v>28.760498049999999</v>
      </c>
      <c r="Q6685">
        <v>1173.48</v>
      </c>
      <c r="R6685">
        <f>INT((J6685-I6685)*24)</f>
        <v>26</v>
      </c>
    </row>
    <row r="6686" spans="1:18" x14ac:dyDescent="0.3">
      <c r="A6686">
        <v>6684</v>
      </c>
      <c r="B6686" t="s">
        <v>19322</v>
      </c>
      <c r="D6686" t="s">
        <v>19323</v>
      </c>
      <c r="E6686" t="s">
        <v>19322</v>
      </c>
      <c r="F6686" t="s">
        <v>5978</v>
      </c>
      <c r="G6686" t="s">
        <v>5738</v>
      </c>
      <c r="H6686" t="s">
        <v>1804</v>
      </c>
      <c r="I6686" s="3">
        <v>44896.00136574074</v>
      </c>
      <c r="J6686" s="3">
        <v>44896.088425925926</v>
      </c>
      <c r="K6686" s="3">
        <v>44896</v>
      </c>
      <c r="L6686">
        <v>27.179031370000001</v>
      </c>
      <c r="M6686">
        <v>-80.222271610000007</v>
      </c>
      <c r="N6686">
        <v>-304.8</v>
      </c>
      <c r="O6686">
        <v>39.867103710000002</v>
      </c>
      <c r="P6686">
        <v>-75.225952149999998</v>
      </c>
      <c r="Q6686">
        <v>53.34</v>
      </c>
      <c r="R6686">
        <f>INT((J6686-I6686)*24)</f>
        <v>2</v>
      </c>
    </row>
    <row r="6687" spans="1:18" x14ac:dyDescent="0.3">
      <c r="A6687">
        <v>6685</v>
      </c>
      <c r="B6687" t="s">
        <v>19324</v>
      </c>
      <c r="D6687" t="s">
        <v>19325</v>
      </c>
      <c r="E6687" t="s">
        <v>19326</v>
      </c>
      <c r="F6687" t="s">
        <v>260</v>
      </c>
      <c r="G6687" t="s">
        <v>1804</v>
      </c>
      <c r="H6687" t="s">
        <v>580</v>
      </c>
      <c r="I6687" s="3">
        <v>44896.001377314817</v>
      </c>
      <c r="J6687" s="3">
        <v>44896.083993055552</v>
      </c>
      <c r="K6687" s="3">
        <v>44896</v>
      </c>
      <c r="L6687">
        <v>39.858673099999997</v>
      </c>
      <c r="M6687">
        <v>-75.273603359999996</v>
      </c>
      <c r="N6687">
        <v>304.8</v>
      </c>
      <c r="O6687">
        <v>26.800918580000001</v>
      </c>
      <c r="P6687">
        <v>-80.185996000000003</v>
      </c>
      <c r="Q6687">
        <v>678.18</v>
      </c>
      <c r="R6687">
        <f>INT((J6687-I6687)*24)</f>
        <v>1</v>
      </c>
    </row>
    <row r="6688" spans="1:18" x14ac:dyDescent="0.3">
      <c r="A6688">
        <v>6686</v>
      </c>
      <c r="B6688" t="s">
        <v>19327</v>
      </c>
      <c r="D6688" t="s">
        <v>19328</v>
      </c>
      <c r="E6688" t="s">
        <v>19329</v>
      </c>
      <c r="F6688" t="s">
        <v>246</v>
      </c>
      <c r="G6688" t="s">
        <v>4943</v>
      </c>
      <c r="H6688" t="s">
        <v>1634</v>
      </c>
      <c r="I6688" s="3">
        <v>44896.001377314817</v>
      </c>
      <c r="J6688" s="3">
        <v>44896.242974537039</v>
      </c>
      <c r="K6688" s="3">
        <v>44896</v>
      </c>
      <c r="L6688">
        <v>49.971679690000002</v>
      </c>
      <c r="M6688">
        <v>7.28617618</v>
      </c>
      <c r="N6688">
        <v>914.4</v>
      </c>
      <c r="O6688">
        <v>29.177581790000001</v>
      </c>
      <c r="P6688">
        <v>48.017226000000001</v>
      </c>
      <c r="Q6688">
        <v>259.08</v>
      </c>
      <c r="R6688">
        <f>INT((J6688-I6688)*24)</f>
        <v>5</v>
      </c>
    </row>
    <row r="6689" spans="1:18" x14ac:dyDescent="0.3">
      <c r="A6689">
        <v>6687</v>
      </c>
      <c r="B6689" t="s">
        <v>19330</v>
      </c>
      <c r="D6689">
        <v>896517</v>
      </c>
      <c r="I6689" s="3">
        <v>44896.001388888886</v>
      </c>
      <c r="J6689" s="3">
        <v>44896.395972222221</v>
      </c>
      <c r="K6689" s="3">
        <v>44896</v>
      </c>
      <c r="L6689">
        <v>23.69210971</v>
      </c>
      <c r="M6689">
        <v>55.820134000000003</v>
      </c>
      <c r="N6689">
        <v>10363.200000000001</v>
      </c>
      <c r="O6689">
        <v>40.994476319999997</v>
      </c>
      <c r="P6689">
        <v>16.392639160000002</v>
      </c>
      <c r="Q6689">
        <v>9532.6200000000008</v>
      </c>
      <c r="R6689">
        <f>INT((J6689-I6689)*24)</f>
        <v>9</v>
      </c>
    </row>
    <row r="6690" spans="1:18" x14ac:dyDescent="0.3">
      <c r="A6690">
        <v>6688</v>
      </c>
      <c r="B6690" t="s">
        <v>19331</v>
      </c>
      <c r="D6690" t="s">
        <v>19332</v>
      </c>
      <c r="H6690" t="s">
        <v>195</v>
      </c>
      <c r="I6690" s="3">
        <v>44896.001400462963</v>
      </c>
      <c r="J6690" s="3">
        <v>44896.151701388888</v>
      </c>
      <c r="K6690" s="3">
        <v>44896</v>
      </c>
      <c r="L6690">
        <v>31.574890140000001</v>
      </c>
      <c r="M6690">
        <v>-8.318266027</v>
      </c>
      <c r="N6690">
        <v>10972.8</v>
      </c>
      <c r="O6690">
        <v>53.364156950000002</v>
      </c>
      <c r="P6690">
        <v>-2.2843484319999998</v>
      </c>
      <c r="R6690">
        <f>INT((J6690-I6690)*24)</f>
        <v>3</v>
      </c>
    </row>
    <row r="6691" spans="1:18" x14ac:dyDescent="0.3">
      <c r="A6691">
        <v>6689</v>
      </c>
      <c r="B6691" t="s">
        <v>19333</v>
      </c>
      <c r="D6691" t="s">
        <v>19334</v>
      </c>
      <c r="E6691" t="s">
        <v>19335</v>
      </c>
      <c r="F6691" t="s">
        <v>4042</v>
      </c>
      <c r="G6691" t="s">
        <v>1320</v>
      </c>
      <c r="H6691" t="s">
        <v>3894</v>
      </c>
      <c r="I6691" s="3">
        <v>44896.001423611109</v>
      </c>
      <c r="J6691" s="3">
        <v>44896.041296296295</v>
      </c>
      <c r="K6691" s="3">
        <v>44896</v>
      </c>
      <c r="L6691">
        <v>42.206588750000002</v>
      </c>
      <c r="M6691">
        <v>-83.376679850000002</v>
      </c>
      <c r="N6691">
        <v>609.6</v>
      </c>
      <c r="O6691">
        <v>38.828613279999999</v>
      </c>
      <c r="P6691">
        <v>-77.035476020000004</v>
      </c>
      <c r="Q6691">
        <v>83.82</v>
      </c>
      <c r="R6691">
        <f>INT((J6691-I6691)*24)</f>
        <v>0</v>
      </c>
    </row>
    <row r="6692" spans="1:18" x14ac:dyDescent="0.3">
      <c r="A6692">
        <v>6690</v>
      </c>
      <c r="B6692" t="s">
        <v>19336</v>
      </c>
      <c r="D6692" t="s">
        <v>19337</v>
      </c>
      <c r="E6692" t="s">
        <v>19336</v>
      </c>
      <c r="G6692" t="s">
        <v>10839</v>
      </c>
      <c r="H6692" t="s">
        <v>10839</v>
      </c>
      <c r="I6692" s="3">
        <v>44896.001435185186</v>
      </c>
      <c r="J6692" s="3">
        <v>44896.021666666667</v>
      </c>
      <c r="K6692" s="3">
        <v>44896</v>
      </c>
      <c r="L6692">
        <v>32.839965820000003</v>
      </c>
      <c r="M6692">
        <v>-117.03191529999999</v>
      </c>
      <c r="N6692">
        <v>304.8</v>
      </c>
      <c r="O6692">
        <v>32.77555847</v>
      </c>
      <c r="P6692">
        <v>-117.01213989999999</v>
      </c>
      <c r="Q6692">
        <v>365.76</v>
      </c>
      <c r="R6692">
        <f>INT((J6692-I6692)*24)</f>
        <v>0</v>
      </c>
    </row>
    <row r="6693" spans="1:18" x14ac:dyDescent="0.3">
      <c r="A6693">
        <v>6691</v>
      </c>
      <c r="B6693" t="s">
        <v>19338</v>
      </c>
      <c r="D6693" t="s">
        <v>19339</v>
      </c>
      <c r="E6693" t="s">
        <v>19340</v>
      </c>
      <c r="F6693" t="s">
        <v>7569</v>
      </c>
      <c r="H6693" t="s">
        <v>349</v>
      </c>
      <c r="I6693" s="3">
        <v>44896.001458333332</v>
      </c>
      <c r="J6693" s="3">
        <v>44896.030810185184</v>
      </c>
      <c r="K6693" s="3">
        <v>44896</v>
      </c>
      <c r="L6693">
        <v>42.0470519</v>
      </c>
      <c r="M6693">
        <v>-91.601640570000001</v>
      </c>
      <c r="N6693">
        <v>3352.8</v>
      </c>
      <c r="O6693">
        <v>42.002873819999998</v>
      </c>
      <c r="P6693">
        <v>-87.88481247</v>
      </c>
      <c r="Q6693">
        <v>220.98</v>
      </c>
      <c r="R6693">
        <f>INT((J6693-I6693)*24)</f>
        <v>0</v>
      </c>
    </row>
    <row r="6694" spans="1:18" x14ac:dyDescent="0.3">
      <c r="A6694">
        <v>6692</v>
      </c>
      <c r="B6694" t="s">
        <v>19341</v>
      </c>
      <c r="D6694" t="s">
        <v>19342</v>
      </c>
      <c r="E6694" t="s">
        <v>19343</v>
      </c>
      <c r="F6694" t="s">
        <v>83</v>
      </c>
      <c r="G6694" t="s">
        <v>37</v>
      </c>
      <c r="H6694" t="s">
        <v>27</v>
      </c>
      <c r="I6694" s="3">
        <v>44896.001469907409</v>
      </c>
      <c r="J6694" s="3">
        <v>44896.045011574075</v>
      </c>
      <c r="K6694" s="3">
        <v>44896</v>
      </c>
      <c r="L6694">
        <v>-33.955215449999997</v>
      </c>
      <c r="M6694">
        <v>151.17820900000001</v>
      </c>
      <c r="N6694">
        <v>0</v>
      </c>
      <c r="O6694">
        <v>-37.658843990000001</v>
      </c>
      <c r="P6694">
        <v>144.83597779999999</v>
      </c>
      <c r="Q6694">
        <v>68.58</v>
      </c>
      <c r="R6694">
        <f>INT((J6694-I6694)*24)</f>
        <v>1</v>
      </c>
    </row>
    <row r="6695" spans="1:18" x14ac:dyDescent="0.3">
      <c r="A6695">
        <v>6693</v>
      </c>
      <c r="B6695" t="s">
        <v>19344</v>
      </c>
      <c r="D6695" t="s">
        <v>19345</v>
      </c>
      <c r="E6695" t="s">
        <v>19346</v>
      </c>
      <c r="F6695" t="s">
        <v>1720</v>
      </c>
      <c r="G6695" t="s">
        <v>118</v>
      </c>
      <c r="I6695" s="3">
        <v>44896.001469907409</v>
      </c>
      <c r="J6695" s="3">
        <v>44896.014224537037</v>
      </c>
      <c r="K6695" s="3">
        <v>44896</v>
      </c>
      <c r="L6695">
        <v>4.690658569</v>
      </c>
      <c r="M6695">
        <v>-74.12200928</v>
      </c>
      <c r="N6695">
        <v>2438.4</v>
      </c>
      <c r="O6695">
        <v>6.5243225100000002</v>
      </c>
      <c r="P6695">
        <v>-73.689957960000001</v>
      </c>
      <c r="Q6695">
        <v>10980.42</v>
      </c>
      <c r="R6695">
        <f>INT((J6695-I6695)*24)</f>
        <v>0</v>
      </c>
    </row>
    <row r="6696" spans="1:18" x14ac:dyDescent="0.3">
      <c r="A6696">
        <v>6694</v>
      </c>
      <c r="B6696" t="s">
        <v>19347</v>
      </c>
      <c r="D6696" t="s">
        <v>19348</v>
      </c>
      <c r="E6696" t="s">
        <v>19349</v>
      </c>
      <c r="F6696" t="s">
        <v>83</v>
      </c>
      <c r="G6696" t="s">
        <v>1453</v>
      </c>
      <c r="H6696" t="s">
        <v>28</v>
      </c>
      <c r="I6696" s="3">
        <v>44896.001469907409</v>
      </c>
      <c r="J6696" s="3">
        <v>44896.076365740744</v>
      </c>
      <c r="K6696" s="3">
        <v>44896</v>
      </c>
      <c r="L6696">
        <v>33.652084350000003</v>
      </c>
      <c r="M6696">
        <v>-117.8839734</v>
      </c>
      <c r="N6696">
        <v>304.8</v>
      </c>
      <c r="O6696">
        <v>39.902995480000001</v>
      </c>
      <c r="P6696">
        <v>-104.6960449</v>
      </c>
      <c r="Q6696">
        <v>1676.4</v>
      </c>
      <c r="R6696">
        <f>INT((J6696-I6696)*24)</f>
        <v>1</v>
      </c>
    </row>
    <row r="6697" spans="1:18" x14ac:dyDescent="0.3">
      <c r="A6697">
        <v>6695</v>
      </c>
      <c r="B6697" t="s">
        <v>19350</v>
      </c>
      <c r="D6697" t="s">
        <v>19351</v>
      </c>
      <c r="G6697" t="s">
        <v>372</v>
      </c>
      <c r="I6697" s="3">
        <v>44896.001469907409</v>
      </c>
      <c r="J6697" s="3">
        <v>44896.026921296296</v>
      </c>
      <c r="K6697" s="3">
        <v>44896</v>
      </c>
      <c r="L6697">
        <v>34.439895630000002</v>
      </c>
      <c r="M6697">
        <v>135.2635598</v>
      </c>
      <c r="N6697">
        <v>0</v>
      </c>
      <c r="O6697">
        <v>32.656394830000004</v>
      </c>
      <c r="P6697">
        <v>132.4383919</v>
      </c>
      <c r="Q6697">
        <v>9753.6</v>
      </c>
      <c r="R6697">
        <f>INT((J6697-I6697)*24)</f>
        <v>0</v>
      </c>
    </row>
    <row r="6698" spans="1:18" x14ac:dyDescent="0.3">
      <c r="A6698">
        <v>6696</v>
      </c>
      <c r="B6698" t="s">
        <v>19352</v>
      </c>
      <c r="D6698" t="s">
        <v>19353</v>
      </c>
      <c r="E6698" t="s">
        <v>19354</v>
      </c>
      <c r="F6698" t="s">
        <v>260</v>
      </c>
      <c r="G6698" t="s">
        <v>12672</v>
      </c>
      <c r="I6698" s="3">
        <v>44896.001481481479</v>
      </c>
      <c r="J6698" s="3">
        <v>44896.023541666669</v>
      </c>
      <c r="K6698" s="3">
        <v>44896</v>
      </c>
      <c r="L6698">
        <v>37.564956670000001</v>
      </c>
      <c r="M6698">
        <v>126.7855575</v>
      </c>
      <c r="N6698">
        <v>-304.8</v>
      </c>
      <c r="O6698">
        <v>34.432754520000003</v>
      </c>
      <c r="P6698">
        <v>126.62920269999999</v>
      </c>
      <c r="Q6698">
        <v>4968.24</v>
      </c>
      <c r="R6698">
        <f>INT((J6698-I6698)*24)</f>
        <v>0</v>
      </c>
    </row>
    <row r="6699" spans="1:18" x14ac:dyDescent="0.3">
      <c r="A6699">
        <v>6697</v>
      </c>
      <c r="B6699" t="s">
        <v>19355</v>
      </c>
      <c r="D6699" t="s">
        <v>19356</v>
      </c>
      <c r="G6699" t="s">
        <v>8360</v>
      </c>
      <c r="H6699" t="s">
        <v>38</v>
      </c>
      <c r="I6699" s="3">
        <v>44896.001493055555</v>
      </c>
      <c r="J6699" s="3">
        <v>44896.057824074072</v>
      </c>
      <c r="K6699" s="3">
        <v>44896</v>
      </c>
      <c r="L6699">
        <v>42.682113649999998</v>
      </c>
      <c r="M6699">
        <v>141.70877630000001</v>
      </c>
      <c r="N6699">
        <v>914.4</v>
      </c>
      <c r="O6699">
        <v>35.491426109999999</v>
      </c>
      <c r="P6699">
        <v>139.83941909999999</v>
      </c>
      <c r="Q6699">
        <v>327.66000000000003</v>
      </c>
      <c r="R6699">
        <f>INT((J6699-I6699)*24)</f>
        <v>1</v>
      </c>
    </row>
    <row r="6700" spans="1:18" x14ac:dyDescent="0.3">
      <c r="A6700">
        <v>6698</v>
      </c>
      <c r="B6700" t="s">
        <v>19357</v>
      </c>
      <c r="D6700" t="s">
        <v>19358</v>
      </c>
      <c r="E6700" t="s">
        <v>19359</v>
      </c>
      <c r="F6700" t="s">
        <v>1064</v>
      </c>
      <c r="G6700" t="s">
        <v>3839</v>
      </c>
      <c r="H6700" t="s">
        <v>2563</v>
      </c>
      <c r="I6700" s="3">
        <v>44896.001504629632</v>
      </c>
      <c r="J6700" s="3">
        <v>44896.06591435185</v>
      </c>
      <c r="K6700" s="3">
        <v>44896</v>
      </c>
      <c r="L6700">
        <v>27.404511020000001</v>
      </c>
      <c r="M6700">
        <v>-82.565636269999999</v>
      </c>
      <c r="N6700">
        <v>0</v>
      </c>
      <c r="O6700">
        <v>36.099105829999999</v>
      </c>
      <c r="P6700">
        <v>-86.689682009999999</v>
      </c>
      <c r="Q6700">
        <v>76.2</v>
      </c>
      <c r="R6700">
        <f>INT((J6700-I6700)*24)</f>
        <v>1</v>
      </c>
    </row>
    <row r="6701" spans="1:18" x14ac:dyDescent="0.3">
      <c r="A6701">
        <v>6699</v>
      </c>
      <c r="B6701" t="s">
        <v>19360</v>
      </c>
      <c r="D6701" t="s">
        <v>19361</v>
      </c>
      <c r="E6701" t="s">
        <v>19362</v>
      </c>
      <c r="G6701" t="s">
        <v>1626</v>
      </c>
      <c r="H6701" t="s">
        <v>2478</v>
      </c>
      <c r="I6701" s="3">
        <v>44896.001527777778</v>
      </c>
      <c r="J6701" s="3">
        <v>44896.046342592592</v>
      </c>
      <c r="K6701" s="3">
        <v>44896</v>
      </c>
      <c r="L6701">
        <v>37.365142820000003</v>
      </c>
      <c r="M6701">
        <v>-121.93263930000001</v>
      </c>
      <c r="N6701">
        <v>0</v>
      </c>
      <c r="O6701">
        <v>34.198158390000003</v>
      </c>
      <c r="P6701">
        <v>-118.3832932</v>
      </c>
      <c r="Q6701">
        <v>304.8</v>
      </c>
      <c r="R6701">
        <f>INT((J6701-I6701)*24)</f>
        <v>1</v>
      </c>
    </row>
    <row r="6702" spans="1:18" x14ac:dyDescent="0.3">
      <c r="A6702">
        <v>6700</v>
      </c>
      <c r="B6702" t="s">
        <v>19363</v>
      </c>
      <c r="D6702" t="s">
        <v>19364</v>
      </c>
      <c r="H6702" t="s">
        <v>19365</v>
      </c>
      <c r="I6702" s="3">
        <v>44896.001539351855</v>
      </c>
      <c r="J6702" s="3">
        <v>44896.024074074077</v>
      </c>
      <c r="K6702" s="3">
        <v>44896</v>
      </c>
      <c r="L6702">
        <v>32.5645752</v>
      </c>
      <c r="M6702">
        <v>-117.37117309999999</v>
      </c>
      <c r="N6702">
        <v>3352.8</v>
      </c>
      <c r="O6702">
        <v>34.526687619999997</v>
      </c>
      <c r="P6702">
        <v>-118.0969176</v>
      </c>
      <c r="Q6702">
        <v>2720.34</v>
      </c>
      <c r="R6702">
        <f>INT((J6702-I6702)*24)</f>
        <v>0</v>
      </c>
    </row>
    <row r="6703" spans="1:18" x14ac:dyDescent="0.3">
      <c r="A6703">
        <v>6701</v>
      </c>
      <c r="B6703" t="s">
        <v>19366</v>
      </c>
      <c r="D6703" t="s">
        <v>19367</v>
      </c>
      <c r="E6703" t="s">
        <v>19368</v>
      </c>
      <c r="F6703" t="s">
        <v>722</v>
      </c>
      <c r="G6703" t="s">
        <v>2134</v>
      </c>
      <c r="H6703" t="s">
        <v>178</v>
      </c>
      <c r="I6703" s="3">
        <v>44896.001539351855</v>
      </c>
      <c r="J6703" s="3">
        <v>44896.058645833335</v>
      </c>
      <c r="K6703" s="3">
        <v>44896</v>
      </c>
      <c r="L6703">
        <v>40.777060300000002</v>
      </c>
      <c r="M6703">
        <v>-111.9722817</v>
      </c>
      <c r="N6703">
        <v>1524</v>
      </c>
      <c r="O6703">
        <v>33.44084659</v>
      </c>
      <c r="P6703">
        <v>-111.9939002</v>
      </c>
      <c r="Q6703">
        <v>350.52</v>
      </c>
      <c r="R6703">
        <f>INT((J6703-I6703)*24)</f>
        <v>1</v>
      </c>
    </row>
    <row r="6704" spans="1:18" x14ac:dyDescent="0.3">
      <c r="A6704">
        <v>6702</v>
      </c>
      <c r="B6704" t="s">
        <v>19369</v>
      </c>
      <c r="D6704" t="s">
        <v>19370</v>
      </c>
      <c r="E6704" t="s">
        <v>19369</v>
      </c>
      <c r="H6704" t="s">
        <v>8709</v>
      </c>
      <c r="I6704" s="3">
        <v>44896.001562500001</v>
      </c>
      <c r="J6704" s="3">
        <v>44896.014178240737</v>
      </c>
      <c r="K6704" s="3">
        <v>44896</v>
      </c>
      <c r="L6704">
        <v>35.866470339999999</v>
      </c>
      <c r="M6704">
        <v>-114.1144753</v>
      </c>
      <c r="N6704">
        <v>1828.8</v>
      </c>
      <c r="O6704">
        <v>35.927108509999996</v>
      </c>
      <c r="P6704">
        <v>-114.84727580000001</v>
      </c>
      <c r="Q6704">
        <v>762</v>
      </c>
      <c r="R6704">
        <f>INT((J6704-I6704)*24)</f>
        <v>0</v>
      </c>
    </row>
    <row r="6705" spans="1:18" x14ac:dyDescent="0.3">
      <c r="A6705">
        <v>6703</v>
      </c>
      <c r="B6705" t="s">
        <v>19371</v>
      </c>
      <c r="D6705" t="s">
        <v>19372</v>
      </c>
      <c r="E6705" t="s">
        <v>19371</v>
      </c>
      <c r="G6705" t="s">
        <v>4124</v>
      </c>
      <c r="H6705" t="s">
        <v>4124</v>
      </c>
      <c r="I6705" s="3">
        <v>44896.001574074071</v>
      </c>
      <c r="J6705" s="3">
        <v>44896.028796296298</v>
      </c>
      <c r="K6705" s="3">
        <v>44896</v>
      </c>
      <c r="L6705">
        <v>40.228628380000004</v>
      </c>
      <c r="M6705">
        <v>-111.73108190000001</v>
      </c>
      <c r="N6705">
        <v>1219.2</v>
      </c>
      <c r="O6705">
        <v>40.221040369999997</v>
      </c>
      <c r="P6705">
        <v>-111.7242778</v>
      </c>
      <c r="Q6705">
        <v>1371.6</v>
      </c>
      <c r="R6705">
        <f>INT((J6705-I6705)*24)</f>
        <v>0</v>
      </c>
    </row>
    <row r="6706" spans="1:18" x14ac:dyDescent="0.3">
      <c r="A6706">
        <v>6704</v>
      </c>
      <c r="B6706" t="s">
        <v>19373</v>
      </c>
      <c r="D6706" t="s">
        <v>19374</v>
      </c>
      <c r="E6706" t="s">
        <v>19375</v>
      </c>
      <c r="F6706" t="s">
        <v>696</v>
      </c>
      <c r="G6706" t="s">
        <v>428</v>
      </c>
      <c r="H6706" t="s">
        <v>33</v>
      </c>
      <c r="I6706" s="3">
        <v>44896.001597222225</v>
      </c>
      <c r="J6706" s="3">
        <v>44896.249976851854</v>
      </c>
      <c r="K6706" s="3">
        <v>44896</v>
      </c>
      <c r="L6706">
        <v>38.935729979999998</v>
      </c>
      <c r="M6706">
        <v>-77.462987490000003</v>
      </c>
      <c r="N6706">
        <v>0</v>
      </c>
      <c r="O6706">
        <v>37.611508129999997</v>
      </c>
      <c r="P6706">
        <v>-122.3579009</v>
      </c>
      <c r="Q6706">
        <v>22.86</v>
      </c>
      <c r="R6706">
        <f>INT((J6706-I6706)*24)</f>
        <v>5</v>
      </c>
    </row>
    <row r="6707" spans="1:18" x14ac:dyDescent="0.3">
      <c r="A6707">
        <v>6705</v>
      </c>
      <c r="B6707" t="s">
        <v>19376</v>
      </c>
      <c r="D6707" t="s">
        <v>19377</v>
      </c>
      <c r="E6707" t="s">
        <v>19378</v>
      </c>
      <c r="G6707" t="s">
        <v>391</v>
      </c>
      <c r="H6707" t="s">
        <v>3986</v>
      </c>
      <c r="I6707" s="3">
        <v>44896.001608796294</v>
      </c>
      <c r="J6707" s="3">
        <v>44896.031238425923</v>
      </c>
      <c r="K6707" s="3">
        <v>44896</v>
      </c>
      <c r="L6707">
        <v>47.443620070000001</v>
      </c>
      <c r="M6707">
        <v>-122.307974</v>
      </c>
      <c r="N6707">
        <v>0</v>
      </c>
      <c r="O6707">
        <v>47.615909899999998</v>
      </c>
      <c r="P6707">
        <v>-117.5413161</v>
      </c>
      <c r="Q6707">
        <v>845.82</v>
      </c>
      <c r="R6707">
        <f>INT((J6707-I6707)*24)</f>
        <v>0</v>
      </c>
    </row>
    <row r="6708" spans="1:18" x14ac:dyDescent="0.3">
      <c r="A6708">
        <v>6706</v>
      </c>
      <c r="B6708" t="s">
        <v>19379</v>
      </c>
      <c r="D6708" t="s">
        <v>19380</v>
      </c>
      <c r="G6708" t="s">
        <v>18317</v>
      </c>
      <c r="H6708" t="s">
        <v>19381</v>
      </c>
      <c r="I6708" s="3">
        <v>44896.001631944448</v>
      </c>
      <c r="J6708" s="3">
        <v>44896.010995370372</v>
      </c>
      <c r="K6708" s="3">
        <v>44896</v>
      </c>
      <c r="L6708">
        <v>-43.960860949999997</v>
      </c>
      <c r="M6708">
        <v>171.65823800000001</v>
      </c>
      <c r="N6708">
        <v>304.8</v>
      </c>
      <c r="O6708">
        <v>-44.265917760000001</v>
      </c>
      <c r="P6708">
        <v>171.24342759999999</v>
      </c>
      <c r="Q6708">
        <v>457.2</v>
      </c>
      <c r="R6708">
        <f>INT((J6708-I6708)*24)</f>
        <v>0</v>
      </c>
    </row>
    <row r="6709" spans="1:18" x14ac:dyDescent="0.3">
      <c r="A6709">
        <v>6707</v>
      </c>
      <c r="B6709" t="s">
        <v>19382</v>
      </c>
      <c r="D6709" t="s">
        <v>19383</v>
      </c>
      <c r="G6709" t="s">
        <v>6185</v>
      </c>
      <c r="H6709" t="s">
        <v>6185</v>
      </c>
      <c r="I6709" s="3">
        <v>44896.001643518517</v>
      </c>
      <c r="J6709" s="3">
        <v>44896.055543981478</v>
      </c>
      <c r="K6709" s="3">
        <v>44896</v>
      </c>
      <c r="L6709">
        <v>48.789276119999997</v>
      </c>
      <c r="M6709">
        <v>-122.5500254</v>
      </c>
      <c r="N6709">
        <v>0</v>
      </c>
      <c r="O6709">
        <v>48.80075746</v>
      </c>
      <c r="P6709">
        <v>-122.5349988</v>
      </c>
      <c r="Q6709">
        <v>289.56</v>
      </c>
      <c r="R6709">
        <f>INT((J6709-I6709)*24)</f>
        <v>1</v>
      </c>
    </row>
    <row r="6710" spans="1:18" x14ac:dyDescent="0.3">
      <c r="A6710">
        <v>6708</v>
      </c>
      <c r="B6710" t="s">
        <v>19384</v>
      </c>
      <c r="D6710" t="s">
        <v>19385</v>
      </c>
      <c r="E6710" t="s">
        <v>19386</v>
      </c>
      <c r="F6710" t="s">
        <v>92</v>
      </c>
      <c r="G6710" t="s">
        <v>4267</v>
      </c>
      <c r="H6710" t="s">
        <v>5974</v>
      </c>
      <c r="I6710" s="3">
        <v>44896.001655092594</v>
      </c>
      <c r="J6710" s="3">
        <v>44896.023599537039</v>
      </c>
      <c r="K6710" s="3">
        <v>44896</v>
      </c>
      <c r="L6710">
        <v>-41.391410180000001</v>
      </c>
      <c r="M6710">
        <v>174.79656840000001</v>
      </c>
      <c r="N6710">
        <v>914.4</v>
      </c>
      <c r="O6710">
        <v>-43.480115990000002</v>
      </c>
      <c r="P6710">
        <v>172.5423758</v>
      </c>
      <c r="Q6710">
        <v>106.68</v>
      </c>
      <c r="R6710">
        <f>INT((J6710-I6710)*24)</f>
        <v>0</v>
      </c>
    </row>
    <row r="6711" spans="1:18" x14ac:dyDescent="0.3">
      <c r="A6711">
        <v>6709</v>
      </c>
      <c r="B6711" t="s">
        <v>19387</v>
      </c>
      <c r="D6711" t="s">
        <v>19388</v>
      </c>
      <c r="E6711" t="s">
        <v>19389</v>
      </c>
      <c r="F6711" t="s">
        <v>3340</v>
      </c>
      <c r="G6711" t="s">
        <v>6379</v>
      </c>
      <c r="H6711" t="s">
        <v>6379</v>
      </c>
      <c r="I6711" s="3">
        <v>44896.001666666663</v>
      </c>
      <c r="J6711" s="3">
        <v>44896.01525462963</v>
      </c>
      <c r="K6711" s="3">
        <v>44896</v>
      </c>
      <c r="L6711">
        <v>43.628860469999999</v>
      </c>
      <c r="M6711">
        <v>-79.397746240000004</v>
      </c>
      <c r="N6711">
        <v>0</v>
      </c>
      <c r="O6711">
        <v>43.631698610000001</v>
      </c>
      <c r="P6711">
        <v>-79.386185049999995</v>
      </c>
      <c r="Q6711">
        <v>121.92</v>
      </c>
      <c r="R6711">
        <f>INT((J6711-I6711)*24)</f>
        <v>0</v>
      </c>
    </row>
    <row r="6712" spans="1:18" x14ac:dyDescent="0.3">
      <c r="A6712">
        <v>6710</v>
      </c>
      <c r="B6712" t="s">
        <v>19390</v>
      </c>
      <c r="D6712" t="s">
        <v>19391</v>
      </c>
      <c r="E6712" t="s">
        <v>19390</v>
      </c>
      <c r="F6712" t="s">
        <v>435</v>
      </c>
      <c r="G6712" t="s">
        <v>101</v>
      </c>
      <c r="I6712" s="3">
        <v>44896.001666666663</v>
      </c>
      <c r="J6712" s="3">
        <v>44896.034641203703</v>
      </c>
      <c r="K6712" s="3">
        <v>44896</v>
      </c>
      <c r="L6712">
        <v>61.171234910000003</v>
      </c>
      <c r="M6712">
        <v>-149.99618530000001</v>
      </c>
      <c r="N6712">
        <v>0</v>
      </c>
      <c r="O6712">
        <v>61.451653950000001</v>
      </c>
      <c r="P6712">
        <v>-154.65423580000001</v>
      </c>
      <c r="Q6712">
        <v>6522.72</v>
      </c>
      <c r="R6712">
        <f>INT((J6712-I6712)*24)</f>
        <v>0</v>
      </c>
    </row>
    <row r="6713" spans="1:18" x14ac:dyDescent="0.3">
      <c r="A6713">
        <v>6711</v>
      </c>
      <c r="B6713" t="s">
        <v>19392</v>
      </c>
      <c r="D6713" t="s">
        <v>19393</v>
      </c>
      <c r="E6713" t="s">
        <v>19392</v>
      </c>
      <c r="G6713" t="s">
        <v>4681</v>
      </c>
      <c r="H6713" t="s">
        <v>6778</v>
      </c>
      <c r="I6713" s="3">
        <v>44896.00167824074</v>
      </c>
      <c r="J6713" s="3">
        <v>44896.017094907409</v>
      </c>
      <c r="K6713" s="3">
        <v>44896</v>
      </c>
      <c r="L6713">
        <v>32.211122670000002</v>
      </c>
      <c r="M6713">
        <v>-111.2766499</v>
      </c>
      <c r="N6713">
        <v>1219.2</v>
      </c>
      <c r="O6713">
        <v>32.206420899999998</v>
      </c>
      <c r="P6713">
        <v>-111.2453064</v>
      </c>
      <c r="Q6713">
        <v>1325.88</v>
      </c>
      <c r="R6713">
        <f>INT((J6713-I6713)*24)</f>
        <v>0</v>
      </c>
    </row>
    <row r="6714" spans="1:18" x14ac:dyDescent="0.3">
      <c r="A6714">
        <v>6712</v>
      </c>
      <c r="B6714" t="s">
        <v>19394</v>
      </c>
      <c r="D6714" t="s">
        <v>19395</v>
      </c>
      <c r="G6714" t="s">
        <v>1133</v>
      </c>
      <c r="H6714" t="s">
        <v>1133</v>
      </c>
      <c r="I6714" s="3">
        <v>44896.001689814817</v>
      </c>
      <c r="J6714" s="3">
        <v>44896.038969907408</v>
      </c>
      <c r="K6714" s="3">
        <v>44896</v>
      </c>
      <c r="L6714">
        <v>37.51533508</v>
      </c>
      <c r="M6714">
        <v>-122.2531128</v>
      </c>
      <c r="N6714">
        <v>0</v>
      </c>
      <c r="O6714">
        <v>37.508069050000003</v>
      </c>
      <c r="P6714">
        <v>-122.2452313</v>
      </c>
      <c r="Q6714">
        <v>-30.48</v>
      </c>
      <c r="R6714">
        <f>INT((J6714-I6714)*24)</f>
        <v>0</v>
      </c>
    </row>
    <row r="6715" spans="1:18" x14ac:dyDescent="0.3">
      <c r="A6715">
        <v>6713</v>
      </c>
      <c r="B6715" t="s">
        <v>19396</v>
      </c>
      <c r="D6715" t="s">
        <v>19397</v>
      </c>
      <c r="E6715" t="s">
        <v>19398</v>
      </c>
      <c r="F6715" t="s">
        <v>83</v>
      </c>
      <c r="G6715" t="s">
        <v>2668</v>
      </c>
      <c r="H6715" t="s">
        <v>323</v>
      </c>
      <c r="I6715" s="3">
        <v>44896.00172453704</v>
      </c>
      <c r="J6715" s="3">
        <v>44896.063287037039</v>
      </c>
      <c r="K6715" s="3">
        <v>44896</v>
      </c>
      <c r="L6715">
        <v>38.752349850000002</v>
      </c>
      <c r="M6715">
        <v>-90.376042909999995</v>
      </c>
      <c r="N6715">
        <v>0</v>
      </c>
      <c r="O6715">
        <v>32.865041959999999</v>
      </c>
      <c r="P6715">
        <v>-97.026261309999995</v>
      </c>
      <c r="Q6715">
        <v>129.54</v>
      </c>
      <c r="R6715">
        <f>INT((J6715-I6715)*24)</f>
        <v>1</v>
      </c>
    </row>
    <row r="6716" spans="1:18" x14ac:dyDescent="0.3">
      <c r="A6716">
        <v>6714</v>
      </c>
      <c r="B6716" t="s">
        <v>19399</v>
      </c>
      <c r="D6716" t="s">
        <v>19400</v>
      </c>
      <c r="E6716" t="s">
        <v>19401</v>
      </c>
      <c r="F6716" t="s">
        <v>4042</v>
      </c>
      <c r="G6716" t="s">
        <v>2248</v>
      </c>
      <c r="H6716" t="s">
        <v>19402</v>
      </c>
      <c r="I6716" s="3">
        <v>44896.00172453704</v>
      </c>
      <c r="J6716" s="3">
        <v>44896.011446759258</v>
      </c>
      <c r="K6716" s="3">
        <v>44896</v>
      </c>
      <c r="L6716">
        <v>35.237869259999997</v>
      </c>
      <c r="M6716">
        <v>-80.955848689999996</v>
      </c>
      <c r="N6716">
        <v>609.6</v>
      </c>
      <c r="O6716">
        <v>35.284790039999997</v>
      </c>
      <c r="P6716">
        <v>-82.082519529999999</v>
      </c>
      <c r="Q6716">
        <v>2049.7800000000002</v>
      </c>
      <c r="R6716">
        <f>INT((J6716-I6716)*24)</f>
        <v>0</v>
      </c>
    </row>
    <row r="6717" spans="1:18" x14ac:dyDescent="0.3">
      <c r="A6717">
        <v>6715</v>
      </c>
      <c r="B6717" t="s">
        <v>19403</v>
      </c>
      <c r="D6717" t="s">
        <v>19404</v>
      </c>
      <c r="G6717" t="s">
        <v>38</v>
      </c>
      <c r="H6717" t="s">
        <v>372</v>
      </c>
      <c r="I6717" s="3">
        <v>44896.00172453704</v>
      </c>
      <c r="J6717" s="3">
        <v>44896.041585648149</v>
      </c>
      <c r="K6717" s="3">
        <v>44896</v>
      </c>
      <c r="L6717">
        <v>35.544342039999997</v>
      </c>
      <c r="M6717">
        <v>139.83884810000001</v>
      </c>
      <c r="N6717">
        <v>304.8</v>
      </c>
      <c r="O6717">
        <v>34.414031979999997</v>
      </c>
      <c r="P6717">
        <v>135.18452550000001</v>
      </c>
      <c r="Q6717">
        <v>68.58</v>
      </c>
      <c r="R6717">
        <f>INT((J6717-I6717)*24)</f>
        <v>0</v>
      </c>
    </row>
    <row r="6718" spans="1:18" x14ac:dyDescent="0.3">
      <c r="A6718">
        <v>6716</v>
      </c>
      <c r="B6718" t="s">
        <v>19405</v>
      </c>
      <c r="D6718" t="s">
        <v>19406</v>
      </c>
      <c r="E6718" t="s">
        <v>19407</v>
      </c>
      <c r="F6718" t="s">
        <v>83</v>
      </c>
      <c r="H6718" t="s">
        <v>24</v>
      </c>
      <c r="I6718" s="3">
        <v>44896.001736111109</v>
      </c>
      <c r="J6718" s="3">
        <v>44896.009895833333</v>
      </c>
      <c r="K6718" s="3">
        <v>44896</v>
      </c>
      <c r="L6718">
        <v>25.333877560000001</v>
      </c>
      <c r="M6718">
        <v>-80.886840820000003</v>
      </c>
      <c r="N6718">
        <v>3962.4</v>
      </c>
      <c r="O6718">
        <v>25.82052457</v>
      </c>
      <c r="P6718">
        <v>-80.344364959999993</v>
      </c>
      <c r="Q6718">
        <v>213.36</v>
      </c>
      <c r="R6718">
        <f>INT((J6718-I6718)*24)</f>
        <v>0</v>
      </c>
    </row>
    <row r="6719" spans="1:18" x14ac:dyDescent="0.3">
      <c r="A6719">
        <v>6717</v>
      </c>
      <c r="B6719">
        <v>46</v>
      </c>
      <c r="D6719" t="s">
        <v>19408</v>
      </c>
      <c r="E6719" t="s">
        <v>19409</v>
      </c>
      <c r="H6719" t="s">
        <v>19410</v>
      </c>
      <c r="I6719" s="3">
        <v>44896.001736111109</v>
      </c>
      <c r="J6719" s="3">
        <v>44896.014456018522</v>
      </c>
      <c r="K6719" s="3">
        <v>44896</v>
      </c>
      <c r="L6719">
        <v>26.751848639999999</v>
      </c>
      <c r="M6719">
        <v>-81.773036079999997</v>
      </c>
      <c r="N6719">
        <v>3352.8</v>
      </c>
      <c r="O6719">
        <v>27.979522710000001</v>
      </c>
      <c r="P6719">
        <v>-82.087995090000007</v>
      </c>
      <c r="Q6719">
        <v>243.84</v>
      </c>
      <c r="R6719">
        <f>INT((J6719-I6719)*24)</f>
        <v>0</v>
      </c>
    </row>
    <row r="6720" spans="1:18" x14ac:dyDescent="0.3">
      <c r="A6720">
        <v>6718</v>
      </c>
      <c r="B6720" t="s">
        <v>19411</v>
      </c>
      <c r="D6720" t="s">
        <v>19412</v>
      </c>
      <c r="H6720" t="s">
        <v>4443</v>
      </c>
      <c r="I6720" s="3">
        <v>44896.001759259256</v>
      </c>
      <c r="J6720" s="3">
        <v>44896.046365740738</v>
      </c>
      <c r="K6720" s="3">
        <v>44896</v>
      </c>
      <c r="L6720">
        <v>32.480529789999999</v>
      </c>
      <c r="M6720">
        <v>-80.373449710000003</v>
      </c>
      <c r="N6720">
        <v>3962.4</v>
      </c>
      <c r="O6720">
        <v>26.198776250000002</v>
      </c>
      <c r="P6720">
        <v>-80.244866139999999</v>
      </c>
      <c r="Q6720">
        <v>327.66000000000003</v>
      </c>
      <c r="R6720">
        <f>INT((J6720-I6720)*24)</f>
        <v>1</v>
      </c>
    </row>
    <row r="6721" spans="1:18" x14ac:dyDescent="0.3">
      <c r="A6721">
        <v>6719</v>
      </c>
      <c r="B6721" t="s">
        <v>19413</v>
      </c>
      <c r="D6721" t="s">
        <v>19414</v>
      </c>
      <c r="E6721" t="s">
        <v>19413</v>
      </c>
      <c r="F6721" t="s">
        <v>2688</v>
      </c>
      <c r="G6721" t="s">
        <v>5321</v>
      </c>
      <c r="I6721" s="3">
        <v>44896.001770833333</v>
      </c>
      <c r="J6721" s="3">
        <v>44896.020231481481</v>
      </c>
      <c r="K6721" s="3">
        <v>44896</v>
      </c>
      <c r="L6721">
        <v>33.888977050000001</v>
      </c>
      <c r="M6721">
        <v>-84.29428412</v>
      </c>
      <c r="N6721">
        <v>304.8</v>
      </c>
      <c r="O6721">
        <v>33.968330000000002</v>
      </c>
      <c r="P6721">
        <v>-81.672821040000002</v>
      </c>
      <c r="Q6721">
        <v>2979.42</v>
      </c>
      <c r="R6721">
        <f>INT((J6721-I6721)*24)</f>
        <v>0</v>
      </c>
    </row>
    <row r="6722" spans="1:18" x14ac:dyDescent="0.3">
      <c r="A6722">
        <v>6720</v>
      </c>
      <c r="B6722" t="s">
        <v>19415</v>
      </c>
      <c r="D6722" t="s">
        <v>19416</v>
      </c>
      <c r="E6722" t="s">
        <v>19417</v>
      </c>
      <c r="F6722" t="s">
        <v>19</v>
      </c>
      <c r="G6722" t="s">
        <v>88</v>
      </c>
      <c r="H6722" t="s">
        <v>338</v>
      </c>
      <c r="I6722" s="3">
        <v>44896.001770833333</v>
      </c>
      <c r="J6722" s="3">
        <v>44896.166631944441</v>
      </c>
      <c r="K6722" s="3">
        <v>44896</v>
      </c>
      <c r="L6722">
        <v>25.08760071</v>
      </c>
      <c r="M6722">
        <v>121.2561544</v>
      </c>
      <c r="N6722">
        <v>609.6</v>
      </c>
      <c r="O6722">
        <v>5.1814727779999998</v>
      </c>
      <c r="P6722">
        <v>100.3109948</v>
      </c>
      <c r="Q6722">
        <v>2019.3</v>
      </c>
      <c r="R6722">
        <f>INT((J6722-I6722)*24)</f>
        <v>3</v>
      </c>
    </row>
    <row r="6723" spans="1:18" x14ac:dyDescent="0.3">
      <c r="A6723">
        <v>6721</v>
      </c>
      <c r="B6723" t="s">
        <v>19418</v>
      </c>
      <c r="D6723" t="s">
        <v>19419</v>
      </c>
      <c r="H6723" t="s">
        <v>19420</v>
      </c>
      <c r="I6723" s="3">
        <v>44896.001782407409</v>
      </c>
      <c r="J6723" s="3">
        <v>44896.018738425926</v>
      </c>
      <c r="K6723" s="3">
        <v>44896</v>
      </c>
      <c r="L6723">
        <v>36.365351269999998</v>
      </c>
      <c r="M6723">
        <v>-81.743423789999994</v>
      </c>
      <c r="N6723">
        <v>2438.4</v>
      </c>
      <c r="O6723">
        <v>35.378173830000001</v>
      </c>
      <c r="P6723">
        <v>-80.688400270000002</v>
      </c>
      <c r="Q6723">
        <v>472.44</v>
      </c>
      <c r="R6723">
        <f>INT((J6723-I6723)*24)</f>
        <v>0</v>
      </c>
    </row>
    <row r="6724" spans="1:18" x14ac:dyDescent="0.3">
      <c r="A6724">
        <v>6722</v>
      </c>
      <c r="B6724" t="s">
        <v>19421</v>
      </c>
      <c r="D6724" t="s">
        <v>19422</v>
      </c>
      <c r="E6724" t="s">
        <v>19421</v>
      </c>
      <c r="G6724" t="s">
        <v>2563</v>
      </c>
      <c r="H6724" t="s">
        <v>19423</v>
      </c>
      <c r="I6724" s="3">
        <v>44896.001782407409</v>
      </c>
      <c r="J6724" s="3">
        <v>44896.126238425924</v>
      </c>
      <c r="K6724" s="3">
        <v>44896</v>
      </c>
      <c r="L6724">
        <v>36.127050369999999</v>
      </c>
      <c r="M6724">
        <v>-86.661617199999995</v>
      </c>
      <c r="N6724">
        <v>0</v>
      </c>
      <c r="O6724">
        <v>30.296196370000001</v>
      </c>
      <c r="P6724">
        <v>-97.433020020000001</v>
      </c>
      <c r="Q6724">
        <v>510.54</v>
      </c>
      <c r="R6724">
        <f>INT((J6724-I6724)*24)</f>
        <v>2</v>
      </c>
    </row>
    <row r="6725" spans="1:18" x14ac:dyDescent="0.3">
      <c r="A6725">
        <v>6723</v>
      </c>
      <c r="B6725" t="s">
        <v>19424</v>
      </c>
      <c r="D6725" t="s">
        <v>19425</v>
      </c>
      <c r="E6725" t="s">
        <v>19426</v>
      </c>
      <c r="F6725" t="s">
        <v>19427</v>
      </c>
      <c r="G6725" t="s">
        <v>10695</v>
      </c>
      <c r="H6725" t="s">
        <v>19428</v>
      </c>
      <c r="I6725" s="3">
        <v>44896.001782407409</v>
      </c>
      <c r="J6725" s="3">
        <v>44896.012835648151</v>
      </c>
      <c r="K6725" s="3">
        <v>44896</v>
      </c>
      <c r="L6725">
        <v>-46.415467339999999</v>
      </c>
      <c r="M6725">
        <v>168.3113022</v>
      </c>
      <c r="N6725">
        <v>0</v>
      </c>
      <c r="O6725">
        <v>-46.849548339999998</v>
      </c>
      <c r="P6725">
        <v>168.12806660000001</v>
      </c>
      <c r="Q6725">
        <v>480.06</v>
      </c>
      <c r="R6725">
        <f>INT((J6725-I6725)*24)</f>
        <v>0</v>
      </c>
    </row>
    <row r="6726" spans="1:18" x14ac:dyDescent="0.3">
      <c r="A6726">
        <v>6724</v>
      </c>
      <c r="B6726" t="s">
        <v>19429</v>
      </c>
      <c r="D6726" t="s">
        <v>19430</v>
      </c>
      <c r="E6726" t="s">
        <v>19431</v>
      </c>
      <c r="F6726" t="s">
        <v>19</v>
      </c>
      <c r="I6726" s="3">
        <v>44896.001782407409</v>
      </c>
      <c r="J6726" s="3">
        <v>44896.507233796299</v>
      </c>
      <c r="K6726" s="3">
        <v>44896</v>
      </c>
      <c r="L6726">
        <v>23.420058430000001</v>
      </c>
      <c r="M6726">
        <v>47.967224119999997</v>
      </c>
      <c r="N6726">
        <v>10668</v>
      </c>
      <c r="O6726">
        <v>22.529700330000001</v>
      </c>
      <c r="P6726">
        <v>49.877014160000002</v>
      </c>
      <c r="Q6726">
        <v>10363.200000000001</v>
      </c>
      <c r="R6726">
        <f>INT((J6726-I6726)*24)</f>
        <v>12</v>
      </c>
    </row>
    <row r="6727" spans="1:18" x14ac:dyDescent="0.3">
      <c r="A6727">
        <v>6725</v>
      </c>
      <c r="B6727" t="s">
        <v>19432</v>
      </c>
      <c r="D6727" t="s">
        <v>19433</v>
      </c>
      <c r="E6727" t="s">
        <v>19434</v>
      </c>
      <c r="F6727" t="s">
        <v>2296</v>
      </c>
      <c r="G6727" t="s">
        <v>3350</v>
      </c>
      <c r="H6727" t="s">
        <v>17745</v>
      </c>
      <c r="I6727" s="3">
        <v>44896.001793981479</v>
      </c>
      <c r="J6727" s="3">
        <v>44896.032777777778</v>
      </c>
      <c r="K6727" s="3">
        <v>44896</v>
      </c>
      <c r="L6727">
        <v>32.855731509999998</v>
      </c>
      <c r="M6727">
        <v>-96.855412700000002</v>
      </c>
      <c r="N6727">
        <v>0</v>
      </c>
      <c r="O6727">
        <v>33.453555350000002</v>
      </c>
      <c r="P6727">
        <v>-90.987200060000006</v>
      </c>
      <c r="Q6727">
        <v>38.1</v>
      </c>
      <c r="R6727">
        <f>INT((J6727-I6727)*24)</f>
        <v>0</v>
      </c>
    </row>
    <row r="6728" spans="1:18" x14ac:dyDescent="0.3">
      <c r="A6728">
        <v>6726</v>
      </c>
      <c r="B6728" t="s">
        <v>19435</v>
      </c>
      <c r="D6728" t="s">
        <v>19436</v>
      </c>
      <c r="G6728" t="s">
        <v>2075</v>
      </c>
      <c r="H6728" t="s">
        <v>669</v>
      </c>
      <c r="I6728" s="3">
        <v>44896.001793981479</v>
      </c>
      <c r="J6728" s="3">
        <v>44896.022499999999</v>
      </c>
      <c r="K6728" s="3">
        <v>44896</v>
      </c>
      <c r="L6728">
        <v>13.206985469999999</v>
      </c>
      <c r="M6728">
        <v>77.729928900000004</v>
      </c>
      <c r="N6728">
        <v>914.4</v>
      </c>
      <c r="O6728">
        <v>12.98183635</v>
      </c>
      <c r="P6728">
        <v>80.14666106</v>
      </c>
      <c r="Q6728">
        <v>76.2</v>
      </c>
      <c r="R6728">
        <f>INT((J6728-I6728)*24)</f>
        <v>0</v>
      </c>
    </row>
    <row r="6729" spans="1:18" x14ac:dyDescent="0.3">
      <c r="A6729">
        <v>6727</v>
      </c>
      <c r="B6729" t="s">
        <v>19437</v>
      </c>
      <c r="C6729" t="s">
        <v>19438</v>
      </c>
      <c r="D6729" t="s">
        <v>19439</v>
      </c>
      <c r="E6729" t="s">
        <v>19440</v>
      </c>
      <c r="F6729" t="s">
        <v>92</v>
      </c>
      <c r="G6729" t="s">
        <v>1291</v>
      </c>
      <c r="H6729" t="s">
        <v>2252</v>
      </c>
      <c r="I6729" s="3">
        <v>44896.001817129632</v>
      </c>
      <c r="J6729" s="3">
        <v>44896.094618055555</v>
      </c>
      <c r="K6729" s="3">
        <v>44896</v>
      </c>
      <c r="L6729">
        <v>28.444069039999999</v>
      </c>
      <c r="M6729">
        <v>-81.296081540000003</v>
      </c>
      <c r="N6729">
        <v>0</v>
      </c>
      <c r="O6729">
        <v>18.461453710000001</v>
      </c>
      <c r="P6729">
        <v>-67.239723900000001</v>
      </c>
      <c r="Q6729">
        <v>632.46</v>
      </c>
      <c r="R6729">
        <f>INT((J6729-I6729)*24)</f>
        <v>2</v>
      </c>
    </row>
    <row r="6730" spans="1:18" x14ac:dyDescent="0.3">
      <c r="A6730">
        <v>6728</v>
      </c>
      <c r="B6730" t="s">
        <v>19441</v>
      </c>
      <c r="D6730" t="s">
        <v>19442</v>
      </c>
      <c r="E6730" t="s">
        <v>19443</v>
      </c>
      <c r="F6730" t="s">
        <v>3340</v>
      </c>
      <c r="G6730" t="s">
        <v>113</v>
      </c>
      <c r="I6730" s="3">
        <v>44896.001817129632</v>
      </c>
      <c r="J6730" s="3">
        <v>44896.024618055555</v>
      </c>
      <c r="K6730" s="3">
        <v>44896</v>
      </c>
      <c r="L6730">
        <v>-27.36852614</v>
      </c>
      <c r="M6730">
        <v>153.1151346</v>
      </c>
      <c r="N6730">
        <v>0</v>
      </c>
      <c r="O6730">
        <v>-25.594606559999999</v>
      </c>
      <c r="P6730">
        <v>152.27263249999999</v>
      </c>
      <c r="Q6730">
        <v>6210.3</v>
      </c>
      <c r="R6730">
        <f>INT((J6730-I6730)*24)</f>
        <v>0</v>
      </c>
    </row>
    <row r="6731" spans="1:18" x14ac:dyDescent="0.3">
      <c r="A6731">
        <v>6729</v>
      </c>
      <c r="B6731" t="s">
        <v>19444</v>
      </c>
      <c r="C6731" t="s">
        <v>19445</v>
      </c>
      <c r="D6731" t="s">
        <v>19446</v>
      </c>
      <c r="E6731" t="s">
        <v>19447</v>
      </c>
      <c r="F6731" t="s">
        <v>530</v>
      </c>
      <c r="G6731" t="s">
        <v>1615</v>
      </c>
      <c r="H6731" t="s">
        <v>710</v>
      </c>
      <c r="I6731" s="3">
        <v>44896.001840277779</v>
      </c>
      <c r="J6731" s="3">
        <v>44896.097905092596</v>
      </c>
      <c r="K6731" s="3">
        <v>44896</v>
      </c>
      <c r="L6731">
        <v>18.462570970000002</v>
      </c>
      <c r="M6731">
        <v>-65.981839269999995</v>
      </c>
      <c r="N6731">
        <v>609.6</v>
      </c>
      <c r="O6731">
        <v>26.077148439999998</v>
      </c>
      <c r="P6731">
        <v>-80.211078000000001</v>
      </c>
      <c r="Q6731">
        <v>205.74</v>
      </c>
      <c r="R6731">
        <f>INT((J6731-I6731)*24)</f>
        <v>2</v>
      </c>
    </row>
    <row r="6732" spans="1:18" x14ac:dyDescent="0.3">
      <c r="A6732">
        <v>6730</v>
      </c>
      <c r="B6732" t="s">
        <v>19448</v>
      </c>
      <c r="D6732" t="s">
        <v>19449</v>
      </c>
      <c r="E6732" t="s">
        <v>19450</v>
      </c>
      <c r="F6732" t="s">
        <v>2711</v>
      </c>
      <c r="G6732" t="s">
        <v>3986</v>
      </c>
      <c r="H6732" t="s">
        <v>19451</v>
      </c>
      <c r="I6732" s="3">
        <v>44896.001851851855</v>
      </c>
      <c r="J6732" s="3">
        <v>44896.024965277778</v>
      </c>
      <c r="K6732" s="3">
        <v>44896</v>
      </c>
      <c r="L6732">
        <v>47.625320430000002</v>
      </c>
      <c r="M6732">
        <v>-117.5272064</v>
      </c>
      <c r="N6732">
        <v>609.6</v>
      </c>
      <c r="O6732">
        <v>47.38426596</v>
      </c>
      <c r="P6732">
        <v>-119.204618</v>
      </c>
      <c r="Q6732">
        <v>2560.3200000000002</v>
      </c>
      <c r="R6732">
        <f>INT((J6732-I6732)*24)</f>
        <v>0</v>
      </c>
    </row>
    <row r="6733" spans="1:18" x14ac:dyDescent="0.3">
      <c r="A6733">
        <v>6731</v>
      </c>
      <c r="B6733" t="s">
        <v>19452</v>
      </c>
      <c r="D6733">
        <v>896533</v>
      </c>
      <c r="H6733" t="s">
        <v>76</v>
      </c>
      <c r="I6733" s="3">
        <v>44896.001863425925</v>
      </c>
      <c r="J6733" s="3">
        <v>44896.046307870369</v>
      </c>
      <c r="K6733" s="3">
        <v>44896</v>
      </c>
      <c r="L6733">
        <v>27.028601689999999</v>
      </c>
      <c r="M6733">
        <v>47.63576801</v>
      </c>
      <c r="N6733">
        <v>12496.8</v>
      </c>
      <c r="O6733">
        <v>25.242874149999999</v>
      </c>
      <c r="P6733">
        <v>55.382385249999999</v>
      </c>
      <c r="Q6733">
        <v>-15.24</v>
      </c>
      <c r="R6733">
        <f>INT((J6733-I6733)*24)</f>
        <v>1</v>
      </c>
    </row>
    <row r="6734" spans="1:18" x14ac:dyDescent="0.3">
      <c r="A6734">
        <v>6732</v>
      </c>
      <c r="B6734" t="s">
        <v>19453</v>
      </c>
      <c r="D6734" t="s">
        <v>19454</v>
      </c>
      <c r="E6734" t="s">
        <v>19455</v>
      </c>
      <c r="F6734" t="s">
        <v>4042</v>
      </c>
      <c r="G6734" t="s">
        <v>3894</v>
      </c>
      <c r="H6734" t="s">
        <v>10671</v>
      </c>
      <c r="I6734" s="3">
        <v>44896.001886574071</v>
      </c>
      <c r="J6734" s="3">
        <v>44896.03837962963</v>
      </c>
      <c r="K6734" s="3">
        <v>44896</v>
      </c>
      <c r="L6734">
        <v>38.86834717</v>
      </c>
      <c r="M6734">
        <v>-77.041028890000007</v>
      </c>
      <c r="N6734">
        <v>0</v>
      </c>
      <c r="O6734">
        <v>41.8370082</v>
      </c>
      <c r="P6734">
        <v>-71.329885079999997</v>
      </c>
      <c r="Q6734">
        <v>731.52</v>
      </c>
      <c r="R6734">
        <f>INT((J6734-I6734)*24)</f>
        <v>0</v>
      </c>
    </row>
    <row r="6735" spans="1:18" x14ac:dyDescent="0.3">
      <c r="A6735">
        <v>6733</v>
      </c>
      <c r="B6735" t="s">
        <v>19456</v>
      </c>
      <c r="D6735" t="s">
        <v>19457</v>
      </c>
      <c r="E6735" t="s">
        <v>19458</v>
      </c>
      <c r="F6735" t="s">
        <v>83</v>
      </c>
      <c r="G6735" t="s">
        <v>223</v>
      </c>
      <c r="I6735" s="3">
        <v>44896.001898148148</v>
      </c>
      <c r="J6735" s="3">
        <v>44896.056516203702</v>
      </c>
      <c r="K6735" s="3">
        <v>44896</v>
      </c>
      <c r="L6735">
        <v>33.634551999999999</v>
      </c>
      <c r="M6735">
        <v>-84.453137459999994</v>
      </c>
      <c r="N6735">
        <v>304.8</v>
      </c>
      <c r="O6735">
        <v>24.785293580000001</v>
      </c>
      <c r="P6735">
        <v>-79.363352460000002</v>
      </c>
      <c r="Q6735">
        <v>11277.6</v>
      </c>
      <c r="R6735">
        <f>INT((J6735-I6735)*24)</f>
        <v>1</v>
      </c>
    </row>
    <row r="6736" spans="1:18" x14ac:dyDescent="0.3">
      <c r="A6736">
        <v>6734</v>
      </c>
      <c r="B6736" t="s">
        <v>19459</v>
      </c>
      <c r="D6736" t="s">
        <v>19460</v>
      </c>
      <c r="E6736" t="s">
        <v>19461</v>
      </c>
      <c r="F6736" t="s">
        <v>7569</v>
      </c>
      <c r="G6736" t="s">
        <v>349</v>
      </c>
      <c r="I6736" s="3">
        <v>44896.001909722225</v>
      </c>
      <c r="J6736" s="3">
        <v>44896.014189814814</v>
      </c>
      <c r="K6736" s="3">
        <v>44896</v>
      </c>
      <c r="L6736">
        <v>41.969076899999997</v>
      </c>
      <c r="M6736">
        <v>-87.915344239999996</v>
      </c>
      <c r="N6736">
        <v>0</v>
      </c>
      <c r="O6736">
        <v>41.460754389999998</v>
      </c>
      <c r="P6736">
        <v>-85.705781419999994</v>
      </c>
      <c r="Q6736">
        <v>4297.68</v>
      </c>
      <c r="R6736">
        <f>INT((J6736-I6736)*24)</f>
        <v>0</v>
      </c>
    </row>
    <row r="6737" spans="1:18" x14ac:dyDescent="0.3">
      <c r="A6737">
        <v>6735</v>
      </c>
      <c r="B6737" t="s">
        <v>19462</v>
      </c>
      <c r="C6737" t="s">
        <v>19463</v>
      </c>
      <c r="D6737" t="s">
        <v>19464</v>
      </c>
      <c r="E6737" t="s">
        <v>19465</v>
      </c>
      <c r="F6737" t="s">
        <v>260</v>
      </c>
      <c r="H6737" t="s">
        <v>8349</v>
      </c>
      <c r="I6737" s="3">
        <v>44896.001909722225</v>
      </c>
      <c r="J6737" s="3">
        <v>44896.018182870372</v>
      </c>
      <c r="K6737" s="3">
        <v>44896</v>
      </c>
      <c r="L6737">
        <v>18.804428099999999</v>
      </c>
      <c r="M6737">
        <v>106.6275133</v>
      </c>
      <c r="N6737">
        <v>7315.2</v>
      </c>
      <c r="O6737">
        <v>20.813278199999999</v>
      </c>
      <c r="P6737">
        <v>106.71103890000001</v>
      </c>
      <c r="Q6737">
        <v>-53.34</v>
      </c>
      <c r="R6737">
        <f>INT((J6737-I6737)*24)</f>
        <v>0</v>
      </c>
    </row>
    <row r="6738" spans="1:18" x14ac:dyDescent="0.3">
      <c r="A6738">
        <v>6736</v>
      </c>
      <c r="B6738" t="s">
        <v>19466</v>
      </c>
      <c r="D6738" t="s">
        <v>19467</v>
      </c>
      <c r="H6738" t="s">
        <v>2075</v>
      </c>
      <c r="I6738" s="3">
        <v>44896.001979166664</v>
      </c>
      <c r="J6738" s="3">
        <v>44896.020555555559</v>
      </c>
      <c r="K6738" s="3">
        <v>44896</v>
      </c>
      <c r="L6738">
        <v>15.66014099</v>
      </c>
      <c r="M6738">
        <v>78.426915219999998</v>
      </c>
      <c r="N6738">
        <v>7620</v>
      </c>
      <c r="O6738">
        <v>13.207305910000001</v>
      </c>
      <c r="P6738">
        <v>77.669030550000002</v>
      </c>
      <c r="Q6738">
        <v>998.22</v>
      </c>
      <c r="R6738">
        <f>INT((J6738-I6738)*24)</f>
        <v>0</v>
      </c>
    </row>
    <row r="6739" spans="1:18" x14ac:dyDescent="0.3">
      <c r="A6739">
        <v>6737</v>
      </c>
      <c r="B6739" t="s">
        <v>19468</v>
      </c>
      <c r="C6739" t="s">
        <v>19469</v>
      </c>
      <c r="D6739" t="s">
        <v>19470</v>
      </c>
      <c r="E6739" t="s">
        <v>19471</v>
      </c>
      <c r="F6739" t="s">
        <v>83</v>
      </c>
      <c r="G6739" t="s">
        <v>2496</v>
      </c>
      <c r="H6739" t="s">
        <v>549</v>
      </c>
      <c r="I6739" s="3">
        <v>44896.001979166664</v>
      </c>
      <c r="J6739" s="3">
        <v>44896.05064814815</v>
      </c>
      <c r="K6739" s="3">
        <v>44896</v>
      </c>
      <c r="L6739">
        <v>51.118407169999998</v>
      </c>
      <c r="M6739">
        <v>-114.0211487</v>
      </c>
      <c r="N6739">
        <v>1219.2</v>
      </c>
      <c r="O6739">
        <v>49.190917970000001</v>
      </c>
      <c r="P6739">
        <v>-123.21512079999999</v>
      </c>
      <c r="Q6739">
        <v>167.64</v>
      </c>
      <c r="R6739">
        <f>INT((J6739-I6739)*24)</f>
        <v>1</v>
      </c>
    </row>
    <row r="6740" spans="1:18" x14ac:dyDescent="0.3">
      <c r="A6740">
        <v>6738</v>
      </c>
      <c r="B6740" t="s">
        <v>19472</v>
      </c>
      <c r="D6740" t="s">
        <v>19473</v>
      </c>
      <c r="E6740" t="s">
        <v>19474</v>
      </c>
      <c r="F6740" t="s">
        <v>2688</v>
      </c>
      <c r="G6740" t="s">
        <v>1479</v>
      </c>
      <c r="H6740" t="s">
        <v>16048</v>
      </c>
      <c r="I6740" s="3">
        <v>44896.002002314817</v>
      </c>
      <c r="J6740" s="3">
        <v>44896.036099537036</v>
      </c>
      <c r="K6740" s="3">
        <v>44896</v>
      </c>
      <c r="L6740">
        <v>40.84524536</v>
      </c>
      <c r="M6740">
        <v>-74.072509769999996</v>
      </c>
      <c r="N6740">
        <v>0</v>
      </c>
      <c r="O6740">
        <v>41.265518190000002</v>
      </c>
      <c r="P6740">
        <v>-70.070434570000003</v>
      </c>
      <c r="Q6740">
        <v>190.5</v>
      </c>
      <c r="R6740">
        <f>INT((J6740-I6740)*24)</f>
        <v>0</v>
      </c>
    </row>
    <row r="6741" spans="1:18" x14ac:dyDescent="0.3">
      <c r="A6741">
        <v>6739</v>
      </c>
      <c r="B6741" t="s">
        <v>19475</v>
      </c>
      <c r="D6741" t="s">
        <v>19476</v>
      </c>
      <c r="G6741" t="s">
        <v>122</v>
      </c>
      <c r="H6741" t="s">
        <v>372</v>
      </c>
      <c r="I6741" s="3">
        <v>44896.002013888887</v>
      </c>
      <c r="J6741" s="3">
        <v>44896.052071759259</v>
      </c>
      <c r="K6741" s="3">
        <v>44896</v>
      </c>
      <c r="L6741">
        <v>37.483768789999999</v>
      </c>
      <c r="M6741">
        <v>126.3978245</v>
      </c>
      <c r="N6741">
        <v>304.8</v>
      </c>
      <c r="O6741">
        <v>34.414855959999997</v>
      </c>
      <c r="P6741">
        <v>135.18575860000001</v>
      </c>
      <c r="Q6741">
        <v>68.58</v>
      </c>
      <c r="R6741">
        <f>INT((J6741-I6741)*24)</f>
        <v>1</v>
      </c>
    </row>
    <row r="6742" spans="1:18" x14ac:dyDescent="0.3">
      <c r="A6742">
        <v>6740</v>
      </c>
      <c r="B6742" t="s">
        <v>19477</v>
      </c>
      <c r="D6742" t="s">
        <v>19478</v>
      </c>
      <c r="E6742" t="s">
        <v>19479</v>
      </c>
      <c r="F6742" t="s">
        <v>1064</v>
      </c>
      <c r="G6742" t="s">
        <v>28</v>
      </c>
      <c r="H6742" t="s">
        <v>216</v>
      </c>
      <c r="I6742" s="3">
        <v>44896.002013888887</v>
      </c>
      <c r="J6742" s="3">
        <v>44896.085057870368</v>
      </c>
      <c r="K6742" s="3">
        <v>44896</v>
      </c>
      <c r="L6742">
        <v>39.840987900000002</v>
      </c>
      <c r="M6742">
        <v>-104.72180179999999</v>
      </c>
      <c r="N6742">
        <v>1524</v>
      </c>
      <c r="O6742">
        <v>34.056872349999999</v>
      </c>
      <c r="P6742">
        <v>-117.5772858</v>
      </c>
      <c r="Q6742">
        <v>304.8</v>
      </c>
      <c r="R6742">
        <f>INT((J6742-I6742)*24)</f>
        <v>1</v>
      </c>
    </row>
    <row r="6743" spans="1:18" x14ac:dyDescent="0.3">
      <c r="A6743">
        <v>6741</v>
      </c>
      <c r="B6743" t="s">
        <v>19480</v>
      </c>
      <c r="D6743" t="s">
        <v>19481</v>
      </c>
      <c r="E6743" t="s">
        <v>19480</v>
      </c>
      <c r="G6743" t="s">
        <v>2997</v>
      </c>
      <c r="H6743" t="s">
        <v>2997</v>
      </c>
      <c r="I6743" s="3">
        <v>44896.002013888887</v>
      </c>
      <c r="J6743" s="3">
        <v>44896.021307870367</v>
      </c>
      <c r="K6743" s="3">
        <v>44896</v>
      </c>
      <c r="L6743">
        <v>41.799636839999998</v>
      </c>
      <c r="M6743">
        <v>-111.8488728</v>
      </c>
      <c r="N6743">
        <v>1524</v>
      </c>
      <c r="O6743">
        <v>41.786956789999998</v>
      </c>
      <c r="P6743">
        <v>-111.86610140000001</v>
      </c>
      <c r="Q6743">
        <v>1714.5</v>
      </c>
      <c r="R6743">
        <f>INT((J6743-I6743)*24)</f>
        <v>0</v>
      </c>
    </row>
    <row r="6744" spans="1:18" x14ac:dyDescent="0.3">
      <c r="A6744">
        <v>6742</v>
      </c>
      <c r="B6744" t="s">
        <v>19482</v>
      </c>
      <c r="D6744" t="s">
        <v>19483</v>
      </c>
      <c r="E6744" t="s">
        <v>19484</v>
      </c>
      <c r="G6744" t="s">
        <v>216</v>
      </c>
      <c r="I6744" s="3">
        <v>44896.002013888887</v>
      </c>
      <c r="J6744" s="3">
        <v>44896.051249999997</v>
      </c>
      <c r="K6744" s="3">
        <v>44896</v>
      </c>
      <c r="L6744">
        <v>34.056965460000001</v>
      </c>
      <c r="M6744">
        <v>-117.6211739</v>
      </c>
      <c r="N6744">
        <v>304.8</v>
      </c>
      <c r="O6744">
        <v>36.449340820000003</v>
      </c>
      <c r="P6744">
        <v>-126.68283460000001</v>
      </c>
      <c r="Q6744">
        <v>9753.6</v>
      </c>
      <c r="R6744">
        <f>INT((J6744-I6744)*24)</f>
        <v>1</v>
      </c>
    </row>
    <row r="6745" spans="1:18" x14ac:dyDescent="0.3">
      <c r="A6745">
        <v>6743</v>
      </c>
      <c r="B6745" t="s">
        <v>19485</v>
      </c>
      <c r="D6745" t="s">
        <v>19486</v>
      </c>
      <c r="G6745" t="s">
        <v>252</v>
      </c>
      <c r="I6745" s="3">
        <v>44896.002013888887</v>
      </c>
      <c r="J6745" s="3">
        <v>44896.024155092593</v>
      </c>
      <c r="K6745" s="3">
        <v>44896</v>
      </c>
      <c r="L6745">
        <v>-31.937954139999999</v>
      </c>
      <c r="M6745">
        <v>115.9657381</v>
      </c>
      <c r="N6745">
        <v>0</v>
      </c>
      <c r="O6745">
        <v>-29.898834229999999</v>
      </c>
      <c r="P6745">
        <v>117.5726729</v>
      </c>
      <c r="Q6745">
        <v>7627.62</v>
      </c>
      <c r="R6745">
        <f>INT((J6745-I6745)*24)</f>
        <v>0</v>
      </c>
    </row>
    <row r="6746" spans="1:18" x14ac:dyDescent="0.3">
      <c r="A6746">
        <v>6744</v>
      </c>
      <c r="B6746" t="s">
        <v>19487</v>
      </c>
      <c r="D6746" t="s">
        <v>19488</v>
      </c>
      <c r="E6746" t="s">
        <v>19487</v>
      </c>
      <c r="F6746" t="s">
        <v>4309</v>
      </c>
      <c r="G6746" t="s">
        <v>19489</v>
      </c>
      <c r="H6746" t="s">
        <v>10717</v>
      </c>
      <c r="I6746" s="3">
        <v>44896.002025462964</v>
      </c>
      <c r="J6746" s="3">
        <v>44896.012326388889</v>
      </c>
      <c r="K6746" s="3">
        <v>44896</v>
      </c>
      <c r="L6746">
        <v>38.682815550000001</v>
      </c>
      <c r="M6746">
        <v>-86.488674000000003</v>
      </c>
      <c r="N6746">
        <v>304.8</v>
      </c>
      <c r="O6746">
        <v>39.10830223</v>
      </c>
      <c r="P6746">
        <v>-86.499145510000005</v>
      </c>
      <c r="Q6746">
        <v>396.24</v>
      </c>
      <c r="R6746">
        <f>INT((J6746-I6746)*24)</f>
        <v>0</v>
      </c>
    </row>
    <row r="6747" spans="1:18" x14ac:dyDescent="0.3">
      <c r="A6747">
        <v>6745</v>
      </c>
      <c r="B6747" t="s">
        <v>19490</v>
      </c>
      <c r="D6747" t="s">
        <v>19491</v>
      </c>
      <c r="E6747" t="s">
        <v>19492</v>
      </c>
      <c r="F6747" t="s">
        <v>579</v>
      </c>
      <c r="G6747" t="s">
        <v>269</v>
      </c>
      <c r="H6747" t="s">
        <v>269</v>
      </c>
      <c r="I6747" s="3">
        <v>44896.00203703704</v>
      </c>
      <c r="J6747" s="3">
        <v>44896.023900462962</v>
      </c>
      <c r="K6747" s="3">
        <v>44896</v>
      </c>
      <c r="L6747">
        <v>43.674774169999999</v>
      </c>
      <c r="M6747">
        <v>-79.626290460000007</v>
      </c>
      <c r="N6747">
        <v>0</v>
      </c>
      <c r="O6747">
        <v>43.674785610000001</v>
      </c>
      <c r="P6747">
        <v>-79.626271450000004</v>
      </c>
      <c r="R6747">
        <f>INT((J6747-I6747)*24)</f>
        <v>0</v>
      </c>
    </row>
    <row r="6748" spans="1:18" x14ac:dyDescent="0.3">
      <c r="A6748">
        <v>6746</v>
      </c>
      <c r="B6748" t="s">
        <v>19493</v>
      </c>
      <c r="D6748" t="s">
        <v>19494</v>
      </c>
      <c r="E6748" t="s">
        <v>19495</v>
      </c>
      <c r="F6748" t="s">
        <v>4159</v>
      </c>
      <c r="G6748" t="s">
        <v>6375</v>
      </c>
      <c r="H6748" t="s">
        <v>178</v>
      </c>
      <c r="I6748" s="3">
        <v>44896.002060185187</v>
      </c>
      <c r="J6748" s="3">
        <v>44896.03633101852</v>
      </c>
      <c r="K6748" s="3">
        <v>44896</v>
      </c>
      <c r="L6748">
        <v>29.094636560000001</v>
      </c>
      <c r="M6748">
        <v>-111.0500201</v>
      </c>
      <c r="N6748">
        <v>0</v>
      </c>
      <c r="O6748">
        <v>33.428836109999999</v>
      </c>
      <c r="P6748">
        <v>-112.00824969999999</v>
      </c>
      <c r="Q6748">
        <v>335.28</v>
      </c>
      <c r="R6748">
        <f>INT((J6748-I6748)*24)</f>
        <v>0</v>
      </c>
    </row>
    <row r="6749" spans="1:18" x14ac:dyDescent="0.3">
      <c r="A6749">
        <v>6747</v>
      </c>
      <c r="B6749" t="s">
        <v>19496</v>
      </c>
      <c r="D6749" t="s">
        <v>19497</v>
      </c>
      <c r="E6749" t="s">
        <v>19498</v>
      </c>
      <c r="H6749" t="s">
        <v>223</v>
      </c>
      <c r="I6749" s="3">
        <v>44896.002071759256</v>
      </c>
      <c r="J6749" s="3">
        <v>44896.018159722225</v>
      </c>
      <c r="K6749" s="3">
        <v>44896</v>
      </c>
      <c r="L6749">
        <v>33.208007809999998</v>
      </c>
      <c r="M6749">
        <v>-86.486132810000001</v>
      </c>
      <c r="N6749">
        <v>4267.2</v>
      </c>
      <c r="O6749">
        <v>33.631803869999999</v>
      </c>
      <c r="P6749">
        <v>-84.412651060000002</v>
      </c>
      <c r="Q6749">
        <v>243.84</v>
      </c>
      <c r="R6749">
        <f>INT((J6749-I6749)*24)</f>
        <v>0</v>
      </c>
    </row>
    <row r="6750" spans="1:18" x14ac:dyDescent="0.3">
      <c r="A6750">
        <v>6748</v>
      </c>
      <c r="B6750" t="s">
        <v>19499</v>
      </c>
      <c r="D6750" t="s">
        <v>19500</v>
      </c>
      <c r="H6750" t="s">
        <v>1951</v>
      </c>
      <c r="I6750" s="3">
        <v>44896.002083333333</v>
      </c>
      <c r="J6750" s="3">
        <v>44896.022673611114</v>
      </c>
      <c r="K6750" s="3">
        <v>44896</v>
      </c>
      <c r="L6750">
        <v>-21.522170240000001</v>
      </c>
      <c r="M6750">
        <v>-48.814290360000001</v>
      </c>
      <c r="N6750">
        <v>11887.2</v>
      </c>
      <c r="O6750">
        <v>-23.564928989999999</v>
      </c>
      <c r="P6750">
        <v>-46.699253300000002</v>
      </c>
      <c r="Q6750">
        <v>1196.3399999999999</v>
      </c>
      <c r="R6750">
        <f>INT((J6750-I6750)*24)</f>
        <v>0</v>
      </c>
    </row>
    <row r="6751" spans="1:18" x14ac:dyDescent="0.3">
      <c r="A6751">
        <v>6749</v>
      </c>
      <c r="B6751" t="s">
        <v>19501</v>
      </c>
      <c r="C6751" t="s">
        <v>19502</v>
      </c>
      <c r="D6751" t="s">
        <v>19503</v>
      </c>
      <c r="I6751" s="3">
        <v>44896.00209490741</v>
      </c>
      <c r="J6751" s="3">
        <v>44896.012997685182</v>
      </c>
      <c r="K6751" s="3">
        <v>44896</v>
      </c>
      <c r="L6751">
        <v>33.702072139999999</v>
      </c>
      <c r="M6751">
        <v>126.9990384</v>
      </c>
      <c r="N6751">
        <v>5181.6000000000004</v>
      </c>
      <c r="O6751">
        <v>34.645665059999999</v>
      </c>
      <c r="P6751">
        <v>128.51137159999999</v>
      </c>
      <c r="Q6751">
        <v>2819.4</v>
      </c>
      <c r="R6751">
        <f>INT((J6751-I6751)*24)</f>
        <v>0</v>
      </c>
    </row>
    <row r="6752" spans="1:18" x14ac:dyDescent="0.3">
      <c r="A6752">
        <v>6750</v>
      </c>
      <c r="B6752" t="s">
        <v>19504</v>
      </c>
      <c r="D6752" t="s">
        <v>19505</v>
      </c>
      <c r="E6752" t="s">
        <v>19506</v>
      </c>
      <c r="F6752" t="s">
        <v>83</v>
      </c>
      <c r="H6752" t="s">
        <v>38</v>
      </c>
      <c r="I6752" s="3">
        <v>44896.00209490741</v>
      </c>
      <c r="J6752" s="3">
        <v>44896.028634259259</v>
      </c>
      <c r="K6752" s="3">
        <v>44896</v>
      </c>
      <c r="L6752">
        <v>32.479217009999999</v>
      </c>
      <c r="M6752">
        <v>136.2300764</v>
      </c>
      <c r="N6752">
        <v>11887.2</v>
      </c>
      <c r="O6752">
        <v>35.514283259999999</v>
      </c>
      <c r="P6752">
        <v>139.8014929</v>
      </c>
      <c r="Q6752">
        <v>129.54</v>
      </c>
      <c r="R6752">
        <f>INT((J6752-I6752)*24)</f>
        <v>0</v>
      </c>
    </row>
    <row r="6753" spans="1:18" x14ac:dyDescent="0.3">
      <c r="A6753">
        <v>6751</v>
      </c>
      <c r="B6753" t="s">
        <v>19507</v>
      </c>
      <c r="D6753" t="s">
        <v>19508</v>
      </c>
      <c r="E6753" t="s">
        <v>19507</v>
      </c>
      <c r="H6753" t="s">
        <v>11136</v>
      </c>
      <c r="I6753" s="3">
        <v>44896.002106481479</v>
      </c>
      <c r="J6753" s="3">
        <v>44896.03261574074</v>
      </c>
      <c r="K6753" s="3">
        <v>44896</v>
      </c>
      <c r="L6753">
        <v>59.437711040000003</v>
      </c>
      <c r="M6753">
        <v>-154.82463970000001</v>
      </c>
      <c r="N6753">
        <v>4267.2</v>
      </c>
      <c r="O6753">
        <v>61.21591342</v>
      </c>
      <c r="P6753">
        <v>-149.83805340000001</v>
      </c>
      <c r="Q6753">
        <v>-7.62</v>
      </c>
      <c r="R6753">
        <f>INT((J6753-I6753)*24)</f>
        <v>0</v>
      </c>
    </row>
    <row r="6754" spans="1:18" x14ac:dyDescent="0.3">
      <c r="A6754">
        <v>6752</v>
      </c>
      <c r="B6754" t="s">
        <v>19509</v>
      </c>
      <c r="D6754" t="s">
        <v>19510</v>
      </c>
      <c r="E6754" t="s">
        <v>19509</v>
      </c>
      <c r="F6754" t="s">
        <v>6048</v>
      </c>
      <c r="G6754" t="s">
        <v>2912</v>
      </c>
      <c r="H6754" t="s">
        <v>815</v>
      </c>
      <c r="I6754" s="3">
        <v>44896.002141203702</v>
      </c>
      <c r="J6754" s="3">
        <v>44896.117465277777</v>
      </c>
      <c r="K6754" s="3">
        <v>44896</v>
      </c>
      <c r="L6754">
        <v>40.732928780000002</v>
      </c>
      <c r="M6754">
        <v>-73.419196389999996</v>
      </c>
      <c r="N6754">
        <v>0</v>
      </c>
      <c r="O6754">
        <v>25.910751340000001</v>
      </c>
      <c r="P6754">
        <v>-80.327678180000007</v>
      </c>
      <c r="Q6754">
        <v>144.78</v>
      </c>
      <c r="R6754">
        <f>INT((J6754-I6754)*24)</f>
        <v>2</v>
      </c>
    </row>
    <row r="6755" spans="1:18" x14ac:dyDescent="0.3">
      <c r="A6755">
        <v>6753</v>
      </c>
      <c r="B6755" t="s">
        <v>19511</v>
      </c>
      <c r="D6755" t="s">
        <v>19512</v>
      </c>
      <c r="E6755" t="s">
        <v>19513</v>
      </c>
      <c r="F6755" t="s">
        <v>435</v>
      </c>
      <c r="G6755" t="s">
        <v>3067</v>
      </c>
      <c r="H6755" t="s">
        <v>3774</v>
      </c>
      <c r="I6755" s="3">
        <v>44896.002164351848</v>
      </c>
      <c r="J6755" s="3">
        <v>44896.034004629626</v>
      </c>
      <c r="K6755" s="3">
        <v>44896</v>
      </c>
      <c r="L6755">
        <v>32.79533386</v>
      </c>
      <c r="M6755">
        <v>-117.31047359999999</v>
      </c>
      <c r="N6755">
        <v>1219.2</v>
      </c>
      <c r="O6755">
        <v>34.213531490000001</v>
      </c>
      <c r="P6755">
        <v>-119.06831080000001</v>
      </c>
      <c r="Q6755">
        <v>99.06</v>
      </c>
      <c r="R6755">
        <f>INT((J6755-I6755)*24)</f>
        <v>0</v>
      </c>
    </row>
    <row r="6756" spans="1:18" x14ac:dyDescent="0.3">
      <c r="A6756">
        <v>6754</v>
      </c>
      <c r="B6756" t="s">
        <v>19514</v>
      </c>
      <c r="C6756" t="s">
        <v>19515</v>
      </c>
      <c r="D6756" t="s">
        <v>19516</v>
      </c>
      <c r="G6756" t="s">
        <v>6156</v>
      </c>
      <c r="I6756" s="3">
        <v>44896.002164351848</v>
      </c>
      <c r="J6756" s="3">
        <v>44896.018865740742</v>
      </c>
      <c r="K6756" s="3">
        <v>44896</v>
      </c>
      <c r="L6756">
        <v>-15.862106320000001</v>
      </c>
      <c r="M6756">
        <v>-47.90429366</v>
      </c>
      <c r="N6756">
        <v>914.4</v>
      </c>
      <c r="O6756">
        <v>-13.43014526</v>
      </c>
      <c r="P6756">
        <v>-48.193138390000001</v>
      </c>
      <c r="Q6756">
        <v>11582.4</v>
      </c>
      <c r="R6756">
        <f>INT((J6756-I6756)*24)</f>
        <v>0</v>
      </c>
    </row>
    <row r="6757" spans="1:18" x14ac:dyDescent="0.3">
      <c r="A6757">
        <v>6755</v>
      </c>
      <c r="B6757" t="s">
        <v>19517</v>
      </c>
      <c r="D6757" t="s">
        <v>19518</v>
      </c>
      <c r="E6757" t="s">
        <v>19519</v>
      </c>
      <c r="F6757" t="s">
        <v>6330</v>
      </c>
      <c r="H6757" t="s">
        <v>19520</v>
      </c>
      <c r="I6757" s="3">
        <v>44896.002175925925</v>
      </c>
      <c r="J6757" s="3">
        <v>44896.078402777777</v>
      </c>
      <c r="K6757" s="3">
        <v>44896</v>
      </c>
      <c r="L6757">
        <v>28.466812130000001</v>
      </c>
      <c r="M6757">
        <v>-113.4573951</v>
      </c>
      <c r="N6757">
        <v>13106.4</v>
      </c>
      <c r="O6757">
        <v>32.175842289999999</v>
      </c>
      <c r="P6757">
        <v>-95.884002690000003</v>
      </c>
      <c r="Q6757">
        <v>2446.02</v>
      </c>
      <c r="R6757">
        <f>INT((J6757-I6757)*24)</f>
        <v>1</v>
      </c>
    </row>
    <row r="6758" spans="1:18" x14ac:dyDescent="0.3">
      <c r="A6758">
        <v>6756</v>
      </c>
      <c r="B6758" t="s">
        <v>19521</v>
      </c>
      <c r="D6758" t="s">
        <v>19522</v>
      </c>
      <c r="E6758" t="s">
        <v>19523</v>
      </c>
      <c r="F6758" t="s">
        <v>9389</v>
      </c>
      <c r="H6758" t="s">
        <v>37</v>
      </c>
      <c r="I6758" s="3">
        <v>44896.002187500002</v>
      </c>
      <c r="J6758" s="3">
        <v>44896.029490740744</v>
      </c>
      <c r="K6758" s="3">
        <v>44896</v>
      </c>
      <c r="L6758">
        <v>-33.466171009999996</v>
      </c>
      <c r="M6758">
        <v>148.82506079999999</v>
      </c>
      <c r="N6758">
        <v>4572</v>
      </c>
      <c r="O6758">
        <v>-33.945984920000001</v>
      </c>
      <c r="P6758">
        <v>151.18732449999999</v>
      </c>
      <c r="Q6758">
        <v>30.48</v>
      </c>
      <c r="R6758">
        <f>INT((J6758-I6758)*24)</f>
        <v>0</v>
      </c>
    </row>
    <row r="6759" spans="1:18" x14ac:dyDescent="0.3">
      <c r="A6759">
        <v>6757</v>
      </c>
      <c r="B6759" t="s">
        <v>19524</v>
      </c>
      <c r="D6759" t="s">
        <v>19525</v>
      </c>
      <c r="G6759" t="s">
        <v>14276</v>
      </c>
      <c r="H6759" t="s">
        <v>13362</v>
      </c>
      <c r="I6759" s="3">
        <v>44896.002210648148</v>
      </c>
      <c r="J6759" s="3">
        <v>44896.034016203703</v>
      </c>
      <c r="K6759" s="3">
        <v>44896</v>
      </c>
      <c r="L6759">
        <v>39.937257930000001</v>
      </c>
      <c r="M6759">
        <v>-103.60831520000001</v>
      </c>
      <c r="N6759">
        <v>2133.6</v>
      </c>
      <c r="O6759">
        <v>40.039114220000002</v>
      </c>
      <c r="P6759">
        <v>-105.24359269999999</v>
      </c>
      <c r="Q6759">
        <v>1645.92</v>
      </c>
      <c r="R6759">
        <f>INT((J6759-I6759)*24)</f>
        <v>0</v>
      </c>
    </row>
    <row r="6760" spans="1:18" x14ac:dyDescent="0.3">
      <c r="A6760">
        <v>6758</v>
      </c>
      <c r="B6760" t="s">
        <v>19526</v>
      </c>
      <c r="C6760" t="s">
        <v>19527</v>
      </c>
      <c r="D6760" t="s">
        <v>19528</v>
      </c>
      <c r="E6760" t="s">
        <v>19529</v>
      </c>
      <c r="F6760" t="s">
        <v>19530</v>
      </c>
      <c r="G6760" t="s">
        <v>282</v>
      </c>
      <c r="H6760" t="s">
        <v>688</v>
      </c>
      <c r="I6760" s="3">
        <v>44896.002222222225</v>
      </c>
      <c r="J6760" s="3">
        <v>44896.292893518519</v>
      </c>
      <c r="K6760" s="3">
        <v>44896</v>
      </c>
      <c r="L6760">
        <v>40.614546439999998</v>
      </c>
      <c r="M6760">
        <v>-73.789672850000002</v>
      </c>
      <c r="N6760">
        <v>0</v>
      </c>
      <c r="O6760">
        <v>48.36236572</v>
      </c>
      <c r="P6760">
        <v>11.76192064</v>
      </c>
      <c r="Q6760">
        <v>419.1</v>
      </c>
      <c r="R6760">
        <f>INT((J6760-I6760)*24)</f>
        <v>6</v>
      </c>
    </row>
    <row r="6761" spans="1:18" x14ac:dyDescent="0.3">
      <c r="A6761">
        <v>6759</v>
      </c>
      <c r="B6761" t="s">
        <v>19531</v>
      </c>
      <c r="D6761" t="s">
        <v>19532</v>
      </c>
      <c r="H6761" t="s">
        <v>10477</v>
      </c>
      <c r="I6761" s="3">
        <v>44896.002222222225</v>
      </c>
      <c r="J6761" s="3">
        <v>44896.014201388891</v>
      </c>
      <c r="K6761" s="3">
        <v>44896</v>
      </c>
      <c r="L6761">
        <v>34.285537720000001</v>
      </c>
      <c r="M6761">
        <v>132.6127157</v>
      </c>
      <c r="N6761">
        <v>609.6</v>
      </c>
      <c r="O6761">
        <v>34.43508911</v>
      </c>
      <c r="P6761">
        <v>132.8933155</v>
      </c>
      <c r="Q6761">
        <v>464.82</v>
      </c>
      <c r="R6761">
        <f>INT((J6761-I6761)*24)</f>
        <v>0</v>
      </c>
    </row>
    <row r="6762" spans="1:18" x14ac:dyDescent="0.3">
      <c r="A6762">
        <v>6760</v>
      </c>
      <c r="B6762" t="s">
        <v>19533</v>
      </c>
      <c r="D6762" t="s">
        <v>19534</v>
      </c>
      <c r="E6762" t="s">
        <v>19533</v>
      </c>
      <c r="G6762" t="s">
        <v>1133</v>
      </c>
      <c r="H6762" t="s">
        <v>1133</v>
      </c>
      <c r="I6762" s="3">
        <v>44896.002233796295</v>
      </c>
      <c r="J6762" s="3">
        <v>44896.015034722222</v>
      </c>
      <c r="K6762" s="3">
        <v>44896</v>
      </c>
      <c r="L6762">
        <v>37.516067499999998</v>
      </c>
      <c r="M6762">
        <v>-122.25398939999999</v>
      </c>
      <c r="N6762">
        <v>0</v>
      </c>
      <c r="O6762">
        <v>37.507370770000001</v>
      </c>
      <c r="P6762">
        <v>-122.2444551</v>
      </c>
      <c r="Q6762">
        <v>15.24</v>
      </c>
      <c r="R6762">
        <f>INT((J6762-I6762)*24)</f>
        <v>0</v>
      </c>
    </row>
    <row r="6763" spans="1:18" x14ac:dyDescent="0.3">
      <c r="A6763">
        <v>6761</v>
      </c>
      <c r="B6763" t="s">
        <v>19535</v>
      </c>
      <c r="C6763" t="s">
        <v>19536</v>
      </c>
      <c r="D6763" t="s">
        <v>19537</v>
      </c>
      <c r="H6763" t="s">
        <v>24</v>
      </c>
      <c r="I6763" s="3">
        <v>44896.002233796295</v>
      </c>
      <c r="J6763" s="3">
        <v>44896.071770833332</v>
      </c>
      <c r="K6763" s="3">
        <v>44896</v>
      </c>
      <c r="L6763">
        <v>19.884369410000001</v>
      </c>
      <c r="M6763">
        <v>-70.845886230000005</v>
      </c>
      <c r="N6763">
        <v>6096</v>
      </c>
      <c r="O6763">
        <v>25.78486633</v>
      </c>
      <c r="P6763">
        <v>-80.343627929999997</v>
      </c>
      <c r="Q6763">
        <v>129.54</v>
      </c>
      <c r="R6763">
        <f>INT((J6763-I6763)*24)</f>
        <v>1</v>
      </c>
    </row>
    <row r="6764" spans="1:18" x14ac:dyDescent="0.3">
      <c r="A6764">
        <v>6762</v>
      </c>
      <c r="B6764" t="s">
        <v>19538</v>
      </c>
      <c r="D6764" t="s">
        <v>19539</v>
      </c>
      <c r="G6764" t="s">
        <v>15790</v>
      </c>
      <c r="H6764" t="s">
        <v>19540</v>
      </c>
      <c r="I6764" s="3">
        <v>44896.002245370371</v>
      </c>
      <c r="J6764" s="3">
        <v>44896.010138888887</v>
      </c>
      <c r="K6764" s="3">
        <v>44896</v>
      </c>
      <c r="L6764">
        <v>-34.792816680000001</v>
      </c>
      <c r="M6764">
        <v>138.63338469999999</v>
      </c>
      <c r="N6764">
        <v>0</v>
      </c>
      <c r="O6764">
        <v>-34.629604530000002</v>
      </c>
      <c r="P6764">
        <v>138.9773941</v>
      </c>
      <c r="Q6764">
        <v>1036.32</v>
      </c>
      <c r="R6764">
        <f>INT((J6764-I6764)*24)</f>
        <v>0</v>
      </c>
    </row>
    <row r="6765" spans="1:18" x14ac:dyDescent="0.3">
      <c r="A6765">
        <v>6763</v>
      </c>
      <c r="B6765" t="s">
        <v>19541</v>
      </c>
      <c r="D6765" t="s">
        <v>19542</v>
      </c>
      <c r="E6765" t="s">
        <v>19543</v>
      </c>
      <c r="G6765" t="s">
        <v>178</v>
      </c>
      <c r="H6765" t="s">
        <v>1040</v>
      </c>
      <c r="I6765" s="3">
        <v>44896.002245370371</v>
      </c>
      <c r="J6765" s="3">
        <v>44896.031215277777</v>
      </c>
      <c r="K6765" s="3">
        <v>44896</v>
      </c>
      <c r="L6765">
        <v>33.428741459999998</v>
      </c>
      <c r="M6765">
        <v>-112.02995</v>
      </c>
      <c r="N6765">
        <v>304.8</v>
      </c>
      <c r="O6765">
        <v>36.073699949999998</v>
      </c>
      <c r="P6765">
        <v>-115.1188087</v>
      </c>
      <c r="Q6765">
        <v>670.56</v>
      </c>
      <c r="R6765">
        <f>INT((J6765-I6765)*24)</f>
        <v>0</v>
      </c>
    </row>
    <row r="6766" spans="1:18" x14ac:dyDescent="0.3">
      <c r="A6766">
        <v>6764</v>
      </c>
      <c r="B6766" t="s">
        <v>19544</v>
      </c>
      <c r="C6766" t="s">
        <v>19545</v>
      </c>
      <c r="D6766" t="s">
        <v>19546</v>
      </c>
      <c r="E6766" t="s">
        <v>19547</v>
      </c>
      <c r="F6766" t="s">
        <v>1064</v>
      </c>
      <c r="G6766" t="s">
        <v>269</v>
      </c>
      <c r="I6766" s="3">
        <v>44896.002245370371</v>
      </c>
      <c r="J6766" s="3">
        <v>44896.166643518518</v>
      </c>
      <c r="K6766" s="3">
        <v>44896</v>
      </c>
      <c r="L6766">
        <v>43.687180339999998</v>
      </c>
      <c r="M6766">
        <v>-79.630639209999998</v>
      </c>
      <c r="N6766">
        <v>0</v>
      </c>
      <c r="O6766">
        <v>51.501020009999998</v>
      </c>
      <c r="P6766">
        <v>-112.2882843</v>
      </c>
      <c r="Q6766">
        <v>9707.8799999999992</v>
      </c>
      <c r="R6766">
        <f>INT((J6766-I6766)*24)</f>
        <v>3</v>
      </c>
    </row>
    <row r="6767" spans="1:18" x14ac:dyDescent="0.3">
      <c r="A6767">
        <v>6765</v>
      </c>
      <c r="B6767" t="s">
        <v>19548</v>
      </c>
      <c r="D6767" t="s">
        <v>19549</v>
      </c>
      <c r="E6767" t="s">
        <v>19548</v>
      </c>
      <c r="G6767" t="s">
        <v>10075</v>
      </c>
      <c r="H6767" t="s">
        <v>10120</v>
      </c>
      <c r="I6767" s="3">
        <v>44896.002256944441</v>
      </c>
      <c r="J6767" s="3">
        <v>44896.023854166669</v>
      </c>
      <c r="K6767" s="3">
        <v>44896</v>
      </c>
      <c r="L6767">
        <v>37.333079189999999</v>
      </c>
      <c r="M6767">
        <v>-121.8193917</v>
      </c>
      <c r="N6767">
        <v>0</v>
      </c>
      <c r="O6767">
        <v>37.087463380000003</v>
      </c>
      <c r="P6767">
        <v>-121.5357289</v>
      </c>
      <c r="Q6767">
        <v>914.4</v>
      </c>
      <c r="R6767">
        <f>INT((J6767-I6767)*24)</f>
        <v>0</v>
      </c>
    </row>
    <row r="6768" spans="1:18" x14ac:dyDescent="0.3">
      <c r="A6768">
        <v>6766</v>
      </c>
      <c r="B6768" t="s">
        <v>19550</v>
      </c>
      <c r="D6768" t="s">
        <v>19551</v>
      </c>
      <c r="E6768" t="s">
        <v>19552</v>
      </c>
      <c r="F6768" t="s">
        <v>530</v>
      </c>
      <c r="G6768" t="s">
        <v>710</v>
      </c>
      <c r="H6768" t="s">
        <v>223</v>
      </c>
      <c r="I6768" s="3">
        <v>44896.002256944441</v>
      </c>
      <c r="J6768" s="3">
        <v>44896.062696759262</v>
      </c>
      <c r="K6768" s="3">
        <v>44896</v>
      </c>
      <c r="L6768">
        <v>26.08559301</v>
      </c>
      <c r="M6768">
        <v>-80.080032349999996</v>
      </c>
      <c r="N6768">
        <v>609.6</v>
      </c>
      <c r="O6768">
        <v>33.631850419999999</v>
      </c>
      <c r="P6768">
        <v>-84.412021640000006</v>
      </c>
      <c r="Q6768">
        <v>243.84</v>
      </c>
      <c r="R6768">
        <f>INT((J6768-I6768)*24)</f>
        <v>1</v>
      </c>
    </row>
    <row r="6769" spans="1:18" x14ac:dyDescent="0.3">
      <c r="A6769">
        <v>6767</v>
      </c>
      <c r="B6769" t="s">
        <v>19553</v>
      </c>
      <c r="D6769" t="s">
        <v>19554</v>
      </c>
      <c r="E6769" t="s">
        <v>19555</v>
      </c>
      <c r="F6769" t="s">
        <v>17402</v>
      </c>
      <c r="G6769" t="s">
        <v>549</v>
      </c>
      <c r="H6769" t="s">
        <v>14050</v>
      </c>
      <c r="I6769" s="3">
        <v>44896.002280092594</v>
      </c>
      <c r="J6769" s="3">
        <v>44896.023472222223</v>
      </c>
      <c r="K6769" s="3">
        <v>44896</v>
      </c>
      <c r="L6769">
        <v>49.297888800000003</v>
      </c>
      <c r="M6769">
        <v>-123.1080949</v>
      </c>
      <c r="N6769">
        <v>0</v>
      </c>
      <c r="O6769">
        <v>48.417938229999997</v>
      </c>
      <c r="P6769">
        <v>-123.3885075</v>
      </c>
      <c r="Q6769">
        <v>129.54</v>
      </c>
      <c r="R6769">
        <f>INT((J6769-I6769)*24)</f>
        <v>0</v>
      </c>
    </row>
    <row r="6770" spans="1:18" x14ac:dyDescent="0.3">
      <c r="A6770">
        <v>6768</v>
      </c>
      <c r="B6770" t="s">
        <v>19556</v>
      </c>
      <c r="D6770" t="s">
        <v>19557</v>
      </c>
      <c r="G6770" t="s">
        <v>124</v>
      </c>
      <c r="I6770" s="3">
        <v>44896.002291666664</v>
      </c>
      <c r="J6770" s="3">
        <v>44896.009675925925</v>
      </c>
      <c r="K6770" s="3">
        <v>44896</v>
      </c>
      <c r="L6770">
        <v>22.304077150000001</v>
      </c>
      <c r="M6770">
        <v>113.9225797</v>
      </c>
      <c r="N6770">
        <v>0</v>
      </c>
      <c r="O6770">
        <v>21.664718629999999</v>
      </c>
      <c r="P6770">
        <v>114.0455267</v>
      </c>
      <c r="Q6770">
        <v>6705.6</v>
      </c>
      <c r="R6770">
        <f>INT((J6770-I6770)*24)</f>
        <v>0</v>
      </c>
    </row>
    <row r="6771" spans="1:18" x14ac:dyDescent="0.3">
      <c r="A6771">
        <v>6769</v>
      </c>
      <c r="B6771" t="s">
        <v>19558</v>
      </c>
      <c r="D6771" t="s">
        <v>19559</v>
      </c>
      <c r="E6771" t="s">
        <v>19560</v>
      </c>
      <c r="F6771" t="s">
        <v>8690</v>
      </c>
      <c r="G6771" t="s">
        <v>2117</v>
      </c>
      <c r="I6771" s="3">
        <v>44896.002291666664</v>
      </c>
      <c r="J6771" s="3">
        <v>44896.104502314818</v>
      </c>
      <c r="K6771" s="3">
        <v>44896</v>
      </c>
      <c r="L6771">
        <v>22.642938650000001</v>
      </c>
      <c r="M6771">
        <v>88.442255660000001</v>
      </c>
      <c r="N6771">
        <v>0</v>
      </c>
      <c r="O6771">
        <v>25.913635249999999</v>
      </c>
      <c r="P6771">
        <v>93.249206540000003</v>
      </c>
      <c r="Q6771">
        <v>4572</v>
      </c>
      <c r="R6771">
        <f>INT((J6771-I6771)*24)</f>
        <v>2</v>
      </c>
    </row>
    <row r="6772" spans="1:18" x14ac:dyDescent="0.3">
      <c r="A6772">
        <v>6770</v>
      </c>
      <c r="B6772" t="s">
        <v>19561</v>
      </c>
      <c r="D6772" t="s">
        <v>19562</v>
      </c>
      <c r="E6772" t="s">
        <v>19561</v>
      </c>
      <c r="G6772" t="s">
        <v>10805</v>
      </c>
      <c r="H6772" t="s">
        <v>10805</v>
      </c>
      <c r="I6772" s="3">
        <v>44896.002291666664</v>
      </c>
      <c r="J6772" s="3">
        <v>44896.075648148151</v>
      </c>
      <c r="K6772" s="3">
        <v>44896</v>
      </c>
      <c r="L6772">
        <v>33.870529169999998</v>
      </c>
      <c r="M6772">
        <v>-117.9866059</v>
      </c>
      <c r="N6772">
        <v>0</v>
      </c>
      <c r="O6772">
        <v>33.874992759999998</v>
      </c>
      <c r="P6772">
        <v>-117.96415330000001</v>
      </c>
      <c r="Q6772">
        <v>121.92</v>
      </c>
      <c r="R6772">
        <f>INT((J6772-I6772)*24)</f>
        <v>1</v>
      </c>
    </row>
    <row r="6773" spans="1:18" x14ac:dyDescent="0.3">
      <c r="A6773">
        <v>6771</v>
      </c>
      <c r="B6773" t="s">
        <v>19563</v>
      </c>
      <c r="D6773" t="s">
        <v>19564</v>
      </c>
      <c r="E6773" t="s">
        <v>19565</v>
      </c>
      <c r="F6773" t="s">
        <v>83</v>
      </c>
      <c r="I6773" s="3">
        <v>44896.002303240741</v>
      </c>
      <c r="J6773" s="3">
        <v>44896.022256944445</v>
      </c>
      <c r="K6773" s="3">
        <v>44896</v>
      </c>
      <c r="L6773">
        <v>-32.702528100000002</v>
      </c>
      <c r="M6773">
        <v>-61.029389049999999</v>
      </c>
      <c r="N6773">
        <v>10668</v>
      </c>
      <c r="O6773">
        <v>-36.027382029999998</v>
      </c>
      <c r="P6773">
        <v>-58.776913909999998</v>
      </c>
      <c r="Q6773">
        <v>10088.879999999999</v>
      </c>
      <c r="R6773">
        <f>INT((J6773-I6773)*24)</f>
        <v>0</v>
      </c>
    </row>
    <row r="6774" spans="1:18" x14ac:dyDescent="0.3">
      <c r="A6774">
        <v>6772</v>
      </c>
      <c r="B6774" t="s">
        <v>19566</v>
      </c>
      <c r="D6774" t="s">
        <v>19567</v>
      </c>
      <c r="E6774" t="s">
        <v>19566</v>
      </c>
      <c r="G6774" t="s">
        <v>19568</v>
      </c>
      <c r="H6774" t="s">
        <v>19569</v>
      </c>
      <c r="I6774" s="3">
        <v>44896.002303240741</v>
      </c>
      <c r="J6774" s="3">
        <v>44896.01934027778</v>
      </c>
      <c r="K6774" s="3">
        <v>44896</v>
      </c>
      <c r="L6774">
        <v>29.277236940000002</v>
      </c>
      <c r="M6774">
        <v>-82.872725270000004</v>
      </c>
      <c r="N6774">
        <v>1219.2</v>
      </c>
      <c r="O6774">
        <v>28.50998701</v>
      </c>
      <c r="P6774">
        <v>-82.498869049999996</v>
      </c>
      <c r="Q6774">
        <v>259.08</v>
      </c>
      <c r="R6774">
        <f>INT((J6774-I6774)*24)</f>
        <v>0</v>
      </c>
    </row>
    <row r="6775" spans="1:18" x14ac:dyDescent="0.3">
      <c r="A6775">
        <v>6773</v>
      </c>
      <c r="B6775" t="s">
        <v>19570</v>
      </c>
      <c r="D6775" t="s">
        <v>19571</v>
      </c>
      <c r="E6775" t="s">
        <v>19572</v>
      </c>
      <c r="F6775" t="s">
        <v>4846</v>
      </c>
      <c r="G6775" t="s">
        <v>349</v>
      </c>
      <c r="H6775" t="s">
        <v>269</v>
      </c>
      <c r="I6775" s="3">
        <v>44896.002314814818</v>
      </c>
      <c r="J6775" s="3">
        <v>44896.051018518519</v>
      </c>
      <c r="K6775" s="3">
        <v>44896</v>
      </c>
      <c r="L6775">
        <v>41.968983799999997</v>
      </c>
      <c r="M6775">
        <v>-87.917068839999999</v>
      </c>
      <c r="N6775">
        <v>0</v>
      </c>
      <c r="O6775">
        <v>43.676554789999997</v>
      </c>
      <c r="P6775">
        <v>-79.606377739999999</v>
      </c>
      <c r="Q6775">
        <v>198.12</v>
      </c>
      <c r="R6775">
        <f>INT((J6775-I6775)*24)</f>
        <v>1</v>
      </c>
    </row>
    <row r="6776" spans="1:18" x14ac:dyDescent="0.3">
      <c r="A6776">
        <v>6774</v>
      </c>
      <c r="B6776" t="s">
        <v>19573</v>
      </c>
      <c r="D6776" t="s">
        <v>19574</v>
      </c>
      <c r="G6776" t="s">
        <v>570</v>
      </c>
      <c r="H6776" t="s">
        <v>1409</v>
      </c>
      <c r="I6776" s="3">
        <v>44896.002314814818</v>
      </c>
      <c r="J6776" s="3">
        <v>44896.07880787037</v>
      </c>
      <c r="K6776" s="3">
        <v>44896</v>
      </c>
      <c r="L6776">
        <v>20.971435549999999</v>
      </c>
      <c r="M6776">
        <v>-86.86163766</v>
      </c>
      <c r="N6776">
        <v>304.8</v>
      </c>
      <c r="O6776">
        <v>19.512742899999999</v>
      </c>
      <c r="P6776">
        <v>-99.239202329999998</v>
      </c>
      <c r="Q6776">
        <v>3771.9</v>
      </c>
      <c r="R6776">
        <f>INT((J6776-I6776)*24)</f>
        <v>1</v>
      </c>
    </row>
    <row r="6777" spans="1:18" x14ac:dyDescent="0.3">
      <c r="A6777">
        <v>6775</v>
      </c>
      <c r="B6777" t="s">
        <v>19575</v>
      </c>
      <c r="D6777" t="s">
        <v>19576</v>
      </c>
      <c r="E6777" t="s">
        <v>19577</v>
      </c>
      <c r="F6777" t="s">
        <v>260</v>
      </c>
      <c r="G6777" t="s">
        <v>23</v>
      </c>
      <c r="H6777" t="s">
        <v>297</v>
      </c>
      <c r="I6777" s="3">
        <v>44896.002337962964</v>
      </c>
      <c r="J6777" s="3">
        <v>44896.166458333333</v>
      </c>
      <c r="K6777" s="3">
        <v>44896</v>
      </c>
      <c r="L6777">
        <v>25.266952509999999</v>
      </c>
      <c r="M6777">
        <v>51.621704100000002</v>
      </c>
      <c r="N6777">
        <v>0</v>
      </c>
      <c r="O6777">
        <v>41.215396169999998</v>
      </c>
      <c r="P6777">
        <v>28.757587780000001</v>
      </c>
      <c r="Q6777">
        <v>342.9</v>
      </c>
      <c r="R6777">
        <f>INT((J6777-I6777)*24)</f>
        <v>3</v>
      </c>
    </row>
    <row r="6778" spans="1:18" x14ac:dyDescent="0.3">
      <c r="A6778">
        <v>6776</v>
      </c>
      <c r="B6778" t="s">
        <v>19578</v>
      </c>
      <c r="D6778">
        <v>880856</v>
      </c>
      <c r="E6778" t="s">
        <v>19579</v>
      </c>
      <c r="F6778" t="s">
        <v>92</v>
      </c>
      <c r="G6778" t="s">
        <v>9346</v>
      </c>
      <c r="I6778" s="3">
        <v>44896.002384259256</v>
      </c>
      <c r="J6778" s="3">
        <v>44896.01189814815</v>
      </c>
      <c r="K6778" s="3">
        <v>44896</v>
      </c>
      <c r="L6778">
        <v>13.86804199</v>
      </c>
      <c r="M6778">
        <v>100.57902900000001</v>
      </c>
      <c r="N6778">
        <v>609.6</v>
      </c>
      <c r="O6778">
        <v>15.1389274</v>
      </c>
      <c r="P6778">
        <v>100.6384441</v>
      </c>
      <c r="Q6778">
        <v>8275.32</v>
      </c>
      <c r="R6778">
        <f>INT((J6778-I6778)*24)</f>
        <v>0</v>
      </c>
    </row>
    <row r="6779" spans="1:18" x14ac:dyDescent="0.3">
      <c r="A6779">
        <v>6777</v>
      </c>
      <c r="B6779" t="s">
        <v>19580</v>
      </c>
      <c r="D6779" t="s">
        <v>19581</v>
      </c>
      <c r="E6779" t="s">
        <v>19580</v>
      </c>
      <c r="F6779" t="s">
        <v>13593</v>
      </c>
      <c r="G6779" t="s">
        <v>795</v>
      </c>
      <c r="H6779" t="s">
        <v>19582</v>
      </c>
      <c r="I6779" s="3">
        <v>44896.002384259256</v>
      </c>
      <c r="J6779" s="3">
        <v>44896.034224537034</v>
      </c>
      <c r="K6779" s="3">
        <v>44896</v>
      </c>
      <c r="L6779">
        <v>39.719009399999997</v>
      </c>
      <c r="M6779">
        <v>-86.246795649999996</v>
      </c>
      <c r="N6779">
        <v>304.8</v>
      </c>
      <c r="O6779">
        <v>38.675308229999999</v>
      </c>
      <c r="P6779">
        <v>-85.308957309999997</v>
      </c>
      <c r="Q6779">
        <v>487.68</v>
      </c>
      <c r="R6779">
        <f>INT((J6779-I6779)*24)</f>
        <v>0</v>
      </c>
    </row>
    <row r="6780" spans="1:18" x14ac:dyDescent="0.3">
      <c r="A6780">
        <v>6778</v>
      </c>
      <c r="B6780" t="s">
        <v>19583</v>
      </c>
      <c r="D6780" t="s">
        <v>19584</v>
      </c>
      <c r="E6780" t="s">
        <v>19585</v>
      </c>
      <c r="F6780" t="s">
        <v>83</v>
      </c>
      <c r="G6780" t="s">
        <v>2469</v>
      </c>
      <c r="H6780" t="s">
        <v>1040</v>
      </c>
      <c r="I6780" s="3">
        <v>44896.00240740741</v>
      </c>
      <c r="J6780" s="3">
        <v>44896.039212962962</v>
      </c>
      <c r="K6780" s="3">
        <v>44896</v>
      </c>
      <c r="L6780">
        <v>32.120544430000002</v>
      </c>
      <c r="M6780">
        <v>-110.9446106</v>
      </c>
      <c r="N6780">
        <v>914.4</v>
      </c>
      <c r="O6780">
        <v>36.073654949999998</v>
      </c>
      <c r="P6780">
        <v>-115.13332939999999</v>
      </c>
      <c r="Q6780">
        <v>609.6</v>
      </c>
      <c r="R6780">
        <f>INT((J6780-I6780)*24)</f>
        <v>0</v>
      </c>
    </row>
    <row r="6781" spans="1:18" x14ac:dyDescent="0.3">
      <c r="A6781">
        <v>6779</v>
      </c>
      <c r="B6781" t="s">
        <v>19586</v>
      </c>
      <c r="D6781" t="s">
        <v>19587</v>
      </c>
      <c r="G6781" t="s">
        <v>12929</v>
      </c>
      <c r="I6781" s="3">
        <v>44896.00240740741</v>
      </c>
      <c r="J6781" s="3">
        <v>44896.016782407409</v>
      </c>
      <c r="K6781" s="3">
        <v>44896</v>
      </c>
      <c r="L6781">
        <v>-31.0800895</v>
      </c>
      <c r="M6781">
        <v>150.8482727</v>
      </c>
      <c r="N6781">
        <v>304.8</v>
      </c>
      <c r="O6781">
        <v>-30.983353950000001</v>
      </c>
      <c r="P6781">
        <v>151.19961549999999</v>
      </c>
      <c r="Q6781">
        <v>1737.36</v>
      </c>
      <c r="R6781">
        <f>INT((J6781-I6781)*24)</f>
        <v>0</v>
      </c>
    </row>
    <row r="6782" spans="1:18" x14ac:dyDescent="0.3">
      <c r="A6782">
        <v>6780</v>
      </c>
      <c r="B6782" t="s">
        <v>19588</v>
      </c>
      <c r="D6782" t="s">
        <v>19589</v>
      </c>
      <c r="G6782" t="s">
        <v>4952</v>
      </c>
      <c r="H6782" t="s">
        <v>4952</v>
      </c>
      <c r="I6782" s="3">
        <v>44896.002418981479</v>
      </c>
      <c r="J6782" s="3">
        <v>44896.030150462961</v>
      </c>
      <c r="K6782" s="3">
        <v>44896</v>
      </c>
      <c r="L6782">
        <v>-32.099807740000003</v>
      </c>
      <c r="M6782">
        <v>115.87879030000001</v>
      </c>
      <c r="N6782">
        <v>0</v>
      </c>
      <c r="O6782">
        <v>-32.095859330000003</v>
      </c>
      <c r="P6782">
        <v>115.8851343</v>
      </c>
      <c r="Q6782">
        <v>60.96</v>
      </c>
      <c r="R6782">
        <f>INT((J6782-I6782)*24)</f>
        <v>0</v>
      </c>
    </row>
    <row r="6783" spans="1:18" x14ac:dyDescent="0.3">
      <c r="A6783">
        <v>6781</v>
      </c>
      <c r="B6783" t="s">
        <v>19590</v>
      </c>
      <c r="D6783" t="s">
        <v>19591</v>
      </c>
      <c r="E6783" t="s">
        <v>19590</v>
      </c>
      <c r="G6783" t="s">
        <v>19592</v>
      </c>
      <c r="H6783" t="s">
        <v>1212</v>
      </c>
      <c r="I6783" s="3">
        <v>44896.002430555556</v>
      </c>
      <c r="J6783" s="3">
        <v>44896.012557870374</v>
      </c>
      <c r="K6783" s="3">
        <v>44896</v>
      </c>
      <c r="L6783">
        <v>34.227355959999997</v>
      </c>
      <c r="M6783">
        <v>-112.0658158</v>
      </c>
      <c r="N6783">
        <v>1828.8</v>
      </c>
      <c r="O6783">
        <v>33.690739000000001</v>
      </c>
      <c r="P6783">
        <v>-112.0624352</v>
      </c>
      <c r="Q6783">
        <v>541.02</v>
      </c>
      <c r="R6783">
        <f>INT((J6783-I6783)*24)</f>
        <v>0</v>
      </c>
    </row>
    <row r="6784" spans="1:18" x14ac:dyDescent="0.3">
      <c r="A6784">
        <v>6782</v>
      </c>
      <c r="B6784" t="s">
        <v>19593</v>
      </c>
      <c r="D6784" t="s">
        <v>19594</v>
      </c>
      <c r="E6784" t="s">
        <v>19595</v>
      </c>
      <c r="F6784" t="s">
        <v>5146</v>
      </c>
      <c r="H6784" t="s">
        <v>2719</v>
      </c>
      <c r="I6784" s="3">
        <v>44896.002442129633</v>
      </c>
      <c r="J6784" s="3">
        <v>44896.08284722222</v>
      </c>
      <c r="K6784" s="3">
        <v>44896</v>
      </c>
      <c r="L6784">
        <v>36.284024510000002</v>
      </c>
      <c r="M6784">
        <v>-89.038930039999997</v>
      </c>
      <c r="N6784">
        <v>8229.6</v>
      </c>
      <c r="O6784">
        <v>40.778320309999998</v>
      </c>
      <c r="P6784">
        <v>-73.876403809999999</v>
      </c>
      <c r="Q6784">
        <v>30.48</v>
      </c>
      <c r="R6784">
        <f>INT((J6784-I6784)*24)</f>
        <v>1</v>
      </c>
    </row>
    <row r="6785" spans="1:18" x14ac:dyDescent="0.3">
      <c r="A6785">
        <v>6783</v>
      </c>
      <c r="B6785" t="s">
        <v>19596</v>
      </c>
      <c r="D6785" t="s">
        <v>19597</v>
      </c>
      <c r="G6785" t="s">
        <v>5974</v>
      </c>
      <c r="H6785" t="s">
        <v>8560</v>
      </c>
      <c r="I6785" s="3">
        <v>44896.002476851849</v>
      </c>
      <c r="J6785" s="3">
        <v>44896.046701388892</v>
      </c>
      <c r="K6785" s="3">
        <v>44896</v>
      </c>
      <c r="L6785">
        <v>-43.493911740000001</v>
      </c>
      <c r="M6785">
        <v>172.5263587</v>
      </c>
      <c r="N6785">
        <v>0</v>
      </c>
      <c r="O6785">
        <v>-40.319824220000001</v>
      </c>
      <c r="P6785">
        <v>175.6248779</v>
      </c>
      <c r="Q6785">
        <v>137.16</v>
      </c>
      <c r="R6785">
        <f>INT((J6785-I6785)*24)</f>
        <v>1</v>
      </c>
    </row>
    <row r="6786" spans="1:18" x14ac:dyDescent="0.3">
      <c r="A6786">
        <v>6784</v>
      </c>
      <c r="B6786" t="s">
        <v>19598</v>
      </c>
      <c r="D6786" t="s">
        <v>19599</v>
      </c>
      <c r="G6786" t="s">
        <v>282</v>
      </c>
      <c r="H6786" t="s">
        <v>4074</v>
      </c>
      <c r="I6786" s="3">
        <v>44896.002476851849</v>
      </c>
      <c r="J6786" s="3">
        <v>44896.057627314818</v>
      </c>
      <c r="K6786" s="3">
        <v>44896</v>
      </c>
      <c r="L6786">
        <v>40.642663990000003</v>
      </c>
      <c r="M6786">
        <v>-73.803530609999996</v>
      </c>
      <c r="N6786">
        <v>0</v>
      </c>
      <c r="O6786">
        <v>35.900806490000001</v>
      </c>
      <c r="P6786">
        <v>-78.769459830000002</v>
      </c>
      <c r="Q6786">
        <v>144.78</v>
      </c>
      <c r="R6786">
        <f>INT((J6786-I6786)*24)</f>
        <v>1</v>
      </c>
    </row>
    <row r="6787" spans="1:18" x14ac:dyDescent="0.3">
      <c r="A6787">
        <v>6785</v>
      </c>
      <c r="B6787" t="s">
        <v>19600</v>
      </c>
      <c r="D6787" t="s">
        <v>19601</v>
      </c>
      <c r="E6787" t="s">
        <v>19600</v>
      </c>
      <c r="H6787" t="s">
        <v>10805</v>
      </c>
      <c r="I6787" s="3">
        <v>44896.002488425926</v>
      </c>
      <c r="J6787" s="3">
        <v>44896.020057870373</v>
      </c>
      <c r="K6787" s="3">
        <v>44896</v>
      </c>
      <c r="L6787">
        <v>33.987090549999998</v>
      </c>
      <c r="M6787">
        <v>-116.5187073</v>
      </c>
      <c r="N6787">
        <v>2438.4</v>
      </c>
      <c r="O6787">
        <v>33.876297000000001</v>
      </c>
      <c r="P6787">
        <v>-117.9578509</v>
      </c>
      <c r="Q6787">
        <v>144.78</v>
      </c>
      <c r="R6787">
        <f>INT((J6787-I6787)*24)</f>
        <v>0</v>
      </c>
    </row>
    <row r="6788" spans="1:18" x14ac:dyDescent="0.3">
      <c r="A6788">
        <v>6786</v>
      </c>
      <c r="B6788" t="s">
        <v>19602</v>
      </c>
      <c r="D6788" t="s">
        <v>19603</v>
      </c>
      <c r="E6788" t="s">
        <v>19604</v>
      </c>
      <c r="F6788" t="s">
        <v>83</v>
      </c>
      <c r="G6788" t="s">
        <v>4074</v>
      </c>
      <c r="H6788" t="s">
        <v>2981</v>
      </c>
      <c r="I6788" s="3">
        <v>44896.002511574072</v>
      </c>
      <c r="J6788" s="3">
        <v>44896.076273148145</v>
      </c>
      <c r="K6788" s="3">
        <v>44896</v>
      </c>
      <c r="L6788">
        <v>35.861283640000003</v>
      </c>
      <c r="M6788">
        <v>-78.8014838</v>
      </c>
      <c r="N6788">
        <v>0</v>
      </c>
      <c r="O6788">
        <v>41.778724799999999</v>
      </c>
      <c r="P6788">
        <v>-87.743203809999997</v>
      </c>
      <c r="Q6788">
        <v>121.92</v>
      </c>
      <c r="R6788">
        <f>INT((J6788-I6788)*24)</f>
        <v>1</v>
      </c>
    </row>
    <row r="6789" spans="1:18" x14ac:dyDescent="0.3">
      <c r="A6789">
        <v>6787</v>
      </c>
      <c r="B6789" t="s">
        <v>19605</v>
      </c>
      <c r="D6789" t="s">
        <v>19606</v>
      </c>
      <c r="E6789" t="s">
        <v>19607</v>
      </c>
      <c r="F6789" t="s">
        <v>7569</v>
      </c>
      <c r="G6789" t="s">
        <v>19608</v>
      </c>
      <c r="H6789" t="s">
        <v>223</v>
      </c>
      <c r="I6789" s="3">
        <v>44896.002523148149</v>
      </c>
      <c r="J6789" s="3">
        <v>44896.025277777779</v>
      </c>
      <c r="K6789" s="3">
        <v>44896</v>
      </c>
      <c r="L6789">
        <v>31.399205089999999</v>
      </c>
      <c r="M6789">
        <v>-85.459515379999999</v>
      </c>
      <c r="N6789">
        <v>914.4</v>
      </c>
      <c r="O6789">
        <v>33.620224</v>
      </c>
      <c r="P6789">
        <v>-84.414292939999996</v>
      </c>
      <c r="Q6789">
        <v>251.46</v>
      </c>
      <c r="R6789">
        <f>INT((J6789-I6789)*24)</f>
        <v>0</v>
      </c>
    </row>
    <row r="6790" spans="1:18" x14ac:dyDescent="0.3">
      <c r="A6790">
        <v>6788</v>
      </c>
      <c r="B6790" t="s">
        <v>19609</v>
      </c>
      <c r="D6790" t="s">
        <v>19610</v>
      </c>
      <c r="E6790" t="s">
        <v>19611</v>
      </c>
      <c r="F6790" t="s">
        <v>260</v>
      </c>
      <c r="H6790" t="s">
        <v>2248</v>
      </c>
      <c r="I6790" s="3">
        <v>44896.002534722225</v>
      </c>
      <c r="J6790" s="3">
        <v>44896.037824074076</v>
      </c>
      <c r="K6790" s="3">
        <v>44896</v>
      </c>
      <c r="L6790">
        <v>35.357986449999999</v>
      </c>
      <c r="M6790">
        <v>-88.311080930000003</v>
      </c>
      <c r="N6790">
        <v>7620</v>
      </c>
      <c r="O6790">
        <v>35.107928780000002</v>
      </c>
      <c r="P6790">
        <v>-80.926322940000006</v>
      </c>
      <c r="Q6790">
        <v>716.28</v>
      </c>
      <c r="R6790">
        <f>INT((J6790-I6790)*24)</f>
        <v>0</v>
      </c>
    </row>
    <row r="6791" spans="1:18" x14ac:dyDescent="0.3">
      <c r="A6791">
        <v>6789</v>
      </c>
      <c r="B6791" t="s">
        <v>19612</v>
      </c>
      <c r="D6791" t="s">
        <v>19613</v>
      </c>
      <c r="E6791" t="s">
        <v>19614</v>
      </c>
      <c r="F6791" t="s">
        <v>722</v>
      </c>
      <c r="G6791" t="s">
        <v>6588</v>
      </c>
      <c r="H6791" t="s">
        <v>1807</v>
      </c>
      <c r="I6791" s="3">
        <v>44896.002546296295</v>
      </c>
      <c r="J6791" s="3">
        <v>44896.121006944442</v>
      </c>
      <c r="K6791" s="3">
        <v>44896</v>
      </c>
      <c r="L6791">
        <v>29.688410350000002</v>
      </c>
      <c r="M6791">
        <v>-95.310812560000002</v>
      </c>
      <c r="N6791">
        <v>1219.2</v>
      </c>
      <c r="O6791">
        <v>33.626907350000003</v>
      </c>
      <c r="P6791">
        <v>-111.90589749999999</v>
      </c>
      <c r="Q6791">
        <v>441.96</v>
      </c>
      <c r="R6791">
        <f>INT((J6791-I6791)*24)</f>
        <v>2</v>
      </c>
    </row>
    <row r="6792" spans="1:18" x14ac:dyDescent="0.3">
      <c r="A6792">
        <v>6790</v>
      </c>
      <c r="B6792" t="s">
        <v>19615</v>
      </c>
      <c r="D6792" t="s">
        <v>19616</v>
      </c>
      <c r="G6792" t="s">
        <v>289</v>
      </c>
      <c r="H6792" t="s">
        <v>17724</v>
      </c>
      <c r="I6792" s="3">
        <v>44896.002546296295</v>
      </c>
      <c r="J6792" s="3">
        <v>44896.066562499997</v>
      </c>
      <c r="K6792" s="3">
        <v>44896</v>
      </c>
      <c r="L6792">
        <v>32.131805419999999</v>
      </c>
      <c r="M6792">
        <v>-81.283557130000005</v>
      </c>
      <c r="N6792">
        <v>914.4</v>
      </c>
      <c r="O6792">
        <v>30.83610535</v>
      </c>
      <c r="P6792">
        <v>-86.636460249999999</v>
      </c>
      <c r="Q6792">
        <v>1684.02</v>
      </c>
      <c r="R6792">
        <f>INT((J6792-I6792)*24)</f>
        <v>1</v>
      </c>
    </row>
    <row r="6793" spans="1:18" x14ac:dyDescent="0.3">
      <c r="A6793">
        <v>6791</v>
      </c>
      <c r="B6793" t="s">
        <v>19617</v>
      </c>
      <c r="D6793" t="s">
        <v>19618</v>
      </c>
      <c r="G6793" t="s">
        <v>4647</v>
      </c>
      <c r="H6793" t="s">
        <v>4432</v>
      </c>
      <c r="I6793" s="3">
        <v>44896.002546296295</v>
      </c>
      <c r="J6793" s="3">
        <v>44896.145462962966</v>
      </c>
      <c r="K6793" s="3">
        <v>44896</v>
      </c>
      <c r="L6793">
        <v>40.646484379999997</v>
      </c>
      <c r="M6793">
        <v>-75.451599119999997</v>
      </c>
      <c r="N6793">
        <v>304.8</v>
      </c>
      <c r="O6793">
        <v>32.963732700000001</v>
      </c>
      <c r="P6793">
        <v>-97.312914789999994</v>
      </c>
      <c r="Q6793">
        <v>160.02000000000001</v>
      </c>
      <c r="R6793">
        <f>INT((J6793-I6793)*24)</f>
        <v>3</v>
      </c>
    </row>
    <row r="6794" spans="1:18" x14ac:dyDescent="0.3">
      <c r="A6794">
        <v>6792</v>
      </c>
      <c r="B6794" t="s">
        <v>19619</v>
      </c>
      <c r="D6794" t="s">
        <v>19620</v>
      </c>
      <c r="E6794" t="s">
        <v>19621</v>
      </c>
      <c r="G6794" t="s">
        <v>983</v>
      </c>
      <c r="H6794" t="s">
        <v>12015</v>
      </c>
      <c r="I6794" s="3">
        <v>44896.002557870372</v>
      </c>
      <c r="J6794" s="3">
        <v>44896.05327546296</v>
      </c>
      <c r="K6794" s="3">
        <v>44896</v>
      </c>
      <c r="L6794">
        <v>44.885742190000002</v>
      </c>
      <c r="M6794">
        <v>-93.204345700000005</v>
      </c>
      <c r="N6794">
        <v>0</v>
      </c>
      <c r="O6794">
        <v>46.77493286</v>
      </c>
      <c r="P6794">
        <v>-100.7497201</v>
      </c>
      <c r="Q6794">
        <v>449.58</v>
      </c>
      <c r="R6794">
        <f>INT((J6794-I6794)*24)</f>
        <v>1</v>
      </c>
    </row>
    <row r="6795" spans="1:18" x14ac:dyDescent="0.3">
      <c r="A6795">
        <v>6793</v>
      </c>
      <c r="B6795" t="s">
        <v>19622</v>
      </c>
      <c r="D6795" t="s">
        <v>19623</v>
      </c>
      <c r="E6795" t="s">
        <v>19624</v>
      </c>
      <c r="F6795" t="s">
        <v>50</v>
      </c>
      <c r="G6795" t="s">
        <v>1804</v>
      </c>
      <c r="H6795" t="s">
        <v>1151</v>
      </c>
      <c r="I6795" s="3">
        <v>44896.002557870372</v>
      </c>
      <c r="J6795" s="3">
        <v>44896.316041666665</v>
      </c>
      <c r="K6795" s="3">
        <v>44896</v>
      </c>
      <c r="L6795">
        <v>39.864852910000003</v>
      </c>
      <c r="M6795">
        <v>-75.254914659999997</v>
      </c>
      <c r="N6795">
        <v>0</v>
      </c>
      <c r="O6795">
        <v>41.831002959999999</v>
      </c>
      <c r="P6795">
        <v>12.2199267</v>
      </c>
      <c r="Q6795">
        <v>99.06</v>
      </c>
      <c r="R6795">
        <f>INT((J6795-I6795)*24)</f>
        <v>7</v>
      </c>
    </row>
    <row r="6796" spans="1:18" x14ac:dyDescent="0.3">
      <c r="A6796">
        <v>6794</v>
      </c>
      <c r="B6796" t="s">
        <v>19625</v>
      </c>
      <c r="D6796" t="s">
        <v>19626</v>
      </c>
      <c r="E6796" t="s">
        <v>19625</v>
      </c>
      <c r="G6796" t="s">
        <v>19627</v>
      </c>
      <c r="H6796" t="s">
        <v>19627</v>
      </c>
      <c r="I6796" s="3">
        <v>44896.002569444441</v>
      </c>
      <c r="J6796" s="3">
        <v>44896.033634259256</v>
      </c>
      <c r="K6796" s="3">
        <v>44896</v>
      </c>
      <c r="L6796">
        <v>45.327713009999997</v>
      </c>
      <c r="M6796">
        <v>-122.9578727</v>
      </c>
      <c r="N6796">
        <v>304.8</v>
      </c>
      <c r="O6796">
        <v>45.307891849999997</v>
      </c>
      <c r="P6796">
        <v>-123.11619349999999</v>
      </c>
      <c r="Q6796">
        <v>525.78</v>
      </c>
      <c r="R6796">
        <f>INT((J6796-I6796)*24)</f>
        <v>0</v>
      </c>
    </row>
    <row r="6797" spans="1:18" x14ac:dyDescent="0.3">
      <c r="A6797">
        <v>6795</v>
      </c>
      <c r="B6797" t="s">
        <v>19628</v>
      </c>
      <c r="D6797" t="s">
        <v>19629</v>
      </c>
      <c r="E6797" t="s">
        <v>19630</v>
      </c>
      <c r="F6797" t="s">
        <v>19631</v>
      </c>
      <c r="G6797" t="s">
        <v>19632</v>
      </c>
      <c r="H6797" t="s">
        <v>19632</v>
      </c>
      <c r="I6797" s="3">
        <v>44896.002592592595</v>
      </c>
      <c r="J6797" s="3">
        <v>44896.05127314815</v>
      </c>
      <c r="K6797" s="3">
        <v>44896</v>
      </c>
      <c r="L6797">
        <v>-31.677028849999999</v>
      </c>
      <c r="M6797">
        <v>116.0157349</v>
      </c>
      <c r="N6797">
        <v>0</v>
      </c>
      <c r="O6797">
        <v>-31.667861940000002</v>
      </c>
      <c r="P6797">
        <v>116.0144402</v>
      </c>
      <c r="Q6797">
        <v>68.58</v>
      </c>
      <c r="R6797">
        <f>INT((J6797-I6797)*24)</f>
        <v>1</v>
      </c>
    </row>
    <row r="6798" spans="1:18" x14ac:dyDescent="0.3">
      <c r="A6798">
        <v>6796</v>
      </c>
      <c r="B6798" t="s">
        <v>19633</v>
      </c>
      <c r="D6798" t="s">
        <v>19634</v>
      </c>
      <c r="G6798" t="s">
        <v>19635</v>
      </c>
      <c r="H6798" t="s">
        <v>33</v>
      </c>
      <c r="I6798" s="3">
        <v>44896.002604166664</v>
      </c>
      <c r="J6798" s="3">
        <v>44896.256064814814</v>
      </c>
      <c r="K6798" s="3">
        <v>44896</v>
      </c>
      <c r="L6798">
        <v>39.842285160000003</v>
      </c>
      <c r="M6798">
        <v>-75.334625239999994</v>
      </c>
      <c r="N6798">
        <v>609.6</v>
      </c>
      <c r="O6798">
        <v>37.619328899999999</v>
      </c>
      <c r="P6798">
        <v>-122.370977</v>
      </c>
      <c r="Q6798">
        <v>7.62</v>
      </c>
      <c r="R6798">
        <f>INT((J6798-I6798)*24)</f>
        <v>6</v>
      </c>
    </row>
    <row r="6799" spans="1:18" x14ac:dyDescent="0.3">
      <c r="A6799">
        <v>6797</v>
      </c>
      <c r="B6799" t="s">
        <v>19636</v>
      </c>
      <c r="D6799" t="s">
        <v>19637</v>
      </c>
      <c r="E6799" t="s">
        <v>19636</v>
      </c>
      <c r="F6799" t="s">
        <v>1218</v>
      </c>
      <c r="H6799" t="s">
        <v>8262</v>
      </c>
      <c r="I6799" s="3">
        <v>44896.002615740741</v>
      </c>
      <c r="J6799" s="3">
        <v>44896.046446759261</v>
      </c>
      <c r="K6799" s="3">
        <v>44896</v>
      </c>
      <c r="L6799">
        <v>27.649291989999998</v>
      </c>
      <c r="M6799">
        <v>-99.203485450000002</v>
      </c>
      <c r="N6799">
        <v>7924.8</v>
      </c>
      <c r="O6799">
        <v>31.743458889999999</v>
      </c>
      <c r="P6799">
        <v>-101.89824830000001</v>
      </c>
      <c r="Q6799">
        <v>2019.3</v>
      </c>
      <c r="R6799">
        <f>INT((J6799-I6799)*24)</f>
        <v>1</v>
      </c>
    </row>
    <row r="6800" spans="1:18" x14ac:dyDescent="0.3">
      <c r="A6800">
        <v>6798</v>
      </c>
      <c r="B6800" t="s">
        <v>19638</v>
      </c>
      <c r="D6800" t="s">
        <v>19639</v>
      </c>
      <c r="E6800" t="s">
        <v>19640</v>
      </c>
      <c r="F6800" t="s">
        <v>1064</v>
      </c>
      <c r="G6800" t="s">
        <v>3350</v>
      </c>
      <c r="H6800" t="s">
        <v>841</v>
      </c>
      <c r="I6800" s="3">
        <v>44896.002627314818</v>
      </c>
      <c r="J6800" s="3">
        <v>44896.029722222222</v>
      </c>
      <c r="K6800" s="3">
        <v>44896</v>
      </c>
      <c r="L6800">
        <v>32.85928345</v>
      </c>
      <c r="M6800">
        <v>-96.859149169999995</v>
      </c>
      <c r="N6800">
        <v>0</v>
      </c>
      <c r="O6800">
        <v>29.992861990000002</v>
      </c>
      <c r="P6800">
        <v>-95.614013670000006</v>
      </c>
      <c r="Q6800">
        <v>800.1</v>
      </c>
      <c r="R6800">
        <f>INT((J6800-I6800)*24)</f>
        <v>0</v>
      </c>
    </row>
    <row r="6801" spans="1:18" x14ac:dyDescent="0.3">
      <c r="A6801">
        <v>6799</v>
      </c>
      <c r="B6801" t="s">
        <v>19641</v>
      </c>
      <c r="D6801" t="s">
        <v>19642</v>
      </c>
      <c r="E6801" t="s">
        <v>19641</v>
      </c>
      <c r="G6801" t="s">
        <v>8281</v>
      </c>
      <c r="H6801" t="s">
        <v>9055</v>
      </c>
      <c r="I6801" s="3">
        <v>44896.002638888887</v>
      </c>
      <c r="J6801" s="3">
        <v>44896.033935185187</v>
      </c>
      <c r="K6801" s="3">
        <v>44896</v>
      </c>
      <c r="L6801">
        <v>41.53283588</v>
      </c>
      <c r="M6801">
        <v>-97.341613769999995</v>
      </c>
      <c r="N6801">
        <v>1219.2</v>
      </c>
      <c r="O6801">
        <v>43.55236816</v>
      </c>
      <c r="P6801">
        <v>-96.677196409999993</v>
      </c>
      <c r="Q6801">
        <v>2034.54</v>
      </c>
      <c r="R6801">
        <f>INT((J6801-I6801)*24)</f>
        <v>0</v>
      </c>
    </row>
    <row r="6802" spans="1:18" x14ac:dyDescent="0.3">
      <c r="A6802">
        <v>6800</v>
      </c>
      <c r="B6802" t="s">
        <v>19643</v>
      </c>
      <c r="D6802" t="s">
        <v>19644</v>
      </c>
      <c r="E6802" t="s">
        <v>19643</v>
      </c>
      <c r="G6802" t="s">
        <v>19645</v>
      </c>
      <c r="H6802" t="s">
        <v>19645</v>
      </c>
      <c r="I6802" s="3">
        <v>44896.002638888887</v>
      </c>
      <c r="J6802" s="3">
        <v>44896.038217592592</v>
      </c>
      <c r="K6802" s="3">
        <v>44896</v>
      </c>
      <c r="L6802">
        <v>45.625442499999998</v>
      </c>
      <c r="M6802">
        <v>-122.38434580000001</v>
      </c>
      <c r="N6802">
        <v>304.8</v>
      </c>
      <c r="O6802">
        <v>45.627710370000003</v>
      </c>
      <c r="P6802">
        <v>-122.4224396</v>
      </c>
      <c r="Q6802">
        <v>426.72</v>
      </c>
      <c r="R6802">
        <f>INT((J6802-I6802)*24)</f>
        <v>0</v>
      </c>
    </row>
    <row r="6803" spans="1:18" x14ac:dyDescent="0.3">
      <c r="A6803">
        <v>6801</v>
      </c>
      <c r="B6803" t="s">
        <v>19646</v>
      </c>
      <c r="D6803" t="s">
        <v>19647</v>
      </c>
      <c r="G6803" t="s">
        <v>8463</v>
      </c>
      <c r="H6803" t="s">
        <v>19648</v>
      </c>
      <c r="I6803" s="3">
        <v>44896.002638888887</v>
      </c>
      <c r="J6803" s="3">
        <v>44896.020983796298</v>
      </c>
      <c r="K6803" s="3">
        <v>44896</v>
      </c>
      <c r="L6803">
        <v>-37.929885859999999</v>
      </c>
      <c r="M6803">
        <v>144.7538725</v>
      </c>
      <c r="N6803">
        <v>0</v>
      </c>
      <c r="O6803">
        <v>-37.996169270000003</v>
      </c>
      <c r="P6803">
        <v>145.52448440000001</v>
      </c>
      <c r="Q6803">
        <v>579.12</v>
      </c>
      <c r="R6803">
        <f>INT((J6803-I6803)*24)</f>
        <v>0</v>
      </c>
    </row>
    <row r="6804" spans="1:18" x14ac:dyDescent="0.3">
      <c r="A6804">
        <v>6802</v>
      </c>
      <c r="B6804" t="s">
        <v>19649</v>
      </c>
      <c r="D6804" t="s">
        <v>19650</v>
      </c>
      <c r="E6804" t="s">
        <v>19651</v>
      </c>
      <c r="F6804" t="s">
        <v>7041</v>
      </c>
      <c r="G6804" t="s">
        <v>223</v>
      </c>
      <c r="H6804" t="s">
        <v>607</v>
      </c>
      <c r="I6804" s="3">
        <v>44896.002650462964</v>
      </c>
      <c r="J6804" s="3">
        <v>44896.024768518517</v>
      </c>
      <c r="K6804" s="3">
        <v>44896</v>
      </c>
      <c r="L6804">
        <v>33.646636960000002</v>
      </c>
      <c r="M6804">
        <v>-84.436882170000004</v>
      </c>
      <c r="N6804">
        <v>304.8</v>
      </c>
      <c r="O6804">
        <v>34.61627197</v>
      </c>
      <c r="P6804">
        <v>-86.766207949999995</v>
      </c>
      <c r="Q6804">
        <v>137.16</v>
      </c>
      <c r="R6804">
        <f>INT((J6804-I6804)*24)</f>
        <v>0</v>
      </c>
    </row>
    <row r="6805" spans="1:18" x14ac:dyDescent="0.3">
      <c r="A6805">
        <v>6803</v>
      </c>
      <c r="B6805" t="s">
        <v>19652</v>
      </c>
      <c r="D6805" t="s">
        <v>19653</v>
      </c>
      <c r="E6805" t="s">
        <v>19654</v>
      </c>
      <c r="F6805" t="s">
        <v>4042</v>
      </c>
      <c r="H6805" t="s">
        <v>983</v>
      </c>
      <c r="I6805" s="3">
        <v>44896.002650462964</v>
      </c>
      <c r="J6805" s="3">
        <v>44896.029444444444</v>
      </c>
      <c r="K6805" s="3">
        <v>44896</v>
      </c>
      <c r="L6805">
        <v>42.194901809999998</v>
      </c>
      <c r="M6805">
        <v>-93.944858280000005</v>
      </c>
      <c r="N6805">
        <v>6096</v>
      </c>
      <c r="O6805">
        <v>44.882663729999997</v>
      </c>
      <c r="P6805">
        <v>-93.219173979999994</v>
      </c>
      <c r="Q6805">
        <v>152.4</v>
      </c>
      <c r="R6805">
        <f>INT((J6805-I6805)*24)</f>
        <v>0</v>
      </c>
    </row>
    <row r="6806" spans="1:18" x14ac:dyDescent="0.3">
      <c r="A6806">
        <v>6804</v>
      </c>
      <c r="B6806" t="s">
        <v>19655</v>
      </c>
      <c r="C6806" t="s">
        <v>19656</v>
      </c>
      <c r="D6806" t="s">
        <v>19657</v>
      </c>
      <c r="E6806" t="s">
        <v>19658</v>
      </c>
      <c r="F6806" t="s">
        <v>19</v>
      </c>
      <c r="G6806" t="s">
        <v>2206</v>
      </c>
      <c r="H6806" t="s">
        <v>170</v>
      </c>
      <c r="I6806" s="3">
        <v>44896.002662037034</v>
      </c>
      <c r="J6806" s="3">
        <v>44896.463703703703</v>
      </c>
      <c r="K6806" s="3">
        <v>44896</v>
      </c>
      <c r="L6806">
        <v>-23.403253070000002</v>
      </c>
      <c r="M6806">
        <v>-46.374053959999998</v>
      </c>
      <c r="N6806">
        <v>1524</v>
      </c>
      <c r="O6806">
        <v>48.991241459999998</v>
      </c>
      <c r="P6806">
        <v>2.5341092619999999</v>
      </c>
      <c r="Q6806">
        <v>129.54</v>
      </c>
      <c r="R6806">
        <f>INT((J6806-I6806)*24)</f>
        <v>11</v>
      </c>
    </row>
    <row r="6807" spans="1:18" x14ac:dyDescent="0.3">
      <c r="A6807">
        <v>6805</v>
      </c>
      <c r="B6807" t="s">
        <v>19659</v>
      </c>
      <c r="D6807" t="s">
        <v>19660</v>
      </c>
      <c r="E6807" t="s">
        <v>19661</v>
      </c>
      <c r="F6807" t="s">
        <v>83</v>
      </c>
      <c r="G6807" t="s">
        <v>391</v>
      </c>
      <c r="H6807" t="s">
        <v>3132</v>
      </c>
      <c r="I6807" s="3">
        <v>44896.002662037034</v>
      </c>
      <c r="J6807" s="3">
        <v>44896.147962962961</v>
      </c>
      <c r="K6807" s="3">
        <v>44896</v>
      </c>
      <c r="L6807">
        <v>47.439337260000002</v>
      </c>
      <c r="M6807">
        <v>-122.307974</v>
      </c>
      <c r="N6807">
        <v>0</v>
      </c>
      <c r="O6807">
        <v>29.493309929999999</v>
      </c>
      <c r="P6807">
        <v>-98.499486590000004</v>
      </c>
      <c r="Q6807">
        <v>365.76</v>
      </c>
      <c r="R6807">
        <f>INT((J6807-I6807)*24)</f>
        <v>3</v>
      </c>
    </row>
    <row r="6808" spans="1:18" x14ac:dyDescent="0.3">
      <c r="A6808">
        <v>6806</v>
      </c>
      <c r="B6808" t="s">
        <v>19662</v>
      </c>
      <c r="D6808" t="s">
        <v>19663</v>
      </c>
      <c r="E6808" t="s">
        <v>19662</v>
      </c>
      <c r="G6808" t="s">
        <v>19664</v>
      </c>
      <c r="H6808" t="s">
        <v>19665</v>
      </c>
      <c r="I6808" s="3">
        <v>44896.00267361111</v>
      </c>
      <c r="J6808" s="3">
        <v>44896.013506944444</v>
      </c>
      <c r="K6808" s="3">
        <v>44896</v>
      </c>
      <c r="L6808">
        <v>38.864730829999999</v>
      </c>
      <c r="M6808">
        <v>-94.736301589999997</v>
      </c>
      <c r="N6808">
        <v>304.8</v>
      </c>
      <c r="O6808">
        <v>38.853424070000003</v>
      </c>
      <c r="P6808">
        <v>-95.073713220000002</v>
      </c>
      <c r="Q6808">
        <v>1036.32</v>
      </c>
      <c r="R6808">
        <f>INT((J6808-I6808)*24)</f>
        <v>0</v>
      </c>
    </row>
    <row r="6809" spans="1:18" x14ac:dyDescent="0.3">
      <c r="A6809">
        <v>6807</v>
      </c>
      <c r="B6809" t="s">
        <v>19666</v>
      </c>
      <c r="D6809" t="s">
        <v>19667</v>
      </c>
      <c r="G6809" t="s">
        <v>46</v>
      </c>
      <c r="H6809" t="s">
        <v>178</v>
      </c>
      <c r="I6809" s="3">
        <v>44896.00267361111</v>
      </c>
      <c r="J6809" s="3">
        <v>44896.220891203702</v>
      </c>
      <c r="K6809" s="3">
        <v>44896</v>
      </c>
      <c r="L6809">
        <v>40.683105470000001</v>
      </c>
      <c r="M6809">
        <v>-74.174499510000004</v>
      </c>
      <c r="N6809">
        <v>0</v>
      </c>
      <c r="O6809">
        <v>33.44087219</v>
      </c>
      <c r="P6809">
        <v>-112.00144040000001</v>
      </c>
      <c r="Q6809">
        <v>312.42</v>
      </c>
      <c r="R6809">
        <f>INT((J6809-I6809)*24)</f>
        <v>5</v>
      </c>
    </row>
    <row r="6810" spans="1:18" x14ac:dyDescent="0.3">
      <c r="A6810">
        <v>6808</v>
      </c>
      <c r="B6810" t="s">
        <v>19668</v>
      </c>
      <c r="D6810" t="s">
        <v>19669</v>
      </c>
      <c r="E6810">
        <v>160854</v>
      </c>
      <c r="F6810" t="s">
        <v>1795</v>
      </c>
      <c r="I6810" s="3">
        <v>44896.00267361111</v>
      </c>
      <c r="J6810" s="3">
        <v>44896.021041666667</v>
      </c>
      <c r="K6810" s="3">
        <v>44896</v>
      </c>
      <c r="L6810">
        <v>30.091878600000001</v>
      </c>
      <c r="M6810">
        <v>-96.502752689999994</v>
      </c>
      <c r="N6810">
        <v>4572</v>
      </c>
      <c r="O6810">
        <v>28.491040250000001</v>
      </c>
      <c r="P6810">
        <v>-96.726540959999994</v>
      </c>
      <c r="Q6810">
        <v>3634.74</v>
      </c>
      <c r="R6810">
        <f>INT((J6810-I6810)*24)</f>
        <v>0</v>
      </c>
    </row>
    <row r="6811" spans="1:18" x14ac:dyDescent="0.3">
      <c r="A6811">
        <v>6809</v>
      </c>
      <c r="B6811" t="s">
        <v>19670</v>
      </c>
      <c r="D6811" t="s">
        <v>19671</v>
      </c>
      <c r="G6811" t="s">
        <v>10780</v>
      </c>
      <c r="H6811" t="s">
        <v>19672</v>
      </c>
      <c r="I6811" s="3">
        <v>44896.002685185187</v>
      </c>
      <c r="J6811" s="3">
        <v>44896.326504629629</v>
      </c>
      <c r="K6811" s="3">
        <v>44896</v>
      </c>
      <c r="L6811">
        <v>53.562027239999999</v>
      </c>
      <c r="M6811">
        <v>50.142651729999997</v>
      </c>
      <c r="N6811">
        <v>304.8</v>
      </c>
      <c r="O6811">
        <v>12.820672500000001</v>
      </c>
      <c r="P6811">
        <v>101.0164442</v>
      </c>
      <c r="Q6811">
        <v>563.88</v>
      </c>
      <c r="R6811">
        <f>INT((J6811-I6811)*24)</f>
        <v>7</v>
      </c>
    </row>
    <row r="6812" spans="1:18" x14ac:dyDescent="0.3">
      <c r="A6812">
        <v>6810</v>
      </c>
      <c r="B6812" t="s">
        <v>19673</v>
      </c>
      <c r="D6812" t="s">
        <v>19674</v>
      </c>
      <c r="E6812" t="s">
        <v>19675</v>
      </c>
      <c r="F6812" t="s">
        <v>7761</v>
      </c>
      <c r="G6812" t="s">
        <v>2668</v>
      </c>
      <c r="H6812" t="s">
        <v>428</v>
      </c>
      <c r="I6812" s="3">
        <v>44896.002743055556</v>
      </c>
      <c r="J6812" s="3">
        <v>44896.063425925924</v>
      </c>
      <c r="K6812" s="3">
        <v>44896</v>
      </c>
      <c r="L6812">
        <v>38.751846309999998</v>
      </c>
      <c r="M6812">
        <v>-90.37472932</v>
      </c>
      <c r="N6812">
        <v>0</v>
      </c>
      <c r="O6812">
        <v>38.947082520000002</v>
      </c>
      <c r="P6812">
        <v>-77.459703529999999</v>
      </c>
      <c r="Q6812">
        <v>76.2</v>
      </c>
      <c r="R6812">
        <f>INT((J6812-I6812)*24)</f>
        <v>1</v>
      </c>
    </row>
    <row r="6813" spans="1:18" x14ac:dyDescent="0.3">
      <c r="A6813">
        <v>6811</v>
      </c>
      <c r="B6813" t="s">
        <v>19676</v>
      </c>
      <c r="D6813" t="s">
        <v>19677</v>
      </c>
      <c r="G6813" t="s">
        <v>7888</v>
      </c>
      <c r="H6813" t="s">
        <v>19678</v>
      </c>
      <c r="I6813" s="3">
        <v>44896.002766203703</v>
      </c>
      <c r="J6813" s="3">
        <v>44896.0233912037</v>
      </c>
      <c r="K6813" s="3">
        <v>44896</v>
      </c>
      <c r="L6813">
        <v>29.867450259999998</v>
      </c>
      <c r="M6813">
        <v>-95.623276649999994</v>
      </c>
      <c r="N6813">
        <v>304.8</v>
      </c>
      <c r="O6813">
        <v>31.613845829999999</v>
      </c>
      <c r="P6813">
        <v>-96.829133880000001</v>
      </c>
      <c r="Q6813">
        <v>1097.28</v>
      </c>
      <c r="R6813">
        <f>INT((J6813-I6813)*24)</f>
        <v>0</v>
      </c>
    </row>
    <row r="6814" spans="1:18" x14ac:dyDescent="0.3">
      <c r="A6814">
        <v>6812</v>
      </c>
      <c r="B6814" t="s">
        <v>19679</v>
      </c>
      <c r="D6814" t="s">
        <v>19680</v>
      </c>
      <c r="G6814" t="s">
        <v>318</v>
      </c>
      <c r="I6814" s="3">
        <v>44896.00277777778</v>
      </c>
      <c r="J6814" s="3">
        <v>44896.039918981478</v>
      </c>
      <c r="K6814" s="3">
        <v>44896</v>
      </c>
      <c r="L6814">
        <v>28.563674930000001</v>
      </c>
      <c r="M6814">
        <v>77.100413399999994</v>
      </c>
      <c r="N6814">
        <v>0</v>
      </c>
      <c r="O6814">
        <v>22.591894119999999</v>
      </c>
      <c r="P6814">
        <v>78.352355959999997</v>
      </c>
      <c r="Q6814">
        <v>9723.1200000000008</v>
      </c>
      <c r="R6814">
        <f>INT((J6814-I6814)*24)</f>
        <v>0</v>
      </c>
    </row>
    <row r="6815" spans="1:18" x14ac:dyDescent="0.3">
      <c r="A6815">
        <v>6813</v>
      </c>
      <c r="B6815" t="s">
        <v>19681</v>
      </c>
      <c r="D6815" t="s">
        <v>19682</v>
      </c>
      <c r="E6815" t="s">
        <v>19681</v>
      </c>
      <c r="G6815" t="s">
        <v>2482</v>
      </c>
      <c r="H6815" t="s">
        <v>2482</v>
      </c>
      <c r="I6815" s="3">
        <v>44896.002812500003</v>
      </c>
      <c r="J6815" s="3">
        <v>44896.041307870371</v>
      </c>
      <c r="K6815" s="3">
        <v>44896</v>
      </c>
      <c r="L6815">
        <v>39.902618410000002</v>
      </c>
      <c r="M6815">
        <v>-105.1042905</v>
      </c>
      <c r="N6815">
        <v>1524</v>
      </c>
      <c r="O6815">
        <v>39.903228239999997</v>
      </c>
      <c r="P6815">
        <v>-105.1054688</v>
      </c>
      <c r="Q6815">
        <v>1676.4</v>
      </c>
      <c r="R6815">
        <f>INT((J6815-I6815)*24)</f>
        <v>0</v>
      </c>
    </row>
    <row r="6816" spans="1:18" x14ac:dyDescent="0.3">
      <c r="A6816">
        <v>6814</v>
      </c>
      <c r="B6816" t="s">
        <v>19683</v>
      </c>
      <c r="D6816" t="s">
        <v>19684</v>
      </c>
      <c r="E6816" t="s">
        <v>19685</v>
      </c>
      <c r="F6816" t="s">
        <v>1720</v>
      </c>
      <c r="G6816" t="s">
        <v>24</v>
      </c>
      <c r="H6816" t="s">
        <v>3894</v>
      </c>
      <c r="I6816" s="3">
        <v>44896.002824074072</v>
      </c>
      <c r="J6816" s="3">
        <v>44896.082916666666</v>
      </c>
      <c r="K6816" s="3">
        <v>44896</v>
      </c>
      <c r="L6816">
        <v>25.803253689999998</v>
      </c>
      <c r="M6816">
        <v>-80.251188459999995</v>
      </c>
      <c r="N6816">
        <v>304.8</v>
      </c>
      <c r="O6816">
        <v>38.819957670000001</v>
      </c>
      <c r="P6816">
        <v>-77.034484860000006</v>
      </c>
      <c r="Q6816">
        <v>129.54</v>
      </c>
      <c r="R6816">
        <f>INT((J6816-I6816)*24)</f>
        <v>1</v>
      </c>
    </row>
    <row r="6817" spans="1:18" x14ac:dyDescent="0.3">
      <c r="A6817">
        <v>6815</v>
      </c>
      <c r="B6817" t="s">
        <v>19686</v>
      </c>
      <c r="D6817" t="s">
        <v>19687</v>
      </c>
      <c r="G6817" t="s">
        <v>8560</v>
      </c>
      <c r="H6817" t="s">
        <v>8560</v>
      </c>
      <c r="I6817" s="3">
        <v>44896.002835648149</v>
      </c>
      <c r="J6817" s="3">
        <v>44896.032951388886</v>
      </c>
      <c r="K6817" s="3">
        <v>44896</v>
      </c>
      <c r="L6817">
        <v>-40.319915770000001</v>
      </c>
      <c r="M6817">
        <v>175.60992429999999</v>
      </c>
      <c r="N6817">
        <v>0</v>
      </c>
      <c r="O6817">
        <v>-40.332092289999999</v>
      </c>
      <c r="P6817">
        <v>175.6296997</v>
      </c>
      <c r="Q6817">
        <v>335.28</v>
      </c>
      <c r="R6817">
        <f>INT((J6817-I6817)*24)</f>
        <v>0</v>
      </c>
    </row>
    <row r="6818" spans="1:18" x14ac:dyDescent="0.3">
      <c r="A6818">
        <v>6816</v>
      </c>
      <c r="B6818" t="s">
        <v>19688</v>
      </c>
      <c r="D6818" t="s">
        <v>19689</v>
      </c>
      <c r="E6818" t="s">
        <v>19688</v>
      </c>
      <c r="H6818" t="s">
        <v>2997</v>
      </c>
      <c r="I6818" s="3">
        <v>44896.002893518518</v>
      </c>
      <c r="J6818" s="3">
        <v>44896.037141203706</v>
      </c>
      <c r="K6818" s="3">
        <v>44896</v>
      </c>
      <c r="L6818">
        <v>40.046888449999997</v>
      </c>
      <c r="M6818">
        <v>-111.51709820000001</v>
      </c>
      <c r="N6818">
        <v>3048</v>
      </c>
      <c r="O6818">
        <v>41.816199349999998</v>
      </c>
      <c r="P6818">
        <v>-111.84618570000001</v>
      </c>
      <c r="Q6818">
        <v>1478.28</v>
      </c>
      <c r="R6818">
        <f>INT((J6818-I6818)*24)</f>
        <v>0</v>
      </c>
    </row>
    <row r="6819" spans="1:18" x14ac:dyDescent="0.3">
      <c r="A6819">
        <v>6817</v>
      </c>
      <c r="B6819" t="s">
        <v>19690</v>
      </c>
      <c r="D6819" t="s">
        <v>19691</v>
      </c>
      <c r="E6819" t="s">
        <v>19690</v>
      </c>
      <c r="F6819" t="s">
        <v>722</v>
      </c>
      <c r="G6819" t="s">
        <v>19692</v>
      </c>
      <c r="H6819" t="s">
        <v>19693</v>
      </c>
      <c r="I6819" s="3">
        <v>44896.002893518518</v>
      </c>
      <c r="J6819" s="3">
        <v>44896.025324074071</v>
      </c>
      <c r="K6819" s="3">
        <v>44896</v>
      </c>
      <c r="L6819">
        <v>38.016677860000001</v>
      </c>
      <c r="M6819">
        <v>-84.816030949999998</v>
      </c>
      <c r="N6819">
        <v>1524</v>
      </c>
      <c r="O6819">
        <v>38.559951779999999</v>
      </c>
      <c r="P6819">
        <v>-85.745783270000004</v>
      </c>
      <c r="Q6819">
        <v>754.38</v>
      </c>
      <c r="R6819">
        <f>INT((J6819-I6819)*24)</f>
        <v>0</v>
      </c>
    </row>
    <row r="6820" spans="1:18" x14ac:dyDescent="0.3">
      <c r="A6820">
        <v>6818</v>
      </c>
      <c r="B6820" t="s">
        <v>19694</v>
      </c>
      <c r="D6820" t="s">
        <v>19695</v>
      </c>
      <c r="E6820" t="s">
        <v>19696</v>
      </c>
      <c r="F6820" t="s">
        <v>83</v>
      </c>
      <c r="H6820" t="s">
        <v>19697</v>
      </c>
      <c r="I6820" s="3">
        <v>44896.002905092595</v>
      </c>
      <c r="J6820" s="3">
        <v>44896.022488425922</v>
      </c>
      <c r="K6820" s="3">
        <v>44896</v>
      </c>
      <c r="L6820">
        <v>34.201836020000002</v>
      </c>
      <c r="M6820">
        <v>126.7656326</v>
      </c>
      <c r="N6820">
        <v>6705.6</v>
      </c>
      <c r="O6820">
        <v>36.840454100000002</v>
      </c>
      <c r="P6820">
        <v>127.3839569</v>
      </c>
      <c r="Q6820">
        <v>1935.48</v>
      </c>
      <c r="R6820">
        <f>INT((J6820-I6820)*24)</f>
        <v>0</v>
      </c>
    </row>
    <row r="6821" spans="1:18" x14ac:dyDescent="0.3">
      <c r="A6821">
        <v>6819</v>
      </c>
      <c r="B6821" t="s">
        <v>19698</v>
      </c>
      <c r="D6821" t="s">
        <v>19699</v>
      </c>
      <c r="E6821" t="s">
        <v>19700</v>
      </c>
      <c r="G6821" t="s">
        <v>1346</v>
      </c>
      <c r="H6821" t="s">
        <v>6429</v>
      </c>
      <c r="I6821" s="3">
        <v>44896.002905092595</v>
      </c>
      <c r="J6821" s="3">
        <v>44896.066400462965</v>
      </c>
      <c r="K6821" s="3">
        <v>44896</v>
      </c>
      <c r="L6821">
        <v>26.73727779</v>
      </c>
      <c r="M6821">
        <v>-80.051457330000005</v>
      </c>
      <c r="N6821">
        <v>609.6</v>
      </c>
      <c r="O6821">
        <v>28.778500309999998</v>
      </c>
      <c r="P6821">
        <v>-81.250143609999995</v>
      </c>
      <c r="Q6821">
        <v>0</v>
      </c>
      <c r="R6821">
        <f>INT((J6821-I6821)*24)</f>
        <v>1</v>
      </c>
    </row>
    <row r="6822" spans="1:18" x14ac:dyDescent="0.3">
      <c r="A6822">
        <v>6820</v>
      </c>
      <c r="B6822" t="s">
        <v>19701</v>
      </c>
      <c r="D6822" t="s">
        <v>19702</v>
      </c>
      <c r="G6822" t="s">
        <v>249</v>
      </c>
      <c r="H6822" t="s">
        <v>1040</v>
      </c>
      <c r="I6822" s="3">
        <v>44896.002916666665</v>
      </c>
      <c r="J6822" s="3">
        <v>44896.050659722219</v>
      </c>
      <c r="K6822" s="3">
        <v>44896</v>
      </c>
      <c r="L6822">
        <v>37.705869509999999</v>
      </c>
      <c r="M6822">
        <v>-122.2208703</v>
      </c>
      <c r="N6822">
        <v>0</v>
      </c>
      <c r="O6822">
        <v>36.073654169999998</v>
      </c>
      <c r="P6822">
        <v>-115.12544629999999</v>
      </c>
      <c r="Q6822">
        <v>655.32000000000005</v>
      </c>
      <c r="R6822">
        <f>INT((J6822-I6822)*24)</f>
        <v>1</v>
      </c>
    </row>
    <row r="6823" spans="1:18" x14ac:dyDescent="0.3">
      <c r="A6823">
        <v>6821</v>
      </c>
      <c r="B6823" t="s">
        <v>19703</v>
      </c>
      <c r="D6823" t="s">
        <v>19704</v>
      </c>
      <c r="E6823" t="s">
        <v>19705</v>
      </c>
      <c r="G6823" t="s">
        <v>10354</v>
      </c>
      <c r="H6823" t="s">
        <v>5628</v>
      </c>
      <c r="I6823" s="3">
        <v>44896.002939814818</v>
      </c>
      <c r="J6823" s="3">
        <v>44896.04478009259</v>
      </c>
      <c r="K6823" s="3">
        <v>44896</v>
      </c>
      <c r="L6823">
        <v>32.932263390000003</v>
      </c>
      <c r="M6823">
        <v>-111.5760274</v>
      </c>
      <c r="N6823">
        <v>914.4</v>
      </c>
      <c r="O6823">
        <v>33.465637209999997</v>
      </c>
      <c r="P6823">
        <v>-111.71958619999999</v>
      </c>
      <c r="Q6823">
        <v>449.58</v>
      </c>
      <c r="R6823">
        <f>INT((J6823-I6823)*24)</f>
        <v>1</v>
      </c>
    </row>
    <row r="6824" spans="1:18" x14ac:dyDescent="0.3">
      <c r="A6824">
        <v>6822</v>
      </c>
      <c r="B6824" t="s">
        <v>19706</v>
      </c>
      <c r="D6824" t="s">
        <v>19707</v>
      </c>
      <c r="E6824" t="s">
        <v>19706</v>
      </c>
      <c r="H6824" t="s">
        <v>3121</v>
      </c>
      <c r="I6824" s="3">
        <v>44896.002951388888</v>
      </c>
      <c r="J6824" s="3">
        <v>44896.031898148147</v>
      </c>
      <c r="K6824" s="3">
        <v>44896</v>
      </c>
      <c r="L6824">
        <v>46.081129169999997</v>
      </c>
      <c r="M6824">
        <v>-118.3986969</v>
      </c>
      <c r="N6824">
        <v>2438.4</v>
      </c>
      <c r="O6824">
        <v>47.878976600000001</v>
      </c>
      <c r="P6824">
        <v>-122.28494499999999</v>
      </c>
      <c r="Q6824">
        <v>403.86</v>
      </c>
      <c r="R6824">
        <f>INT((J6824-I6824)*24)</f>
        <v>0</v>
      </c>
    </row>
    <row r="6825" spans="1:18" x14ac:dyDescent="0.3">
      <c r="A6825">
        <v>6823</v>
      </c>
      <c r="B6825" t="s">
        <v>19708</v>
      </c>
      <c r="D6825" t="s">
        <v>19709</v>
      </c>
      <c r="G6825" t="s">
        <v>1807</v>
      </c>
      <c r="H6825" t="s">
        <v>1807</v>
      </c>
      <c r="I6825" s="3">
        <v>44896.002962962964</v>
      </c>
      <c r="J6825" s="3">
        <v>44896.042997685188</v>
      </c>
      <c r="K6825" s="3">
        <v>44896</v>
      </c>
      <c r="L6825">
        <v>33.621231080000001</v>
      </c>
      <c r="M6825">
        <v>-111.91256780000001</v>
      </c>
      <c r="N6825">
        <v>304.8</v>
      </c>
      <c r="O6825">
        <v>33.624355510000001</v>
      </c>
      <c r="P6825">
        <v>-111.90879820000001</v>
      </c>
      <c r="Q6825">
        <v>441.96</v>
      </c>
      <c r="R6825">
        <f>INT((J6825-I6825)*24)</f>
        <v>0</v>
      </c>
    </row>
    <row r="6826" spans="1:18" x14ac:dyDescent="0.3">
      <c r="A6826">
        <v>6824</v>
      </c>
      <c r="B6826" t="s">
        <v>19710</v>
      </c>
      <c r="D6826" t="s">
        <v>19711</v>
      </c>
      <c r="E6826" t="s">
        <v>19712</v>
      </c>
      <c r="F6826" t="s">
        <v>83</v>
      </c>
      <c r="G6826" t="s">
        <v>1241</v>
      </c>
      <c r="H6826" t="s">
        <v>461</v>
      </c>
      <c r="I6826" s="3">
        <v>44896.002986111111</v>
      </c>
      <c r="J6826" s="3">
        <v>44896.130023148151</v>
      </c>
      <c r="K6826" s="3">
        <v>44896</v>
      </c>
      <c r="L6826">
        <v>9.1299591059999994</v>
      </c>
      <c r="M6826">
        <v>-79.353037689999994</v>
      </c>
      <c r="N6826">
        <v>609.6</v>
      </c>
      <c r="O6826">
        <v>19.33859253</v>
      </c>
      <c r="P6826">
        <v>-99.201736449999999</v>
      </c>
      <c r="Q6826">
        <v>2926.08</v>
      </c>
      <c r="R6826">
        <f>INT((J6826-I6826)*24)</f>
        <v>3</v>
      </c>
    </row>
    <row r="6827" spans="1:18" x14ac:dyDescent="0.3">
      <c r="A6827">
        <v>6825</v>
      </c>
      <c r="B6827" t="s">
        <v>19713</v>
      </c>
      <c r="D6827" t="s">
        <v>19714</v>
      </c>
      <c r="E6827" t="s">
        <v>19715</v>
      </c>
      <c r="F6827" t="s">
        <v>2711</v>
      </c>
      <c r="G6827" t="s">
        <v>349</v>
      </c>
      <c r="H6827" t="s">
        <v>19716</v>
      </c>
      <c r="I6827" s="3">
        <v>44896.002986111111</v>
      </c>
      <c r="J6827" s="3">
        <v>44896.044942129629</v>
      </c>
      <c r="K6827" s="3">
        <v>44896</v>
      </c>
      <c r="L6827">
        <v>41.968844140000002</v>
      </c>
      <c r="M6827">
        <v>-87.917771450000004</v>
      </c>
      <c r="N6827">
        <v>304.8</v>
      </c>
      <c r="O6827">
        <v>43.10421753</v>
      </c>
      <c r="P6827">
        <v>-86.148525500000005</v>
      </c>
      <c r="Q6827">
        <v>662.94</v>
      </c>
      <c r="R6827">
        <f>INT((J6827-I6827)*24)</f>
        <v>1</v>
      </c>
    </row>
    <row r="6828" spans="1:18" x14ac:dyDescent="0.3">
      <c r="A6828">
        <v>6826</v>
      </c>
      <c r="B6828" t="s">
        <v>19717</v>
      </c>
      <c r="D6828" t="s">
        <v>19718</v>
      </c>
      <c r="E6828" t="s">
        <v>19719</v>
      </c>
      <c r="F6828" t="s">
        <v>4846</v>
      </c>
      <c r="H6828" t="s">
        <v>983</v>
      </c>
      <c r="I6828" s="3">
        <v>44896.002986111111</v>
      </c>
      <c r="J6828" s="3">
        <v>44896.019432870373</v>
      </c>
      <c r="K6828" s="3">
        <v>44896</v>
      </c>
      <c r="L6828">
        <v>46.227256650000001</v>
      </c>
      <c r="M6828">
        <v>-92.922637940000001</v>
      </c>
      <c r="N6828">
        <v>4572</v>
      </c>
      <c r="O6828">
        <v>44.885650630000001</v>
      </c>
      <c r="P6828">
        <v>-93.204149520000001</v>
      </c>
      <c r="Q6828">
        <v>160.02000000000001</v>
      </c>
      <c r="R6828">
        <f>INT((J6828-I6828)*24)</f>
        <v>0</v>
      </c>
    </row>
    <row r="6829" spans="1:18" x14ac:dyDescent="0.3">
      <c r="A6829">
        <v>6827</v>
      </c>
      <c r="B6829" t="s">
        <v>19720</v>
      </c>
      <c r="D6829" t="s">
        <v>19721</v>
      </c>
      <c r="E6829" t="s">
        <v>19722</v>
      </c>
      <c r="F6829" t="s">
        <v>17477</v>
      </c>
      <c r="G6829" t="s">
        <v>10811</v>
      </c>
      <c r="H6829" t="s">
        <v>17478</v>
      </c>
      <c r="I6829" s="3">
        <v>44896.00304398148</v>
      </c>
      <c r="J6829" s="3">
        <v>44896.123240740744</v>
      </c>
      <c r="K6829" s="3">
        <v>44896</v>
      </c>
      <c r="L6829">
        <v>39.32002258</v>
      </c>
      <c r="M6829">
        <v>-94.694983440000001</v>
      </c>
      <c r="N6829">
        <v>914.4</v>
      </c>
      <c r="O6829">
        <v>29.82293701</v>
      </c>
      <c r="P6829">
        <v>-97.851738560000001</v>
      </c>
      <c r="Q6829">
        <v>518.16</v>
      </c>
      <c r="R6829">
        <f>INT((J6829-I6829)*24)</f>
        <v>2</v>
      </c>
    </row>
    <row r="6830" spans="1:18" x14ac:dyDescent="0.3">
      <c r="A6830">
        <v>6828</v>
      </c>
      <c r="B6830" t="s">
        <v>19723</v>
      </c>
      <c r="D6830" t="s">
        <v>19724</v>
      </c>
      <c r="E6830" t="s">
        <v>19725</v>
      </c>
      <c r="G6830" t="s">
        <v>5612</v>
      </c>
      <c r="H6830" t="s">
        <v>1320</v>
      </c>
      <c r="I6830" s="3">
        <v>44896.003067129626</v>
      </c>
      <c r="J6830" s="3">
        <v>44896.084328703706</v>
      </c>
      <c r="K6830" s="3">
        <v>44896</v>
      </c>
      <c r="L6830">
        <v>30.501388550000001</v>
      </c>
      <c r="M6830">
        <v>-81.712754189999998</v>
      </c>
      <c r="N6830">
        <v>304.8</v>
      </c>
      <c r="O6830">
        <v>42.273621640000002</v>
      </c>
      <c r="P6830">
        <v>-83.294315780000005</v>
      </c>
      <c r="Q6830">
        <v>563.88</v>
      </c>
      <c r="R6830">
        <f>INT((J6830-I6830)*24)</f>
        <v>1</v>
      </c>
    </row>
    <row r="6831" spans="1:18" x14ac:dyDescent="0.3">
      <c r="A6831">
        <v>6829</v>
      </c>
      <c r="B6831" t="s">
        <v>19726</v>
      </c>
      <c r="D6831" t="s">
        <v>19727</v>
      </c>
      <c r="G6831" t="s">
        <v>7393</v>
      </c>
      <c r="H6831" t="s">
        <v>19692</v>
      </c>
      <c r="I6831" s="3">
        <v>44896.003067129626</v>
      </c>
      <c r="J6831" s="3">
        <v>44896.157361111109</v>
      </c>
      <c r="K6831" s="3">
        <v>44896</v>
      </c>
      <c r="L6831">
        <v>36.602874759999999</v>
      </c>
      <c r="M6831">
        <v>-121.88655850000001</v>
      </c>
      <c r="N6831">
        <v>609.6</v>
      </c>
      <c r="O6831">
        <v>38.026565550000001</v>
      </c>
      <c r="P6831">
        <v>-84.816147819999998</v>
      </c>
      <c r="Q6831">
        <v>1737.36</v>
      </c>
      <c r="R6831">
        <f>INT((J6831-I6831)*24)</f>
        <v>3</v>
      </c>
    </row>
    <row r="6832" spans="1:18" x14ac:dyDescent="0.3">
      <c r="A6832">
        <v>6830</v>
      </c>
      <c r="B6832" t="s">
        <v>19728</v>
      </c>
      <c r="D6832" t="s">
        <v>19729</v>
      </c>
      <c r="E6832" t="s">
        <v>19728</v>
      </c>
      <c r="F6832" t="s">
        <v>13045</v>
      </c>
      <c r="G6832" t="s">
        <v>3132</v>
      </c>
      <c r="H6832" t="s">
        <v>3132</v>
      </c>
      <c r="I6832" s="3">
        <v>44896.003078703703</v>
      </c>
      <c r="J6832" s="3">
        <v>44896.015300925923</v>
      </c>
      <c r="K6832" s="3">
        <v>44896</v>
      </c>
      <c r="L6832">
        <v>29.506391109999999</v>
      </c>
      <c r="M6832">
        <v>-98.5078879</v>
      </c>
      <c r="N6832">
        <v>304.8</v>
      </c>
      <c r="O6832">
        <v>29.505832479999999</v>
      </c>
      <c r="P6832">
        <v>-98.513004080000002</v>
      </c>
      <c r="Q6832">
        <v>335.28</v>
      </c>
      <c r="R6832">
        <f>INT((J6832-I6832)*24)</f>
        <v>0</v>
      </c>
    </row>
    <row r="6833" spans="1:18" x14ac:dyDescent="0.3">
      <c r="A6833">
        <v>6831</v>
      </c>
      <c r="B6833" t="s">
        <v>19730</v>
      </c>
      <c r="D6833">
        <v>750519</v>
      </c>
      <c r="G6833" t="s">
        <v>43</v>
      </c>
      <c r="H6833" t="s">
        <v>5958</v>
      </c>
      <c r="I6833" s="3">
        <v>44896.003078703703</v>
      </c>
      <c r="J6833" s="3">
        <v>44896.097488425927</v>
      </c>
      <c r="K6833" s="3">
        <v>44896</v>
      </c>
      <c r="L6833">
        <v>2.8653259279999999</v>
      </c>
      <c r="M6833">
        <v>101.66547869999999</v>
      </c>
      <c r="N6833">
        <v>914.4</v>
      </c>
      <c r="O6833">
        <v>5.9287533520000002</v>
      </c>
      <c r="P6833">
        <v>116.0476369</v>
      </c>
      <c r="Q6833">
        <v>30.48</v>
      </c>
      <c r="R6833">
        <f>INT((J6833-I6833)*24)</f>
        <v>2</v>
      </c>
    </row>
    <row r="6834" spans="1:18" x14ac:dyDescent="0.3">
      <c r="A6834">
        <v>6832</v>
      </c>
      <c r="B6834" t="s">
        <v>19731</v>
      </c>
      <c r="D6834" t="s">
        <v>19732</v>
      </c>
      <c r="E6834" t="s">
        <v>19731</v>
      </c>
      <c r="F6834" t="s">
        <v>3803</v>
      </c>
      <c r="G6834" t="s">
        <v>591</v>
      </c>
      <c r="H6834" t="s">
        <v>1626</v>
      </c>
      <c r="I6834" s="3">
        <v>44896.003078703703</v>
      </c>
      <c r="J6834" s="3">
        <v>44896.044537037036</v>
      </c>
      <c r="K6834" s="3">
        <v>44896</v>
      </c>
      <c r="L6834">
        <v>33.833654369999998</v>
      </c>
      <c r="M6834">
        <v>-116.5113831</v>
      </c>
      <c r="N6834">
        <v>0</v>
      </c>
      <c r="O6834">
        <v>37.357727050000001</v>
      </c>
      <c r="P6834">
        <v>-121.9245164</v>
      </c>
      <c r="Q6834">
        <v>15.24</v>
      </c>
      <c r="R6834">
        <f>INT((J6834-I6834)*24)</f>
        <v>0</v>
      </c>
    </row>
    <row r="6835" spans="1:18" x14ac:dyDescent="0.3">
      <c r="A6835">
        <v>6833</v>
      </c>
      <c r="B6835" t="s">
        <v>19733</v>
      </c>
      <c r="D6835" t="s">
        <v>19734</v>
      </c>
      <c r="G6835" t="s">
        <v>19735</v>
      </c>
      <c r="H6835" t="s">
        <v>16598</v>
      </c>
      <c r="I6835" s="3">
        <v>44896.00309027778</v>
      </c>
      <c r="J6835" s="3">
        <v>44896.019733796296</v>
      </c>
      <c r="K6835" s="3">
        <v>44896</v>
      </c>
      <c r="L6835">
        <v>35.891309839999998</v>
      </c>
      <c r="M6835">
        <v>-96.799309910000005</v>
      </c>
      <c r="N6835">
        <v>1219.2</v>
      </c>
      <c r="O6835">
        <v>36.143343649999998</v>
      </c>
      <c r="P6835">
        <v>-96.735261960000003</v>
      </c>
      <c r="Q6835">
        <v>1546.86</v>
      </c>
      <c r="R6835">
        <f>INT((J6835-I6835)*24)</f>
        <v>0</v>
      </c>
    </row>
    <row r="6836" spans="1:18" x14ac:dyDescent="0.3">
      <c r="A6836">
        <v>6834</v>
      </c>
      <c r="B6836" t="s">
        <v>19736</v>
      </c>
      <c r="D6836" t="s">
        <v>19737</v>
      </c>
      <c r="E6836" t="s">
        <v>19738</v>
      </c>
      <c r="F6836" t="s">
        <v>1064</v>
      </c>
      <c r="G6836" t="s">
        <v>101</v>
      </c>
      <c r="I6836" s="3">
        <v>44896.00309027778</v>
      </c>
      <c r="J6836" s="3">
        <v>44896.02615740741</v>
      </c>
      <c r="K6836" s="3">
        <v>44896</v>
      </c>
      <c r="L6836">
        <v>61.171246539999999</v>
      </c>
      <c r="M6836">
        <v>-149.9951681</v>
      </c>
      <c r="N6836">
        <v>-304.8</v>
      </c>
      <c r="O6836">
        <v>64.295204290000001</v>
      </c>
      <c r="P6836">
        <v>-151.37443540000001</v>
      </c>
      <c r="Q6836">
        <v>10363.200000000001</v>
      </c>
      <c r="R6836">
        <f>INT((J6836-I6836)*24)</f>
        <v>0</v>
      </c>
    </row>
    <row r="6837" spans="1:18" x14ac:dyDescent="0.3">
      <c r="A6837">
        <v>6835</v>
      </c>
      <c r="B6837" t="s">
        <v>19739</v>
      </c>
      <c r="D6837" t="s">
        <v>19740</v>
      </c>
      <c r="H6837" t="s">
        <v>19741</v>
      </c>
      <c r="I6837" s="3">
        <v>44896.003113425926</v>
      </c>
      <c r="J6837" s="3">
        <v>44896.030972222223</v>
      </c>
      <c r="K6837" s="3">
        <v>44896</v>
      </c>
      <c r="L6837">
        <v>36.272339899999999</v>
      </c>
      <c r="M6837">
        <v>-94.475993700000004</v>
      </c>
      <c r="N6837">
        <v>3657.6</v>
      </c>
      <c r="O6837">
        <v>33.83825684</v>
      </c>
      <c r="P6837">
        <v>-97.011911819999995</v>
      </c>
      <c r="Q6837">
        <v>1981.2</v>
      </c>
      <c r="R6837">
        <f>INT((J6837-I6837)*24)</f>
        <v>0</v>
      </c>
    </row>
    <row r="6838" spans="1:18" x14ac:dyDescent="0.3">
      <c r="A6838">
        <v>6836</v>
      </c>
      <c r="B6838" t="s">
        <v>19742</v>
      </c>
      <c r="D6838" t="s">
        <v>19743</v>
      </c>
      <c r="E6838" t="s">
        <v>19742</v>
      </c>
      <c r="G6838" t="s">
        <v>10315</v>
      </c>
      <c r="H6838" t="s">
        <v>10315</v>
      </c>
      <c r="I6838" s="3">
        <v>44896.003148148149</v>
      </c>
      <c r="J6838" s="3">
        <v>44896.018738425926</v>
      </c>
      <c r="K6838" s="3">
        <v>44896</v>
      </c>
      <c r="L6838">
        <v>47.883166299999999</v>
      </c>
      <c r="M6838">
        <v>-122.10620590000001</v>
      </c>
      <c r="N6838">
        <v>304.8</v>
      </c>
      <c r="O6838">
        <v>47.911702820000002</v>
      </c>
      <c r="P6838">
        <v>-122.1182486</v>
      </c>
      <c r="Q6838">
        <v>365.76</v>
      </c>
      <c r="R6838">
        <f>INT((J6838-I6838)*24)</f>
        <v>0</v>
      </c>
    </row>
    <row r="6839" spans="1:18" x14ac:dyDescent="0.3">
      <c r="A6839">
        <v>6837</v>
      </c>
      <c r="B6839" t="s">
        <v>19744</v>
      </c>
      <c r="D6839" t="s">
        <v>19745</v>
      </c>
      <c r="E6839" t="s">
        <v>19744</v>
      </c>
      <c r="G6839" t="s">
        <v>4202</v>
      </c>
      <c r="H6839" t="s">
        <v>4202</v>
      </c>
      <c r="I6839" s="3">
        <v>44896.003159722219</v>
      </c>
      <c r="J6839" s="3">
        <v>44896.072650462964</v>
      </c>
      <c r="K6839" s="3">
        <v>44896</v>
      </c>
      <c r="L6839">
        <v>36.213363649999998</v>
      </c>
      <c r="M6839">
        <v>-115.19943240000001</v>
      </c>
      <c r="N6839">
        <v>609.6</v>
      </c>
      <c r="O6839">
        <v>36.205770200000003</v>
      </c>
      <c r="P6839">
        <v>-115.1898388</v>
      </c>
      <c r="Q6839">
        <v>670.56</v>
      </c>
      <c r="R6839">
        <f>INT((J6839-I6839)*24)</f>
        <v>1</v>
      </c>
    </row>
    <row r="6840" spans="1:18" x14ac:dyDescent="0.3">
      <c r="A6840">
        <v>6838</v>
      </c>
      <c r="B6840" t="s">
        <v>19746</v>
      </c>
      <c r="D6840" t="s">
        <v>19747</v>
      </c>
      <c r="E6840" t="s">
        <v>19748</v>
      </c>
      <c r="F6840" t="s">
        <v>260</v>
      </c>
      <c r="H6840" t="s">
        <v>2524</v>
      </c>
      <c r="I6840" s="3">
        <v>44896.003171296295</v>
      </c>
      <c r="J6840" s="3">
        <v>44896.067870370367</v>
      </c>
      <c r="K6840" s="3">
        <v>44896</v>
      </c>
      <c r="L6840">
        <v>35.250778199999999</v>
      </c>
      <c r="M6840">
        <v>130.25945659999999</v>
      </c>
      <c r="N6840">
        <v>7315.2</v>
      </c>
      <c r="O6840">
        <v>42.807203389999998</v>
      </c>
      <c r="P6840">
        <v>141.68850209999999</v>
      </c>
      <c r="Q6840">
        <v>106.68</v>
      </c>
      <c r="R6840">
        <f>INT((J6840-I6840)*24)</f>
        <v>1</v>
      </c>
    </row>
    <row r="6841" spans="1:18" x14ac:dyDescent="0.3">
      <c r="A6841">
        <v>6839</v>
      </c>
      <c r="B6841" t="s">
        <v>19749</v>
      </c>
      <c r="D6841" t="s">
        <v>19750</v>
      </c>
      <c r="E6841" t="s">
        <v>19751</v>
      </c>
      <c r="F6841" t="s">
        <v>83</v>
      </c>
      <c r="G6841" t="s">
        <v>570</v>
      </c>
      <c r="H6841" t="s">
        <v>2547</v>
      </c>
      <c r="I6841" s="3">
        <v>44896.003171296295</v>
      </c>
      <c r="J6841" s="3">
        <v>44896.091585648152</v>
      </c>
      <c r="K6841" s="3">
        <v>44896</v>
      </c>
      <c r="L6841">
        <v>21.007965089999999</v>
      </c>
      <c r="M6841">
        <v>-86.830591470000002</v>
      </c>
      <c r="N6841">
        <v>304.8</v>
      </c>
      <c r="O6841">
        <v>30.166781149999998</v>
      </c>
      <c r="P6841">
        <v>-97.656921389999994</v>
      </c>
      <c r="Q6841">
        <v>106.68</v>
      </c>
      <c r="R6841">
        <f>INT((J6841-I6841)*24)</f>
        <v>2</v>
      </c>
    </row>
    <row r="6842" spans="1:18" x14ac:dyDescent="0.3">
      <c r="A6842">
        <v>6840</v>
      </c>
      <c r="B6842" t="s">
        <v>19752</v>
      </c>
      <c r="D6842" t="s">
        <v>19753</v>
      </c>
      <c r="E6842" t="s">
        <v>19754</v>
      </c>
      <c r="F6842" t="s">
        <v>3340</v>
      </c>
      <c r="G6842" t="s">
        <v>549</v>
      </c>
      <c r="I6842" s="3">
        <v>44896.003194444442</v>
      </c>
      <c r="J6842" s="3">
        <v>44896.015949074077</v>
      </c>
      <c r="K6842" s="3">
        <v>44896</v>
      </c>
      <c r="L6842">
        <v>49.188858029999999</v>
      </c>
      <c r="M6842">
        <v>-123.2005427</v>
      </c>
      <c r="N6842">
        <v>0</v>
      </c>
      <c r="O6842">
        <v>49.976992850000002</v>
      </c>
      <c r="P6842">
        <v>-121.51621230000001</v>
      </c>
      <c r="Q6842">
        <v>7002.78</v>
      </c>
      <c r="R6842">
        <f>INT((J6842-I6842)*24)</f>
        <v>0</v>
      </c>
    </row>
    <row r="6843" spans="1:18" x14ac:dyDescent="0.3">
      <c r="A6843">
        <v>6841</v>
      </c>
      <c r="B6843" t="s">
        <v>19755</v>
      </c>
      <c r="D6843" t="s">
        <v>19756</v>
      </c>
      <c r="E6843" t="s">
        <v>19757</v>
      </c>
      <c r="F6843" t="s">
        <v>1064</v>
      </c>
      <c r="G6843" t="s">
        <v>2478</v>
      </c>
      <c r="H6843" t="s">
        <v>3237</v>
      </c>
      <c r="I6843" s="3">
        <v>44896.003206018519</v>
      </c>
      <c r="J6843" s="3">
        <v>44896.045659722222</v>
      </c>
      <c r="K6843" s="3">
        <v>44896</v>
      </c>
      <c r="L6843">
        <v>34.189778990000001</v>
      </c>
      <c r="M6843">
        <v>-118.3550262</v>
      </c>
      <c r="N6843">
        <v>304.8</v>
      </c>
      <c r="O6843">
        <v>39.510839429999997</v>
      </c>
      <c r="P6843">
        <v>-119.7667847</v>
      </c>
      <c r="Q6843">
        <v>1379.22</v>
      </c>
      <c r="R6843">
        <f>INT((J6843-I6843)*24)</f>
        <v>1</v>
      </c>
    </row>
    <row r="6844" spans="1:18" x14ac:dyDescent="0.3">
      <c r="A6844">
        <v>6842</v>
      </c>
      <c r="B6844" t="s">
        <v>19758</v>
      </c>
      <c r="D6844" t="s">
        <v>19759</v>
      </c>
      <c r="G6844" t="s">
        <v>2357</v>
      </c>
      <c r="H6844" t="s">
        <v>69</v>
      </c>
      <c r="I6844" s="3">
        <v>44896.003206018519</v>
      </c>
      <c r="J6844" s="3">
        <v>44896.273564814815</v>
      </c>
      <c r="K6844" s="3">
        <v>44896</v>
      </c>
      <c r="L6844">
        <v>26.3130007</v>
      </c>
      <c r="M6844">
        <v>50.774900000000002</v>
      </c>
      <c r="N6844">
        <v>1219.2</v>
      </c>
      <c r="O6844">
        <v>51.465035129999997</v>
      </c>
      <c r="P6844">
        <v>-0.42037963900000003</v>
      </c>
      <c r="Q6844">
        <v>-45.72</v>
      </c>
      <c r="R6844">
        <f>INT((J6844-I6844)*24)</f>
        <v>6</v>
      </c>
    </row>
    <row r="6845" spans="1:18" x14ac:dyDescent="0.3">
      <c r="A6845">
        <v>6843</v>
      </c>
      <c r="B6845" t="s">
        <v>19760</v>
      </c>
      <c r="D6845" t="s">
        <v>19761</v>
      </c>
      <c r="E6845" t="s">
        <v>19762</v>
      </c>
      <c r="F6845" t="s">
        <v>14066</v>
      </c>
      <c r="G6845" t="s">
        <v>19763</v>
      </c>
      <c r="H6845" t="s">
        <v>2323</v>
      </c>
      <c r="I6845" s="3">
        <v>44896.003229166665</v>
      </c>
      <c r="J6845" s="3">
        <v>44896.025138888886</v>
      </c>
      <c r="K6845" s="3">
        <v>44896</v>
      </c>
      <c r="L6845">
        <v>43.551387460000001</v>
      </c>
      <c r="M6845">
        <v>-72.969164169999999</v>
      </c>
      <c r="N6845">
        <v>1219.2</v>
      </c>
      <c r="O6845">
        <v>42.958218850000002</v>
      </c>
      <c r="P6845">
        <v>-71.409432550000005</v>
      </c>
      <c r="Q6845">
        <v>419.1</v>
      </c>
      <c r="R6845">
        <f>INT((J6845-I6845)*24)</f>
        <v>0</v>
      </c>
    </row>
    <row r="6846" spans="1:18" x14ac:dyDescent="0.3">
      <c r="A6846">
        <v>6844</v>
      </c>
      <c r="B6846" t="s">
        <v>19764</v>
      </c>
      <c r="D6846" t="s">
        <v>19765</v>
      </c>
      <c r="E6846" t="s">
        <v>19764</v>
      </c>
      <c r="G6846" t="s">
        <v>4964</v>
      </c>
      <c r="H6846" t="s">
        <v>4964</v>
      </c>
      <c r="I6846" s="3">
        <v>44896.003240740742</v>
      </c>
      <c r="J6846" s="3">
        <v>44896.035740740743</v>
      </c>
      <c r="K6846" s="3">
        <v>44896</v>
      </c>
      <c r="L6846">
        <v>35.53499901</v>
      </c>
      <c r="M6846">
        <v>-97.645549369999998</v>
      </c>
      <c r="N6846">
        <v>0</v>
      </c>
      <c r="O6846">
        <v>35.545761110000001</v>
      </c>
      <c r="P6846">
        <v>-97.645511630000001</v>
      </c>
      <c r="Q6846">
        <v>281.94</v>
      </c>
      <c r="R6846">
        <f>INT((J6846-I6846)*24)</f>
        <v>0</v>
      </c>
    </row>
    <row r="6847" spans="1:18" x14ac:dyDescent="0.3">
      <c r="A6847">
        <v>6845</v>
      </c>
      <c r="B6847" t="s">
        <v>19766</v>
      </c>
      <c r="D6847" t="s">
        <v>19767</v>
      </c>
      <c r="E6847" t="s">
        <v>19768</v>
      </c>
      <c r="F6847" t="s">
        <v>19</v>
      </c>
      <c r="G6847" t="s">
        <v>23</v>
      </c>
      <c r="H6847" t="s">
        <v>151</v>
      </c>
      <c r="I6847" s="3">
        <v>44896.003240740742</v>
      </c>
      <c r="J6847" s="3">
        <v>44896.358576388891</v>
      </c>
      <c r="K6847" s="3">
        <v>44896</v>
      </c>
      <c r="L6847">
        <v>25.28829284</v>
      </c>
      <c r="M6847">
        <v>51.612318510000001</v>
      </c>
      <c r="N6847">
        <v>-304.8</v>
      </c>
      <c r="O6847">
        <v>14.499718619999999</v>
      </c>
      <c r="P6847">
        <v>121.00351430000001</v>
      </c>
      <c r="Q6847">
        <v>45.72</v>
      </c>
      <c r="R6847">
        <f>INT((J6847-I6847)*24)</f>
        <v>8</v>
      </c>
    </row>
    <row r="6848" spans="1:18" x14ac:dyDescent="0.3">
      <c r="A6848">
        <v>6846</v>
      </c>
      <c r="B6848" t="s">
        <v>19769</v>
      </c>
      <c r="D6848" t="s">
        <v>19770</v>
      </c>
      <c r="E6848" t="s">
        <v>19771</v>
      </c>
      <c r="F6848" t="s">
        <v>92</v>
      </c>
      <c r="G6848" t="s">
        <v>3894</v>
      </c>
      <c r="H6848" t="s">
        <v>1320</v>
      </c>
      <c r="I6848" s="3">
        <v>44896.003252314818</v>
      </c>
      <c r="J6848" s="3">
        <v>44896.056886574072</v>
      </c>
      <c r="K6848" s="3">
        <v>44896</v>
      </c>
      <c r="L6848">
        <v>38.867627159999998</v>
      </c>
      <c r="M6848">
        <v>-77.039184570000003</v>
      </c>
      <c r="N6848">
        <v>0</v>
      </c>
      <c r="O6848">
        <v>42.200255310000003</v>
      </c>
      <c r="P6848">
        <v>-83.289078110000005</v>
      </c>
      <c r="Q6848">
        <v>365.76</v>
      </c>
      <c r="R6848">
        <f>INT((J6848-I6848)*24)</f>
        <v>1</v>
      </c>
    </row>
    <row r="6849" spans="1:18" x14ac:dyDescent="0.3">
      <c r="A6849">
        <v>6847</v>
      </c>
      <c r="B6849" t="s">
        <v>19772</v>
      </c>
      <c r="D6849" t="s">
        <v>19773</v>
      </c>
      <c r="E6849" t="s">
        <v>19774</v>
      </c>
      <c r="G6849" t="s">
        <v>3863</v>
      </c>
      <c r="H6849" t="s">
        <v>2547</v>
      </c>
      <c r="I6849" s="3">
        <v>44896.003263888888</v>
      </c>
      <c r="J6849" s="3">
        <v>44896.044189814813</v>
      </c>
      <c r="K6849" s="3">
        <v>44896</v>
      </c>
      <c r="L6849">
        <v>35.393188479999999</v>
      </c>
      <c r="M6849">
        <v>-97.605743410000002</v>
      </c>
      <c r="N6849">
        <v>0</v>
      </c>
      <c r="O6849">
        <v>30.157104489999998</v>
      </c>
      <c r="P6849">
        <v>-97.656609029999998</v>
      </c>
      <c r="Q6849">
        <v>160.02000000000001</v>
      </c>
      <c r="R6849">
        <f>INT((J6849-I6849)*24)</f>
        <v>0</v>
      </c>
    </row>
    <row r="6850" spans="1:18" x14ac:dyDescent="0.3">
      <c r="A6850">
        <v>6848</v>
      </c>
      <c r="B6850" t="s">
        <v>19775</v>
      </c>
      <c r="D6850" t="s">
        <v>19776</v>
      </c>
      <c r="H6850" t="s">
        <v>151</v>
      </c>
      <c r="I6850" s="3">
        <v>44896.003263888888</v>
      </c>
      <c r="J6850" s="3">
        <v>44896.029745370368</v>
      </c>
      <c r="K6850" s="3">
        <v>44896</v>
      </c>
      <c r="L6850">
        <v>12.39085569</v>
      </c>
      <c r="M6850">
        <v>122.0663452</v>
      </c>
      <c r="N6850">
        <v>5791.2</v>
      </c>
      <c r="O6850">
        <v>14.497949630000001</v>
      </c>
      <c r="P6850">
        <v>121.00028589999999</v>
      </c>
      <c r="Q6850">
        <v>38.1</v>
      </c>
      <c r="R6850">
        <f>INT((J6850-I6850)*24)</f>
        <v>0</v>
      </c>
    </row>
    <row r="6851" spans="1:18" x14ac:dyDescent="0.3">
      <c r="A6851">
        <v>6849</v>
      </c>
      <c r="B6851" t="s">
        <v>19777</v>
      </c>
      <c r="D6851" t="s">
        <v>19778</v>
      </c>
      <c r="E6851" t="s">
        <v>19779</v>
      </c>
      <c r="F6851" t="s">
        <v>83</v>
      </c>
      <c r="G6851" t="s">
        <v>113</v>
      </c>
      <c r="H6851" t="s">
        <v>27</v>
      </c>
      <c r="I6851" s="3">
        <v>44896.003287037034</v>
      </c>
      <c r="J6851" s="3">
        <v>44896.080347222225</v>
      </c>
      <c r="K6851" s="3">
        <v>44896</v>
      </c>
      <c r="L6851">
        <v>-27.373855590000002</v>
      </c>
      <c r="M6851">
        <v>153.1119984</v>
      </c>
      <c r="N6851">
        <v>0</v>
      </c>
      <c r="O6851">
        <v>-37.658340449999997</v>
      </c>
      <c r="P6851">
        <v>144.8358609</v>
      </c>
      <c r="Q6851">
        <v>76.2</v>
      </c>
      <c r="R6851">
        <f>INT((J6851-I6851)*24)</f>
        <v>1</v>
      </c>
    </row>
    <row r="6852" spans="1:18" x14ac:dyDescent="0.3">
      <c r="A6852">
        <v>6850</v>
      </c>
      <c r="B6852" t="s">
        <v>19780</v>
      </c>
      <c r="D6852" t="s">
        <v>19781</v>
      </c>
      <c r="E6852" t="s">
        <v>19780</v>
      </c>
      <c r="G6852" t="s">
        <v>19782</v>
      </c>
      <c r="H6852" t="s">
        <v>19782</v>
      </c>
      <c r="I6852" s="3">
        <v>44896.003287037034</v>
      </c>
      <c r="J6852" s="3">
        <v>44896.034629629627</v>
      </c>
      <c r="K6852" s="3">
        <v>44896</v>
      </c>
      <c r="L6852">
        <v>39.61991132</v>
      </c>
      <c r="M6852">
        <v>-86.085998540000006</v>
      </c>
      <c r="N6852">
        <v>304.8</v>
      </c>
      <c r="O6852">
        <v>39.643746069999999</v>
      </c>
      <c r="P6852">
        <v>-86.079345700000005</v>
      </c>
      <c r="Q6852">
        <v>281.94</v>
      </c>
      <c r="R6852">
        <f>INT((J6852-I6852)*24)</f>
        <v>0</v>
      </c>
    </row>
    <row r="6853" spans="1:18" x14ac:dyDescent="0.3">
      <c r="A6853">
        <v>6851</v>
      </c>
      <c r="B6853" t="s">
        <v>19783</v>
      </c>
      <c r="D6853" t="s">
        <v>19784</v>
      </c>
      <c r="G6853" t="s">
        <v>3362</v>
      </c>
      <c r="H6853" t="s">
        <v>649</v>
      </c>
      <c r="I6853" s="3">
        <v>44896.003298611111</v>
      </c>
      <c r="J6853" s="3">
        <v>44896.163819444446</v>
      </c>
      <c r="K6853" s="3">
        <v>44896</v>
      </c>
      <c r="L6853">
        <v>30.205581670000001</v>
      </c>
      <c r="M6853">
        <v>-97.679227940000004</v>
      </c>
      <c r="N6853">
        <v>0</v>
      </c>
      <c r="O6853">
        <v>45.568267820000003</v>
      </c>
      <c r="P6853">
        <v>-122.5523563</v>
      </c>
      <c r="Q6853">
        <v>281.94</v>
      </c>
      <c r="R6853">
        <f>INT((J6853-I6853)*24)</f>
        <v>3</v>
      </c>
    </row>
    <row r="6854" spans="1:18" x14ac:dyDescent="0.3">
      <c r="A6854">
        <v>6852</v>
      </c>
      <c r="B6854" t="s">
        <v>19785</v>
      </c>
      <c r="D6854" t="s">
        <v>19786</v>
      </c>
      <c r="E6854" t="s">
        <v>19787</v>
      </c>
      <c r="F6854" t="s">
        <v>83</v>
      </c>
      <c r="H6854" t="s">
        <v>292</v>
      </c>
      <c r="I6854" s="3">
        <v>44896.003321759257</v>
      </c>
      <c r="J6854" s="3">
        <v>44896.076249999998</v>
      </c>
      <c r="K6854" s="3">
        <v>44896</v>
      </c>
      <c r="L6854">
        <v>49.451418080000003</v>
      </c>
      <c r="M6854">
        <v>50.680080099999998</v>
      </c>
      <c r="N6854">
        <v>10972.8</v>
      </c>
      <c r="O6854">
        <v>55.502563479999999</v>
      </c>
      <c r="P6854">
        <v>37.058133210000001</v>
      </c>
      <c r="Q6854">
        <v>662.94</v>
      </c>
      <c r="R6854">
        <f>INT((J6854-I6854)*24)</f>
        <v>1</v>
      </c>
    </row>
    <row r="6855" spans="1:18" x14ac:dyDescent="0.3">
      <c r="A6855">
        <v>6853</v>
      </c>
      <c r="B6855" t="s">
        <v>19788</v>
      </c>
      <c r="C6855" t="s">
        <v>19789</v>
      </c>
      <c r="D6855" t="s">
        <v>19790</v>
      </c>
      <c r="H6855" t="s">
        <v>461</v>
      </c>
      <c r="I6855" s="3">
        <v>44896.003333333334</v>
      </c>
      <c r="J6855" s="3">
        <v>44896.310381944444</v>
      </c>
      <c r="K6855" s="3">
        <v>44896</v>
      </c>
      <c r="L6855">
        <v>13.58431541</v>
      </c>
      <c r="M6855">
        <v>-88.801671080000006</v>
      </c>
      <c r="N6855">
        <v>3048</v>
      </c>
      <c r="O6855">
        <v>19.439353300000001</v>
      </c>
      <c r="P6855">
        <v>-99.063883000000004</v>
      </c>
      <c r="R6855">
        <f>INT((J6855-I6855)*24)</f>
        <v>7</v>
      </c>
    </row>
    <row r="6856" spans="1:18" x14ac:dyDescent="0.3">
      <c r="A6856">
        <v>6854</v>
      </c>
      <c r="B6856" t="s">
        <v>19791</v>
      </c>
      <c r="D6856" t="s">
        <v>19792</v>
      </c>
      <c r="E6856" t="s">
        <v>19793</v>
      </c>
      <c r="F6856" t="s">
        <v>620</v>
      </c>
      <c r="H6856" t="s">
        <v>19794</v>
      </c>
      <c r="I6856" s="3">
        <v>44896.003379629627</v>
      </c>
      <c r="J6856" s="3">
        <v>44896.166643518518</v>
      </c>
      <c r="K6856" s="3">
        <v>44896</v>
      </c>
      <c r="L6856">
        <v>24.9557702</v>
      </c>
      <c r="M6856">
        <v>46.871406989999997</v>
      </c>
      <c r="N6856">
        <v>2133.6</v>
      </c>
      <c r="O6856">
        <v>40.446166990000002</v>
      </c>
      <c r="P6856">
        <v>28.935485839999998</v>
      </c>
      <c r="Q6856">
        <v>2400.3000000000002</v>
      </c>
      <c r="R6856">
        <f>INT((J6856-I6856)*24)</f>
        <v>3</v>
      </c>
    </row>
    <row r="6857" spans="1:18" x14ac:dyDescent="0.3">
      <c r="A6857">
        <v>6855</v>
      </c>
      <c r="B6857" t="s">
        <v>19795</v>
      </c>
      <c r="C6857" t="s">
        <v>19796</v>
      </c>
      <c r="D6857" t="s">
        <v>19797</v>
      </c>
      <c r="G6857" t="s">
        <v>1291</v>
      </c>
      <c r="H6857" t="s">
        <v>1055</v>
      </c>
      <c r="I6857" s="3">
        <v>44896.003391203703</v>
      </c>
      <c r="J6857" s="3">
        <v>44896.268043981479</v>
      </c>
      <c r="K6857" s="3">
        <v>44896</v>
      </c>
      <c r="L6857">
        <v>28.448770809999999</v>
      </c>
      <c r="M6857">
        <v>-81.295866119999999</v>
      </c>
      <c r="N6857">
        <v>0</v>
      </c>
      <c r="O6857">
        <v>63.975832660000002</v>
      </c>
      <c r="P6857">
        <v>-22.605441280000001</v>
      </c>
      <c r="R6857">
        <f>INT((J6857-I6857)*24)</f>
        <v>6</v>
      </c>
    </row>
    <row r="6858" spans="1:18" x14ac:dyDescent="0.3">
      <c r="A6858">
        <v>6856</v>
      </c>
      <c r="B6858" t="s">
        <v>19798</v>
      </c>
      <c r="D6858" t="s">
        <v>19799</v>
      </c>
      <c r="E6858" t="s">
        <v>19800</v>
      </c>
      <c r="F6858" t="s">
        <v>83</v>
      </c>
      <c r="H6858" t="s">
        <v>38</v>
      </c>
      <c r="I6858" s="3">
        <v>44896.003391203703</v>
      </c>
      <c r="J6858" s="3">
        <v>44896.042349537034</v>
      </c>
      <c r="K6858" s="3">
        <v>44896</v>
      </c>
      <c r="L6858">
        <v>32.391357419999999</v>
      </c>
      <c r="M6858">
        <v>132.98582149999999</v>
      </c>
      <c r="N6858">
        <v>11277.6</v>
      </c>
      <c r="O6858">
        <v>35.510698740000002</v>
      </c>
      <c r="P6858">
        <v>139.8041226</v>
      </c>
      <c r="Q6858">
        <v>152.4</v>
      </c>
      <c r="R6858">
        <f>INT((J6858-I6858)*24)</f>
        <v>0</v>
      </c>
    </row>
    <row r="6859" spans="1:18" x14ac:dyDescent="0.3">
      <c r="A6859">
        <v>6857</v>
      </c>
      <c r="B6859" t="s">
        <v>19801</v>
      </c>
      <c r="D6859" t="s">
        <v>19802</v>
      </c>
      <c r="E6859" t="s">
        <v>19803</v>
      </c>
      <c r="F6859" t="s">
        <v>92</v>
      </c>
      <c r="G6859" t="s">
        <v>27</v>
      </c>
      <c r="H6859" t="s">
        <v>5518</v>
      </c>
      <c r="I6859" s="3">
        <v>44896.00340277778</v>
      </c>
      <c r="J6859" s="3">
        <v>44896.106469907405</v>
      </c>
      <c r="K6859" s="3">
        <v>44896</v>
      </c>
      <c r="L6859">
        <v>-37.658991409999999</v>
      </c>
      <c r="M6859">
        <v>144.83816730000001</v>
      </c>
      <c r="N6859">
        <v>0</v>
      </c>
      <c r="O6859">
        <v>-26.409875899999999</v>
      </c>
      <c r="P6859">
        <v>152.98166130000001</v>
      </c>
      <c r="Q6859">
        <v>1181.0999999999999</v>
      </c>
      <c r="R6859">
        <f>INT((J6859-I6859)*24)</f>
        <v>2</v>
      </c>
    </row>
    <row r="6860" spans="1:18" x14ac:dyDescent="0.3">
      <c r="A6860">
        <v>6858</v>
      </c>
      <c r="B6860" t="s">
        <v>19804</v>
      </c>
      <c r="D6860" t="s">
        <v>19805</v>
      </c>
      <c r="E6860" t="s">
        <v>19804</v>
      </c>
      <c r="G6860" t="s">
        <v>1553</v>
      </c>
      <c r="H6860" t="s">
        <v>1553</v>
      </c>
      <c r="I6860" s="3">
        <v>44896.00340277778</v>
      </c>
      <c r="J6860" s="3">
        <v>44896.014120370368</v>
      </c>
      <c r="K6860" s="3">
        <v>44896</v>
      </c>
      <c r="L6860">
        <v>38.82098182</v>
      </c>
      <c r="M6860">
        <v>-104.71588130000001</v>
      </c>
      <c r="N6860">
        <v>1828.8</v>
      </c>
      <c r="O6860">
        <v>38.811676030000001</v>
      </c>
      <c r="P6860">
        <v>-104.72221709999999</v>
      </c>
      <c r="Q6860">
        <v>1798.32</v>
      </c>
      <c r="R6860">
        <f>INT((J6860-I6860)*24)</f>
        <v>0</v>
      </c>
    </row>
    <row r="6861" spans="1:18" x14ac:dyDescent="0.3">
      <c r="A6861">
        <v>6859</v>
      </c>
      <c r="B6861" t="s">
        <v>19806</v>
      </c>
      <c r="D6861" t="s">
        <v>19807</v>
      </c>
      <c r="G6861" t="s">
        <v>33</v>
      </c>
      <c r="H6861" t="s">
        <v>23</v>
      </c>
      <c r="I6861" s="3">
        <v>44896.003425925926</v>
      </c>
      <c r="J6861" s="3">
        <v>44896.617604166669</v>
      </c>
      <c r="K6861" s="3">
        <v>44896</v>
      </c>
      <c r="L6861">
        <v>37.617324830000001</v>
      </c>
      <c r="M6861">
        <v>-122.3661317</v>
      </c>
      <c r="N6861">
        <v>0</v>
      </c>
      <c r="O6861">
        <v>25.231266349999999</v>
      </c>
      <c r="P6861">
        <v>51.637400499999998</v>
      </c>
      <c r="Q6861">
        <v>144.78</v>
      </c>
      <c r="R6861">
        <f>INT((J6861-I6861)*24)</f>
        <v>14</v>
      </c>
    </row>
    <row r="6862" spans="1:18" x14ac:dyDescent="0.3">
      <c r="A6862">
        <v>6860</v>
      </c>
      <c r="B6862" t="s">
        <v>19808</v>
      </c>
      <c r="D6862" t="s">
        <v>19809</v>
      </c>
      <c r="G6862" t="s">
        <v>2141</v>
      </c>
      <c r="I6862" s="3">
        <v>44896.003425925926</v>
      </c>
      <c r="J6862" s="3">
        <v>44896.221284722225</v>
      </c>
      <c r="K6862" s="3">
        <v>44896</v>
      </c>
      <c r="L6862">
        <v>23.80984497</v>
      </c>
      <c r="M6862">
        <v>90.424499510000004</v>
      </c>
      <c r="N6862">
        <v>304.8</v>
      </c>
      <c r="O6862">
        <v>26.484825000000001</v>
      </c>
      <c r="P6862">
        <v>50.905732370000003</v>
      </c>
      <c r="Q6862">
        <v>1493.52</v>
      </c>
      <c r="R6862">
        <f>INT((J6862-I6862)*24)</f>
        <v>5</v>
      </c>
    </row>
    <row r="6863" spans="1:18" x14ac:dyDescent="0.3">
      <c r="A6863">
        <v>6861</v>
      </c>
      <c r="B6863" t="s">
        <v>19810</v>
      </c>
      <c r="D6863" t="s">
        <v>19811</v>
      </c>
      <c r="E6863" t="s">
        <v>19810</v>
      </c>
      <c r="G6863" t="s">
        <v>6290</v>
      </c>
      <c r="H6863" t="s">
        <v>1133</v>
      </c>
      <c r="I6863" s="3">
        <v>44896.003437500003</v>
      </c>
      <c r="J6863" s="3">
        <v>44896.022627314815</v>
      </c>
      <c r="K6863" s="3">
        <v>44896</v>
      </c>
      <c r="L6863">
        <v>36.932776500000003</v>
      </c>
      <c r="M6863">
        <v>-121.8913999</v>
      </c>
      <c r="N6863">
        <v>914.4</v>
      </c>
      <c r="O6863">
        <v>37.508767339999999</v>
      </c>
      <c r="P6863">
        <v>-122.2460672</v>
      </c>
      <c r="Q6863">
        <v>7.62</v>
      </c>
      <c r="R6863">
        <f>INT((J6863-I6863)*24)</f>
        <v>0</v>
      </c>
    </row>
    <row r="6864" spans="1:18" x14ac:dyDescent="0.3">
      <c r="A6864">
        <v>6862</v>
      </c>
      <c r="B6864" t="s">
        <v>19812</v>
      </c>
      <c r="D6864">
        <v>1</v>
      </c>
      <c r="E6864" t="s">
        <v>19813</v>
      </c>
      <c r="F6864" t="s">
        <v>19814</v>
      </c>
      <c r="H6864" t="s">
        <v>16056</v>
      </c>
      <c r="I6864" s="3">
        <v>44896.003437500003</v>
      </c>
      <c r="J6864" s="3">
        <v>44896.040868055556</v>
      </c>
      <c r="K6864" s="3">
        <v>44896</v>
      </c>
      <c r="L6864">
        <v>35.95321655</v>
      </c>
      <c r="M6864">
        <v>128.3955574</v>
      </c>
      <c r="N6864">
        <v>304.8</v>
      </c>
      <c r="O6864">
        <v>35.136749270000003</v>
      </c>
      <c r="P6864">
        <v>128.69715479999999</v>
      </c>
      <c r="Q6864">
        <v>-213.36</v>
      </c>
      <c r="R6864">
        <f>INT((J6864-I6864)*24)</f>
        <v>0</v>
      </c>
    </row>
    <row r="6865" spans="1:18" x14ac:dyDescent="0.3">
      <c r="A6865">
        <v>6863</v>
      </c>
      <c r="B6865" t="s">
        <v>19815</v>
      </c>
      <c r="D6865" t="s">
        <v>19816</v>
      </c>
      <c r="G6865" t="s">
        <v>96</v>
      </c>
      <c r="H6865" t="s">
        <v>2015</v>
      </c>
      <c r="I6865" s="3">
        <v>44896.003449074073</v>
      </c>
      <c r="J6865" s="3">
        <v>44896.039212962962</v>
      </c>
      <c r="K6865" s="3">
        <v>44896</v>
      </c>
      <c r="L6865">
        <v>24.900698899999998</v>
      </c>
      <c r="M6865">
        <v>55.153699189999998</v>
      </c>
      <c r="N6865">
        <v>0</v>
      </c>
      <c r="O6865">
        <v>25.289875609999999</v>
      </c>
      <c r="P6865">
        <v>51.552360100000001</v>
      </c>
      <c r="Q6865">
        <v>106.68</v>
      </c>
      <c r="R6865">
        <f>INT((J6865-I6865)*24)</f>
        <v>0</v>
      </c>
    </row>
    <row r="6866" spans="1:18" x14ac:dyDescent="0.3">
      <c r="A6866">
        <v>6864</v>
      </c>
      <c r="B6866" t="s">
        <v>19817</v>
      </c>
      <c r="D6866" t="s">
        <v>19818</v>
      </c>
      <c r="E6866" t="s">
        <v>19819</v>
      </c>
      <c r="F6866" t="s">
        <v>2296</v>
      </c>
      <c r="G6866" t="s">
        <v>3350</v>
      </c>
      <c r="H6866" t="s">
        <v>4723</v>
      </c>
      <c r="I6866" s="3">
        <v>44896.003460648149</v>
      </c>
      <c r="J6866" s="3">
        <v>44896.089918981481</v>
      </c>
      <c r="K6866" s="3">
        <v>44896</v>
      </c>
      <c r="L6866">
        <v>32.855484009999998</v>
      </c>
      <c r="M6866">
        <v>-96.855084230000003</v>
      </c>
      <c r="N6866">
        <v>0</v>
      </c>
      <c r="O6866">
        <v>26.709625760000002</v>
      </c>
      <c r="P6866">
        <v>-80.337946970000004</v>
      </c>
      <c r="Q6866">
        <v>777.24</v>
      </c>
      <c r="R6866">
        <f>INT((J6866-I6866)*24)</f>
        <v>2</v>
      </c>
    </row>
    <row r="6867" spans="1:18" x14ac:dyDescent="0.3">
      <c r="A6867">
        <v>6865</v>
      </c>
      <c r="B6867" t="s">
        <v>19820</v>
      </c>
      <c r="D6867" t="s">
        <v>19821</v>
      </c>
      <c r="E6867" t="s">
        <v>19820</v>
      </c>
      <c r="G6867" t="s">
        <v>11136</v>
      </c>
      <c r="H6867" t="s">
        <v>11136</v>
      </c>
      <c r="I6867" s="3">
        <v>44896.003472222219</v>
      </c>
      <c r="J6867" s="3">
        <v>44896.060671296298</v>
      </c>
      <c r="K6867" s="3">
        <v>44896</v>
      </c>
      <c r="L6867">
        <v>61.212096129999999</v>
      </c>
      <c r="M6867">
        <v>-149.85260009999999</v>
      </c>
      <c r="N6867">
        <v>0</v>
      </c>
      <c r="O6867">
        <v>61.215911869999999</v>
      </c>
      <c r="P6867">
        <v>-149.84194070000001</v>
      </c>
      <c r="Q6867">
        <v>7.62</v>
      </c>
      <c r="R6867">
        <f>INT((J6867-I6867)*24)</f>
        <v>1</v>
      </c>
    </row>
    <row r="6868" spans="1:18" x14ac:dyDescent="0.3">
      <c r="A6868">
        <v>6866</v>
      </c>
      <c r="B6868" t="s">
        <v>19822</v>
      </c>
      <c r="D6868" t="s">
        <v>19823</v>
      </c>
      <c r="H6868" t="s">
        <v>298</v>
      </c>
      <c r="I6868" s="3">
        <v>44896.003495370373</v>
      </c>
      <c r="J6868" s="3">
        <v>44896.016527777778</v>
      </c>
      <c r="K6868" s="3">
        <v>44896</v>
      </c>
      <c r="L6868">
        <v>-23.085708619999998</v>
      </c>
      <c r="M6868">
        <v>-45.412187060000001</v>
      </c>
      <c r="N6868">
        <v>7010.4</v>
      </c>
      <c r="O6868">
        <v>-23.47494352</v>
      </c>
      <c r="P6868">
        <v>-46.622517899999998</v>
      </c>
      <c r="Q6868">
        <v>1501.14</v>
      </c>
      <c r="R6868">
        <f>INT((J6868-I6868)*24)</f>
        <v>0</v>
      </c>
    </row>
    <row r="6869" spans="1:18" x14ac:dyDescent="0.3">
      <c r="A6869">
        <v>6867</v>
      </c>
      <c r="B6869" t="s">
        <v>19824</v>
      </c>
      <c r="D6869" t="s">
        <v>19825</v>
      </c>
      <c r="E6869" t="s">
        <v>19826</v>
      </c>
      <c r="F6869" t="s">
        <v>11153</v>
      </c>
      <c r="G6869" t="s">
        <v>37</v>
      </c>
      <c r="H6869" t="s">
        <v>27</v>
      </c>
      <c r="I6869" s="3">
        <v>44896.003518518519</v>
      </c>
      <c r="J6869" s="3">
        <v>44896.047071759262</v>
      </c>
      <c r="K6869" s="3">
        <v>44896</v>
      </c>
      <c r="L6869">
        <v>-33.956645379999998</v>
      </c>
      <c r="M6869">
        <v>151.17856979999999</v>
      </c>
      <c r="N6869">
        <v>0</v>
      </c>
      <c r="O6869">
        <v>-37.660171509999998</v>
      </c>
      <c r="P6869">
        <v>144.83621149999999</v>
      </c>
      <c r="Q6869">
        <v>76.2</v>
      </c>
      <c r="R6869">
        <f>INT((J6869-I6869)*24)</f>
        <v>1</v>
      </c>
    </row>
    <row r="6870" spans="1:18" x14ac:dyDescent="0.3">
      <c r="A6870">
        <v>6868</v>
      </c>
      <c r="B6870" t="s">
        <v>19827</v>
      </c>
      <c r="D6870" t="s">
        <v>19828</v>
      </c>
      <c r="E6870" t="s">
        <v>19829</v>
      </c>
      <c r="F6870" t="s">
        <v>8896</v>
      </c>
      <c r="G6870" t="s">
        <v>7908</v>
      </c>
      <c r="H6870" t="s">
        <v>64</v>
      </c>
      <c r="I6870" s="3">
        <v>44896.003518518519</v>
      </c>
      <c r="J6870" s="3">
        <v>44896.018148148149</v>
      </c>
      <c r="K6870" s="3">
        <v>44896</v>
      </c>
      <c r="L6870">
        <v>-37.625106809999998</v>
      </c>
      <c r="M6870">
        <v>176.04702560000001</v>
      </c>
      <c r="N6870">
        <v>1219.2</v>
      </c>
      <c r="O6870">
        <v>-37.004379270000001</v>
      </c>
      <c r="P6870">
        <v>174.81404409999999</v>
      </c>
      <c r="Q6870">
        <v>114.3</v>
      </c>
      <c r="R6870">
        <f>INT((J6870-I6870)*24)</f>
        <v>0</v>
      </c>
    </row>
    <row r="6871" spans="1:18" x14ac:dyDescent="0.3">
      <c r="A6871">
        <v>6869</v>
      </c>
      <c r="B6871" t="s">
        <v>19830</v>
      </c>
      <c r="D6871" t="s">
        <v>19831</v>
      </c>
      <c r="E6871" t="s">
        <v>19832</v>
      </c>
      <c r="F6871" t="s">
        <v>92</v>
      </c>
      <c r="I6871" s="3">
        <v>44896.003541666665</v>
      </c>
      <c r="J6871" s="3">
        <v>44896.043032407404</v>
      </c>
      <c r="K6871" s="3">
        <v>44896</v>
      </c>
      <c r="L6871">
        <v>35.926037800000003</v>
      </c>
      <c r="M6871">
        <v>140.40615</v>
      </c>
      <c r="N6871">
        <v>2133.6</v>
      </c>
      <c r="O6871">
        <v>32.423447430000003</v>
      </c>
      <c r="P6871">
        <v>136.4326508</v>
      </c>
      <c r="Q6871">
        <v>10355.58</v>
      </c>
      <c r="R6871">
        <f>INT((J6871-I6871)*24)</f>
        <v>0</v>
      </c>
    </row>
    <row r="6872" spans="1:18" x14ac:dyDescent="0.3">
      <c r="A6872">
        <v>6870</v>
      </c>
      <c r="B6872" t="s">
        <v>19833</v>
      </c>
      <c r="D6872" t="s">
        <v>19834</v>
      </c>
      <c r="E6872" t="s">
        <v>19835</v>
      </c>
      <c r="F6872" t="s">
        <v>92</v>
      </c>
      <c r="G6872" t="s">
        <v>710</v>
      </c>
      <c r="H6872" t="s">
        <v>46</v>
      </c>
      <c r="I6872" s="3">
        <v>44896.003553240742</v>
      </c>
      <c r="J6872" s="3">
        <v>44896.099143518521</v>
      </c>
      <c r="K6872" s="3">
        <v>44896</v>
      </c>
      <c r="L6872">
        <v>26.06566866</v>
      </c>
      <c r="M6872">
        <v>-80.126512969999993</v>
      </c>
      <c r="N6872">
        <v>0</v>
      </c>
      <c r="O6872">
        <v>40.680825179999999</v>
      </c>
      <c r="P6872">
        <v>-74.172228029999999</v>
      </c>
      <c r="Q6872">
        <v>30.48</v>
      </c>
      <c r="R6872">
        <f>INT((J6872-I6872)*24)</f>
        <v>2</v>
      </c>
    </row>
    <row r="6873" spans="1:18" x14ac:dyDescent="0.3">
      <c r="A6873">
        <v>6871</v>
      </c>
      <c r="B6873" t="s">
        <v>19836</v>
      </c>
      <c r="D6873" t="s">
        <v>19837</v>
      </c>
      <c r="E6873" t="s">
        <v>19838</v>
      </c>
      <c r="F6873" t="s">
        <v>1064</v>
      </c>
      <c r="G6873" t="s">
        <v>28</v>
      </c>
      <c r="H6873" t="s">
        <v>33</v>
      </c>
      <c r="I6873" s="3">
        <v>44896.003553240742</v>
      </c>
      <c r="J6873" s="3">
        <v>44896.098599537036</v>
      </c>
      <c r="K6873" s="3">
        <v>44896</v>
      </c>
      <c r="L6873">
        <v>39.841081010000003</v>
      </c>
      <c r="M6873">
        <v>-104.7244263</v>
      </c>
      <c r="N6873">
        <v>1524</v>
      </c>
      <c r="O6873">
        <v>37.618515010000003</v>
      </c>
      <c r="P6873">
        <v>-122.3690536</v>
      </c>
      <c r="Q6873">
        <v>-30.48</v>
      </c>
      <c r="R6873">
        <f>INT((J6873-I6873)*24)</f>
        <v>2</v>
      </c>
    </row>
    <row r="6874" spans="1:18" x14ac:dyDescent="0.3">
      <c r="A6874">
        <v>6872</v>
      </c>
      <c r="B6874" t="s">
        <v>19839</v>
      </c>
      <c r="D6874" t="s">
        <v>19840</v>
      </c>
      <c r="E6874" t="s">
        <v>19841</v>
      </c>
      <c r="F6874" t="s">
        <v>9389</v>
      </c>
      <c r="G6874" t="s">
        <v>12738</v>
      </c>
      <c r="H6874" t="s">
        <v>37</v>
      </c>
      <c r="I6874" s="3">
        <v>44896.003553240742</v>
      </c>
      <c r="J6874" s="3">
        <v>44896.041435185187</v>
      </c>
      <c r="K6874" s="3">
        <v>44896</v>
      </c>
      <c r="L6874">
        <v>-31.449325559999998</v>
      </c>
      <c r="M6874">
        <v>152.85251389999999</v>
      </c>
      <c r="N6874">
        <v>0</v>
      </c>
      <c r="O6874">
        <v>-33.958465580000002</v>
      </c>
      <c r="P6874">
        <v>151.19059659999999</v>
      </c>
      <c r="Q6874">
        <v>-22.86</v>
      </c>
      <c r="R6874">
        <f>INT((J6874-I6874)*24)</f>
        <v>0</v>
      </c>
    </row>
    <row r="6875" spans="1:18" x14ac:dyDescent="0.3">
      <c r="A6875">
        <v>6873</v>
      </c>
      <c r="B6875" t="s">
        <v>19842</v>
      </c>
      <c r="D6875" t="s">
        <v>19843</v>
      </c>
      <c r="E6875" t="s">
        <v>19844</v>
      </c>
      <c r="F6875" t="s">
        <v>696</v>
      </c>
      <c r="G6875" t="s">
        <v>223</v>
      </c>
      <c r="H6875" t="s">
        <v>10320</v>
      </c>
      <c r="I6875" s="3">
        <v>44896.003553240742</v>
      </c>
      <c r="J6875" s="3">
        <v>44896.033587962964</v>
      </c>
      <c r="K6875" s="3">
        <v>44896</v>
      </c>
      <c r="L6875">
        <v>33.63408493</v>
      </c>
      <c r="M6875">
        <v>-84.462604519999999</v>
      </c>
      <c r="N6875">
        <v>304.8</v>
      </c>
      <c r="O6875">
        <v>30.498233079999999</v>
      </c>
      <c r="P6875">
        <v>-87.051983640000003</v>
      </c>
      <c r="Q6875">
        <v>609.6</v>
      </c>
      <c r="R6875">
        <f>INT((J6875-I6875)*24)</f>
        <v>0</v>
      </c>
    </row>
    <row r="6876" spans="1:18" x14ac:dyDescent="0.3">
      <c r="A6876">
        <v>6874</v>
      </c>
      <c r="B6876" t="s">
        <v>19845</v>
      </c>
      <c r="D6876" t="s">
        <v>19846</v>
      </c>
      <c r="E6876" t="s">
        <v>19845</v>
      </c>
      <c r="F6876" t="s">
        <v>6514</v>
      </c>
      <c r="H6876" t="s">
        <v>2323</v>
      </c>
      <c r="I6876" s="3">
        <v>44896.003553240742</v>
      </c>
      <c r="J6876" s="3">
        <v>44896.09884259259</v>
      </c>
      <c r="K6876" s="3">
        <v>44896</v>
      </c>
      <c r="L6876">
        <v>44.97281349</v>
      </c>
      <c r="M6876">
        <v>-96.761950979999995</v>
      </c>
      <c r="N6876">
        <v>5181.6000000000004</v>
      </c>
      <c r="O6876">
        <v>42.905009640000003</v>
      </c>
      <c r="P6876">
        <v>-71.418064659999999</v>
      </c>
      <c r="Q6876">
        <v>281.94</v>
      </c>
      <c r="R6876">
        <f>INT((J6876-I6876)*24)</f>
        <v>2</v>
      </c>
    </row>
    <row r="6877" spans="1:18" x14ac:dyDescent="0.3">
      <c r="A6877">
        <v>6875</v>
      </c>
      <c r="B6877" t="s">
        <v>19847</v>
      </c>
      <c r="D6877" t="s">
        <v>19848</v>
      </c>
      <c r="E6877" t="s">
        <v>19849</v>
      </c>
      <c r="F6877" t="s">
        <v>3340</v>
      </c>
      <c r="G6877" t="s">
        <v>3661</v>
      </c>
      <c r="H6877" t="s">
        <v>6817</v>
      </c>
      <c r="I6877" s="3">
        <v>44896.003564814811</v>
      </c>
      <c r="J6877" s="3">
        <v>44896.067476851851</v>
      </c>
      <c r="K6877" s="3">
        <v>44896</v>
      </c>
      <c r="L6877">
        <v>49.905258179999997</v>
      </c>
      <c r="M6877">
        <v>-97.241869469999997</v>
      </c>
      <c r="N6877">
        <v>0</v>
      </c>
      <c r="O6877">
        <v>52.176910399999997</v>
      </c>
      <c r="P6877">
        <v>-106.704483</v>
      </c>
      <c r="Q6877">
        <v>487.68</v>
      </c>
      <c r="R6877">
        <f>INT((J6877-I6877)*24)</f>
        <v>1</v>
      </c>
    </row>
    <row r="6878" spans="1:18" x14ac:dyDescent="0.3">
      <c r="A6878">
        <v>6876</v>
      </c>
      <c r="B6878" t="s">
        <v>19850</v>
      </c>
      <c r="C6878" t="s">
        <v>19851</v>
      </c>
      <c r="D6878" t="s">
        <v>19852</v>
      </c>
      <c r="E6878" t="s">
        <v>19853</v>
      </c>
      <c r="F6878" t="s">
        <v>83</v>
      </c>
      <c r="G6878" t="s">
        <v>461</v>
      </c>
      <c r="H6878" t="s">
        <v>549</v>
      </c>
      <c r="I6878" s="3">
        <v>44896.003576388888</v>
      </c>
      <c r="J6878" s="3">
        <v>44896.227071759262</v>
      </c>
      <c r="K6878" s="3">
        <v>44896</v>
      </c>
      <c r="L6878">
        <v>19.446624759999999</v>
      </c>
      <c r="M6878">
        <v>-99.050478249999998</v>
      </c>
      <c r="N6878">
        <v>2133.6</v>
      </c>
      <c r="O6878">
        <v>49.203899839999998</v>
      </c>
      <c r="P6878">
        <v>-123.1892636</v>
      </c>
      <c r="Q6878">
        <v>99.06</v>
      </c>
      <c r="R6878">
        <f>INT((J6878-I6878)*24)</f>
        <v>5</v>
      </c>
    </row>
    <row r="6879" spans="1:18" x14ac:dyDescent="0.3">
      <c r="A6879">
        <v>6877</v>
      </c>
      <c r="B6879" t="s">
        <v>19854</v>
      </c>
      <c r="D6879" t="s">
        <v>19855</v>
      </c>
      <c r="E6879" t="s">
        <v>19856</v>
      </c>
      <c r="G6879" t="s">
        <v>19857</v>
      </c>
      <c r="H6879" t="s">
        <v>19420</v>
      </c>
      <c r="I6879" s="3">
        <v>44896.003576388888</v>
      </c>
      <c r="J6879" s="3">
        <v>44896.014293981483</v>
      </c>
      <c r="K6879" s="3">
        <v>44896</v>
      </c>
      <c r="L6879">
        <v>35.13368225</v>
      </c>
      <c r="M6879">
        <v>-81.539518400000006</v>
      </c>
      <c r="N6879">
        <v>1219.2</v>
      </c>
      <c r="O6879">
        <v>35.356703940000003</v>
      </c>
      <c r="P6879">
        <v>-80.716143669999994</v>
      </c>
      <c r="Q6879">
        <v>289.56</v>
      </c>
      <c r="R6879">
        <f>INT((J6879-I6879)*24)</f>
        <v>0</v>
      </c>
    </row>
    <row r="6880" spans="1:18" x14ac:dyDescent="0.3">
      <c r="A6880">
        <v>6878</v>
      </c>
      <c r="B6880" t="s">
        <v>19858</v>
      </c>
      <c r="C6880" t="s">
        <v>19859</v>
      </c>
      <c r="D6880" t="s">
        <v>19860</v>
      </c>
      <c r="I6880" s="3">
        <v>44896.003587962965</v>
      </c>
      <c r="J6880" s="3">
        <v>44896.019432870373</v>
      </c>
      <c r="K6880" s="3">
        <v>44896</v>
      </c>
      <c r="L6880">
        <v>1.5530090329999999</v>
      </c>
      <c r="M6880">
        <v>103.859765</v>
      </c>
      <c r="N6880">
        <v>3352.8</v>
      </c>
      <c r="O6880">
        <v>2.7576149120000002</v>
      </c>
      <c r="P6880">
        <v>101.9427069</v>
      </c>
      <c r="Q6880">
        <v>3253.74</v>
      </c>
      <c r="R6880">
        <f>INT((J6880-I6880)*24)</f>
        <v>0</v>
      </c>
    </row>
    <row r="6881" spans="1:18" x14ac:dyDescent="0.3">
      <c r="A6881">
        <v>6879</v>
      </c>
      <c r="B6881" t="s">
        <v>19861</v>
      </c>
      <c r="D6881" t="s">
        <v>19862</v>
      </c>
      <c r="G6881" t="s">
        <v>11990</v>
      </c>
      <c r="H6881" t="s">
        <v>4334</v>
      </c>
      <c r="I6881" s="3">
        <v>44896.003587962965</v>
      </c>
      <c r="J6881" s="3">
        <v>44896.045081018521</v>
      </c>
      <c r="K6881" s="3">
        <v>44896</v>
      </c>
      <c r="L6881">
        <v>27.255203250000001</v>
      </c>
      <c r="M6881">
        <v>-81.800001609999995</v>
      </c>
      <c r="N6881">
        <v>914.4</v>
      </c>
      <c r="O6881">
        <v>27.99197388</v>
      </c>
      <c r="P6881">
        <v>-82.073047340000002</v>
      </c>
      <c r="Q6881">
        <v>243.84</v>
      </c>
      <c r="R6881">
        <f>INT((J6881-I6881)*24)</f>
        <v>0</v>
      </c>
    </row>
    <row r="6882" spans="1:18" x14ac:dyDescent="0.3">
      <c r="A6882">
        <v>6880</v>
      </c>
      <c r="B6882" t="s">
        <v>19863</v>
      </c>
      <c r="D6882" t="s">
        <v>19864</v>
      </c>
      <c r="E6882" t="s">
        <v>19865</v>
      </c>
      <c r="F6882" t="s">
        <v>371</v>
      </c>
      <c r="G6882" t="s">
        <v>282</v>
      </c>
      <c r="H6882" t="s">
        <v>242</v>
      </c>
      <c r="I6882" s="3">
        <v>44896.003599537034</v>
      </c>
      <c r="J6882" s="3">
        <v>44896.2968287037</v>
      </c>
      <c r="K6882" s="3">
        <v>44896</v>
      </c>
      <c r="L6882">
        <v>40.614267120000001</v>
      </c>
      <c r="M6882">
        <v>-73.791233410000004</v>
      </c>
      <c r="N6882">
        <v>304.8</v>
      </c>
      <c r="O6882">
        <v>45.62731934</v>
      </c>
      <c r="P6882">
        <v>8.7237474400000004</v>
      </c>
      <c r="Q6882">
        <v>175.26</v>
      </c>
      <c r="R6882">
        <f>INT((J6882-I6882)*24)</f>
        <v>7</v>
      </c>
    </row>
    <row r="6883" spans="1:18" x14ac:dyDescent="0.3">
      <c r="A6883">
        <v>6881</v>
      </c>
      <c r="B6883" t="s">
        <v>19866</v>
      </c>
      <c r="D6883" t="s">
        <v>19867</v>
      </c>
      <c r="E6883" t="s">
        <v>19868</v>
      </c>
      <c r="F6883" t="s">
        <v>4042</v>
      </c>
      <c r="G6883" t="s">
        <v>2563</v>
      </c>
      <c r="H6883" t="s">
        <v>4074</v>
      </c>
      <c r="I6883" s="3">
        <v>44896.003645833334</v>
      </c>
      <c r="J6883" s="3">
        <v>44896.046574074076</v>
      </c>
      <c r="K6883" s="3">
        <v>44896</v>
      </c>
      <c r="L6883">
        <v>36.130727989999997</v>
      </c>
      <c r="M6883">
        <v>-86.660448439999996</v>
      </c>
      <c r="N6883">
        <v>0</v>
      </c>
      <c r="O6883">
        <v>35.895675660000002</v>
      </c>
      <c r="P6883">
        <v>-78.775806430000003</v>
      </c>
      <c r="Q6883">
        <v>114.3</v>
      </c>
      <c r="R6883">
        <f>INT((J6883-I6883)*24)</f>
        <v>1</v>
      </c>
    </row>
    <row r="6884" spans="1:18" x14ac:dyDescent="0.3">
      <c r="A6884">
        <v>6882</v>
      </c>
      <c r="B6884" t="s">
        <v>19869</v>
      </c>
      <c r="D6884" t="s">
        <v>19870</v>
      </c>
      <c r="E6884" t="s">
        <v>19871</v>
      </c>
      <c r="G6884" t="s">
        <v>710</v>
      </c>
      <c r="I6884" s="3">
        <v>44896.003645833334</v>
      </c>
      <c r="J6884" s="3">
        <v>44896.165717592594</v>
      </c>
      <c r="K6884" s="3">
        <v>44896</v>
      </c>
      <c r="L6884">
        <v>26.08369446</v>
      </c>
      <c r="M6884">
        <v>-80.089399229999998</v>
      </c>
      <c r="N6884">
        <v>304.8</v>
      </c>
      <c r="O6884">
        <v>39.716693429999999</v>
      </c>
      <c r="P6884">
        <v>-106.8552856</v>
      </c>
      <c r="Q6884">
        <v>10363.200000000001</v>
      </c>
      <c r="R6884">
        <f>INT((J6884-I6884)*24)</f>
        <v>3</v>
      </c>
    </row>
    <row r="6885" spans="1:18" x14ac:dyDescent="0.3">
      <c r="A6885">
        <v>6883</v>
      </c>
      <c r="B6885" t="s">
        <v>19872</v>
      </c>
      <c r="D6885" t="s">
        <v>19873</v>
      </c>
      <c r="E6885" t="s">
        <v>19874</v>
      </c>
      <c r="F6885" t="s">
        <v>3803</v>
      </c>
      <c r="G6885" t="s">
        <v>269</v>
      </c>
      <c r="H6885" t="s">
        <v>2496</v>
      </c>
      <c r="I6885" s="3">
        <v>44896.003657407404</v>
      </c>
      <c r="J6885" s="3">
        <v>44896.157280092593</v>
      </c>
      <c r="K6885" s="3">
        <v>44896</v>
      </c>
      <c r="L6885">
        <v>43.694538119999997</v>
      </c>
      <c r="M6885">
        <v>-79.638678970000001</v>
      </c>
      <c r="N6885">
        <v>0</v>
      </c>
      <c r="O6885">
        <v>51.089544779999997</v>
      </c>
      <c r="P6885">
        <v>-114.0214539</v>
      </c>
      <c r="Q6885">
        <v>1219.2</v>
      </c>
      <c r="R6885">
        <f>INT((J6885-I6885)*24)</f>
        <v>3</v>
      </c>
    </row>
    <row r="6886" spans="1:18" x14ac:dyDescent="0.3">
      <c r="A6886">
        <v>6884</v>
      </c>
      <c r="B6886" t="s">
        <v>19875</v>
      </c>
      <c r="D6886" t="s">
        <v>19876</v>
      </c>
      <c r="E6886" t="s">
        <v>19877</v>
      </c>
      <c r="F6886" t="s">
        <v>696</v>
      </c>
      <c r="G6886" t="s">
        <v>795</v>
      </c>
      <c r="H6886" t="s">
        <v>398</v>
      </c>
      <c r="I6886" s="3">
        <v>44896.003668981481</v>
      </c>
      <c r="J6886" s="3">
        <v>44896.084814814814</v>
      </c>
      <c r="K6886" s="3">
        <v>44896</v>
      </c>
      <c r="L6886">
        <v>39.687086200000003</v>
      </c>
      <c r="M6886">
        <v>-86.342529299999995</v>
      </c>
      <c r="N6886">
        <v>609.6</v>
      </c>
      <c r="O6886">
        <v>29.993187859999999</v>
      </c>
      <c r="P6886">
        <v>-95.489318850000004</v>
      </c>
      <c r="Q6886">
        <v>624.84</v>
      </c>
      <c r="R6886">
        <f>INT((J6886-I6886)*24)</f>
        <v>1</v>
      </c>
    </row>
    <row r="6887" spans="1:18" x14ac:dyDescent="0.3">
      <c r="A6887">
        <v>6885</v>
      </c>
      <c r="B6887" t="s">
        <v>19878</v>
      </c>
      <c r="D6887" t="s">
        <v>19879</v>
      </c>
      <c r="E6887" t="s">
        <v>19880</v>
      </c>
      <c r="F6887" t="s">
        <v>7041</v>
      </c>
      <c r="G6887" t="s">
        <v>2248</v>
      </c>
      <c r="H6887" t="s">
        <v>983</v>
      </c>
      <c r="I6887" s="3">
        <v>44896.003738425927</v>
      </c>
      <c r="J6887" s="3">
        <v>44896.107604166667</v>
      </c>
      <c r="K6887" s="3">
        <v>44896</v>
      </c>
      <c r="L6887">
        <v>35.245788570000002</v>
      </c>
      <c r="M6887">
        <v>-80.961112979999996</v>
      </c>
      <c r="N6887">
        <v>609.6</v>
      </c>
      <c r="O6887">
        <v>44.884551999999999</v>
      </c>
      <c r="P6887">
        <v>-93.201533729999994</v>
      </c>
      <c r="Q6887">
        <v>144.78</v>
      </c>
      <c r="R6887">
        <f>INT((J6887-I6887)*24)</f>
        <v>2</v>
      </c>
    </row>
    <row r="6888" spans="1:18" x14ac:dyDescent="0.3">
      <c r="A6888">
        <v>6886</v>
      </c>
      <c r="B6888" t="s">
        <v>19881</v>
      </c>
      <c r="D6888" t="s">
        <v>19882</v>
      </c>
      <c r="E6888" t="s">
        <v>19881</v>
      </c>
      <c r="F6888" t="s">
        <v>13473</v>
      </c>
      <c r="G6888" t="s">
        <v>1161</v>
      </c>
      <c r="H6888" t="s">
        <v>1161</v>
      </c>
      <c r="I6888" s="3">
        <v>44896.003750000003</v>
      </c>
      <c r="J6888" s="3">
        <v>44896.052361111113</v>
      </c>
      <c r="K6888" s="3">
        <v>44896</v>
      </c>
      <c r="L6888">
        <v>32.64216614</v>
      </c>
      <c r="M6888">
        <v>-96.852337649999996</v>
      </c>
      <c r="N6888">
        <v>0</v>
      </c>
      <c r="O6888">
        <v>32.629766949999997</v>
      </c>
      <c r="P6888">
        <v>-96.854964280000004</v>
      </c>
      <c r="Q6888">
        <v>106.68</v>
      </c>
      <c r="R6888">
        <f>INT((J6888-I6888)*24)</f>
        <v>1</v>
      </c>
    </row>
    <row r="6889" spans="1:18" x14ac:dyDescent="0.3">
      <c r="A6889">
        <v>6887</v>
      </c>
      <c r="B6889" t="s">
        <v>19883</v>
      </c>
      <c r="D6889" t="s">
        <v>19884</v>
      </c>
      <c r="E6889" t="s">
        <v>19883</v>
      </c>
      <c r="F6889" t="s">
        <v>13045</v>
      </c>
      <c r="G6889" t="s">
        <v>4666</v>
      </c>
      <c r="H6889" t="s">
        <v>4666</v>
      </c>
      <c r="I6889" s="3">
        <v>44896.003761574073</v>
      </c>
      <c r="J6889" s="3">
        <v>44896.028460648151</v>
      </c>
      <c r="K6889" s="3">
        <v>44896</v>
      </c>
      <c r="L6889">
        <v>37.60573565</v>
      </c>
      <c r="M6889">
        <v>-120.9556513</v>
      </c>
      <c r="N6889">
        <v>0</v>
      </c>
      <c r="O6889">
        <v>37.6182582</v>
      </c>
      <c r="P6889">
        <v>-120.9469936</v>
      </c>
      <c r="Q6889">
        <v>167.64</v>
      </c>
      <c r="R6889">
        <f>INT((J6889-I6889)*24)</f>
        <v>0</v>
      </c>
    </row>
    <row r="6890" spans="1:18" x14ac:dyDescent="0.3">
      <c r="A6890">
        <v>6888</v>
      </c>
      <c r="B6890" t="s">
        <v>19885</v>
      </c>
      <c r="D6890" t="s">
        <v>19886</v>
      </c>
      <c r="E6890" t="s">
        <v>19887</v>
      </c>
      <c r="F6890" t="s">
        <v>146</v>
      </c>
      <c r="G6890" t="s">
        <v>101</v>
      </c>
      <c r="H6890" t="s">
        <v>349</v>
      </c>
      <c r="I6890" s="3">
        <v>44896.003761574073</v>
      </c>
      <c r="J6890" s="3">
        <v>44896.222534722219</v>
      </c>
      <c r="K6890" s="3">
        <v>44896</v>
      </c>
      <c r="L6890">
        <v>61.1952675</v>
      </c>
      <c r="M6890">
        <v>-150.01055400000001</v>
      </c>
      <c r="N6890">
        <v>0</v>
      </c>
      <c r="O6890">
        <v>41.96575928</v>
      </c>
      <c r="P6890">
        <v>-87.889438979999994</v>
      </c>
      <c r="Q6890">
        <v>114.3</v>
      </c>
      <c r="R6890">
        <f>INT((J6890-I6890)*24)</f>
        <v>5</v>
      </c>
    </row>
    <row r="6891" spans="1:18" x14ac:dyDescent="0.3">
      <c r="A6891">
        <v>6889</v>
      </c>
      <c r="B6891" t="s">
        <v>19888</v>
      </c>
      <c r="D6891" t="s">
        <v>19889</v>
      </c>
      <c r="G6891" t="s">
        <v>10169</v>
      </c>
      <c r="H6891" t="s">
        <v>10169</v>
      </c>
      <c r="I6891" s="3">
        <v>44896.00377314815</v>
      </c>
      <c r="J6891" s="3">
        <v>44896.06695601852</v>
      </c>
      <c r="K6891" s="3">
        <v>44896</v>
      </c>
      <c r="L6891">
        <v>29.181223719999998</v>
      </c>
      <c r="M6891">
        <v>-81.044311519999994</v>
      </c>
      <c r="N6891">
        <v>0</v>
      </c>
      <c r="O6891">
        <v>29.181922010000001</v>
      </c>
      <c r="P6891">
        <v>-81.042480470000001</v>
      </c>
      <c r="Q6891">
        <v>7.62</v>
      </c>
      <c r="R6891">
        <f>INT((J6891-I6891)*24)</f>
        <v>1</v>
      </c>
    </row>
    <row r="6892" spans="1:18" x14ac:dyDescent="0.3">
      <c r="A6892">
        <v>6890</v>
      </c>
      <c r="B6892" t="s">
        <v>19890</v>
      </c>
      <c r="D6892" t="s">
        <v>19891</v>
      </c>
      <c r="G6892" t="s">
        <v>16063</v>
      </c>
      <c r="H6892" t="s">
        <v>16063</v>
      </c>
      <c r="I6892" s="3">
        <v>44896.00377314815</v>
      </c>
      <c r="J6892" s="3">
        <v>44896.039675925924</v>
      </c>
      <c r="K6892" s="3">
        <v>44896</v>
      </c>
      <c r="L6892">
        <v>34.694125939999999</v>
      </c>
      <c r="M6892">
        <v>-86.691455840000003</v>
      </c>
      <c r="N6892">
        <v>304.8</v>
      </c>
      <c r="O6892">
        <v>34.663879389999998</v>
      </c>
      <c r="P6892">
        <v>-86.681456269999998</v>
      </c>
      <c r="Q6892">
        <v>91.44</v>
      </c>
      <c r="R6892">
        <f>INT((J6892-I6892)*24)</f>
        <v>0</v>
      </c>
    </row>
    <row r="6893" spans="1:18" x14ac:dyDescent="0.3">
      <c r="A6893">
        <v>6891</v>
      </c>
      <c r="B6893" t="s">
        <v>19892</v>
      </c>
      <c r="D6893" t="s">
        <v>19893</v>
      </c>
      <c r="E6893" t="s">
        <v>19894</v>
      </c>
      <c r="F6893" t="s">
        <v>19</v>
      </c>
      <c r="G6893" t="s">
        <v>1202</v>
      </c>
      <c r="H6893" t="s">
        <v>549</v>
      </c>
      <c r="I6893" s="3">
        <v>44896.00377314815</v>
      </c>
      <c r="J6893" s="3">
        <v>44896.212835648148</v>
      </c>
      <c r="K6893" s="3">
        <v>44896</v>
      </c>
      <c r="L6893">
        <v>45.466453420000001</v>
      </c>
      <c r="M6893">
        <v>-73.729850959999993</v>
      </c>
      <c r="N6893">
        <v>0</v>
      </c>
      <c r="O6893">
        <v>49.203155000000002</v>
      </c>
      <c r="P6893">
        <v>-123.1829031</v>
      </c>
      <c r="Q6893">
        <v>99.06</v>
      </c>
      <c r="R6893">
        <f>INT((J6893-I6893)*24)</f>
        <v>5</v>
      </c>
    </row>
    <row r="6894" spans="1:18" x14ac:dyDescent="0.3">
      <c r="A6894">
        <v>6892</v>
      </c>
      <c r="B6894" t="s">
        <v>19895</v>
      </c>
      <c r="D6894" t="s">
        <v>19896</v>
      </c>
      <c r="E6894" t="s">
        <v>19897</v>
      </c>
      <c r="F6894" t="s">
        <v>4042</v>
      </c>
      <c r="G6894" t="s">
        <v>282</v>
      </c>
      <c r="H6894" t="s">
        <v>156</v>
      </c>
      <c r="I6894" s="3">
        <v>44896.003784722219</v>
      </c>
      <c r="J6894" s="3">
        <v>44896.077766203707</v>
      </c>
      <c r="K6894" s="3">
        <v>44896</v>
      </c>
      <c r="L6894">
        <v>40.644339870000003</v>
      </c>
      <c r="M6894">
        <v>-73.807837750000004</v>
      </c>
      <c r="N6894">
        <v>0</v>
      </c>
      <c r="O6894">
        <v>39.046234130000002</v>
      </c>
      <c r="P6894">
        <v>-84.644165040000004</v>
      </c>
      <c r="Q6894">
        <v>228.6</v>
      </c>
      <c r="R6894">
        <f>INT((J6894-I6894)*24)</f>
        <v>1</v>
      </c>
    </row>
    <row r="6895" spans="1:18" x14ac:dyDescent="0.3">
      <c r="A6895">
        <v>6893</v>
      </c>
      <c r="B6895" t="s">
        <v>19898</v>
      </c>
      <c r="D6895" t="s">
        <v>19899</v>
      </c>
      <c r="E6895" t="s">
        <v>19900</v>
      </c>
      <c r="F6895" t="s">
        <v>696</v>
      </c>
      <c r="G6895" t="s">
        <v>391</v>
      </c>
      <c r="H6895" t="s">
        <v>3060</v>
      </c>
      <c r="I6895" s="3">
        <v>44896.003784722219</v>
      </c>
      <c r="J6895" s="3">
        <v>44896.045023148145</v>
      </c>
      <c r="K6895" s="3">
        <v>44896</v>
      </c>
      <c r="L6895">
        <v>47.44520284</v>
      </c>
      <c r="M6895">
        <v>-122.3079036</v>
      </c>
      <c r="N6895">
        <v>0</v>
      </c>
      <c r="O6895">
        <v>43.569170419999999</v>
      </c>
      <c r="P6895">
        <v>-116.2337821</v>
      </c>
      <c r="Q6895">
        <v>937.26</v>
      </c>
      <c r="R6895">
        <f>INT((J6895-I6895)*24)</f>
        <v>0</v>
      </c>
    </row>
    <row r="6896" spans="1:18" x14ac:dyDescent="0.3">
      <c r="A6896">
        <v>6894</v>
      </c>
      <c r="B6896" t="s">
        <v>19901</v>
      </c>
      <c r="D6896" t="s">
        <v>19902</v>
      </c>
      <c r="E6896" t="s">
        <v>19901</v>
      </c>
      <c r="G6896" t="s">
        <v>19903</v>
      </c>
      <c r="H6896" t="s">
        <v>18838</v>
      </c>
      <c r="I6896" s="3">
        <v>44896.003819444442</v>
      </c>
      <c r="J6896" s="3">
        <v>44896.058333333334</v>
      </c>
      <c r="K6896" s="3">
        <v>44896</v>
      </c>
      <c r="L6896">
        <v>32.376150359999997</v>
      </c>
      <c r="M6896">
        <v>-97.434605189999999</v>
      </c>
      <c r="N6896">
        <v>304.8</v>
      </c>
      <c r="O6896">
        <v>37.227684930000002</v>
      </c>
      <c r="P6896">
        <v>-93.266044280000003</v>
      </c>
      <c r="Q6896">
        <v>358.14</v>
      </c>
      <c r="R6896">
        <f>INT((J6896-I6896)*24)</f>
        <v>1</v>
      </c>
    </row>
    <row r="6897" spans="1:18" x14ac:dyDescent="0.3">
      <c r="A6897">
        <v>6895</v>
      </c>
      <c r="B6897" t="s">
        <v>19904</v>
      </c>
      <c r="D6897" t="s">
        <v>19905</v>
      </c>
      <c r="E6897" t="s">
        <v>19906</v>
      </c>
      <c r="F6897" t="s">
        <v>13674</v>
      </c>
      <c r="H6897" t="s">
        <v>37</v>
      </c>
      <c r="I6897" s="3">
        <v>44896.003842592596</v>
      </c>
      <c r="J6897" s="3">
        <v>44896.036168981482</v>
      </c>
      <c r="K6897" s="3">
        <v>44896</v>
      </c>
      <c r="L6897">
        <v>-33.544704629999998</v>
      </c>
      <c r="M6897">
        <v>154.03684620000001</v>
      </c>
      <c r="N6897">
        <v>7315.2</v>
      </c>
      <c r="O6897">
        <v>-33.946380619999999</v>
      </c>
      <c r="P6897">
        <v>151.18740159999999</v>
      </c>
      <c r="Q6897">
        <v>15.24</v>
      </c>
      <c r="R6897">
        <f>INT((J6897-I6897)*24)</f>
        <v>0</v>
      </c>
    </row>
    <row r="6898" spans="1:18" x14ac:dyDescent="0.3">
      <c r="A6898">
        <v>6896</v>
      </c>
      <c r="B6898" t="s">
        <v>19907</v>
      </c>
      <c r="D6898" t="s">
        <v>19908</v>
      </c>
      <c r="E6898" t="s">
        <v>19907</v>
      </c>
      <c r="F6898" t="s">
        <v>10387</v>
      </c>
      <c r="G6898" t="s">
        <v>6168</v>
      </c>
      <c r="H6898" t="s">
        <v>1804</v>
      </c>
      <c r="I6898" s="3">
        <v>44896.003854166665</v>
      </c>
      <c r="J6898" s="3">
        <v>44896.013078703705</v>
      </c>
      <c r="K6898" s="3">
        <v>44896</v>
      </c>
      <c r="L6898">
        <v>40.19999876</v>
      </c>
      <c r="M6898">
        <v>-74.927943839999998</v>
      </c>
      <c r="N6898">
        <v>0</v>
      </c>
      <c r="O6898">
        <v>39.948120119999999</v>
      </c>
      <c r="P6898">
        <v>-75.191040040000004</v>
      </c>
      <c r="Q6898">
        <v>99.06</v>
      </c>
      <c r="R6898">
        <f>INT((J6898-I6898)*24)</f>
        <v>0</v>
      </c>
    </row>
    <row r="6899" spans="1:18" x14ac:dyDescent="0.3">
      <c r="A6899">
        <v>6897</v>
      </c>
      <c r="B6899" t="s">
        <v>19909</v>
      </c>
      <c r="D6899" t="s">
        <v>19910</v>
      </c>
      <c r="E6899" t="s">
        <v>19909</v>
      </c>
      <c r="G6899" t="s">
        <v>19911</v>
      </c>
      <c r="H6899" t="s">
        <v>15197</v>
      </c>
      <c r="I6899" s="3">
        <v>44896.003854166665</v>
      </c>
      <c r="J6899" s="3">
        <v>44896.01494212963</v>
      </c>
      <c r="K6899" s="3">
        <v>44896</v>
      </c>
      <c r="L6899">
        <v>48.045364380000002</v>
      </c>
      <c r="M6899">
        <v>-122.7730408</v>
      </c>
      <c r="N6899">
        <v>304.8</v>
      </c>
      <c r="O6899">
        <v>48.517272949999999</v>
      </c>
      <c r="P6899">
        <v>-123.0391987</v>
      </c>
      <c r="Q6899">
        <v>396.24</v>
      </c>
      <c r="R6899">
        <f>INT((J6899-I6899)*24)</f>
        <v>0</v>
      </c>
    </row>
    <row r="6900" spans="1:18" x14ac:dyDescent="0.3">
      <c r="A6900">
        <v>6898</v>
      </c>
      <c r="B6900" t="s">
        <v>19912</v>
      </c>
      <c r="D6900">
        <v>750329</v>
      </c>
      <c r="E6900" t="s">
        <v>19913</v>
      </c>
      <c r="F6900" t="s">
        <v>19914</v>
      </c>
      <c r="G6900" t="s">
        <v>13123</v>
      </c>
      <c r="H6900" t="s">
        <v>13123</v>
      </c>
      <c r="I6900" s="3">
        <v>44896.003854166665</v>
      </c>
      <c r="J6900" s="3">
        <v>44896.364224537036</v>
      </c>
      <c r="K6900" s="3">
        <v>44896</v>
      </c>
      <c r="L6900">
        <v>3.1571727690000002</v>
      </c>
      <c r="M6900">
        <v>101.5340345</v>
      </c>
      <c r="N6900">
        <v>304.8</v>
      </c>
      <c r="O6900">
        <v>3.1610831570000002</v>
      </c>
      <c r="P6900">
        <v>101.531572</v>
      </c>
      <c r="Q6900">
        <v>205.74</v>
      </c>
      <c r="R6900">
        <f>INT((J6900-I6900)*24)</f>
        <v>8</v>
      </c>
    </row>
    <row r="6901" spans="1:18" x14ac:dyDescent="0.3">
      <c r="A6901">
        <v>6899</v>
      </c>
      <c r="B6901" t="s">
        <v>19915</v>
      </c>
      <c r="D6901" t="s">
        <v>19916</v>
      </c>
      <c r="E6901" t="s">
        <v>19917</v>
      </c>
      <c r="F6901" t="s">
        <v>100</v>
      </c>
      <c r="G6901" t="s">
        <v>122</v>
      </c>
      <c r="H6901" t="s">
        <v>147</v>
      </c>
      <c r="I6901" s="3">
        <v>44896.003865740742</v>
      </c>
      <c r="J6901" s="3">
        <v>44896.650879629633</v>
      </c>
      <c r="K6901" s="3">
        <v>44896</v>
      </c>
      <c r="L6901">
        <v>37.49102783</v>
      </c>
      <c r="M6901">
        <v>126.3901666</v>
      </c>
      <c r="N6901">
        <v>0</v>
      </c>
      <c r="O6901">
        <v>49.626892089999998</v>
      </c>
      <c r="P6901">
        <v>6.2127685550000002</v>
      </c>
      <c r="Q6901">
        <v>297.18</v>
      </c>
      <c r="R6901">
        <f>INT((J6901-I6901)*24)</f>
        <v>15</v>
      </c>
    </row>
    <row r="6902" spans="1:18" x14ac:dyDescent="0.3">
      <c r="A6902">
        <v>6900</v>
      </c>
      <c r="B6902" t="s">
        <v>19918</v>
      </c>
      <c r="D6902" t="s">
        <v>19919</v>
      </c>
      <c r="E6902" t="s">
        <v>19920</v>
      </c>
      <c r="F6902" t="s">
        <v>1720</v>
      </c>
      <c r="G6902" t="s">
        <v>2668</v>
      </c>
      <c r="H6902" t="s">
        <v>983</v>
      </c>
      <c r="I6902" s="3">
        <v>44896.003888888888</v>
      </c>
      <c r="J6902" s="3">
        <v>44896.056388888886</v>
      </c>
      <c r="K6902" s="3">
        <v>44896</v>
      </c>
      <c r="L6902">
        <v>38.757797240000002</v>
      </c>
      <c r="M6902">
        <v>-90.405299970000002</v>
      </c>
      <c r="N6902">
        <v>0</v>
      </c>
      <c r="O6902">
        <v>44.875658970000003</v>
      </c>
      <c r="P6902">
        <v>-93.206065109999997</v>
      </c>
      <c r="Q6902">
        <v>137.16</v>
      </c>
      <c r="R6902">
        <f>INT((J6902-I6902)*24)</f>
        <v>1</v>
      </c>
    </row>
    <row r="6903" spans="1:18" x14ac:dyDescent="0.3">
      <c r="A6903">
        <v>6901</v>
      </c>
      <c r="B6903" t="s">
        <v>19921</v>
      </c>
      <c r="D6903" t="s">
        <v>19922</v>
      </c>
      <c r="E6903" t="s">
        <v>19921</v>
      </c>
      <c r="H6903" t="s">
        <v>19923</v>
      </c>
      <c r="I6903" s="3">
        <v>44896.003900462965</v>
      </c>
      <c r="J6903" s="3">
        <v>44896.021516203706</v>
      </c>
      <c r="K6903" s="3">
        <v>44896</v>
      </c>
      <c r="L6903">
        <v>35.378219600000001</v>
      </c>
      <c r="M6903">
        <v>-114.5605087</v>
      </c>
      <c r="N6903">
        <v>2438.4</v>
      </c>
      <c r="O6903">
        <v>36.514297489999997</v>
      </c>
      <c r="P6903">
        <v>-114.4498444</v>
      </c>
      <c r="Q6903">
        <v>1524</v>
      </c>
      <c r="R6903">
        <f>INT((J6903-I6903)*24)</f>
        <v>0</v>
      </c>
    </row>
    <row r="6904" spans="1:18" x14ac:dyDescent="0.3">
      <c r="A6904">
        <v>6902</v>
      </c>
      <c r="B6904" t="s">
        <v>19924</v>
      </c>
      <c r="D6904" t="s">
        <v>19925</v>
      </c>
      <c r="E6904" t="s">
        <v>19926</v>
      </c>
      <c r="G6904" t="s">
        <v>8920</v>
      </c>
      <c r="H6904" t="s">
        <v>28</v>
      </c>
      <c r="I6904" s="3">
        <v>44896.003912037035</v>
      </c>
      <c r="J6904" s="3">
        <v>44896.041851851849</v>
      </c>
      <c r="K6904" s="3">
        <v>44896</v>
      </c>
      <c r="L6904">
        <v>44.050939530000001</v>
      </c>
      <c r="M6904">
        <v>-103.0628749</v>
      </c>
      <c r="N6904">
        <v>914.4</v>
      </c>
      <c r="O6904">
        <v>39.901040289999997</v>
      </c>
      <c r="P6904">
        <v>-104.6867676</v>
      </c>
      <c r="Q6904">
        <v>1668.78</v>
      </c>
      <c r="R6904">
        <f>INT((J6904-I6904)*24)</f>
        <v>0</v>
      </c>
    </row>
    <row r="6905" spans="1:18" x14ac:dyDescent="0.3">
      <c r="A6905">
        <v>6903</v>
      </c>
      <c r="B6905" t="s">
        <v>19927</v>
      </c>
      <c r="D6905" t="s">
        <v>19928</v>
      </c>
      <c r="E6905" t="s">
        <v>19929</v>
      </c>
      <c r="F6905" t="s">
        <v>530</v>
      </c>
      <c r="G6905" t="s">
        <v>223</v>
      </c>
      <c r="I6905" s="3">
        <v>44896.003935185188</v>
      </c>
      <c r="J6905" s="3">
        <v>44896.023668981485</v>
      </c>
      <c r="K6905" s="3">
        <v>44896</v>
      </c>
      <c r="L6905">
        <v>33.634048460000002</v>
      </c>
      <c r="M6905">
        <v>-84.445738500000004</v>
      </c>
      <c r="N6905">
        <v>304.8</v>
      </c>
      <c r="O6905">
        <v>33.241835770000002</v>
      </c>
      <c r="P6905">
        <v>-80.701586660000004</v>
      </c>
      <c r="Q6905">
        <v>3345.18</v>
      </c>
      <c r="R6905">
        <f>INT((J6905-I6905)*24)</f>
        <v>0</v>
      </c>
    </row>
    <row r="6906" spans="1:18" x14ac:dyDescent="0.3">
      <c r="A6906">
        <v>6904</v>
      </c>
      <c r="B6906" t="s">
        <v>19930</v>
      </c>
      <c r="D6906" t="s">
        <v>19931</v>
      </c>
      <c r="G6906" t="s">
        <v>151</v>
      </c>
      <c r="I6906" s="3">
        <v>44896.003935185188</v>
      </c>
      <c r="J6906" s="3">
        <v>44896.028449074074</v>
      </c>
      <c r="K6906" s="3">
        <v>44896</v>
      </c>
      <c r="L6906">
        <v>14.521270749999999</v>
      </c>
      <c r="M6906">
        <v>121.0065434</v>
      </c>
      <c r="N6906">
        <v>0</v>
      </c>
      <c r="O6906">
        <v>11.46496582</v>
      </c>
      <c r="P6906">
        <v>122.0937637</v>
      </c>
      <c r="Q6906">
        <v>11902.44</v>
      </c>
      <c r="R6906">
        <f>INT((J6906-I6906)*24)</f>
        <v>0</v>
      </c>
    </row>
    <row r="6907" spans="1:18" x14ac:dyDescent="0.3">
      <c r="A6907">
        <v>6905</v>
      </c>
      <c r="B6907" t="s">
        <v>19932</v>
      </c>
      <c r="D6907" t="s">
        <v>19933</v>
      </c>
      <c r="E6907" t="s">
        <v>19934</v>
      </c>
      <c r="F6907" t="s">
        <v>5978</v>
      </c>
      <c r="H6907" t="s">
        <v>2981</v>
      </c>
      <c r="I6907" s="3">
        <v>44896.003935185188</v>
      </c>
      <c r="J6907" s="3">
        <v>44896.115057870367</v>
      </c>
      <c r="K6907" s="3">
        <v>44896</v>
      </c>
      <c r="L6907">
        <v>26.246803409999998</v>
      </c>
      <c r="M6907">
        <v>-81.842862640000007</v>
      </c>
      <c r="N6907">
        <v>3048</v>
      </c>
      <c r="O6907">
        <v>41.778631699999998</v>
      </c>
      <c r="P6907">
        <v>-87.742948310000003</v>
      </c>
      <c r="Q6907">
        <v>121.92</v>
      </c>
      <c r="R6907">
        <f>INT((J6907-I6907)*24)</f>
        <v>2</v>
      </c>
    </row>
    <row r="6908" spans="1:18" x14ac:dyDescent="0.3">
      <c r="A6908">
        <v>6906</v>
      </c>
      <c r="B6908" t="s">
        <v>19935</v>
      </c>
      <c r="D6908" t="s">
        <v>19936</v>
      </c>
      <c r="E6908" t="s">
        <v>19937</v>
      </c>
      <c r="F6908" t="s">
        <v>260</v>
      </c>
      <c r="H6908" t="s">
        <v>323</v>
      </c>
      <c r="I6908" s="3">
        <v>44896.003935185188</v>
      </c>
      <c r="J6908" s="3">
        <v>44896.043900462966</v>
      </c>
      <c r="K6908" s="3">
        <v>44896</v>
      </c>
      <c r="L6908">
        <v>31.750488279999999</v>
      </c>
      <c r="M6908">
        <v>-105.11993409999999</v>
      </c>
      <c r="N6908">
        <v>7315.2</v>
      </c>
      <c r="O6908">
        <v>32.866112659999999</v>
      </c>
      <c r="P6908">
        <v>-97.054960289999997</v>
      </c>
      <c r="Q6908">
        <v>129.54</v>
      </c>
      <c r="R6908">
        <f>INT((J6908-I6908)*24)</f>
        <v>0</v>
      </c>
    </row>
    <row r="6909" spans="1:18" x14ac:dyDescent="0.3">
      <c r="A6909">
        <v>6907</v>
      </c>
      <c r="B6909" t="s">
        <v>19938</v>
      </c>
      <c r="D6909" t="s">
        <v>19939</v>
      </c>
      <c r="G6909" t="s">
        <v>2719</v>
      </c>
      <c r="H6909" t="s">
        <v>8846</v>
      </c>
      <c r="I6909" s="3">
        <v>44896.003958333335</v>
      </c>
      <c r="J6909" s="3">
        <v>44896.035405092596</v>
      </c>
      <c r="K6909" s="3">
        <v>44896</v>
      </c>
      <c r="L6909">
        <v>40.77854919</v>
      </c>
      <c r="M6909">
        <v>-73.870605470000001</v>
      </c>
      <c r="N6909">
        <v>0</v>
      </c>
      <c r="O6909">
        <v>43.123106880000002</v>
      </c>
      <c r="P6909">
        <v>-77.666146409999996</v>
      </c>
      <c r="Q6909">
        <v>182.88</v>
      </c>
      <c r="R6909">
        <f>INT((J6909-I6909)*24)</f>
        <v>0</v>
      </c>
    </row>
    <row r="6910" spans="1:18" x14ac:dyDescent="0.3">
      <c r="A6910">
        <v>6908</v>
      </c>
      <c r="B6910" t="s">
        <v>19940</v>
      </c>
      <c r="D6910" t="s">
        <v>19941</v>
      </c>
      <c r="E6910" t="s">
        <v>19942</v>
      </c>
      <c r="G6910" t="s">
        <v>349</v>
      </c>
      <c r="H6910" t="s">
        <v>4847</v>
      </c>
      <c r="I6910" s="3">
        <v>44896.003969907404</v>
      </c>
      <c r="J6910" s="3">
        <v>44896.017812500002</v>
      </c>
      <c r="K6910" s="3">
        <v>44896</v>
      </c>
      <c r="L6910">
        <v>41.969076899999997</v>
      </c>
      <c r="M6910">
        <v>-87.925883450000001</v>
      </c>
      <c r="N6910">
        <v>304.8</v>
      </c>
      <c r="O6910">
        <v>42.943679809999999</v>
      </c>
      <c r="P6910">
        <v>-87.898864750000001</v>
      </c>
      <c r="Q6910">
        <v>152.4</v>
      </c>
      <c r="R6910">
        <f>INT((J6910-I6910)*24)</f>
        <v>0</v>
      </c>
    </row>
    <row r="6911" spans="1:18" x14ac:dyDescent="0.3">
      <c r="A6911">
        <v>6909</v>
      </c>
      <c r="B6911" t="s">
        <v>19943</v>
      </c>
      <c r="C6911" t="s">
        <v>19944</v>
      </c>
      <c r="D6911" t="s">
        <v>19945</v>
      </c>
      <c r="E6911" t="s">
        <v>19946</v>
      </c>
      <c r="F6911" t="s">
        <v>83</v>
      </c>
      <c r="G6911" t="s">
        <v>38</v>
      </c>
      <c r="H6911" t="s">
        <v>7251</v>
      </c>
      <c r="I6911" s="3">
        <v>44896.003981481481</v>
      </c>
      <c r="J6911" s="3">
        <v>44896.056469907409</v>
      </c>
      <c r="K6911" s="3">
        <v>44896</v>
      </c>
      <c r="L6911">
        <v>35.546962929999999</v>
      </c>
      <c r="M6911">
        <v>139.8346272</v>
      </c>
      <c r="N6911">
        <v>304.8</v>
      </c>
      <c r="O6911">
        <v>34.048958470000002</v>
      </c>
      <c r="P6911">
        <v>132.43068700000001</v>
      </c>
      <c r="Q6911">
        <v>1059.18</v>
      </c>
      <c r="R6911">
        <f>INT((J6911-I6911)*24)</f>
        <v>1</v>
      </c>
    </row>
    <row r="6912" spans="1:18" x14ac:dyDescent="0.3">
      <c r="A6912">
        <v>6910</v>
      </c>
      <c r="B6912" t="s">
        <v>19947</v>
      </c>
      <c r="D6912" t="s">
        <v>19948</v>
      </c>
      <c r="E6912" t="s">
        <v>19947</v>
      </c>
      <c r="F6912" t="s">
        <v>2688</v>
      </c>
      <c r="H6912" t="s">
        <v>3541</v>
      </c>
      <c r="I6912" s="3">
        <v>44896.003981481481</v>
      </c>
      <c r="J6912" s="3">
        <v>44896.015787037039</v>
      </c>
      <c r="K6912" s="3">
        <v>44896</v>
      </c>
      <c r="L6912">
        <v>36.937105860000003</v>
      </c>
      <c r="M6912">
        <v>-76.493623150000005</v>
      </c>
      <c r="N6912">
        <v>2133.6</v>
      </c>
      <c r="O6912">
        <v>37.470062259999999</v>
      </c>
      <c r="P6912">
        <v>-77.286013339999997</v>
      </c>
      <c r="Q6912">
        <v>228.6</v>
      </c>
      <c r="R6912">
        <f>INT((J6912-I6912)*24)</f>
        <v>0</v>
      </c>
    </row>
    <row r="6913" spans="1:18" x14ac:dyDescent="0.3">
      <c r="A6913">
        <v>6911</v>
      </c>
      <c r="B6913" t="s">
        <v>19949</v>
      </c>
      <c r="D6913" t="s">
        <v>19950</v>
      </c>
      <c r="G6913" t="s">
        <v>1148</v>
      </c>
      <c r="H6913" t="s">
        <v>298</v>
      </c>
      <c r="I6913" s="3">
        <v>44896.003981481481</v>
      </c>
      <c r="J6913" s="3">
        <v>44896.403078703705</v>
      </c>
      <c r="K6913" s="3">
        <v>44896</v>
      </c>
      <c r="L6913">
        <v>38.790722860000002</v>
      </c>
      <c r="M6913">
        <v>-9.130859375</v>
      </c>
      <c r="N6913">
        <v>0</v>
      </c>
      <c r="O6913">
        <v>-23.459627829999999</v>
      </c>
      <c r="P6913">
        <v>-46.65176392</v>
      </c>
      <c r="Q6913">
        <v>1577.34</v>
      </c>
      <c r="R6913">
        <f>INT((J6913-I6913)*24)</f>
        <v>9</v>
      </c>
    </row>
    <row r="6914" spans="1:18" x14ac:dyDescent="0.3">
      <c r="A6914">
        <v>6912</v>
      </c>
      <c r="B6914" t="s">
        <v>19951</v>
      </c>
      <c r="D6914" t="s">
        <v>19952</v>
      </c>
      <c r="E6914" t="s">
        <v>19953</v>
      </c>
      <c r="G6914" t="s">
        <v>881</v>
      </c>
      <c r="H6914" t="s">
        <v>391</v>
      </c>
      <c r="I6914" s="3">
        <v>44896.003993055558</v>
      </c>
      <c r="J6914" s="3">
        <v>44896.090196759258</v>
      </c>
      <c r="K6914" s="3">
        <v>44896</v>
      </c>
      <c r="L6914">
        <v>35.251682090000003</v>
      </c>
      <c r="M6914">
        <v>-120.6684518</v>
      </c>
      <c r="N6914">
        <v>304.8</v>
      </c>
      <c r="O6914">
        <v>47.449676510000003</v>
      </c>
      <c r="P6914">
        <v>-122.31800079999999</v>
      </c>
      <c r="Q6914">
        <v>228.6</v>
      </c>
      <c r="R6914">
        <f>INT((J6914-I6914)*24)</f>
        <v>2</v>
      </c>
    </row>
    <row r="6915" spans="1:18" x14ac:dyDescent="0.3">
      <c r="A6915">
        <v>6913</v>
      </c>
      <c r="B6915" t="s">
        <v>19954</v>
      </c>
      <c r="D6915" t="s">
        <v>19955</v>
      </c>
      <c r="E6915" t="s">
        <v>19954</v>
      </c>
      <c r="G6915" t="s">
        <v>7833</v>
      </c>
      <c r="H6915" t="s">
        <v>7833</v>
      </c>
      <c r="I6915" s="3">
        <v>44896.004004629627</v>
      </c>
      <c r="J6915" s="3">
        <v>44896.050509259258</v>
      </c>
      <c r="K6915" s="3">
        <v>44896</v>
      </c>
      <c r="L6915">
        <v>37.45939636</v>
      </c>
      <c r="M6915">
        <v>-122.1133293</v>
      </c>
      <c r="N6915">
        <v>0</v>
      </c>
      <c r="O6915">
        <v>37.46100474</v>
      </c>
      <c r="P6915">
        <v>-122.1148881</v>
      </c>
      <c r="Q6915">
        <v>-7.62</v>
      </c>
      <c r="R6915">
        <f>INT((J6915-I6915)*24)</f>
        <v>1</v>
      </c>
    </row>
    <row r="6916" spans="1:18" x14ac:dyDescent="0.3">
      <c r="A6916">
        <v>6914</v>
      </c>
      <c r="B6916" t="s">
        <v>19956</v>
      </c>
      <c r="C6916" t="s">
        <v>19957</v>
      </c>
      <c r="D6916" t="s">
        <v>19958</v>
      </c>
      <c r="E6916" t="s">
        <v>19959</v>
      </c>
      <c r="F6916" t="s">
        <v>19</v>
      </c>
      <c r="H6916" t="s">
        <v>170</v>
      </c>
      <c r="I6916" s="3">
        <v>44896.004004629627</v>
      </c>
      <c r="J6916" s="3">
        <v>44896.444756944446</v>
      </c>
      <c r="K6916" s="3">
        <v>44896</v>
      </c>
      <c r="L6916">
        <v>-22.59191895</v>
      </c>
      <c r="M6916">
        <v>-42.830449880000003</v>
      </c>
      <c r="N6916">
        <v>4267.2</v>
      </c>
      <c r="O6916">
        <v>48.991104129999997</v>
      </c>
      <c r="P6916">
        <v>2.5318556569999999</v>
      </c>
      <c r="Q6916">
        <v>137.16</v>
      </c>
      <c r="R6916">
        <f>INT((J6916-I6916)*24)</f>
        <v>10</v>
      </c>
    </row>
    <row r="6917" spans="1:18" x14ac:dyDescent="0.3">
      <c r="A6917">
        <v>6915</v>
      </c>
      <c r="B6917" t="s">
        <v>19960</v>
      </c>
      <c r="D6917" t="s">
        <v>19961</v>
      </c>
      <c r="G6917" t="s">
        <v>113</v>
      </c>
      <c r="I6917" s="3">
        <v>44896.004016203704</v>
      </c>
      <c r="J6917" s="3">
        <v>44896.033993055556</v>
      </c>
      <c r="K6917" s="3">
        <v>44896</v>
      </c>
      <c r="L6917">
        <v>-27.360809329999999</v>
      </c>
      <c r="M6917">
        <v>153.12279040000001</v>
      </c>
      <c r="N6917">
        <v>0</v>
      </c>
      <c r="O6917">
        <v>-24.504539359999999</v>
      </c>
      <c r="P6917">
        <v>152.19049419999999</v>
      </c>
      <c r="Q6917">
        <v>10972.8</v>
      </c>
      <c r="R6917">
        <f>INT((J6917-I6917)*24)</f>
        <v>0</v>
      </c>
    </row>
    <row r="6918" spans="1:18" x14ac:dyDescent="0.3">
      <c r="A6918">
        <v>6916</v>
      </c>
      <c r="B6918" t="s">
        <v>19962</v>
      </c>
      <c r="D6918" t="s">
        <v>19963</v>
      </c>
      <c r="G6918" t="s">
        <v>4599</v>
      </c>
      <c r="H6918" t="s">
        <v>19964</v>
      </c>
      <c r="I6918" s="3">
        <v>44896.004016203704</v>
      </c>
      <c r="J6918" s="3">
        <v>44896.01903935185</v>
      </c>
      <c r="K6918" s="3">
        <v>44896</v>
      </c>
      <c r="L6918">
        <v>33.426927470000003</v>
      </c>
      <c r="M6918">
        <v>-112.3719196</v>
      </c>
      <c r="N6918">
        <v>0</v>
      </c>
      <c r="O6918">
        <v>33.524081989999999</v>
      </c>
      <c r="P6918">
        <v>-113.16792390000001</v>
      </c>
      <c r="Q6918">
        <v>1981.2</v>
      </c>
      <c r="R6918">
        <f>INT((J6918-I6918)*24)</f>
        <v>0</v>
      </c>
    </row>
    <row r="6919" spans="1:18" x14ac:dyDescent="0.3">
      <c r="A6919">
        <v>6917</v>
      </c>
      <c r="B6919" t="s">
        <v>19965</v>
      </c>
      <c r="D6919" t="s">
        <v>19966</v>
      </c>
      <c r="H6919" t="s">
        <v>349</v>
      </c>
      <c r="I6919" s="3">
        <v>44896.004027777781</v>
      </c>
      <c r="J6919" s="3">
        <v>44896.044953703706</v>
      </c>
      <c r="K6919" s="3">
        <v>44896</v>
      </c>
      <c r="L6919">
        <v>38.03569212</v>
      </c>
      <c r="M6919">
        <v>-87.641999620000007</v>
      </c>
      <c r="N6919">
        <v>2133.6</v>
      </c>
      <c r="O6919">
        <v>42.002780719999997</v>
      </c>
      <c r="P6919">
        <v>-87.895351680000005</v>
      </c>
      <c r="Q6919">
        <v>152.4</v>
      </c>
      <c r="R6919">
        <f>INT((J6919-I6919)*24)</f>
        <v>0</v>
      </c>
    </row>
    <row r="6920" spans="1:18" x14ac:dyDescent="0.3">
      <c r="A6920">
        <v>6918</v>
      </c>
      <c r="B6920" t="s">
        <v>19967</v>
      </c>
      <c r="D6920" t="s">
        <v>19968</v>
      </c>
      <c r="E6920" t="s">
        <v>19969</v>
      </c>
      <c r="F6920" t="s">
        <v>146</v>
      </c>
      <c r="G6920" t="s">
        <v>101</v>
      </c>
      <c r="H6920" t="s">
        <v>124</v>
      </c>
      <c r="I6920" s="3">
        <v>44896.004027777781</v>
      </c>
      <c r="J6920" s="3">
        <v>44896.507303240738</v>
      </c>
      <c r="K6920" s="3">
        <v>44896</v>
      </c>
      <c r="L6920">
        <v>61.171223269999999</v>
      </c>
      <c r="M6920">
        <v>-150.0008138</v>
      </c>
      <c r="N6920">
        <v>0</v>
      </c>
      <c r="O6920">
        <v>22.162449720000001</v>
      </c>
      <c r="P6920">
        <v>113.98778280000001</v>
      </c>
      <c r="Q6920">
        <v>2270.7600000000002</v>
      </c>
      <c r="R6920">
        <f>INT((J6920-I6920)*24)</f>
        <v>12</v>
      </c>
    </row>
    <row r="6921" spans="1:18" x14ac:dyDescent="0.3">
      <c r="A6921">
        <v>6919</v>
      </c>
      <c r="B6921" t="s">
        <v>19970</v>
      </c>
      <c r="C6921" t="s">
        <v>19971</v>
      </c>
      <c r="D6921" t="s">
        <v>19972</v>
      </c>
      <c r="E6921" t="s">
        <v>19973</v>
      </c>
      <c r="F6921" t="s">
        <v>19530</v>
      </c>
      <c r="G6921" t="s">
        <v>24</v>
      </c>
      <c r="H6921" t="s">
        <v>688</v>
      </c>
      <c r="I6921" s="3">
        <v>44896.00403935185</v>
      </c>
      <c r="J6921" s="3">
        <v>44896.37023148148</v>
      </c>
      <c r="K6921" s="3">
        <v>44896</v>
      </c>
      <c r="L6921">
        <v>25.80162048</v>
      </c>
      <c r="M6921">
        <v>-80.250396730000006</v>
      </c>
      <c r="N6921">
        <v>0</v>
      </c>
      <c r="O6921">
        <v>48.340216169999998</v>
      </c>
      <c r="P6921">
        <v>11.74510755</v>
      </c>
      <c r="Q6921">
        <v>426.72</v>
      </c>
      <c r="R6921">
        <f>INT((J6921-I6921)*24)</f>
        <v>8</v>
      </c>
    </row>
    <row r="6922" spans="1:18" x14ac:dyDescent="0.3">
      <c r="A6922">
        <v>6920</v>
      </c>
      <c r="B6922" t="s">
        <v>19974</v>
      </c>
      <c r="D6922" t="s">
        <v>19975</v>
      </c>
      <c r="E6922" t="s">
        <v>19976</v>
      </c>
      <c r="F6922" t="s">
        <v>8690</v>
      </c>
      <c r="H6922" t="s">
        <v>312</v>
      </c>
      <c r="I6922" s="3">
        <v>44896.00403935185</v>
      </c>
      <c r="J6922" s="3">
        <v>44896.028171296297</v>
      </c>
      <c r="K6922" s="3">
        <v>44896</v>
      </c>
      <c r="L6922">
        <v>-22.591009620000001</v>
      </c>
      <c r="M6922">
        <v>-49.561665849999997</v>
      </c>
      <c r="N6922">
        <v>5791.2</v>
      </c>
      <c r="O6922">
        <v>-23.00125122</v>
      </c>
      <c r="P6922">
        <v>-47.143132989999998</v>
      </c>
      <c r="Q6922">
        <v>685.8</v>
      </c>
      <c r="R6922">
        <f>INT((J6922-I6922)*24)</f>
        <v>0</v>
      </c>
    </row>
    <row r="6923" spans="1:18" x14ac:dyDescent="0.3">
      <c r="A6923">
        <v>6921</v>
      </c>
      <c r="B6923" t="s">
        <v>19977</v>
      </c>
      <c r="D6923" t="s">
        <v>19978</v>
      </c>
      <c r="E6923" t="s">
        <v>19979</v>
      </c>
      <c r="F6923" t="s">
        <v>92</v>
      </c>
      <c r="G6923" t="s">
        <v>584</v>
      </c>
      <c r="H6923" t="s">
        <v>282</v>
      </c>
      <c r="I6923" s="3">
        <v>44896.004074074073</v>
      </c>
      <c r="J6923" s="3">
        <v>44896.088518518518</v>
      </c>
      <c r="K6923" s="3">
        <v>44896</v>
      </c>
      <c r="L6923">
        <v>27.991516109999999</v>
      </c>
      <c r="M6923">
        <v>-82.528082040000001</v>
      </c>
      <c r="N6923">
        <v>0</v>
      </c>
      <c r="O6923">
        <v>40.637191770000001</v>
      </c>
      <c r="P6923">
        <v>-73.744934079999993</v>
      </c>
      <c r="Q6923">
        <v>144.78</v>
      </c>
      <c r="R6923">
        <f>INT((J6923-I6923)*24)</f>
        <v>2</v>
      </c>
    </row>
    <row r="6924" spans="1:18" x14ac:dyDescent="0.3">
      <c r="A6924">
        <v>6922</v>
      </c>
      <c r="B6924" t="s">
        <v>19980</v>
      </c>
      <c r="D6924" t="s">
        <v>19981</v>
      </c>
      <c r="G6924" t="s">
        <v>6489</v>
      </c>
      <c r="H6924" t="s">
        <v>19982</v>
      </c>
      <c r="I6924" s="3">
        <v>44896.004074074073</v>
      </c>
      <c r="J6924" s="3">
        <v>44896.041909722226</v>
      </c>
      <c r="K6924" s="3">
        <v>44896</v>
      </c>
      <c r="L6924">
        <v>33.653686520000001</v>
      </c>
      <c r="M6924">
        <v>-101.82482039999999</v>
      </c>
      <c r="N6924">
        <v>1219.2</v>
      </c>
      <c r="O6924">
        <v>34.115109199999999</v>
      </c>
      <c r="P6924">
        <v>-101.8613434</v>
      </c>
      <c r="Q6924">
        <v>1874.52</v>
      </c>
      <c r="R6924">
        <f>INT((J6924-I6924)*24)</f>
        <v>0</v>
      </c>
    </row>
    <row r="6925" spans="1:18" x14ac:dyDescent="0.3">
      <c r="A6925">
        <v>6923</v>
      </c>
      <c r="B6925" t="s">
        <v>19983</v>
      </c>
      <c r="C6925" t="s">
        <v>19984</v>
      </c>
      <c r="D6925" t="s">
        <v>19985</v>
      </c>
      <c r="E6925" t="s">
        <v>19986</v>
      </c>
      <c r="F6925" t="s">
        <v>92</v>
      </c>
      <c r="G6925" t="s">
        <v>252</v>
      </c>
      <c r="I6925" s="3">
        <v>44896.00409722222</v>
      </c>
      <c r="J6925" s="3">
        <v>44896.022997685184</v>
      </c>
      <c r="K6925" s="3">
        <v>44896</v>
      </c>
      <c r="L6925">
        <v>-31.948791499999999</v>
      </c>
      <c r="M6925">
        <v>115.962616</v>
      </c>
      <c r="N6925">
        <v>0</v>
      </c>
      <c r="O6925">
        <v>-29.36361694</v>
      </c>
      <c r="P6925">
        <v>116.4126646</v>
      </c>
      <c r="Q6925">
        <v>10660.38</v>
      </c>
      <c r="R6925">
        <f>INT((J6925-I6925)*24)</f>
        <v>0</v>
      </c>
    </row>
    <row r="6926" spans="1:18" x14ac:dyDescent="0.3">
      <c r="A6926">
        <v>6924</v>
      </c>
      <c r="B6926" t="s">
        <v>19987</v>
      </c>
      <c r="D6926" t="s">
        <v>19988</v>
      </c>
      <c r="E6926" t="s">
        <v>19987</v>
      </c>
      <c r="G6926" t="s">
        <v>2427</v>
      </c>
      <c r="H6926" t="s">
        <v>2427</v>
      </c>
      <c r="I6926" s="3">
        <v>44896.00409722222</v>
      </c>
      <c r="J6926" s="3">
        <v>44896.032268518517</v>
      </c>
      <c r="K6926" s="3">
        <v>44896</v>
      </c>
      <c r="L6926">
        <v>39.572891239999997</v>
      </c>
      <c r="M6926">
        <v>-104.85070930000001</v>
      </c>
      <c r="N6926">
        <v>1828.8</v>
      </c>
      <c r="O6926">
        <v>39.551651</v>
      </c>
      <c r="P6926">
        <v>-104.8525006</v>
      </c>
      <c r="Q6926">
        <v>1844.04</v>
      </c>
      <c r="R6926">
        <f>INT((J6926-I6926)*24)</f>
        <v>0</v>
      </c>
    </row>
    <row r="6927" spans="1:18" x14ac:dyDescent="0.3">
      <c r="A6927">
        <v>6925</v>
      </c>
      <c r="B6927" t="s">
        <v>19989</v>
      </c>
      <c r="D6927" t="s">
        <v>19990</v>
      </c>
      <c r="G6927" t="s">
        <v>1804</v>
      </c>
      <c r="H6927" t="s">
        <v>2668</v>
      </c>
      <c r="I6927" s="3">
        <v>44896.004120370373</v>
      </c>
      <c r="J6927" s="3">
        <v>44896.091979166667</v>
      </c>
      <c r="K6927" s="3">
        <v>44896</v>
      </c>
      <c r="L6927">
        <v>39.862289429999997</v>
      </c>
      <c r="M6927">
        <v>-75.26763253</v>
      </c>
      <c r="N6927">
        <v>0</v>
      </c>
      <c r="O6927">
        <v>38.732391360000001</v>
      </c>
      <c r="P6927">
        <v>-90.327022389999996</v>
      </c>
      <c r="Q6927">
        <v>129.54</v>
      </c>
      <c r="R6927">
        <f>INT((J6927-I6927)*24)</f>
        <v>2</v>
      </c>
    </row>
    <row r="6928" spans="1:18" x14ac:dyDescent="0.3">
      <c r="A6928">
        <v>6926</v>
      </c>
      <c r="B6928" t="s">
        <v>19991</v>
      </c>
      <c r="D6928" t="s">
        <v>19992</v>
      </c>
      <c r="E6928" t="s">
        <v>19991</v>
      </c>
      <c r="G6928" t="s">
        <v>8392</v>
      </c>
      <c r="H6928" t="s">
        <v>19993</v>
      </c>
      <c r="I6928" s="3">
        <v>44896.004131944443</v>
      </c>
      <c r="J6928" s="3">
        <v>44896.022557870368</v>
      </c>
      <c r="K6928" s="3">
        <v>44896</v>
      </c>
      <c r="L6928">
        <v>40.874816889999998</v>
      </c>
      <c r="M6928">
        <v>-96.767089839999997</v>
      </c>
      <c r="N6928">
        <v>304.8</v>
      </c>
      <c r="O6928">
        <v>40.847261070000002</v>
      </c>
      <c r="P6928">
        <v>-97.093609900000004</v>
      </c>
      <c r="Q6928">
        <v>609.6</v>
      </c>
      <c r="R6928">
        <f>INT((J6928-I6928)*24)</f>
        <v>0</v>
      </c>
    </row>
    <row r="6929" spans="1:18" x14ac:dyDescent="0.3">
      <c r="A6929">
        <v>6927</v>
      </c>
      <c r="B6929" t="s">
        <v>19994</v>
      </c>
      <c r="D6929" t="s">
        <v>19995</v>
      </c>
      <c r="E6929" t="s">
        <v>19996</v>
      </c>
      <c r="F6929" t="s">
        <v>83</v>
      </c>
      <c r="G6929" t="s">
        <v>3237</v>
      </c>
      <c r="H6929" t="s">
        <v>28</v>
      </c>
      <c r="I6929" s="3">
        <v>44896.004155092596</v>
      </c>
      <c r="J6929" s="3">
        <v>44896.072488425925</v>
      </c>
      <c r="K6929" s="3">
        <v>44896</v>
      </c>
      <c r="L6929">
        <v>39.488959880000003</v>
      </c>
      <c r="M6929">
        <v>-119.7666626</v>
      </c>
      <c r="N6929">
        <v>1524</v>
      </c>
      <c r="O6929">
        <v>39.899829930000003</v>
      </c>
      <c r="P6929">
        <v>-104.6867676</v>
      </c>
      <c r="Q6929">
        <v>1653.54</v>
      </c>
      <c r="R6929">
        <f>INT((J6929-I6929)*24)</f>
        <v>1</v>
      </c>
    </row>
    <row r="6930" spans="1:18" x14ac:dyDescent="0.3">
      <c r="A6930">
        <v>6928</v>
      </c>
      <c r="B6930" t="s">
        <v>19997</v>
      </c>
      <c r="D6930" t="s">
        <v>19998</v>
      </c>
      <c r="E6930" t="s">
        <v>19999</v>
      </c>
      <c r="F6930" t="s">
        <v>3340</v>
      </c>
      <c r="G6930" t="s">
        <v>113</v>
      </c>
      <c r="I6930" s="3">
        <v>44896.004155092596</v>
      </c>
      <c r="J6930" s="3">
        <v>44896.025324074071</v>
      </c>
      <c r="K6930" s="3">
        <v>44896</v>
      </c>
      <c r="L6930">
        <v>-27.360900879999999</v>
      </c>
      <c r="M6930">
        <v>153.11951260000001</v>
      </c>
      <c r="N6930">
        <v>0</v>
      </c>
      <c r="O6930">
        <v>-25.797900179999999</v>
      </c>
      <c r="P6930">
        <v>151.83188380000001</v>
      </c>
      <c r="Q6930">
        <v>7620</v>
      </c>
      <c r="R6930">
        <f>INT((J6930-I6930)*24)</f>
        <v>0</v>
      </c>
    </row>
    <row r="6931" spans="1:18" x14ac:dyDescent="0.3">
      <c r="A6931">
        <v>6929</v>
      </c>
      <c r="B6931" t="s">
        <v>20000</v>
      </c>
      <c r="D6931" t="s">
        <v>20001</v>
      </c>
      <c r="E6931" t="s">
        <v>20002</v>
      </c>
      <c r="F6931" t="s">
        <v>7041</v>
      </c>
      <c r="G6931" t="s">
        <v>983</v>
      </c>
      <c r="H6931" t="s">
        <v>349</v>
      </c>
      <c r="I6931" s="3">
        <v>44896.004155092596</v>
      </c>
      <c r="J6931" s="3">
        <v>44896.041643518518</v>
      </c>
      <c r="K6931" s="3">
        <v>44896</v>
      </c>
      <c r="L6931">
        <v>44.880686609999998</v>
      </c>
      <c r="M6931">
        <v>-93.217721330000003</v>
      </c>
      <c r="N6931">
        <v>0</v>
      </c>
      <c r="O6931">
        <v>42.002838130000001</v>
      </c>
      <c r="P6931">
        <v>-87.898302950000001</v>
      </c>
      <c r="Q6931">
        <v>144.78</v>
      </c>
      <c r="R6931">
        <f>INT((J6931-I6931)*24)</f>
        <v>0</v>
      </c>
    </row>
    <row r="6932" spans="1:18" x14ac:dyDescent="0.3">
      <c r="A6932">
        <v>6930</v>
      </c>
      <c r="B6932" t="s">
        <v>20003</v>
      </c>
      <c r="D6932">
        <v>888157</v>
      </c>
      <c r="H6932" t="s">
        <v>1154</v>
      </c>
      <c r="I6932" s="3">
        <v>44896.004166666666</v>
      </c>
      <c r="J6932" s="3">
        <v>44896.019085648149</v>
      </c>
      <c r="K6932" s="3">
        <v>44896</v>
      </c>
      <c r="L6932">
        <v>18.749633790000001</v>
      </c>
      <c r="M6932">
        <v>106.4755195</v>
      </c>
      <c r="N6932">
        <v>10668</v>
      </c>
      <c r="O6932">
        <v>20.969558719999998</v>
      </c>
      <c r="P6932">
        <v>105.6368801</v>
      </c>
      <c r="Q6932">
        <v>2133.6</v>
      </c>
      <c r="R6932">
        <f>INT((J6932-I6932)*24)</f>
        <v>0</v>
      </c>
    </row>
    <row r="6933" spans="1:18" x14ac:dyDescent="0.3">
      <c r="A6933">
        <v>6931</v>
      </c>
      <c r="B6933" t="s">
        <v>20004</v>
      </c>
      <c r="D6933" t="s">
        <v>20005</v>
      </c>
      <c r="E6933" t="s">
        <v>20006</v>
      </c>
      <c r="F6933" t="s">
        <v>83</v>
      </c>
      <c r="H6933" t="s">
        <v>27</v>
      </c>
      <c r="I6933" s="3">
        <v>44896.004166666666</v>
      </c>
      <c r="J6933" s="3">
        <v>44896.027199074073</v>
      </c>
      <c r="K6933" s="3">
        <v>44896</v>
      </c>
      <c r="L6933">
        <v>-40.210189819999997</v>
      </c>
      <c r="M6933">
        <v>146.50238039999999</v>
      </c>
      <c r="N6933">
        <v>11582.4</v>
      </c>
      <c r="O6933">
        <v>-37.65940475</v>
      </c>
      <c r="P6933">
        <v>144.8360654</v>
      </c>
      <c r="Q6933">
        <v>68.58</v>
      </c>
      <c r="R6933">
        <f>INT((J6933-I6933)*24)</f>
        <v>0</v>
      </c>
    </row>
    <row r="6934" spans="1:18" x14ac:dyDescent="0.3">
      <c r="A6934">
        <v>6932</v>
      </c>
      <c r="B6934" t="s">
        <v>20007</v>
      </c>
      <c r="D6934" t="s">
        <v>20008</v>
      </c>
      <c r="G6934" t="s">
        <v>20009</v>
      </c>
      <c r="H6934" t="s">
        <v>4202</v>
      </c>
      <c r="I6934" s="3">
        <v>44896.004201388889</v>
      </c>
      <c r="J6934" s="3">
        <v>44896.017326388886</v>
      </c>
      <c r="K6934" s="3">
        <v>44896</v>
      </c>
      <c r="L6934">
        <v>35.851959229999999</v>
      </c>
      <c r="M6934">
        <v>-115.2676392</v>
      </c>
      <c r="N6934">
        <v>1219.2</v>
      </c>
      <c r="O6934">
        <v>36.209447830000002</v>
      </c>
      <c r="P6934">
        <v>-115.1960332</v>
      </c>
      <c r="Q6934">
        <v>640.08000000000004</v>
      </c>
      <c r="R6934">
        <f>INT((J6934-I6934)*24)</f>
        <v>0</v>
      </c>
    </row>
    <row r="6935" spans="1:18" x14ac:dyDescent="0.3">
      <c r="A6935">
        <v>6933</v>
      </c>
      <c r="B6935" t="s">
        <v>20010</v>
      </c>
      <c r="D6935" t="s">
        <v>20011</v>
      </c>
      <c r="E6935" t="s">
        <v>20012</v>
      </c>
      <c r="F6935" t="s">
        <v>1720</v>
      </c>
      <c r="G6935" t="s">
        <v>2248</v>
      </c>
      <c r="H6935" t="s">
        <v>428</v>
      </c>
      <c r="I6935" s="3">
        <v>44896.004201388889</v>
      </c>
      <c r="J6935" s="3">
        <v>44896.037835648145</v>
      </c>
      <c r="K6935" s="3">
        <v>44896</v>
      </c>
      <c r="L6935">
        <v>35.251309669999998</v>
      </c>
      <c r="M6935">
        <v>-80.936045550000003</v>
      </c>
      <c r="N6935">
        <v>609.6</v>
      </c>
      <c r="O6935">
        <v>38.950927729999997</v>
      </c>
      <c r="P6935">
        <v>-77.459643819999997</v>
      </c>
      <c r="Q6935">
        <v>53.34</v>
      </c>
      <c r="R6935">
        <f>INT((J6935-I6935)*24)</f>
        <v>0</v>
      </c>
    </row>
    <row r="6936" spans="1:18" x14ac:dyDescent="0.3">
      <c r="A6936">
        <v>6934</v>
      </c>
      <c r="B6936" t="s">
        <v>20013</v>
      </c>
      <c r="D6936" t="s">
        <v>20014</v>
      </c>
      <c r="E6936" t="s">
        <v>20015</v>
      </c>
      <c r="F6936" t="s">
        <v>2711</v>
      </c>
      <c r="G6936" t="s">
        <v>649</v>
      </c>
      <c r="H6936" t="s">
        <v>20016</v>
      </c>
      <c r="I6936" s="3">
        <v>44896.004212962966</v>
      </c>
      <c r="J6936" s="3">
        <v>44896.01934027778</v>
      </c>
      <c r="K6936" s="3">
        <v>44896</v>
      </c>
      <c r="L6936">
        <v>45.597637630000001</v>
      </c>
      <c r="M6936">
        <v>-122.6014481</v>
      </c>
      <c r="N6936">
        <v>304.8</v>
      </c>
      <c r="O6936">
        <v>45.658538819999997</v>
      </c>
      <c r="P6936">
        <v>-123.6759093</v>
      </c>
      <c r="Q6936">
        <v>1935.48</v>
      </c>
      <c r="R6936">
        <f>INT((J6936-I6936)*24)</f>
        <v>0</v>
      </c>
    </row>
    <row r="6937" spans="1:18" x14ac:dyDescent="0.3">
      <c r="A6937">
        <v>6935</v>
      </c>
      <c r="B6937" t="s">
        <v>20017</v>
      </c>
      <c r="C6937" t="s">
        <v>20018</v>
      </c>
      <c r="D6937" t="s">
        <v>20019</v>
      </c>
      <c r="E6937" t="s">
        <v>20020</v>
      </c>
      <c r="F6937" t="s">
        <v>5146</v>
      </c>
      <c r="G6937" t="s">
        <v>4946</v>
      </c>
      <c r="H6937" t="s">
        <v>983</v>
      </c>
      <c r="I6937" s="3">
        <v>44896.004224537035</v>
      </c>
      <c r="J6937" s="3">
        <v>44896.044074074074</v>
      </c>
      <c r="K6937" s="3">
        <v>44896</v>
      </c>
      <c r="L6937">
        <v>41.31669617</v>
      </c>
      <c r="M6937">
        <v>-95.908020019999995</v>
      </c>
      <c r="N6937">
        <v>304.8</v>
      </c>
      <c r="O6937">
        <v>44.882892609999999</v>
      </c>
      <c r="P6937">
        <v>-93.218601770000006</v>
      </c>
      <c r="Q6937">
        <v>160.02000000000001</v>
      </c>
      <c r="R6937">
        <f>INT((J6937-I6937)*24)</f>
        <v>0</v>
      </c>
    </row>
    <row r="6938" spans="1:18" x14ac:dyDescent="0.3">
      <c r="A6938">
        <v>6936</v>
      </c>
      <c r="B6938" t="s">
        <v>20021</v>
      </c>
      <c r="C6938" t="s">
        <v>20022</v>
      </c>
      <c r="D6938" t="s">
        <v>20023</v>
      </c>
      <c r="G6938" t="s">
        <v>2851</v>
      </c>
      <c r="H6938" t="s">
        <v>549</v>
      </c>
      <c r="I6938" s="3">
        <v>44896.004236111112</v>
      </c>
      <c r="J6938" s="3">
        <v>44896.073055555556</v>
      </c>
      <c r="K6938" s="3">
        <v>44896</v>
      </c>
      <c r="L6938">
        <v>38.686569210000002</v>
      </c>
      <c r="M6938">
        <v>-121.5806182</v>
      </c>
      <c r="N6938">
        <v>0</v>
      </c>
      <c r="O6938">
        <v>49.207305910000002</v>
      </c>
      <c r="P6938">
        <v>-123.2196984</v>
      </c>
      <c r="Q6938">
        <v>213.36</v>
      </c>
      <c r="R6938">
        <f>INT((J6938-I6938)*24)</f>
        <v>1</v>
      </c>
    </row>
    <row r="6939" spans="1:18" x14ac:dyDescent="0.3">
      <c r="A6939">
        <v>6937</v>
      </c>
      <c r="B6939" t="s">
        <v>20024</v>
      </c>
      <c r="D6939" t="s">
        <v>20025</v>
      </c>
      <c r="E6939" t="s">
        <v>20026</v>
      </c>
      <c r="G6939" t="s">
        <v>795</v>
      </c>
      <c r="I6939" s="3">
        <v>44896.004236111112</v>
      </c>
      <c r="J6939" s="3">
        <v>44896.027337962965</v>
      </c>
      <c r="K6939" s="3">
        <v>44896</v>
      </c>
      <c r="L6939">
        <v>39.710036459999998</v>
      </c>
      <c r="M6939">
        <v>-86.314392089999998</v>
      </c>
      <c r="N6939">
        <v>304.8</v>
      </c>
      <c r="O6939">
        <v>41.274124149999999</v>
      </c>
      <c r="P6939">
        <v>-82.055664059999998</v>
      </c>
      <c r="Q6939">
        <v>3101.34</v>
      </c>
      <c r="R6939">
        <f>INT((J6939-I6939)*24)</f>
        <v>0</v>
      </c>
    </row>
    <row r="6940" spans="1:18" x14ac:dyDescent="0.3">
      <c r="A6940">
        <v>6938</v>
      </c>
      <c r="B6940" t="s">
        <v>20027</v>
      </c>
      <c r="D6940" t="s">
        <v>20028</v>
      </c>
      <c r="E6940" t="s">
        <v>20029</v>
      </c>
      <c r="F6940" t="s">
        <v>435</v>
      </c>
      <c r="G6940" t="s">
        <v>6621</v>
      </c>
      <c r="I6940" s="3">
        <v>44896.004247685189</v>
      </c>
      <c r="J6940" s="3">
        <v>44896.078032407408</v>
      </c>
      <c r="K6940" s="3">
        <v>44896</v>
      </c>
      <c r="L6940">
        <v>44.938597600000001</v>
      </c>
      <c r="M6940">
        <v>-93.065386520000004</v>
      </c>
      <c r="N6940">
        <v>0</v>
      </c>
      <c r="O6940">
        <v>47.595520020000002</v>
      </c>
      <c r="P6940">
        <v>-101.19342039999999</v>
      </c>
      <c r="Q6940">
        <v>3596.64</v>
      </c>
      <c r="R6940">
        <f>INT((J6940-I6940)*24)</f>
        <v>1</v>
      </c>
    </row>
    <row r="6941" spans="1:18" x14ac:dyDescent="0.3">
      <c r="A6941">
        <v>6939</v>
      </c>
      <c r="B6941" t="s">
        <v>20030</v>
      </c>
      <c r="C6941" t="s">
        <v>20031</v>
      </c>
      <c r="D6941" t="s">
        <v>20032</v>
      </c>
      <c r="E6941" t="s">
        <v>20033</v>
      </c>
      <c r="F6941" t="s">
        <v>32</v>
      </c>
      <c r="H6941" t="s">
        <v>23</v>
      </c>
      <c r="I6941" s="3">
        <v>44896.004247685189</v>
      </c>
      <c r="J6941" s="3">
        <v>44896.038483796299</v>
      </c>
      <c r="K6941" s="3">
        <v>44896</v>
      </c>
      <c r="L6941">
        <v>26.825637820000001</v>
      </c>
      <c r="M6941">
        <v>55.91636802</v>
      </c>
      <c r="N6941">
        <v>12192</v>
      </c>
      <c r="O6941">
        <v>25.289456640000001</v>
      </c>
      <c r="P6941">
        <v>51.590449499999998</v>
      </c>
      <c r="Q6941">
        <v>-15.24</v>
      </c>
      <c r="R6941">
        <f>INT((J6941-I6941)*24)</f>
        <v>0</v>
      </c>
    </row>
    <row r="6942" spans="1:18" x14ac:dyDescent="0.3">
      <c r="A6942">
        <v>6940</v>
      </c>
      <c r="B6942" t="s">
        <v>20034</v>
      </c>
      <c r="D6942" t="s">
        <v>20035</v>
      </c>
      <c r="E6942" t="s">
        <v>20036</v>
      </c>
      <c r="H6942" t="s">
        <v>983</v>
      </c>
      <c r="I6942" s="3">
        <v>44896.004247685189</v>
      </c>
      <c r="J6942" s="3">
        <v>44896.051006944443</v>
      </c>
      <c r="K6942" s="3">
        <v>44896</v>
      </c>
      <c r="L6942">
        <v>45.510352179999998</v>
      </c>
      <c r="M6942">
        <v>-103.9470766</v>
      </c>
      <c r="N6942">
        <v>10363.200000000001</v>
      </c>
      <c r="O6942">
        <v>44.882420689999996</v>
      </c>
      <c r="P6942">
        <v>-93.221673730000006</v>
      </c>
      <c r="R6942">
        <f>INT((J6942-I6942)*24)</f>
        <v>1</v>
      </c>
    </row>
    <row r="6943" spans="1:18" x14ac:dyDescent="0.3">
      <c r="A6943">
        <v>6941</v>
      </c>
      <c r="B6943" t="s">
        <v>20037</v>
      </c>
      <c r="D6943" t="s">
        <v>20038</v>
      </c>
      <c r="E6943" t="s">
        <v>20037</v>
      </c>
      <c r="G6943" t="s">
        <v>20039</v>
      </c>
      <c r="H6943" t="s">
        <v>20040</v>
      </c>
      <c r="I6943" s="3">
        <v>44896.004247685189</v>
      </c>
      <c r="J6943" s="3">
        <v>44896.050115740742</v>
      </c>
      <c r="K6943" s="3">
        <v>44896</v>
      </c>
      <c r="L6943">
        <v>38.373335500000003</v>
      </c>
      <c r="M6943">
        <v>-86.529395059999999</v>
      </c>
      <c r="N6943">
        <v>1219.2</v>
      </c>
      <c r="O6943">
        <v>39.58424377</v>
      </c>
      <c r="P6943">
        <v>-87.028257949999997</v>
      </c>
      <c r="Q6943">
        <v>1043.94</v>
      </c>
      <c r="R6943">
        <f>INT((J6943-I6943)*24)</f>
        <v>1</v>
      </c>
    </row>
    <row r="6944" spans="1:18" x14ac:dyDescent="0.3">
      <c r="A6944">
        <v>6942</v>
      </c>
      <c r="B6944" t="s">
        <v>20041</v>
      </c>
      <c r="D6944" t="s">
        <v>20042</v>
      </c>
      <c r="E6944" t="s">
        <v>20043</v>
      </c>
      <c r="F6944" t="s">
        <v>1064</v>
      </c>
      <c r="G6944" t="s">
        <v>2134</v>
      </c>
      <c r="H6944" t="s">
        <v>178</v>
      </c>
      <c r="I6944" s="3">
        <v>44896.004270833335</v>
      </c>
      <c r="J6944" s="3">
        <v>44896.059664351851</v>
      </c>
      <c r="K6944" s="3">
        <v>44896</v>
      </c>
      <c r="L6944">
        <v>40.76861572</v>
      </c>
      <c r="M6944">
        <v>-111.9724121</v>
      </c>
      <c r="N6944">
        <v>1524</v>
      </c>
      <c r="O6944">
        <v>33.44084659</v>
      </c>
      <c r="P6944">
        <v>-111.9947971</v>
      </c>
      <c r="Q6944">
        <v>327.66000000000003</v>
      </c>
      <c r="R6944">
        <f>INT((J6944-I6944)*24)</f>
        <v>1</v>
      </c>
    </row>
    <row r="6945" spans="1:18" x14ac:dyDescent="0.3">
      <c r="A6945">
        <v>6943</v>
      </c>
      <c r="B6945" t="s">
        <v>20044</v>
      </c>
      <c r="C6945" t="s">
        <v>20045</v>
      </c>
      <c r="D6945" t="s">
        <v>20046</v>
      </c>
      <c r="E6945" t="s">
        <v>20047</v>
      </c>
      <c r="F6945" t="s">
        <v>83</v>
      </c>
      <c r="H6945" t="s">
        <v>38</v>
      </c>
      <c r="I6945" s="3">
        <v>44896.004270833335</v>
      </c>
      <c r="J6945" s="3">
        <v>44896.018692129626</v>
      </c>
      <c r="K6945" s="3">
        <v>44896</v>
      </c>
      <c r="L6945">
        <v>34.013811529999998</v>
      </c>
      <c r="M6945">
        <v>139.9043083</v>
      </c>
      <c r="N6945">
        <v>4267.2</v>
      </c>
      <c r="O6945">
        <v>35.529876710000003</v>
      </c>
      <c r="P6945">
        <v>139.81206890000001</v>
      </c>
      <c r="Q6945">
        <v>60.96</v>
      </c>
      <c r="R6945">
        <f>INT((J6945-I6945)*24)</f>
        <v>0</v>
      </c>
    </row>
    <row r="6946" spans="1:18" x14ac:dyDescent="0.3">
      <c r="A6946">
        <v>6944</v>
      </c>
      <c r="B6946" t="s">
        <v>20048</v>
      </c>
      <c r="D6946" t="s">
        <v>20049</v>
      </c>
      <c r="E6946" t="s">
        <v>20050</v>
      </c>
      <c r="F6946" t="s">
        <v>7041</v>
      </c>
      <c r="G6946" t="s">
        <v>2248</v>
      </c>
      <c r="H6946" t="s">
        <v>223</v>
      </c>
      <c r="I6946" s="3">
        <v>44896.004282407404</v>
      </c>
      <c r="J6946" s="3">
        <v>44896.032222222224</v>
      </c>
      <c r="K6946" s="3">
        <v>44896</v>
      </c>
      <c r="L6946">
        <v>35.243488890000002</v>
      </c>
      <c r="M6946">
        <v>-80.96257636</v>
      </c>
      <c r="N6946">
        <v>609.6</v>
      </c>
      <c r="O6946">
        <v>33.649566649999997</v>
      </c>
      <c r="P6946">
        <v>-84.403642930000004</v>
      </c>
      <c r="Q6946">
        <v>251.46</v>
      </c>
      <c r="R6946">
        <f>INT((J6946-I6946)*24)</f>
        <v>0</v>
      </c>
    </row>
    <row r="6947" spans="1:18" x14ac:dyDescent="0.3">
      <c r="A6947">
        <v>6945</v>
      </c>
      <c r="B6947" t="s">
        <v>20051</v>
      </c>
      <c r="D6947" t="s">
        <v>20052</v>
      </c>
      <c r="E6947" t="s">
        <v>20053</v>
      </c>
      <c r="F6947" t="s">
        <v>7569</v>
      </c>
      <c r="H6947" t="s">
        <v>983</v>
      </c>
      <c r="I6947" s="3">
        <v>44896.004282407404</v>
      </c>
      <c r="J6947" s="3">
        <v>44896.034016203703</v>
      </c>
      <c r="K6947" s="3">
        <v>44896</v>
      </c>
      <c r="L6947">
        <v>45.70220947</v>
      </c>
      <c r="M6947">
        <v>-88.564140510000001</v>
      </c>
      <c r="N6947">
        <v>4572</v>
      </c>
      <c r="O6947">
        <v>44.888671879999997</v>
      </c>
      <c r="P6947">
        <v>-93.211097719999998</v>
      </c>
      <c r="R6947">
        <f>INT((J6947-I6947)*24)</f>
        <v>0</v>
      </c>
    </row>
    <row r="6948" spans="1:18" x14ac:dyDescent="0.3">
      <c r="A6948">
        <v>6946</v>
      </c>
      <c r="B6948" t="s">
        <v>20054</v>
      </c>
      <c r="D6948" t="s">
        <v>20055</v>
      </c>
      <c r="E6948" t="s">
        <v>20056</v>
      </c>
      <c r="F6948" t="s">
        <v>83</v>
      </c>
      <c r="G6948" t="s">
        <v>1241</v>
      </c>
      <c r="H6948" t="s">
        <v>461</v>
      </c>
      <c r="I6948" s="3">
        <v>44896.004305555558</v>
      </c>
      <c r="J6948" s="3">
        <v>44896.1325462963</v>
      </c>
      <c r="K6948" s="3">
        <v>44896</v>
      </c>
      <c r="L6948">
        <v>9.1273110600000003</v>
      </c>
      <c r="M6948">
        <v>-79.354153339999996</v>
      </c>
      <c r="N6948">
        <v>609.6</v>
      </c>
      <c r="O6948">
        <v>19.333330570000001</v>
      </c>
      <c r="P6948">
        <v>-99.199252040000005</v>
      </c>
      <c r="Q6948">
        <v>2956.56</v>
      </c>
      <c r="R6948">
        <f>INT((J6948-I6948)*24)</f>
        <v>3</v>
      </c>
    </row>
    <row r="6949" spans="1:18" x14ac:dyDescent="0.3">
      <c r="A6949">
        <v>6947</v>
      </c>
      <c r="B6949" t="s">
        <v>20057</v>
      </c>
      <c r="D6949" t="s">
        <v>20058</v>
      </c>
      <c r="E6949" t="s">
        <v>20059</v>
      </c>
      <c r="F6949" t="s">
        <v>92</v>
      </c>
      <c r="G6949" t="s">
        <v>23</v>
      </c>
      <c r="I6949" s="3">
        <v>44896.004351851851</v>
      </c>
      <c r="J6949" s="3">
        <v>44896.027743055558</v>
      </c>
      <c r="K6949" s="3">
        <v>44896</v>
      </c>
      <c r="L6949">
        <v>25.251609670000001</v>
      </c>
      <c r="M6949">
        <v>51.607084450000002</v>
      </c>
      <c r="N6949">
        <v>0</v>
      </c>
      <c r="O6949">
        <v>21.77609253</v>
      </c>
      <c r="P6949">
        <v>52.370577730000001</v>
      </c>
      <c r="Q6949">
        <v>10675.62</v>
      </c>
      <c r="R6949">
        <f>INT((J6949-I6949)*24)</f>
        <v>0</v>
      </c>
    </row>
    <row r="6950" spans="1:18" x14ac:dyDescent="0.3">
      <c r="A6950">
        <v>6948</v>
      </c>
      <c r="B6950" t="s">
        <v>20060</v>
      </c>
      <c r="D6950" t="s">
        <v>20061</v>
      </c>
      <c r="E6950" t="s">
        <v>20062</v>
      </c>
      <c r="F6950" t="s">
        <v>3375</v>
      </c>
      <c r="H6950" t="s">
        <v>249</v>
      </c>
      <c r="I6950" s="3">
        <v>44896.004351851851</v>
      </c>
      <c r="J6950" s="3">
        <v>44896.040231481478</v>
      </c>
      <c r="K6950" s="3">
        <v>44896</v>
      </c>
      <c r="L6950">
        <v>34.355255130000003</v>
      </c>
      <c r="M6950">
        <v>-119.7685771</v>
      </c>
      <c r="N6950">
        <v>2133.6</v>
      </c>
      <c r="O6950">
        <v>37.72495593</v>
      </c>
      <c r="P6950">
        <v>-122.20528640000001</v>
      </c>
      <c r="Q6950">
        <v>7.62</v>
      </c>
      <c r="R6950">
        <f>INT((J6950-I6950)*24)</f>
        <v>0</v>
      </c>
    </row>
    <row r="6951" spans="1:18" x14ac:dyDescent="0.3">
      <c r="A6951">
        <v>6949</v>
      </c>
      <c r="B6951" t="s">
        <v>20063</v>
      </c>
      <c r="D6951" t="s">
        <v>20064</v>
      </c>
      <c r="E6951" t="s">
        <v>20065</v>
      </c>
      <c r="F6951" t="s">
        <v>260</v>
      </c>
      <c r="H6951" t="s">
        <v>298</v>
      </c>
      <c r="I6951" s="3">
        <v>44896.004363425927</v>
      </c>
      <c r="J6951" s="3">
        <v>44896.033113425925</v>
      </c>
      <c r="K6951" s="3">
        <v>44896</v>
      </c>
      <c r="L6951">
        <v>-19.256146959999999</v>
      </c>
      <c r="M6951">
        <v>-47.838567560000001</v>
      </c>
      <c r="N6951">
        <v>10363.200000000001</v>
      </c>
      <c r="O6951">
        <v>-23.47336074</v>
      </c>
      <c r="P6951">
        <v>-46.617685950000002</v>
      </c>
      <c r="Q6951">
        <v>1531.62</v>
      </c>
      <c r="R6951">
        <f>INT((J6951-I6951)*24)</f>
        <v>0</v>
      </c>
    </row>
    <row r="6952" spans="1:18" x14ac:dyDescent="0.3">
      <c r="A6952">
        <v>6950</v>
      </c>
      <c r="B6952" t="s">
        <v>20066</v>
      </c>
      <c r="D6952" t="s">
        <v>20067</v>
      </c>
      <c r="G6952" t="s">
        <v>4952</v>
      </c>
      <c r="H6952" t="s">
        <v>4952</v>
      </c>
      <c r="I6952" s="3">
        <v>44896.004363425927</v>
      </c>
      <c r="J6952" s="3">
        <v>44896.035451388889</v>
      </c>
      <c r="K6952" s="3">
        <v>44896</v>
      </c>
      <c r="L6952">
        <v>-32.100561110000001</v>
      </c>
      <c r="M6952">
        <v>115.8775112</v>
      </c>
      <c r="N6952">
        <v>0</v>
      </c>
      <c r="O6952">
        <v>-32.09450932</v>
      </c>
      <c r="P6952">
        <v>115.8874325</v>
      </c>
      <c r="Q6952">
        <v>76.2</v>
      </c>
      <c r="R6952">
        <f>INT((J6952-I6952)*24)</f>
        <v>0</v>
      </c>
    </row>
    <row r="6953" spans="1:18" x14ac:dyDescent="0.3">
      <c r="A6953">
        <v>6951</v>
      </c>
      <c r="B6953" t="s">
        <v>20068</v>
      </c>
      <c r="D6953" t="s">
        <v>20069</v>
      </c>
      <c r="E6953" t="s">
        <v>20070</v>
      </c>
      <c r="F6953" t="s">
        <v>246</v>
      </c>
      <c r="G6953" t="s">
        <v>59</v>
      </c>
      <c r="H6953" t="s">
        <v>338</v>
      </c>
      <c r="I6953" s="3">
        <v>44896.004374999997</v>
      </c>
      <c r="J6953" s="3">
        <v>44896.060752314814</v>
      </c>
      <c r="K6953" s="3">
        <v>44896</v>
      </c>
      <c r="L6953">
        <v>13.699718409999999</v>
      </c>
      <c r="M6953">
        <v>100.7633249</v>
      </c>
      <c r="N6953">
        <v>304.8</v>
      </c>
      <c r="O6953">
        <v>5.2246973069999996</v>
      </c>
      <c r="P6953">
        <v>100.2113184</v>
      </c>
      <c r="Q6953">
        <v>533.4</v>
      </c>
      <c r="R6953">
        <f>INT((J6953-I6953)*24)</f>
        <v>1</v>
      </c>
    </row>
    <row r="6954" spans="1:18" x14ac:dyDescent="0.3">
      <c r="A6954">
        <v>6952</v>
      </c>
      <c r="B6954" t="s">
        <v>20071</v>
      </c>
      <c r="D6954" t="s">
        <v>20072</v>
      </c>
      <c r="G6954" t="s">
        <v>318</v>
      </c>
      <c r="I6954" s="3">
        <v>44896.004386574074</v>
      </c>
      <c r="J6954" s="3">
        <v>44896.024398148147</v>
      </c>
      <c r="K6954" s="3">
        <v>44896</v>
      </c>
      <c r="L6954">
        <v>28.54380798</v>
      </c>
      <c r="M6954">
        <v>77.081345780000007</v>
      </c>
      <c r="N6954">
        <v>0</v>
      </c>
      <c r="O6954">
        <v>30.690354169999999</v>
      </c>
      <c r="P6954">
        <v>75.228936770000004</v>
      </c>
      <c r="Q6954">
        <v>4701.54</v>
      </c>
      <c r="R6954">
        <f>INT((J6954-I6954)*24)</f>
        <v>0</v>
      </c>
    </row>
    <row r="6955" spans="1:18" x14ac:dyDescent="0.3">
      <c r="A6955">
        <v>6953</v>
      </c>
      <c r="B6955" t="s">
        <v>20073</v>
      </c>
      <c r="D6955" t="s">
        <v>20074</v>
      </c>
      <c r="E6955" t="s">
        <v>20075</v>
      </c>
      <c r="F6955" t="s">
        <v>12410</v>
      </c>
      <c r="G6955" t="s">
        <v>20076</v>
      </c>
      <c r="H6955" t="s">
        <v>18314</v>
      </c>
      <c r="I6955" s="3">
        <v>44896.00439814815</v>
      </c>
      <c r="J6955" s="3">
        <v>44896.045706018522</v>
      </c>
      <c r="K6955" s="3">
        <v>44896</v>
      </c>
      <c r="L6955">
        <v>36.225952149999998</v>
      </c>
      <c r="M6955">
        <v>-97.864952090000003</v>
      </c>
      <c r="N6955">
        <v>1219.2</v>
      </c>
      <c r="O6955">
        <v>36.339700989999997</v>
      </c>
      <c r="P6955">
        <v>-97.469417489999998</v>
      </c>
      <c r="Q6955">
        <v>1242.06</v>
      </c>
      <c r="R6955">
        <f>INT((J6955-I6955)*24)</f>
        <v>0</v>
      </c>
    </row>
    <row r="6956" spans="1:18" x14ac:dyDescent="0.3">
      <c r="A6956">
        <v>6954</v>
      </c>
      <c r="B6956" t="s">
        <v>20077</v>
      </c>
      <c r="D6956" t="s">
        <v>20078</v>
      </c>
      <c r="E6956" t="s">
        <v>20079</v>
      </c>
      <c r="F6956" t="s">
        <v>83</v>
      </c>
      <c r="G6956" t="s">
        <v>3350</v>
      </c>
      <c r="H6956" t="s">
        <v>223</v>
      </c>
      <c r="I6956" s="3">
        <v>44896.00439814815</v>
      </c>
      <c r="J6956" s="3">
        <v>44896.06559027778</v>
      </c>
      <c r="K6956" s="3">
        <v>44896</v>
      </c>
      <c r="L6956">
        <v>32.860619499999999</v>
      </c>
      <c r="M6956">
        <v>-96.861298230000003</v>
      </c>
      <c r="N6956">
        <v>0</v>
      </c>
      <c r="O6956">
        <v>33.631803869999999</v>
      </c>
      <c r="P6956">
        <v>-84.408988949999994</v>
      </c>
      <c r="Q6956">
        <v>243.84</v>
      </c>
      <c r="R6956">
        <f>INT((J6956-I6956)*24)</f>
        <v>1</v>
      </c>
    </row>
    <row r="6957" spans="1:18" x14ac:dyDescent="0.3">
      <c r="A6957">
        <v>6955</v>
      </c>
      <c r="B6957" t="s">
        <v>20080</v>
      </c>
      <c r="D6957" t="s">
        <v>20081</v>
      </c>
      <c r="E6957" t="s">
        <v>20080</v>
      </c>
      <c r="F6957" t="s">
        <v>13593</v>
      </c>
      <c r="H6957" t="s">
        <v>1040</v>
      </c>
      <c r="I6957" s="3">
        <v>44896.00440972222</v>
      </c>
      <c r="J6957" s="3">
        <v>44896.024594907409</v>
      </c>
      <c r="K6957" s="3">
        <v>44896</v>
      </c>
      <c r="L6957">
        <v>36.014511110000001</v>
      </c>
      <c r="M6957">
        <v>-113.9943695</v>
      </c>
      <c r="N6957">
        <v>1524</v>
      </c>
      <c r="O6957">
        <v>36.099584550000003</v>
      </c>
      <c r="P6957">
        <v>-115.15915889999999</v>
      </c>
      <c r="Q6957">
        <v>640.08000000000004</v>
      </c>
      <c r="R6957">
        <f>INT((J6957-I6957)*24)</f>
        <v>0</v>
      </c>
    </row>
    <row r="6958" spans="1:18" x14ac:dyDescent="0.3">
      <c r="A6958">
        <v>6956</v>
      </c>
      <c r="B6958" t="s">
        <v>20082</v>
      </c>
      <c r="D6958" t="s">
        <v>20083</v>
      </c>
      <c r="E6958" t="s">
        <v>20082</v>
      </c>
      <c r="G6958" t="s">
        <v>7725</v>
      </c>
      <c r="H6958" t="s">
        <v>7725</v>
      </c>
      <c r="I6958" s="3">
        <v>44896.00440972222</v>
      </c>
      <c r="J6958" s="3">
        <v>44896.041030092594</v>
      </c>
      <c r="K6958" s="3">
        <v>44896</v>
      </c>
      <c r="L6958">
        <v>25.988800049999998</v>
      </c>
      <c r="M6958">
        <v>-80.218436760000003</v>
      </c>
      <c r="N6958">
        <v>0</v>
      </c>
      <c r="O6958">
        <v>25.998307570000001</v>
      </c>
      <c r="P6958">
        <v>-80.252855740000001</v>
      </c>
      <c r="Q6958">
        <v>30.48</v>
      </c>
      <c r="R6958">
        <f>INT((J6958-I6958)*24)</f>
        <v>0</v>
      </c>
    </row>
    <row r="6959" spans="1:18" x14ac:dyDescent="0.3">
      <c r="A6959">
        <v>6957</v>
      </c>
      <c r="B6959" t="s">
        <v>20084</v>
      </c>
      <c r="D6959" t="s">
        <v>20085</v>
      </c>
      <c r="E6959" t="s">
        <v>20086</v>
      </c>
      <c r="F6959" t="s">
        <v>42</v>
      </c>
      <c r="G6959" t="s">
        <v>613</v>
      </c>
      <c r="H6959" t="s">
        <v>55</v>
      </c>
      <c r="I6959" s="3">
        <v>44896.00440972222</v>
      </c>
      <c r="J6959" s="3">
        <v>44896.261099537034</v>
      </c>
      <c r="K6959" s="3">
        <v>44896</v>
      </c>
      <c r="L6959">
        <v>42.351689739999998</v>
      </c>
      <c r="M6959">
        <v>-71.017157979999993</v>
      </c>
      <c r="N6959">
        <v>304.8</v>
      </c>
      <c r="O6959">
        <v>52.299545289999998</v>
      </c>
      <c r="P6959">
        <v>4.7781372070000003</v>
      </c>
      <c r="Q6959">
        <v>-160.02000000000001</v>
      </c>
      <c r="R6959">
        <f>INT((J6959-I6959)*24)</f>
        <v>6</v>
      </c>
    </row>
    <row r="6960" spans="1:18" x14ac:dyDescent="0.3">
      <c r="A6960">
        <v>6958</v>
      </c>
      <c r="B6960" t="s">
        <v>20087</v>
      </c>
      <c r="D6960" t="s">
        <v>20088</v>
      </c>
      <c r="H6960" t="s">
        <v>118</v>
      </c>
      <c r="I6960" s="3">
        <v>44896.004432870373</v>
      </c>
      <c r="J6960" s="3">
        <v>44896.015914351854</v>
      </c>
      <c r="K6960" s="3">
        <v>44896</v>
      </c>
      <c r="L6960">
        <v>4.2828524310000002</v>
      </c>
      <c r="M6960">
        <v>-74.853783969999995</v>
      </c>
      <c r="N6960">
        <v>4876.8</v>
      </c>
      <c r="O6960">
        <v>4.7293396000000003</v>
      </c>
      <c r="P6960">
        <v>-74.172937430000005</v>
      </c>
      <c r="Q6960">
        <v>2613.66</v>
      </c>
      <c r="R6960">
        <f>INT((J6960-I6960)*24)</f>
        <v>0</v>
      </c>
    </row>
    <row r="6961" spans="1:18" x14ac:dyDescent="0.3">
      <c r="A6961">
        <v>6959</v>
      </c>
      <c r="B6961" t="s">
        <v>20089</v>
      </c>
      <c r="D6961" t="s">
        <v>20090</v>
      </c>
      <c r="E6961" t="s">
        <v>20091</v>
      </c>
      <c r="F6961" t="s">
        <v>246</v>
      </c>
      <c r="G6961" t="s">
        <v>20092</v>
      </c>
      <c r="H6961" t="s">
        <v>38</v>
      </c>
      <c r="I6961" s="3">
        <v>44896.004432870373</v>
      </c>
      <c r="J6961" s="3">
        <v>44896.037488425929</v>
      </c>
      <c r="K6961" s="3">
        <v>44896</v>
      </c>
      <c r="L6961">
        <v>34.078891560000002</v>
      </c>
      <c r="M6961">
        <v>134.60786820000001</v>
      </c>
      <c r="N6961">
        <v>914.4</v>
      </c>
      <c r="O6961">
        <v>35.513678079999998</v>
      </c>
      <c r="P6961">
        <v>139.80196040000001</v>
      </c>
      <c r="Q6961">
        <v>137.16</v>
      </c>
      <c r="R6961">
        <f>INT((J6961-I6961)*24)</f>
        <v>0</v>
      </c>
    </row>
    <row r="6962" spans="1:18" x14ac:dyDescent="0.3">
      <c r="A6962">
        <v>6960</v>
      </c>
      <c r="B6962" t="s">
        <v>20093</v>
      </c>
      <c r="D6962" t="s">
        <v>20094</v>
      </c>
      <c r="E6962" t="s">
        <v>20095</v>
      </c>
      <c r="F6962" t="s">
        <v>92</v>
      </c>
      <c r="G6962" t="s">
        <v>1251</v>
      </c>
      <c r="I6962" s="3">
        <v>44896.004467592589</v>
      </c>
      <c r="J6962" s="3">
        <v>44896.047175925924</v>
      </c>
      <c r="K6962" s="3">
        <v>44896</v>
      </c>
      <c r="L6962">
        <v>32.516189580000002</v>
      </c>
      <c r="M6962">
        <v>-117.01049190000001</v>
      </c>
      <c r="N6962">
        <v>914.4</v>
      </c>
      <c r="O6962">
        <v>27.119704420000001</v>
      </c>
      <c r="P6962">
        <v>-110.59873140000001</v>
      </c>
      <c r="Q6962">
        <v>9448.7999999999993</v>
      </c>
      <c r="R6962">
        <f>INT((J6962-I6962)*24)</f>
        <v>1</v>
      </c>
    </row>
    <row r="6963" spans="1:18" x14ac:dyDescent="0.3">
      <c r="A6963">
        <v>6961</v>
      </c>
      <c r="B6963" t="s">
        <v>20096</v>
      </c>
      <c r="D6963" t="s">
        <v>20097</v>
      </c>
      <c r="E6963" t="s">
        <v>20096</v>
      </c>
      <c r="F6963" t="s">
        <v>722</v>
      </c>
      <c r="G6963" t="s">
        <v>3174</v>
      </c>
      <c r="H6963" t="s">
        <v>20098</v>
      </c>
      <c r="I6963" s="3">
        <v>44896.004479166666</v>
      </c>
      <c r="J6963" s="3">
        <v>44896.022627314815</v>
      </c>
      <c r="K6963" s="3">
        <v>44896</v>
      </c>
      <c r="L6963">
        <v>36.185256959999997</v>
      </c>
      <c r="M6963">
        <v>-86.885890959999998</v>
      </c>
      <c r="N6963">
        <v>0</v>
      </c>
      <c r="O6963">
        <v>33.770370479999997</v>
      </c>
      <c r="P6963">
        <v>-86.860432529999997</v>
      </c>
      <c r="Q6963">
        <v>2156.46</v>
      </c>
      <c r="R6963">
        <f>INT((J6963-I6963)*24)</f>
        <v>0</v>
      </c>
    </row>
    <row r="6964" spans="1:18" x14ac:dyDescent="0.3">
      <c r="A6964">
        <v>6962</v>
      </c>
      <c r="B6964" t="s">
        <v>20099</v>
      </c>
      <c r="D6964" t="s">
        <v>20100</v>
      </c>
      <c r="E6964" t="s">
        <v>20101</v>
      </c>
      <c r="G6964" t="s">
        <v>20102</v>
      </c>
      <c r="H6964" t="s">
        <v>2668</v>
      </c>
      <c r="I6964" s="3">
        <v>44896.004479166666</v>
      </c>
      <c r="J6964" s="3">
        <v>44896.014479166668</v>
      </c>
      <c r="K6964" s="3">
        <v>44896</v>
      </c>
      <c r="L6964">
        <v>38.411880750000002</v>
      </c>
      <c r="M6964">
        <v>-89.864044190000001</v>
      </c>
      <c r="N6964">
        <v>609.6</v>
      </c>
      <c r="O6964">
        <v>38.74258785</v>
      </c>
      <c r="P6964">
        <v>-90.374633790000004</v>
      </c>
      <c r="Q6964">
        <v>91.44</v>
      </c>
      <c r="R6964">
        <f>INT((J6964-I6964)*24)</f>
        <v>0</v>
      </c>
    </row>
    <row r="6965" spans="1:18" x14ac:dyDescent="0.3">
      <c r="A6965">
        <v>6963</v>
      </c>
      <c r="B6965" t="s">
        <v>20103</v>
      </c>
      <c r="D6965" t="s">
        <v>20104</v>
      </c>
      <c r="E6965" t="s">
        <v>20105</v>
      </c>
      <c r="F6965" t="s">
        <v>92</v>
      </c>
      <c r="G6965" t="s">
        <v>269</v>
      </c>
      <c r="H6965" t="s">
        <v>3661</v>
      </c>
      <c r="I6965" s="3">
        <v>44896.004490740743</v>
      </c>
      <c r="J6965" s="3">
        <v>44896.106215277781</v>
      </c>
      <c r="K6965" s="3">
        <v>44896</v>
      </c>
      <c r="L6965">
        <v>43.682466929999997</v>
      </c>
      <c r="M6965">
        <v>-79.624541149999999</v>
      </c>
      <c r="N6965">
        <v>0</v>
      </c>
      <c r="O6965">
        <v>49.891522940000002</v>
      </c>
      <c r="P6965">
        <v>-97.242736820000005</v>
      </c>
      <c r="Q6965">
        <v>198.12</v>
      </c>
      <c r="R6965">
        <f>INT((J6965-I6965)*24)</f>
        <v>2</v>
      </c>
    </row>
    <row r="6966" spans="1:18" x14ac:dyDescent="0.3">
      <c r="A6966">
        <v>6964</v>
      </c>
      <c r="B6966" t="s">
        <v>20106</v>
      </c>
      <c r="D6966" t="s">
        <v>20107</v>
      </c>
      <c r="E6966" t="s">
        <v>20108</v>
      </c>
      <c r="F6966" t="s">
        <v>83</v>
      </c>
      <c r="G6966" t="s">
        <v>3894</v>
      </c>
      <c r="H6966" t="s">
        <v>584</v>
      </c>
      <c r="I6966" s="3">
        <v>44896.004502314812</v>
      </c>
      <c r="J6966" s="3">
        <v>44896.089756944442</v>
      </c>
      <c r="K6966" s="3">
        <v>44896</v>
      </c>
      <c r="L6966">
        <v>38.869812009999997</v>
      </c>
      <c r="M6966">
        <v>-77.040730350000004</v>
      </c>
      <c r="N6966">
        <v>0</v>
      </c>
      <c r="O6966">
        <v>27.961368879999998</v>
      </c>
      <c r="P6966">
        <v>-82.542437390000003</v>
      </c>
      <c r="Q6966">
        <v>-38.1</v>
      </c>
      <c r="R6966">
        <f>INT((J6966-I6966)*24)</f>
        <v>2</v>
      </c>
    </row>
    <row r="6967" spans="1:18" x14ac:dyDescent="0.3">
      <c r="A6967">
        <v>6965</v>
      </c>
      <c r="B6967" t="s">
        <v>20109</v>
      </c>
      <c r="D6967" t="s">
        <v>20110</v>
      </c>
      <c r="E6967" t="s">
        <v>20111</v>
      </c>
      <c r="F6967" t="s">
        <v>92</v>
      </c>
      <c r="I6967" s="3">
        <v>44896.004513888889</v>
      </c>
      <c r="J6967" s="3">
        <v>44896.013981481483</v>
      </c>
      <c r="K6967" s="3">
        <v>44896</v>
      </c>
      <c r="L6967">
        <v>33.73151876</v>
      </c>
      <c r="M6967">
        <v>127.1233749</v>
      </c>
      <c r="N6967">
        <v>5486.4</v>
      </c>
      <c r="O6967">
        <v>34.590500650000003</v>
      </c>
      <c r="P6967">
        <v>128.48888400000001</v>
      </c>
      <c r="Q6967">
        <v>3101.34</v>
      </c>
      <c r="R6967">
        <f>INT((J6967-I6967)*24)</f>
        <v>0</v>
      </c>
    </row>
    <row r="6968" spans="1:18" x14ac:dyDescent="0.3">
      <c r="A6968">
        <v>6966</v>
      </c>
      <c r="B6968" t="s">
        <v>20112</v>
      </c>
      <c r="D6968" t="s">
        <v>20113</v>
      </c>
      <c r="E6968" t="s">
        <v>20114</v>
      </c>
      <c r="F6968" t="s">
        <v>3555</v>
      </c>
      <c r="H6968" t="s">
        <v>461</v>
      </c>
      <c r="I6968" s="3">
        <v>44896.004537037035</v>
      </c>
      <c r="J6968" s="3">
        <v>44896.014340277776</v>
      </c>
      <c r="K6968" s="3">
        <v>44896</v>
      </c>
      <c r="L6968">
        <v>19.9412384</v>
      </c>
      <c r="M6968">
        <v>-99.705636159999997</v>
      </c>
      <c r="N6968">
        <v>5181.6000000000004</v>
      </c>
      <c r="O6968">
        <v>19.390776039999999</v>
      </c>
      <c r="P6968">
        <v>-99.150612570000007</v>
      </c>
      <c r="Q6968">
        <v>2567.94</v>
      </c>
      <c r="R6968">
        <f>INT((J6968-I6968)*24)</f>
        <v>0</v>
      </c>
    </row>
    <row r="6969" spans="1:18" x14ac:dyDescent="0.3">
      <c r="A6969">
        <v>6967</v>
      </c>
      <c r="B6969" t="s">
        <v>20115</v>
      </c>
      <c r="C6969" t="s">
        <v>20116</v>
      </c>
      <c r="D6969" t="s">
        <v>20117</v>
      </c>
      <c r="H6969" t="s">
        <v>312</v>
      </c>
      <c r="I6969" s="3">
        <v>44896.004548611112</v>
      </c>
      <c r="J6969" s="3">
        <v>44896.046168981484</v>
      </c>
      <c r="K6969" s="3">
        <v>44896</v>
      </c>
      <c r="L6969">
        <v>-27.91584778</v>
      </c>
      <c r="M6969">
        <v>-50.629145780000002</v>
      </c>
      <c r="N6969">
        <v>10058.4</v>
      </c>
      <c r="O6969">
        <v>-23.003219600000001</v>
      </c>
      <c r="P6969">
        <v>-47.140436350000002</v>
      </c>
      <c r="Q6969">
        <v>685.8</v>
      </c>
      <c r="R6969">
        <f>INT((J6969-I6969)*24)</f>
        <v>0</v>
      </c>
    </row>
    <row r="6970" spans="1:18" x14ac:dyDescent="0.3">
      <c r="A6970">
        <v>6968</v>
      </c>
      <c r="B6970" t="s">
        <v>20118</v>
      </c>
      <c r="D6970" t="s">
        <v>20119</v>
      </c>
      <c r="E6970" t="s">
        <v>20120</v>
      </c>
      <c r="F6970" t="s">
        <v>696</v>
      </c>
      <c r="G6970" t="s">
        <v>2563</v>
      </c>
      <c r="H6970" t="s">
        <v>223</v>
      </c>
      <c r="I6970" s="3">
        <v>44896.004560185182</v>
      </c>
      <c r="J6970" s="3">
        <v>44896.029074074075</v>
      </c>
      <c r="K6970" s="3">
        <v>44896</v>
      </c>
      <c r="L6970">
        <v>36.132636640000001</v>
      </c>
      <c r="M6970">
        <v>-86.659396560000005</v>
      </c>
      <c r="N6970">
        <v>0</v>
      </c>
      <c r="O6970">
        <v>33.649540270000003</v>
      </c>
      <c r="P6970">
        <v>-84.405384060000003</v>
      </c>
      <c r="Q6970">
        <v>236.22</v>
      </c>
      <c r="R6970">
        <f>INT((J6970-I6970)*24)</f>
        <v>0</v>
      </c>
    </row>
    <row r="6971" spans="1:18" x14ac:dyDescent="0.3">
      <c r="A6971">
        <v>6969</v>
      </c>
      <c r="B6971" t="s">
        <v>20121</v>
      </c>
      <c r="D6971" t="s">
        <v>20122</v>
      </c>
      <c r="E6971" t="s">
        <v>20121</v>
      </c>
      <c r="G6971" t="s">
        <v>7833</v>
      </c>
      <c r="H6971" t="s">
        <v>7833</v>
      </c>
      <c r="I6971" s="3">
        <v>44896.004571759258</v>
      </c>
      <c r="J6971" s="3">
        <v>44896.051990740743</v>
      </c>
      <c r="K6971" s="3">
        <v>44896</v>
      </c>
      <c r="L6971">
        <v>37.45944214</v>
      </c>
      <c r="M6971">
        <v>-122.1133877</v>
      </c>
      <c r="N6971">
        <v>-304.8</v>
      </c>
      <c r="O6971">
        <v>37.461776729999997</v>
      </c>
      <c r="P6971">
        <v>-122.1156668</v>
      </c>
      <c r="Q6971">
        <v>-7.62</v>
      </c>
      <c r="R6971">
        <f>INT((J6971-I6971)*24)</f>
        <v>1</v>
      </c>
    </row>
    <row r="6972" spans="1:18" x14ac:dyDescent="0.3">
      <c r="A6972">
        <v>6970</v>
      </c>
      <c r="B6972" t="s">
        <v>20123</v>
      </c>
      <c r="C6972" t="s">
        <v>20124</v>
      </c>
      <c r="D6972" t="s">
        <v>20125</v>
      </c>
      <c r="E6972" t="s">
        <v>20126</v>
      </c>
      <c r="F6972" t="s">
        <v>68</v>
      </c>
      <c r="G6972" t="s">
        <v>76</v>
      </c>
      <c r="H6972" t="s">
        <v>122</v>
      </c>
      <c r="I6972" s="3">
        <v>44896.004594907405</v>
      </c>
      <c r="J6972" s="3">
        <v>44896.319039351853</v>
      </c>
      <c r="K6972" s="3">
        <v>44896</v>
      </c>
      <c r="L6972">
        <v>25.252807619999999</v>
      </c>
      <c r="M6972">
        <v>55.371704100000002</v>
      </c>
      <c r="N6972">
        <v>-304.8</v>
      </c>
      <c r="O6972">
        <v>37.419200830000001</v>
      </c>
      <c r="P6972">
        <v>126.4575328</v>
      </c>
      <c r="Q6972">
        <v>53.34</v>
      </c>
      <c r="R6972">
        <f>INT((J6972-I6972)*24)</f>
        <v>7</v>
      </c>
    </row>
    <row r="6973" spans="1:18" x14ac:dyDescent="0.3">
      <c r="A6973">
        <v>6971</v>
      </c>
      <c r="B6973" t="s">
        <v>20127</v>
      </c>
      <c r="D6973" t="s">
        <v>20128</v>
      </c>
      <c r="E6973" t="s">
        <v>20127</v>
      </c>
      <c r="G6973" t="s">
        <v>20129</v>
      </c>
      <c r="H6973" t="s">
        <v>19420</v>
      </c>
      <c r="I6973" s="3">
        <v>44896.004594907405</v>
      </c>
      <c r="J6973" s="3">
        <v>44896.024502314816</v>
      </c>
      <c r="K6973" s="3">
        <v>44896</v>
      </c>
      <c r="L6973">
        <v>35.32214355</v>
      </c>
      <c r="M6973">
        <v>-80.390911099999997</v>
      </c>
      <c r="N6973">
        <v>609.6</v>
      </c>
      <c r="O6973">
        <v>35.34741211</v>
      </c>
      <c r="P6973">
        <v>-80.718154909999996</v>
      </c>
      <c r="Q6973">
        <v>350.52</v>
      </c>
      <c r="R6973">
        <f>INT((J6973-I6973)*24)</f>
        <v>0</v>
      </c>
    </row>
    <row r="6974" spans="1:18" x14ac:dyDescent="0.3">
      <c r="A6974">
        <v>6972</v>
      </c>
      <c r="B6974" t="s">
        <v>20130</v>
      </c>
      <c r="D6974" t="s">
        <v>20131</v>
      </c>
      <c r="E6974" t="s">
        <v>20130</v>
      </c>
      <c r="F6974" t="s">
        <v>20132</v>
      </c>
      <c r="G6974" t="s">
        <v>4064</v>
      </c>
      <c r="H6974" t="s">
        <v>148</v>
      </c>
      <c r="I6974" s="3">
        <v>44896.004594907405</v>
      </c>
      <c r="J6974" s="3">
        <v>44896.012766203705</v>
      </c>
      <c r="K6974" s="3">
        <v>44896</v>
      </c>
      <c r="L6974">
        <v>34.027358229999997</v>
      </c>
      <c r="M6974">
        <v>-118.0023193</v>
      </c>
      <c r="N6974">
        <v>304.8</v>
      </c>
      <c r="O6974">
        <v>33.923400880000003</v>
      </c>
      <c r="P6974">
        <v>-118.32505209999999</v>
      </c>
      <c r="Q6974">
        <v>114.3</v>
      </c>
      <c r="R6974">
        <f>INT((J6974-I6974)*24)</f>
        <v>0</v>
      </c>
    </row>
    <row r="6975" spans="1:18" x14ac:dyDescent="0.3">
      <c r="A6975">
        <v>6973</v>
      </c>
      <c r="B6975" t="s">
        <v>20133</v>
      </c>
      <c r="D6975" t="s">
        <v>20134</v>
      </c>
      <c r="G6975" t="s">
        <v>4599</v>
      </c>
      <c r="H6975" t="s">
        <v>4599</v>
      </c>
      <c r="I6975" s="3">
        <v>44896.004606481481</v>
      </c>
      <c r="J6975" s="3">
        <v>44896.0628125</v>
      </c>
      <c r="K6975" s="3">
        <v>44896</v>
      </c>
      <c r="L6975">
        <v>33.425391249999997</v>
      </c>
      <c r="M6975">
        <v>-112.373377</v>
      </c>
      <c r="N6975">
        <v>304.8</v>
      </c>
      <c r="O6975">
        <v>33.426461949999997</v>
      </c>
      <c r="P6975">
        <v>-112.3724241</v>
      </c>
      <c r="Q6975">
        <v>289.56</v>
      </c>
      <c r="R6975">
        <f>INT((J6975-I6975)*24)</f>
        <v>1</v>
      </c>
    </row>
    <row r="6976" spans="1:18" x14ac:dyDescent="0.3">
      <c r="A6976">
        <v>6974</v>
      </c>
      <c r="B6976" t="s">
        <v>20135</v>
      </c>
      <c r="D6976" t="s">
        <v>20136</v>
      </c>
      <c r="E6976" t="s">
        <v>20137</v>
      </c>
      <c r="F6976" t="s">
        <v>83</v>
      </c>
      <c r="G6976" t="s">
        <v>178</v>
      </c>
      <c r="H6976" t="s">
        <v>54</v>
      </c>
      <c r="I6976" s="3">
        <v>44896.004606481481</v>
      </c>
      <c r="J6976" s="3">
        <v>44896.04614583333</v>
      </c>
      <c r="K6976" s="3">
        <v>44896</v>
      </c>
      <c r="L6976">
        <v>33.43107062</v>
      </c>
      <c r="M6976">
        <v>-112.0035973</v>
      </c>
      <c r="N6976">
        <v>304.8</v>
      </c>
      <c r="O6976">
        <v>33.938873289999997</v>
      </c>
      <c r="P6976">
        <v>-118.3679884</v>
      </c>
      <c r="Q6976">
        <v>106.68</v>
      </c>
      <c r="R6976">
        <f>INT((J6976-I6976)*24)</f>
        <v>0</v>
      </c>
    </row>
    <row r="6977" spans="1:18" x14ac:dyDescent="0.3">
      <c r="A6977">
        <v>6975</v>
      </c>
      <c r="B6977" t="s">
        <v>20138</v>
      </c>
      <c r="D6977" t="s">
        <v>20139</v>
      </c>
      <c r="E6977" t="s">
        <v>20140</v>
      </c>
      <c r="F6977" t="s">
        <v>696</v>
      </c>
      <c r="H6977" t="s">
        <v>398</v>
      </c>
      <c r="I6977" s="3">
        <v>44896.004618055558</v>
      </c>
      <c r="J6977" s="3">
        <v>44896.076851851853</v>
      </c>
      <c r="K6977" s="3">
        <v>44896</v>
      </c>
      <c r="L6977">
        <v>20.820767679999999</v>
      </c>
      <c r="M6977">
        <v>-87.191644839999995</v>
      </c>
      <c r="N6977">
        <v>10972.8</v>
      </c>
      <c r="O6977">
        <v>29.977340699999999</v>
      </c>
      <c r="P6977">
        <v>-95.478461769999996</v>
      </c>
      <c r="Q6977">
        <v>655.32000000000005</v>
      </c>
      <c r="R6977">
        <f>INT((J6977-I6977)*24)</f>
        <v>1</v>
      </c>
    </row>
    <row r="6978" spans="1:18" x14ac:dyDescent="0.3">
      <c r="A6978">
        <v>6976</v>
      </c>
      <c r="B6978" t="s">
        <v>20141</v>
      </c>
      <c r="D6978" t="s">
        <v>20142</v>
      </c>
      <c r="G6978" t="s">
        <v>10169</v>
      </c>
      <c r="H6978" t="s">
        <v>10169</v>
      </c>
      <c r="I6978" s="3">
        <v>44896.004629629628</v>
      </c>
      <c r="J6978" s="3">
        <v>44896.072129629632</v>
      </c>
      <c r="K6978" s="3">
        <v>44896</v>
      </c>
      <c r="L6978">
        <v>29.183458229999999</v>
      </c>
      <c r="M6978">
        <v>-81.051204909999996</v>
      </c>
      <c r="N6978">
        <v>0</v>
      </c>
      <c r="O6978">
        <v>29.180877689999999</v>
      </c>
      <c r="P6978">
        <v>-81.044980559999999</v>
      </c>
      <c r="Q6978">
        <v>-15.24</v>
      </c>
      <c r="R6978">
        <f>INT((J6978-I6978)*24)</f>
        <v>1</v>
      </c>
    </row>
    <row r="6979" spans="1:18" x14ac:dyDescent="0.3">
      <c r="A6979">
        <v>6977</v>
      </c>
      <c r="B6979" t="s">
        <v>20143</v>
      </c>
      <c r="D6979" t="s">
        <v>20144</v>
      </c>
      <c r="E6979" t="s">
        <v>20145</v>
      </c>
      <c r="F6979" t="s">
        <v>42</v>
      </c>
      <c r="H6979" t="s">
        <v>23</v>
      </c>
      <c r="I6979" s="3">
        <v>44896.004641203705</v>
      </c>
      <c r="J6979" s="3">
        <v>44896.025995370372</v>
      </c>
      <c r="K6979" s="3">
        <v>44896</v>
      </c>
      <c r="L6979">
        <v>26.441717629999999</v>
      </c>
      <c r="M6979">
        <v>49.927843529999997</v>
      </c>
      <c r="N6979">
        <v>2133.6</v>
      </c>
      <c r="O6979">
        <v>25.286178589999999</v>
      </c>
      <c r="P6979">
        <v>51.6132609</v>
      </c>
      <c r="Q6979">
        <v>-22.86</v>
      </c>
      <c r="R6979">
        <f>INT((J6979-I6979)*24)</f>
        <v>0</v>
      </c>
    </row>
    <row r="6980" spans="1:18" x14ac:dyDescent="0.3">
      <c r="A6980">
        <v>6978</v>
      </c>
      <c r="B6980" t="s">
        <v>20146</v>
      </c>
      <c r="D6980" t="s">
        <v>20147</v>
      </c>
      <c r="H6980" t="s">
        <v>124</v>
      </c>
      <c r="I6980" s="3">
        <v>44896.004664351851</v>
      </c>
      <c r="J6980" s="3">
        <v>44896.016458333332</v>
      </c>
      <c r="K6980" s="3">
        <v>44896</v>
      </c>
      <c r="L6980">
        <v>22.29034424</v>
      </c>
      <c r="M6980">
        <v>114.1169378</v>
      </c>
      <c r="N6980">
        <v>0</v>
      </c>
      <c r="O6980">
        <v>22.295542569999999</v>
      </c>
      <c r="P6980">
        <v>113.9300537</v>
      </c>
      <c r="Q6980">
        <v>167.64</v>
      </c>
      <c r="R6980">
        <f>INT((J6980-I6980)*24)</f>
        <v>0</v>
      </c>
    </row>
    <row r="6981" spans="1:18" x14ac:dyDescent="0.3">
      <c r="A6981">
        <v>6979</v>
      </c>
      <c r="B6981" t="s">
        <v>20148</v>
      </c>
      <c r="D6981" t="s">
        <v>20149</v>
      </c>
      <c r="E6981" t="s">
        <v>20150</v>
      </c>
      <c r="F6981" t="s">
        <v>92</v>
      </c>
      <c r="G6981" t="s">
        <v>2248</v>
      </c>
      <c r="H6981" t="s">
        <v>613</v>
      </c>
      <c r="I6981" s="3">
        <v>44896.004664351851</v>
      </c>
      <c r="J6981" s="3">
        <v>44896.071157407408</v>
      </c>
      <c r="K6981" s="3">
        <v>44896</v>
      </c>
      <c r="L6981">
        <v>35.252471919999998</v>
      </c>
      <c r="M6981">
        <v>-80.926094059999997</v>
      </c>
      <c r="N6981">
        <v>609.6</v>
      </c>
      <c r="O6981">
        <v>42.372024539999998</v>
      </c>
      <c r="P6981">
        <v>-70.920743079999994</v>
      </c>
      <c r="Q6981">
        <v>419.1</v>
      </c>
      <c r="R6981">
        <f>INT((J6981-I6981)*24)</f>
        <v>1</v>
      </c>
    </row>
    <row r="6982" spans="1:18" x14ac:dyDescent="0.3">
      <c r="A6982">
        <v>6980</v>
      </c>
      <c r="B6982" t="s">
        <v>20151</v>
      </c>
      <c r="D6982" t="s">
        <v>20152</v>
      </c>
      <c r="G6982" t="s">
        <v>282</v>
      </c>
      <c r="H6982" t="s">
        <v>195</v>
      </c>
      <c r="I6982" s="3">
        <v>44896.004687499997</v>
      </c>
      <c r="J6982" s="3">
        <v>44896.257581018515</v>
      </c>
      <c r="K6982" s="3">
        <v>44896</v>
      </c>
      <c r="L6982">
        <v>40.622553420000003</v>
      </c>
      <c r="M6982">
        <v>-73.783867580000006</v>
      </c>
      <c r="N6982">
        <v>304.8</v>
      </c>
      <c r="O6982">
        <v>53.367543619999999</v>
      </c>
      <c r="P6982">
        <v>-2.2904878499999999</v>
      </c>
      <c r="Q6982">
        <v>-60.96</v>
      </c>
      <c r="R6982">
        <f>INT((J6982-I6982)*24)</f>
        <v>6</v>
      </c>
    </row>
    <row r="6983" spans="1:18" x14ac:dyDescent="0.3">
      <c r="A6983">
        <v>6981</v>
      </c>
      <c r="B6983" t="s">
        <v>20153</v>
      </c>
      <c r="D6983" t="s">
        <v>20154</v>
      </c>
      <c r="G6983" t="s">
        <v>20155</v>
      </c>
      <c r="H6983" t="s">
        <v>1729</v>
      </c>
      <c r="I6983" s="3">
        <v>44896.004710648151</v>
      </c>
      <c r="J6983" s="3">
        <v>44896.022974537038</v>
      </c>
      <c r="K6983" s="3">
        <v>44896</v>
      </c>
      <c r="L6983">
        <v>35.852874759999999</v>
      </c>
      <c r="M6983">
        <v>-95.658302309999996</v>
      </c>
      <c r="N6983">
        <v>914.4</v>
      </c>
      <c r="O6983">
        <v>35.994655799999997</v>
      </c>
      <c r="P6983">
        <v>-95.999411719999998</v>
      </c>
      <c r="Q6983">
        <v>320.04000000000002</v>
      </c>
      <c r="R6983">
        <f>INT((J6983-I6983)*24)</f>
        <v>0</v>
      </c>
    </row>
    <row r="6984" spans="1:18" x14ac:dyDescent="0.3">
      <c r="A6984">
        <v>6982</v>
      </c>
      <c r="B6984" t="s">
        <v>20156</v>
      </c>
      <c r="D6984" t="s">
        <v>20157</v>
      </c>
      <c r="E6984" t="s">
        <v>20158</v>
      </c>
      <c r="G6984" t="s">
        <v>15197</v>
      </c>
      <c r="H6984" t="s">
        <v>6185</v>
      </c>
      <c r="I6984" s="3">
        <v>44896.004710648151</v>
      </c>
      <c r="J6984" s="3">
        <v>44896.015520833331</v>
      </c>
      <c r="K6984" s="3">
        <v>44896</v>
      </c>
      <c r="L6984">
        <v>48.510543820000002</v>
      </c>
      <c r="M6984">
        <v>-123.0239868</v>
      </c>
      <c r="N6984">
        <v>304.8</v>
      </c>
      <c r="O6984">
        <v>48.805412680000003</v>
      </c>
      <c r="P6984">
        <v>-122.5407088</v>
      </c>
      <c r="Q6984">
        <v>243.84</v>
      </c>
      <c r="R6984">
        <f>INT((J6984-I6984)*24)</f>
        <v>0</v>
      </c>
    </row>
    <row r="6985" spans="1:18" x14ac:dyDescent="0.3">
      <c r="A6985">
        <v>6983</v>
      </c>
      <c r="B6985" t="s">
        <v>20159</v>
      </c>
      <c r="D6985" t="s">
        <v>20160</v>
      </c>
      <c r="E6985" t="s">
        <v>20159</v>
      </c>
      <c r="F6985" t="s">
        <v>20161</v>
      </c>
      <c r="G6985" t="s">
        <v>1479</v>
      </c>
      <c r="H6985" t="s">
        <v>710</v>
      </c>
      <c r="I6985" s="3">
        <v>44896.004710648151</v>
      </c>
      <c r="J6985" s="3">
        <v>44896.109733796293</v>
      </c>
      <c r="K6985" s="3">
        <v>44896</v>
      </c>
      <c r="L6985">
        <v>40.845794679999997</v>
      </c>
      <c r="M6985">
        <v>-74.071533200000005</v>
      </c>
      <c r="N6985">
        <v>0</v>
      </c>
      <c r="O6985">
        <v>26.07739982</v>
      </c>
      <c r="P6985">
        <v>-80.220953129999998</v>
      </c>
      <c r="Q6985">
        <v>243.84</v>
      </c>
      <c r="R6985">
        <f>INT((J6985-I6985)*24)</f>
        <v>2</v>
      </c>
    </row>
    <row r="6986" spans="1:18" x14ac:dyDescent="0.3">
      <c r="A6986">
        <v>6984</v>
      </c>
      <c r="B6986" t="s">
        <v>20162</v>
      </c>
      <c r="D6986" t="s">
        <v>20163</v>
      </c>
      <c r="G6986" t="s">
        <v>11337</v>
      </c>
      <c r="H6986" t="s">
        <v>6206</v>
      </c>
      <c r="I6986" s="3">
        <v>44896.004733796297</v>
      </c>
      <c r="J6986" s="3">
        <v>44896.066990740743</v>
      </c>
      <c r="K6986" s="3">
        <v>44896</v>
      </c>
      <c r="L6986">
        <v>33.974800760000001</v>
      </c>
      <c r="M6986">
        <v>-83.976287839999998</v>
      </c>
      <c r="N6986">
        <v>304.8</v>
      </c>
      <c r="O6986">
        <v>32.302047729999998</v>
      </c>
      <c r="P6986">
        <v>-90.065258790000001</v>
      </c>
      <c r="Q6986">
        <v>22.86</v>
      </c>
      <c r="R6986">
        <f>INT((J6986-I6986)*24)</f>
        <v>1</v>
      </c>
    </row>
    <row r="6987" spans="1:18" x14ac:dyDescent="0.3">
      <c r="A6987">
        <v>6985</v>
      </c>
      <c r="B6987" t="s">
        <v>20164</v>
      </c>
      <c r="D6987" t="s">
        <v>20165</v>
      </c>
      <c r="E6987" t="s">
        <v>20166</v>
      </c>
      <c r="H6987" t="s">
        <v>24</v>
      </c>
      <c r="I6987" s="3">
        <v>44896.004733796297</v>
      </c>
      <c r="J6987" s="3">
        <v>44896.099143518521</v>
      </c>
      <c r="K6987" s="3">
        <v>44896</v>
      </c>
      <c r="L6987">
        <v>19.102340699999999</v>
      </c>
      <c r="M6987">
        <v>-70.098413739999998</v>
      </c>
      <c r="N6987">
        <v>6705.6</v>
      </c>
      <c r="O6987">
        <v>25.800018309999999</v>
      </c>
      <c r="P6987">
        <v>-80.37017822</v>
      </c>
      <c r="Q6987">
        <v>365.76</v>
      </c>
      <c r="R6987">
        <f>INT((J6987-I6987)*24)</f>
        <v>2</v>
      </c>
    </row>
    <row r="6988" spans="1:18" x14ac:dyDescent="0.3">
      <c r="A6988">
        <v>6986</v>
      </c>
      <c r="B6988" t="s">
        <v>20167</v>
      </c>
      <c r="D6988" t="s">
        <v>20168</v>
      </c>
      <c r="G6988" t="s">
        <v>20169</v>
      </c>
      <c r="H6988" t="s">
        <v>2256</v>
      </c>
      <c r="I6988" s="3">
        <v>44896.004733796297</v>
      </c>
      <c r="J6988" s="3">
        <v>44896.091851851852</v>
      </c>
      <c r="K6988" s="3">
        <v>44896</v>
      </c>
      <c r="L6988">
        <v>36.061132399999998</v>
      </c>
      <c r="M6988">
        <v>-79.516763889999993</v>
      </c>
      <c r="N6988">
        <v>1219.2</v>
      </c>
      <c r="O6988">
        <v>42.107757569999997</v>
      </c>
      <c r="P6988">
        <v>-87.898927169999993</v>
      </c>
      <c r="Q6988">
        <v>144.78</v>
      </c>
      <c r="R6988">
        <f>INT((J6988-I6988)*24)</f>
        <v>2</v>
      </c>
    </row>
    <row r="6989" spans="1:18" x14ac:dyDescent="0.3">
      <c r="A6989">
        <v>6987</v>
      </c>
      <c r="B6989" t="s">
        <v>20170</v>
      </c>
      <c r="D6989" t="s">
        <v>20171</v>
      </c>
      <c r="E6989" t="s">
        <v>20172</v>
      </c>
      <c r="F6989" t="s">
        <v>1064</v>
      </c>
      <c r="G6989" t="s">
        <v>6588</v>
      </c>
      <c r="H6989" t="s">
        <v>28</v>
      </c>
      <c r="I6989" s="3">
        <v>44896.004756944443</v>
      </c>
      <c r="J6989" s="3">
        <v>44896.091990740744</v>
      </c>
      <c r="K6989" s="3">
        <v>44896</v>
      </c>
      <c r="L6989">
        <v>29.700119019999999</v>
      </c>
      <c r="M6989">
        <v>-95.295410160000003</v>
      </c>
      <c r="N6989">
        <v>609.6</v>
      </c>
      <c r="O6989">
        <v>39.874877929999997</v>
      </c>
      <c r="P6989">
        <v>-104.6600607</v>
      </c>
      <c r="Q6989">
        <v>1744.98</v>
      </c>
      <c r="R6989">
        <f>INT((J6989-I6989)*24)</f>
        <v>2</v>
      </c>
    </row>
    <row r="6990" spans="1:18" x14ac:dyDescent="0.3">
      <c r="A6990">
        <v>6988</v>
      </c>
      <c r="B6990" t="s">
        <v>20173</v>
      </c>
      <c r="D6990" t="s">
        <v>20174</v>
      </c>
      <c r="E6990" t="s">
        <v>20173</v>
      </c>
      <c r="G6990" t="s">
        <v>20175</v>
      </c>
      <c r="H6990" t="s">
        <v>20175</v>
      </c>
      <c r="I6990" s="3">
        <v>44896.004756944443</v>
      </c>
      <c r="J6990" s="3">
        <v>44896.034305555557</v>
      </c>
      <c r="K6990" s="3">
        <v>44896</v>
      </c>
      <c r="L6990">
        <v>40.164184570000003</v>
      </c>
      <c r="M6990">
        <v>-105.163208</v>
      </c>
      <c r="N6990">
        <v>1524</v>
      </c>
      <c r="O6990">
        <v>40.162943179999999</v>
      </c>
      <c r="P6990">
        <v>-105.1607583</v>
      </c>
      <c r="Q6990">
        <v>1516.38</v>
      </c>
      <c r="R6990">
        <f>INT((J6990-I6990)*24)</f>
        <v>0</v>
      </c>
    </row>
    <row r="6991" spans="1:18" x14ac:dyDescent="0.3">
      <c r="A6991">
        <v>6989</v>
      </c>
      <c r="B6991" t="s">
        <v>20176</v>
      </c>
      <c r="D6991" t="s">
        <v>20177</v>
      </c>
      <c r="E6991" t="s">
        <v>20178</v>
      </c>
      <c r="F6991" t="s">
        <v>444</v>
      </c>
      <c r="H6991" t="s">
        <v>445</v>
      </c>
      <c r="I6991" s="3">
        <v>44896.00476851852</v>
      </c>
      <c r="J6991" s="3">
        <v>44896.019687499997</v>
      </c>
      <c r="K6991" s="3">
        <v>44896</v>
      </c>
      <c r="L6991">
        <v>60.377228299999999</v>
      </c>
      <c r="M6991">
        <v>-150.00291010000001</v>
      </c>
      <c r="N6991">
        <v>304.8</v>
      </c>
      <c r="O6991">
        <v>61.249832150000003</v>
      </c>
      <c r="P6991">
        <v>-149.8300716</v>
      </c>
      <c r="Q6991">
        <v>7.62</v>
      </c>
      <c r="R6991">
        <f>INT((J6991-I6991)*24)</f>
        <v>0</v>
      </c>
    </row>
    <row r="6992" spans="1:18" x14ac:dyDescent="0.3">
      <c r="A6992">
        <v>6990</v>
      </c>
      <c r="B6992" t="s">
        <v>20179</v>
      </c>
      <c r="D6992" t="s">
        <v>20180</v>
      </c>
      <c r="E6992" t="s">
        <v>20181</v>
      </c>
      <c r="G6992" t="s">
        <v>28</v>
      </c>
      <c r="H6992" t="s">
        <v>983</v>
      </c>
      <c r="I6992" s="3">
        <v>44896.00476851852</v>
      </c>
      <c r="J6992" s="3">
        <v>44896.066250000003</v>
      </c>
      <c r="K6992" s="3">
        <v>44896</v>
      </c>
      <c r="L6992">
        <v>39.84100342</v>
      </c>
      <c r="M6992">
        <v>-104.7274117</v>
      </c>
      <c r="N6992">
        <v>1828.8</v>
      </c>
      <c r="O6992">
        <v>44.882434840000002</v>
      </c>
      <c r="P6992">
        <v>-93.221724370000004</v>
      </c>
      <c r="Q6992">
        <v>160.02000000000001</v>
      </c>
      <c r="R6992">
        <f>INT((J6992-I6992)*24)</f>
        <v>1</v>
      </c>
    </row>
    <row r="6993" spans="1:18" x14ac:dyDescent="0.3">
      <c r="A6993">
        <v>6991</v>
      </c>
      <c r="B6993" t="s">
        <v>20182</v>
      </c>
      <c r="D6993" t="s">
        <v>20183</v>
      </c>
      <c r="E6993" t="s">
        <v>20182</v>
      </c>
      <c r="G6993" t="s">
        <v>1729</v>
      </c>
      <c r="H6993" t="s">
        <v>1729</v>
      </c>
      <c r="I6993" s="3">
        <v>44896.004814814813</v>
      </c>
      <c r="J6993" s="3">
        <v>44896.022164351853</v>
      </c>
      <c r="K6993" s="3">
        <v>44896</v>
      </c>
      <c r="L6993">
        <v>36.055343630000003</v>
      </c>
      <c r="M6993">
        <v>-95.985202790000002</v>
      </c>
      <c r="N6993">
        <v>0</v>
      </c>
      <c r="O6993">
        <v>36.054519650000003</v>
      </c>
      <c r="P6993">
        <v>-95.996532439999996</v>
      </c>
      <c r="Q6993">
        <v>304.8</v>
      </c>
      <c r="R6993">
        <f>INT((J6993-I6993)*24)</f>
        <v>0</v>
      </c>
    </row>
    <row r="6994" spans="1:18" x14ac:dyDescent="0.3">
      <c r="A6994">
        <v>6992</v>
      </c>
      <c r="B6994" t="s">
        <v>20184</v>
      </c>
      <c r="D6994">
        <v>896530</v>
      </c>
      <c r="G6994" t="s">
        <v>2357</v>
      </c>
      <c r="H6994" t="s">
        <v>76</v>
      </c>
      <c r="I6994" s="3">
        <v>44896.004814814813</v>
      </c>
      <c r="J6994" s="3">
        <v>44896.043506944443</v>
      </c>
      <c r="K6994" s="3">
        <v>44896</v>
      </c>
      <c r="L6994">
        <v>26.283300369999999</v>
      </c>
      <c r="M6994">
        <v>50.762540379999997</v>
      </c>
      <c r="N6994">
        <v>914.4</v>
      </c>
      <c r="O6994">
        <v>25.242507929999999</v>
      </c>
      <c r="P6994">
        <v>55.383046469999996</v>
      </c>
      <c r="Q6994">
        <v>-22.86</v>
      </c>
      <c r="R6994">
        <f>INT((J6994-I6994)*24)</f>
        <v>0</v>
      </c>
    </row>
    <row r="6995" spans="1:18" x14ac:dyDescent="0.3">
      <c r="A6995">
        <v>6993</v>
      </c>
      <c r="B6995" t="s">
        <v>20185</v>
      </c>
      <c r="C6995" t="s">
        <v>20186</v>
      </c>
      <c r="D6995" t="s">
        <v>20187</v>
      </c>
      <c r="E6995" t="s">
        <v>20188</v>
      </c>
      <c r="G6995" t="s">
        <v>5371</v>
      </c>
      <c r="I6995" s="3">
        <v>44896.004849537036</v>
      </c>
      <c r="J6995" s="3">
        <v>44896.166643518518</v>
      </c>
      <c r="K6995" s="3">
        <v>44896</v>
      </c>
      <c r="L6995">
        <v>41.373962400000003</v>
      </c>
      <c r="M6995">
        <v>-81.992065429999997</v>
      </c>
      <c r="N6995">
        <v>1524</v>
      </c>
      <c r="O6995">
        <v>36.929517840000003</v>
      </c>
      <c r="P6995">
        <v>-112.71877120000001</v>
      </c>
      <c r="Q6995">
        <v>8534.4</v>
      </c>
      <c r="R6995">
        <f>INT((J6995-I6995)*24)</f>
        <v>3</v>
      </c>
    </row>
    <row r="6996" spans="1:18" x14ac:dyDescent="0.3">
      <c r="A6996">
        <v>6994</v>
      </c>
      <c r="B6996" t="s">
        <v>20189</v>
      </c>
      <c r="D6996" t="s">
        <v>20190</v>
      </c>
      <c r="E6996" t="s">
        <v>20189</v>
      </c>
      <c r="F6996" t="s">
        <v>5978</v>
      </c>
      <c r="G6996" t="s">
        <v>2482</v>
      </c>
      <c r="H6996" t="s">
        <v>4964</v>
      </c>
      <c r="I6996" s="3">
        <v>44896.004849537036</v>
      </c>
      <c r="J6996" s="3">
        <v>44896.053379629629</v>
      </c>
      <c r="K6996" s="3">
        <v>44896</v>
      </c>
      <c r="L6996">
        <v>39.904541020000003</v>
      </c>
      <c r="M6996">
        <v>-105.1079924</v>
      </c>
      <c r="N6996">
        <v>1524</v>
      </c>
      <c r="O6996">
        <v>35.54750061</v>
      </c>
      <c r="P6996">
        <v>-97.645568850000004</v>
      </c>
      <c r="Q6996">
        <v>289.56</v>
      </c>
      <c r="R6996">
        <f>INT((J6996-I6996)*24)</f>
        <v>1</v>
      </c>
    </row>
    <row r="6997" spans="1:18" x14ac:dyDescent="0.3">
      <c r="A6997">
        <v>6995</v>
      </c>
      <c r="B6997" t="s">
        <v>20191</v>
      </c>
      <c r="D6997" t="s">
        <v>20192</v>
      </c>
      <c r="E6997" t="s">
        <v>20193</v>
      </c>
      <c r="F6997" t="s">
        <v>1064</v>
      </c>
      <c r="G6997" t="s">
        <v>2981</v>
      </c>
      <c r="H6997" t="s">
        <v>1040</v>
      </c>
      <c r="I6997" s="3">
        <v>44896.004849537036</v>
      </c>
      <c r="J6997" s="3">
        <v>44896.154502314814</v>
      </c>
      <c r="K6997" s="3">
        <v>44896</v>
      </c>
      <c r="L6997">
        <v>41.796042229999998</v>
      </c>
      <c r="M6997">
        <v>-87.767731420000004</v>
      </c>
      <c r="N6997">
        <v>304.8</v>
      </c>
      <c r="O6997">
        <v>36.07374806</v>
      </c>
      <c r="P6997">
        <v>-115.1215833</v>
      </c>
      <c r="Q6997">
        <v>647.70000000000005</v>
      </c>
      <c r="R6997">
        <f>INT((J6997-I6997)*24)</f>
        <v>3</v>
      </c>
    </row>
    <row r="6998" spans="1:18" x14ac:dyDescent="0.3">
      <c r="A6998">
        <v>6996</v>
      </c>
      <c r="B6998" t="s">
        <v>20194</v>
      </c>
      <c r="D6998" t="s">
        <v>20195</v>
      </c>
      <c r="E6998" t="s">
        <v>20196</v>
      </c>
      <c r="F6998" t="s">
        <v>146</v>
      </c>
      <c r="H6998" t="s">
        <v>96</v>
      </c>
      <c r="I6998" s="3">
        <v>44896.004861111112</v>
      </c>
      <c r="J6998" s="3">
        <v>44896.276979166665</v>
      </c>
      <c r="K6998" s="3">
        <v>44896</v>
      </c>
      <c r="L6998">
        <v>2.878045551</v>
      </c>
      <c r="M6998">
        <v>101.6613243</v>
      </c>
      <c r="N6998">
        <v>609.6</v>
      </c>
      <c r="O6998">
        <v>24.899302339999998</v>
      </c>
      <c r="P6998">
        <v>55.156238479999999</v>
      </c>
      <c r="Q6998">
        <v>7.62</v>
      </c>
      <c r="R6998">
        <f>INT((J6998-I6998)*24)</f>
        <v>6</v>
      </c>
    </row>
    <row r="6999" spans="1:18" x14ac:dyDescent="0.3">
      <c r="A6999">
        <v>6997</v>
      </c>
      <c r="B6999" t="s">
        <v>20197</v>
      </c>
      <c r="D6999" t="s">
        <v>20198</v>
      </c>
      <c r="G6999" t="s">
        <v>3762</v>
      </c>
      <c r="H6999" t="s">
        <v>20199</v>
      </c>
      <c r="I6999" s="3">
        <v>44896.004861111112</v>
      </c>
      <c r="J6999" s="3">
        <v>44896.0315162037</v>
      </c>
      <c r="K6999" s="3">
        <v>44896</v>
      </c>
      <c r="L6999">
        <v>38.199835309999997</v>
      </c>
      <c r="M6999">
        <v>-84.868966810000003</v>
      </c>
      <c r="N6999">
        <v>609.6</v>
      </c>
      <c r="O6999">
        <v>38.204769849999998</v>
      </c>
      <c r="P6999">
        <v>-84.410645860000002</v>
      </c>
      <c r="Q6999">
        <v>967.74</v>
      </c>
      <c r="R6999">
        <f>INT((J6999-I6999)*24)</f>
        <v>0</v>
      </c>
    </row>
    <row r="7000" spans="1:18" x14ac:dyDescent="0.3">
      <c r="A7000">
        <v>6998</v>
      </c>
      <c r="B7000" t="s">
        <v>20200</v>
      </c>
      <c r="C7000" t="s">
        <v>20201</v>
      </c>
      <c r="D7000" t="s">
        <v>20202</v>
      </c>
      <c r="E7000" t="s">
        <v>20203</v>
      </c>
      <c r="F7000" t="s">
        <v>530</v>
      </c>
      <c r="G7000" t="s">
        <v>165</v>
      </c>
      <c r="I7000" s="3">
        <v>44896.004895833335</v>
      </c>
      <c r="J7000" s="3">
        <v>44896.064849537041</v>
      </c>
      <c r="K7000" s="3">
        <v>44896</v>
      </c>
      <c r="L7000">
        <v>38.185592649999997</v>
      </c>
      <c r="M7000">
        <v>-85.74776507</v>
      </c>
      <c r="N7000">
        <v>304.8</v>
      </c>
      <c r="O7000">
        <v>32.987614000000001</v>
      </c>
      <c r="P7000">
        <v>-93.10520717</v>
      </c>
      <c r="Q7000">
        <v>5455.92</v>
      </c>
      <c r="R7000">
        <f>INT((J7000-I7000)*24)</f>
        <v>1</v>
      </c>
    </row>
    <row r="7001" spans="1:18" x14ac:dyDescent="0.3">
      <c r="A7001">
        <v>6999</v>
      </c>
      <c r="B7001" t="s">
        <v>20204</v>
      </c>
      <c r="D7001">
        <v>899141</v>
      </c>
      <c r="E7001" t="s">
        <v>20205</v>
      </c>
      <c r="F7001" t="s">
        <v>8690</v>
      </c>
      <c r="G7001" t="s">
        <v>20206</v>
      </c>
      <c r="I7001" s="3">
        <v>44896.004918981482</v>
      </c>
      <c r="J7001" s="3">
        <v>44896.018171296295</v>
      </c>
      <c r="K7001" s="3">
        <v>44896</v>
      </c>
      <c r="L7001">
        <v>24.27584839</v>
      </c>
      <c r="M7001">
        <v>120.6180318</v>
      </c>
      <c r="N7001">
        <v>304.8</v>
      </c>
      <c r="O7001">
        <v>23.7876349</v>
      </c>
      <c r="P7001">
        <v>119.5401634</v>
      </c>
      <c r="Q7001">
        <v>3009.9</v>
      </c>
      <c r="R7001">
        <f>INT((J7001-I7001)*24)</f>
        <v>0</v>
      </c>
    </row>
    <row r="7002" spans="1:18" x14ac:dyDescent="0.3">
      <c r="A7002">
        <v>7000</v>
      </c>
      <c r="B7002" t="s">
        <v>20207</v>
      </c>
      <c r="D7002" t="s">
        <v>20208</v>
      </c>
      <c r="E7002" t="s">
        <v>20207</v>
      </c>
      <c r="G7002" t="s">
        <v>7004</v>
      </c>
      <c r="H7002" t="s">
        <v>4964</v>
      </c>
      <c r="I7002" s="3">
        <v>44896.004918981482</v>
      </c>
      <c r="J7002" s="3">
        <v>44896.065104166664</v>
      </c>
      <c r="K7002" s="3">
        <v>44896</v>
      </c>
      <c r="L7002">
        <v>32.668963929999997</v>
      </c>
      <c r="M7002">
        <v>-97.095486390000005</v>
      </c>
      <c r="N7002">
        <v>0</v>
      </c>
      <c r="O7002">
        <v>35.543890480000002</v>
      </c>
      <c r="P7002">
        <v>-97.645549369999998</v>
      </c>
      <c r="Q7002">
        <v>243.84</v>
      </c>
      <c r="R7002">
        <f>INT((J7002-I7002)*24)</f>
        <v>1</v>
      </c>
    </row>
    <row r="7003" spans="1:18" x14ac:dyDescent="0.3">
      <c r="A7003">
        <v>7001</v>
      </c>
      <c r="B7003" t="s">
        <v>20209</v>
      </c>
      <c r="D7003" t="s">
        <v>20210</v>
      </c>
      <c r="E7003" t="s">
        <v>20209</v>
      </c>
      <c r="F7003" t="s">
        <v>3071</v>
      </c>
      <c r="H7003" t="s">
        <v>2134</v>
      </c>
      <c r="I7003" s="3">
        <v>44896.004930555559</v>
      </c>
      <c r="J7003" s="3">
        <v>44896.016932870371</v>
      </c>
      <c r="K7003" s="3">
        <v>44896</v>
      </c>
      <c r="L7003">
        <v>42.213729860000001</v>
      </c>
      <c r="M7003">
        <v>-112.1034934</v>
      </c>
      <c r="N7003">
        <v>7620</v>
      </c>
      <c r="O7003">
        <v>40.810810670000002</v>
      </c>
      <c r="P7003">
        <v>-111.97733789999999</v>
      </c>
      <c r="Q7003">
        <v>1341.12</v>
      </c>
      <c r="R7003">
        <f>INT((J7003-I7003)*24)</f>
        <v>0</v>
      </c>
    </row>
    <row r="7004" spans="1:18" x14ac:dyDescent="0.3">
      <c r="A7004">
        <v>7002</v>
      </c>
      <c r="B7004" t="s">
        <v>20211</v>
      </c>
      <c r="D7004" t="s">
        <v>20212</v>
      </c>
      <c r="E7004" t="s">
        <v>20213</v>
      </c>
      <c r="F7004" t="s">
        <v>4026</v>
      </c>
      <c r="G7004" t="s">
        <v>15206</v>
      </c>
      <c r="H7004" t="s">
        <v>1741</v>
      </c>
      <c r="I7004" s="3">
        <v>44896.004930555559</v>
      </c>
      <c r="J7004" s="3">
        <v>44896.034236111111</v>
      </c>
      <c r="K7004" s="3">
        <v>44896</v>
      </c>
      <c r="L7004">
        <v>36.20227878</v>
      </c>
      <c r="M7004">
        <v>-97.110900880000003</v>
      </c>
      <c r="N7004">
        <v>914.4</v>
      </c>
      <c r="O7004">
        <v>32.949068750000002</v>
      </c>
      <c r="P7004">
        <v>-96.827890819999993</v>
      </c>
      <c r="Q7004">
        <v>152.4</v>
      </c>
      <c r="R7004">
        <f>INT((J7004-I7004)*24)</f>
        <v>0</v>
      </c>
    </row>
    <row r="7005" spans="1:18" x14ac:dyDescent="0.3">
      <c r="A7005">
        <v>7003</v>
      </c>
      <c r="B7005" t="s">
        <v>20214</v>
      </c>
      <c r="D7005" t="s">
        <v>20215</v>
      </c>
      <c r="E7005" t="s">
        <v>20216</v>
      </c>
      <c r="F7005" t="s">
        <v>8896</v>
      </c>
      <c r="H7005" t="s">
        <v>5974</v>
      </c>
      <c r="I7005" s="3">
        <v>44896.004953703705</v>
      </c>
      <c r="J7005" s="3">
        <v>44896.043379629627</v>
      </c>
      <c r="K7005" s="3">
        <v>44896</v>
      </c>
      <c r="L7005">
        <v>-40.091485489999997</v>
      </c>
      <c r="M7005">
        <v>173.62836659999999</v>
      </c>
      <c r="N7005">
        <v>6096</v>
      </c>
      <c r="O7005">
        <v>-43.47341247</v>
      </c>
      <c r="P7005">
        <v>172.55009240000001</v>
      </c>
      <c r="Q7005">
        <v>137.16</v>
      </c>
      <c r="R7005">
        <f>INT((J7005-I7005)*24)</f>
        <v>0</v>
      </c>
    </row>
    <row r="7006" spans="1:18" x14ac:dyDescent="0.3">
      <c r="A7006">
        <v>7004</v>
      </c>
      <c r="B7006" t="s">
        <v>20217</v>
      </c>
      <c r="D7006" t="s">
        <v>20218</v>
      </c>
      <c r="E7006" t="s">
        <v>20219</v>
      </c>
      <c r="F7006" t="s">
        <v>260</v>
      </c>
      <c r="G7006" t="s">
        <v>6156</v>
      </c>
      <c r="H7006" t="s">
        <v>298</v>
      </c>
      <c r="I7006" s="3">
        <v>44896.004965277774</v>
      </c>
      <c r="J7006" s="3">
        <v>44896.317546296297</v>
      </c>
      <c r="K7006" s="3">
        <v>44896</v>
      </c>
      <c r="L7006">
        <v>-15.863433840000001</v>
      </c>
      <c r="M7006">
        <v>-47.92376067</v>
      </c>
      <c r="N7006">
        <v>914.4</v>
      </c>
      <c r="O7006">
        <v>-23.462997439999999</v>
      </c>
      <c r="P7006">
        <v>-46.646351209999999</v>
      </c>
      <c r="Q7006">
        <v>1600.2</v>
      </c>
      <c r="R7006">
        <f>INT((J7006-I7006)*24)</f>
        <v>7</v>
      </c>
    </row>
    <row r="7007" spans="1:18" x14ac:dyDescent="0.3">
      <c r="A7007">
        <v>7005</v>
      </c>
      <c r="B7007" t="s">
        <v>20220</v>
      </c>
      <c r="D7007" t="s">
        <v>20221</v>
      </c>
      <c r="E7007" t="s">
        <v>20222</v>
      </c>
      <c r="F7007" t="s">
        <v>4715</v>
      </c>
      <c r="G7007" t="s">
        <v>1789</v>
      </c>
      <c r="H7007" t="s">
        <v>4776</v>
      </c>
      <c r="I7007" s="3">
        <v>44896.004976851851</v>
      </c>
      <c r="J7007" s="3">
        <v>44896.033402777779</v>
      </c>
      <c r="K7007" s="3">
        <v>44896</v>
      </c>
      <c r="L7007">
        <v>38.514854300000003</v>
      </c>
      <c r="M7007">
        <v>-121.4927368</v>
      </c>
      <c r="N7007">
        <v>0</v>
      </c>
      <c r="O7007">
        <v>34.560102039999997</v>
      </c>
      <c r="P7007">
        <v>-120.1279449</v>
      </c>
      <c r="Q7007">
        <v>2308.86</v>
      </c>
      <c r="R7007">
        <f>INT((J7007-I7007)*24)</f>
        <v>0</v>
      </c>
    </row>
    <row r="7008" spans="1:18" x14ac:dyDescent="0.3">
      <c r="A7008">
        <v>7006</v>
      </c>
      <c r="B7008" t="s">
        <v>20223</v>
      </c>
      <c r="D7008" t="s">
        <v>20224</v>
      </c>
      <c r="E7008" t="s">
        <v>20223</v>
      </c>
      <c r="H7008" t="s">
        <v>4202</v>
      </c>
      <c r="I7008" s="3">
        <v>44896.004999999997</v>
      </c>
      <c r="J7008" s="3">
        <v>44896.016481481478</v>
      </c>
      <c r="K7008" s="3">
        <v>44896</v>
      </c>
      <c r="L7008">
        <v>35.927713689999997</v>
      </c>
      <c r="M7008">
        <v>-115.34721209999999</v>
      </c>
      <c r="N7008">
        <v>1219.2</v>
      </c>
      <c r="O7008">
        <v>36.210708619999998</v>
      </c>
      <c r="P7008">
        <v>-115.1942825</v>
      </c>
      <c r="Q7008">
        <v>670.56</v>
      </c>
      <c r="R7008">
        <f>INT((J7008-I7008)*24)</f>
        <v>0</v>
      </c>
    </row>
    <row r="7009" spans="1:18" x14ac:dyDescent="0.3">
      <c r="A7009">
        <v>7007</v>
      </c>
      <c r="B7009" t="s">
        <v>20225</v>
      </c>
      <c r="D7009" t="s">
        <v>20226</v>
      </c>
      <c r="E7009" t="s">
        <v>20227</v>
      </c>
      <c r="F7009" t="s">
        <v>1064</v>
      </c>
      <c r="G7009" t="s">
        <v>710</v>
      </c>
      <c r="H7009" t="s">
        <v>2134</v>
      </c>
      <c r="I7009" s="3">
        <v>44896.005011574074</v>
      </c>
      <c r="J7009" s="3">
        <v>44896.307627314818</v>
      </c>
      <c r="K7009" s="3">
        <v>44896</v>
      </c>
      <c r="L7009">
        <v>26.083544710000002</v>
      </c>
      <c r="M7009">
        <v>-80.086159339999995</v>
      </c>
      <c r="N7009">
        <v>304.8</v>
      </c>
      <c r="O7009">
        <v>40.837671309999998</v>
      </c>
      <c r="P7009">
        <v>-112.00280619999999</v>
      </c>
      <c r="Q7009">
        <v>1501.14</v>
      </c>
      <c r="R7009">
        <f>INT((J7009-I7009)*24)</f>
        <v>7</v>
      </c>
    </row>
    <row r="7010" spans="1:18" x14ac:dyDescent="0.3">
      <c r="A7010">
        <v>7008</v>
      </c>
      <c r="B7010" t="s">
        <v>20228</v>
      </c>
      <c r="D7010" s="1">
        <v>8.6100000000000007E+94</v>
      </c>
      <c r="E7010" t="s">
        <v>20229</v>
      </c>
      <c r="F7010" t="s">
        <v>246</v>
      </c>
      <c r="G7010" t="s">
        <v>8360</v>
      </c>
      <c r="H7010" t="s">
        <v>38</v>
      </c>
      <c r="I7010" s="3">
        <v>44896.005023148151</v>
      </c>
      <c r="J7010" s="3">
        <v>44896.065300925926</v>
      </c>
      <c r="K7010" s="3">
        <v>44896</v>
      </c>
      <c r="L7010">
        <v>42.735260009999998</v>
      </c>
      <c r="M7010">
        <v>141.6987263</v>
      </c>
      <c r="N7010">
        <v>609.6</v>
      </c>
      <c r="O7010">
        <v>35.49156189</v>
      </c>
      <c r="P7010">
        <v>139.83924870000001</v>
      </c>
      <c r="Q7010">
        <v>335.28</v>
      </c>
      <c r="R7010">
        <f>INT((J7010-I7010)*24)</f>
        <v>1</v>
      </c>
    </row>
    <row r="7011" spans="1:18" x14ac:dyDescent="0.3">
      <c r="A7011">
        <v>7009</v>
      </c>
      <c r="B7011" t="s">
        <v>20230</v>
      </c>
      <c r="C7011" t="s">
        <v>20231</v>
      </c>
      <c r="D7011" t="s">
        <v>20232</v>
      </c>
      <c r="E7011" t="s">
        <v>20233</v>
      </c>
      <c r="F7011" t="s">
        <v>530</v>
      </c>
      <c r="G7011" t="s">
        <v>24</v>
      </c>
      <c r="H7011" t="s">
        <v>584</v>
      </c>
      <c r="I7011" s="3">
        <v>44896.005023148151</v>
      </c>
      <c r="J7011" s="3">
        <v>44896.031168981484</v>
      </c>
      <c r="K7011" s="3">
        <v>44896</v>
      </c>
      <c r="L7011">
        <v>25.804091629999999</v>
      </c>
      <c r="M7011">
        <v>-80.270051780000003</v>
      </c>
      <c r="N7011">
        <v>304.8</v>
      </c>
      <c r="O7011">
        <v>27.962486139999999</v>
      </c>
      <c r="P7011">
        <v>-82.542437390000003</v>
      </c>
      <c r="Q7011">
        <v>-22.86</v>
      </c>
      <c r="R7011">
        <f>INT((J7011-I7011)*24)</f>
        <v>0</v>
      </c>
    </row>
    <row r="7012" spans="1:18" x14ac:dyDescent="0.3">
      <c r="A7012">
        <v>7010</v>
      </c>
      <c r="B7012" t="s">
        <v>20234</v>
      </c>
      <c r="D7012" t="s">
        <v>20235</v>
      </c>
      <c r="E7012" t="s">
        <v>20236</v>
      </c>
      <c r="F7012" t="s">
        <v>83</v>
      </c>
      <c r="G7012" t="s">
        <v>282</v>
      </c>
      <c r="H7012" t="s">
        <v>323</v>
      </c>
      <c r="I7012" s="3">
        <v>44896.00503472222</v>
      </c>
      <c r="J7012" s="3">
        <v>44896.145902777775</v>
      </c>
      <c r="K7012" s="3">
        <v>44896</v>
      </c>
      <c r="L7012">
        <v>40.643051149999998</v>
      </c>
      <c r="M7012">
        <v>-73.804382320000002</v>
      </c>
      <c r="N7012">
        <v>0</v>
      </c>
      <c r="O7012">
        <v>32.858757410000003</v>
      </c>
      <c r="P7012">
        <v>-97.026261309999995</v>
      </c>
      <c r="Q7012">
        <v>160.02000000000001</v>
      </c>
      <c r="R7012">
        <f>INT((J7012-I7012)*24)</f>
        <v>3</v>
      </c>
    </row>
    <row r="7013" spans="1:18" x14ac:dyDescent="0.3">
      <c r="A7013">
        <v>7011</v>
      </c>
      <c r="B7013" t="s">
        <v>20237</v>
      </c>
      <c r="C7013" t="s">
        <v>20238</v>
      </c>
      <c r="D7013" t="s">
        <v>20239</v>
      </c>
      <c r="E7013" t="s">
        <v>20240</v>
      </c>
      <c r="F7013" t="s">
        <v>4042</v>
      </c>
      <c r="G7013" t="s">
        <v>1804</v>
      </c>
      <c r="H7013" t="s">
        <v>9186</v>
      </c>
      <c r="I7013" s="3">
        <v>44896.00503472222</v>
      </c>
      <c r="J7013" s="3">
        <v>44896.060324074075</v>
      </c>
      <c r="K7013" s="3">
        <v>44896</v>
      </c>
      <c r="L7013">
        <v>39.861373899999997</v>
      </c>
      <c r="M7013">
        <v>-75.269304360000007</v>
      </c>
      <c r="N7013">
        <v>0</v>
      </c>
      <c r="O7013">
        <v>39.911819459999997</v>
      </c>
      <c r="P7013">
        <v>-84.214623489999994</v>
      </c>
      <c r="Q7013">
        <v>236.22</v>
      </c>
      <c r="R7013">
        <f>INT((J7013-I7013)*24)</f>
        <v>1</v>
      </c>
    </row>
    <row r="7014" spans="1:18" x14ac:dyDescent="0.3">
      <c r="A7014">
        <v>7012</v>
      </c>
      <c r="B7014" t="s">
        <v>20241</v>
      </c>
      <c r="D7014" t="s">
        <v>20242</v>
      </c>
      <c r="H7014" t="s">
        <v>15790</v>
      </c>
      <c r="I7014" s="3">
        <v>44896.005046296297</v>
      </c>
      <c r="J7014" s="3">
        <v>44896.019421296296</v>
      </c>
      <c r="K7014" s="3">
        <v>44896</v>
      </c>
      <c r="L7014">
        <v>-34.434690310000001</v>
      </c>
      <c r="M7014">
        <v>138.34299089999999</v>
      </c>
      <c r="N7014">
        <v>609.6</v>
      </c>
      <c r="O7014">
        <v>-34.794387819999997</v>
      </c>
      <c r="P7014">
        <v>138.61304459999999</v>
      </c>
      <c r="Q7014">
        <v>30.48</v>
      </c>
      <c r="R7014">
        <f>INT((J7014-I7014)*24)</f>
        <v>0</v>
      </c>
    </row>
    <row r="7015" spans="1:18" x14ac:dyDescent="0.3">
      <c r="A7015">
        <v>7013</v>
      </c>
      <c r="B7015" t="s">
        <v>20243</v>
      </c>
      <c r="D7015" t="s">
        <v>20244</v>
      </c>
      <c r="H7015" t="s">
        <v>1726</v>
      </c>
      <c r="I7015" s="3">
        <v>44896.005046296297</v>
      </c>
      <c r="J7015" s="3">
        <v>44896.026562500003</v>
      </c>
      <c r="K7015" s="3">
        <v>44896</v>
      </c>
      <c r="L7015">
        <v>52.569580080000001</v>
      </c>
      <c r="M7015">
        <v>108.4128505</v>
      </c>
      <c r="N7015">
        <v>10972.8</v>
      </c>
      <c r="O7015">
        <v>52.266431910000001</v>
      </c>
      <c r="P7015">
        <v>104.3972691</v>
      </c>
      <c r="Q7015">
        <v>381</v>
      </c>
      <c r="R7015">
        <f>INT((J7015-I7015)*24)</f>
        <v>0</v>
      </c>
    </row>
    <row r="7016" spans="1:18" x14ac:dyDescent="0.3">
      <c r="A7016">
        <v>7014</v>
      </c>
      <c r="B7016" t="s">
        <v>20245</v>
      </c>
      <c r="D7016" t="s">
        <v>20246</v>
      </c>
      <c r="E7016" t="s">
        <v>20247</v>
      </c>
      <c r="F7016" t="s">
        <v>260</v>
      </c>
      <c r="H7016" t="s">
        <v>178</v>
      </c>
      <c r="I7016" s="3">
        <v>44896.005069444444</v>
      </c>
      <c r="J7016" s="3">
        <v>44896.050775462965</v>
      </c>
      <c r="K7016" s="3">
        <v>44896</v>
      </c>
      <c r="L7016">
        <v>26.53536987</v>
      </c>
      <c r="M7016">
        <v>-110.7455559</v>
      </c>
      <c r="N7016">
        <v>11582.4</v>
      </c>
      <c r="O7016">
        <v>33.428833009999998</v>
      </c>
      <c r="P7016">
        <v>-112.01127320000001</v>
      </c>
      <c r="Q7016">
        <v>335.28</v>
      </c>
      <c r="R7016">
        <f>INT((J7016-I7016)*24)</f>
        <v>1</v>
      </c>
    </row>
    <row r="7017" spans="1:18" x14ac:dyDescent="0.3">
      <c r="A7017">
        <v>7015</v>
      </c>
      <c r="B7017" t="s">
        <v>20248</v>
      </c>
      <c r="D7017" t="s">
        <v>20249</v>
      </c>
      <c r="E7017" t="s">
        <v>20250</v>
      </c>
      <c r="F7017" t="s">
        <v>620</v>
      </c>
      <c r="I7017" s="3">
        <v>44896.00509259259</v>
      </c>
      <c r="J7017" s="3">
        <v>44896.028460648151</v>
      </c>
      <c r="K7017" s="3">
        <v>44896</v>
      </c>
      <c r="L7017">
        <v>12.843622760000001</v>
      </c>
      <c r="M7017">
        <v>75.015371220000006</v>
      </c>
      <c r="N7017">
        <v>7620</v>
      </c>
      <c r="O7017">
        <v>16.496978760000001</v>
      </c>
      <c r="P7017">
        <v>73.157862609999995</v>
      </c>
      <c r="Q7017">
        <v>9761.2199999999993</v>
      </c>
      <c r="R7017">
        <f>INT((J7017-I7017)*24)</f>
        <v>0</v>
      </c>
    </row>
    <row r="7018" spans="1:18" x14ac:dyDescent="0.3">
      <c r="A7018">
        <v>7016</v>
      </c>
      <c r="B7018" t="s">
        <v>20251</v>
      </c>
      <c r="D7018" t="s">
        <v>20252</v>
      </c>
      <c r="E7018" t="s">
        <v>20251</v>
      </c>
      <c r="G7018" t="s">
        <v>20253</v>
      </c>
      <c r="H7018" t="s">
        <v>2427</v>
      </c>
      <c r="I7018" s="3">
        <v>44896.00509259259</v>
      </c>
      <c r="J7018" s="3">
        <v>44896.023310185185</v>
      </c>
      <c r="K7018" s="3">
        <v>44896</v>
      </c>
      <c r="L7018">
        <v>39.263740149999997</v>
      </c>
      <c r="M7018">
        <v>-103.74694820000001</v>
      </c>
      <c r="N7018">
        <v>2438.4</v>
      </c>
      <c r="O7018">
        <v>39.558242800000002</v>
      </c>
      <c r="P7018">
        <v>-104.7986437</v>
      </c>
      <c r="Q7018">
        <v>1965.96</v>
      </c>
      <c r="R7018">
        <f>INT((J7018-I7018)*24)</f>
        <v>0</v>
      </c>
    </row>
    <row r="7019" spans="1:18" x14ac:dyDescent="0.3">
      <c r="A7019">
        <v>7017</v>
      </c>
      <c r="B7019" t="s">
        <v>20254</v>
      </c>
      <c r="D7019" t="s">
        <v>20255</v>
      </c>
      <c r="E7019" t="s">
        <v>20254</v>
      </c>
      <c r="G7019" t="s">
        <v>4946</v>
      </c>
      <c r="H7019" t="s">
        <v>269</v>
      </c>
      <c r="I7019" s="3">
        <v>44896.00509259259</v>
      </c>
      <c r="J7019" s="3">
        <v>44896.077048611114</v>
      </c>
      <c r="K7019" s="3">
        <v>44896</v>
      </c>
      <c r="L7019">
        <v>41.314971409999998</v>
      </c>
      <c r="M7019">
        <v>-95.901655719999994</v>
      </c>
      <c r="N7019">
        <v>304.8</v>
      </c>
      <c r="O7019">
        <v>43.686260930000003</v>
      </c>
      <c r="P7019">
        <v>-79.649881640000004</v>
      </c>
      <c r="Q7019">
        <v>190.5</v>
      </c>
      <c r="R7019">
        <f>INT((J7019-I7019)*24)</f>
        <v>1</v>
      </c>
    </row>
    <row r="7020" spans="1:18" x14ac:dyDescent="0.3">
      <c r="A7020">
        <v>7018</v>
      </c>
      <c r="B7020" t="s">
        <v>20256</v>
      </c>
      <c r="D7020" t="s">
        <v>20257</v>
      </c>
      <c r="G7020" t="s">
        <v>20258</v>
      </c>
      <c r="I7020" s="3">
        <v>44896.005115740743</v>
      </c>
      <c r="J7020" s="3">
        <v>44896.050671296296</v>
      </c>
      <c r="K7020" s="3">
        <v>44896</v>
      </c>
      <c r="L7020">
        <v>37.090216169999998</v>
      </c>
      <c r="M7020">
        <v>127.024702</v>
      </c>
      <c r="N7020">
        <v>-304.8</v>
      </c>
      <c r="O7020">
        <v>33.162510760000004</v>
      </c>
      <c r="P7020">
        <v>126.71019889999999</v>
      </c>
      <c r="Q7020">
        <v>7917.18</v>
      </c>
      <c r="R7020">
        <f>INT((J7020-I7020)*24)</f>
        <v>1</v>
      </c>
    </row>
    <row r="7021" spans="1:18" x14ac:dyDescent="0.3">
      <c r="A7021">
        <v>7019</v>
      </c>
      <c r="B7021" t="s">
        <v>20259</v>
      </c>
      <c r="C7021" t="s">
        <v>20260</v>
      </c>
      <c r="D7021" t="s">
        <v>20261</v>
      </c>
      <c r="E7021" t="s">
        <v>20262</v>
      </c>
      <c r="F7021" t="s">
        <v>1064</v>
      </c>
      <c r="G7021" t="s">
        <v>269</v>
      </c>
      <c r="H7021" t="s">
        <v>549</v>
      </c>
      <c r="I7021" s="3">
        <v>44896.005115740743</v>
      </c>
      <c r="J7021" s="3">
        <v>44896.227372685185</v>
      </c>
      <c r="K7021" s="3">
        <v>44896</v>
      </c>
      <c r="L7021">
        <v>43.681308749999999</v>
      </c>
      <c r="M7021">
        <v>-79.623109679999999</v>
      </c>
      <c r="N7021">
        <v>0</v>
      </c>
      <c r="O7021">
        <v>49.209858519999997</v>
      </c>
      <c r="P7021">
        <v>-123.2418823</v>
      </c>
      <c r="Q7021">
        <v>289.56</v>
      </c>
      <c r="R7021">
        <f>INT((J7021-I7021)*24)</f>
        <v>5</v>
      </c>
    </row>
    <row r="7022" spans="1:18" x14ac:dyDescent="0.3">
      <c r="A7022">
        <v>7020</v>
      </c>
      <c r="B7022" t="s">
        <v>20263</v>
      </c>
      <c r="D7022" t="s">
        <v>20264</v>
      </c>
      <c r="E7022" t="s">
        <v>20265</v>
      </c>
      <c r="F7022" t="s">
        <v>6463</v>
      </c>
      <c r="G7022" t="s">
        <v>8492</v>
      </c>
      <c r="H7022" t="s">
        <v>586</v>
      </c>
      <c r="I7022" s="3">
        <v>44896.005162037036</v>
      </c>
      <c r="J7022" s="3">
        <v>44896.047627314816</v>
      </c>
      <c r="K7022" s="3">
        <v>44896</v>
      </c>
      <c r="L7022">
        <v>37.702331540000003</v>
      </c>
      <c r="M7022">
        <v>-121.85939620000001</v>
      </c>
      <c r="N7022">
        <v>609.6</v>
      </c>
      <c r="O7022">
        <v>32.710418699999998</v>
      </c>
      <c r="P7022">
        <v>-117.093988</v>
      </c>
      <c r="Q7022">
        <v>533.4</v>
      </c>
      <c r="R7022">
        <f>INT((J7022-I7022)*24)</f>
        <v>1</v>
      </c>
    </row>
    <row r="7023" spans="1:18" x14ac:dyDescent="0.3">
      <c r="A7023">
        <v>7021</v>
      </c>
      <c r="B7023" t="s">
        <v>20266</v>
      </c>
      <c r="D7023" t="s">
        <v>20267</v>
      </c>
      <c r="H7023" t="s">
        <v>2782</v>
      </c>
      <c r="I7023" s="3">
        <v>44896.005208333336</v>
      </c>
      <c r="J7023" s="3">
        <v>44896.012615740743</v>
      </c>
      <c r="K7023" s="3">
        <v>44896</v>
      </c>
      <c r="L7023">
        <v>32.715225220000001</v>
      </c>
      <c r="M7023">
        <v>-116.2907776</v>
      </c>
      <c r="N7023">
        <v>2438.4</v>
      </c>
      <c r="O7023">
        <v>32.595382690000001</v>
      </c>
      <c r="P7023">
        <v>-117.07476200000001</v>
      </c>
      <c r="Q7023">
        <v>1143</v>
      </c>
      <c r="R7023">
        <f>INT((J7023-I7023)*24)</f>
        <v>0</v>
      </c>
    </row>
    <row r="7024" spans="1:18" x14ac:dyDescent="0.3">
      <c r="A7024">
        <v>7022</v>
      </c>
      <c r="B7024" t="s">
        <v>20268</v>
      </c>
      <c r="D7024" t="s">
        <v>20269</v>
      </c>
      <c r="E7024" t="s">
        <v>20270</v>
      </c>
      <c r="F7024" t="s">
        <v>92</v>
      </c>
      <c r="H7024" t="s">
        <v>1291</v>
      </c>
      <c r="I7024" s="3">
        <v>44896.005219907405</v>
      </c>
      <c r="J7024" s="3">
        <v>44896.081585648149</v>
      </c>
      <c r="K7024" s="3">
        <v>44896</v>
      </c>
      <c r="L7024">
        <v>39.682151670000003</v>
      </c>
      <c r="M7024">
        <v>-79.914001459999994</v>
      </c>
      <c r="N7024">
        <v>6400.8</v>
      </c>
      <c r="O7024">
        <v>28.403754800000002</v>
      </c>
      <c r="P7024">
        <v>-81.282187070000006</v>
      </c>
      <c r="Q7024">
        <v>68.58</v>
      </c>
      <c r="R7024">
        <f>INT((J7024-I7024)*24)</f>
        <v>1</v>
      </c>
    </row>
    <row r="7025" spans="1:18" x14ac:dyDescent="0.3">
      <c r="A7025">
        <v>7023</v>
      </c>
      <c r="B7025" t="s">
        <v>20271</v>
      </c>
      <c r="D7025" t="s">
        <v>20272</v>
      </c>
      <c r="E7025" t="s">
        <v>20273</v>
      </c>
      <c r="F7025" t="s">
        <v>2296</v>
      </c>
      <c r="G7025" t="s">
        <v>2427</v>
      </c>
      <c r="H7025" t="s">
        <v>156</v>
      </c>
      <c r="I7025" s="3">
        <v>44896.005254629628</v>
      </c>
      <c r="J7025" s="3">
        <v>44896.090219907404</v>
      </c>
      <c r="K7025" s="3">
        <v>44896</v>
      </c>
      <c r="L7025">
        <v>39.572474589999999</v>
      </c>
      <c r="M7025">
        <v>-104.8510132</v>
      </c>
      <c r="N7025">
        <v>1828.8</v>
      </c>
      <c r="O7025">
        <v>39.046234130000002</v>
      </c>
      <c r="P7025">
        <v>-84.651986829999998</v>
      </c>
      <c r="Q7025">
        <v>182.88</v>
      </c>
      <c r="R7025">
        <f>INT((J7025-I7025)*24)</f>
        <v>2</v>
      </c>
    </row>
    <row r="7026" spans="1:18" x14ac:dyDescent="0.3">
      <c r="A7026">
        <v>7024</v>
      </c>
      <c r="B7026" t="s">
        <v>20274</v>
      </c>
      <c r="D7026" t="s">
        <v>20275</v>
      </c>
      <c r="E7026" t="s">
        <v>20276</v>
      </c>
      <c r="F7026" t="s">
        <v>92</v>
      </c>
      <c r="H7026" t="s">
        <v>4572</v>
      </c>
      <c r="I7026" s="3">
        <v>44896.005254629628</v>
      </c>
      <c r="J7026" s="3">
        <v>44896.0234375</v>
      </c>
      <c r="K7026" s="3">
        <v>44896</v>
      </c>
      <c r="L7026">
        <v>13.06050963</v>
      </c>
      <c r="M7026">
        <v>-88.413921160000001</v>
      </c>
      <c r="N7026">
        <v>10668</v>
      </c>
      <c r="O7026">
        <v>14.5120697</v>
      </c>
      <c r="P7026">
        <v>-90.550358209999999</v>
      </c>
      <c r="Q7026">
        <v>1783.08</v>
      </c>
      <c r="R7026">
        <f>INT((J7026-I7026)*24)</f>
        <v>0</v>
      </c>
    </row>
    <row r="7027" spans="1:18" x14ac:dyDescent="0.3">
      <c r="A7027">
        <v>7025</v>
      </c>
      <c r="B7027" t="s">
        <v>20277</v>
      </c>
      <c r="D7027" t="s">
        <v>20278</v>
      </c>
      <c r="G7027" t="s">
        <v>10169</v>
      </c>
      <c r="H7027" t="s">
        <v>20279</v>
      </c>
      <c r="I7027" s="3">
        <v>44896.005254629628</v>
      </c>
      <c r="J7027" s="3">
        <v>44896.056516203702</v>
      </c>
      <c r="K7027" s="3">
        <v>44896</v>
      </c>
      <c r="L7027">
        <v>29.183166499999999</v>
      </c>
      <c r="M7027">
        <v>-81.051213189999999</v>
      </c>
      <c r="N7027">
        <v>0</v>
      </c>
      <c r="O7027">
        <v>30.339583059999999</v>
      </c>
      <c r="P7027">
        <v>-82.476123049999998</v>
      </c>
      <c r="Q7027">
        <v>1379.22</v>
      </c>
      <c r="R7027">
        <f>INT((J7027-I7027)*24)</f>
        <v>1</v>
      </c>
    </row>
    <row r="7028" spans="1:18" x14ac:dyDescent="0.3">
      <c r="A7028">
        <v>7026</v>
      </c>
      <c r="B7028" t="s">
        <v>20280</v>
      </c>
      <c r="D7028" t="s">
        <v>20281</v>
      </c>
      <c r="H7028" t="s">
        <v>4443</v>
      </c>
      <c r="I7028" s="3">
        <v>44896.005266203705</v>
      </c>
      <c r="J7028" s="3">
        <v>44896.113854166666</v>
      </c>
      <c r="K7028" s="3">
        <v>44896</v>
      </c>
      <c r="L7028">
        <v>19.085540770000001</v>
      </c>
      <c r="M7028">
        <v>-99.352896549999997</v>
      </c>
      <c r="N7028">
        <v>7924.8</v>
      </c>
      <c r="O7028">
        <v>26.189300540000001</v>
      </c>
      <c r="P7028">
        <v>-80.265387770000004</v>
      </c>
      <c r="Q7028">
        <v>403.86</v>
      </c>
      <c r="R7028">
        <f>INT((J7028-I7028)*24)</f>
        <v>2</v>
      </c>
    </row>
    <row r="7029" spans="1:18" x14ac:dyDescent="0.3">
      <c r="A7029">
        <v>7027</v>
      </c>
      <c r="B7029" t="s">
        <v>20282</v>
      </c>
      <c r="D7029" t="s">
        <v>20283</v>
      </c>
      <c r="E7029" t="s">
        <v>20284</v>
      </c>
      <c r="F7029" t="s">
        <v>92</v>
      </c>
      <c r="G7029" t="s">
        <v>282</v>
      </c>
      <c r="H7029" t="s">
        <v>5090</v>
      </c>
      <c r="I7029" s="3">
        <v>44896.005266203705</v>
      </c>
      <c r="J7029" s="3">
        <v>44896.094398148147</v>
      </c>
      <c r="K7029" s="3">
        <v>44896</v>
      </c>
      <c r="L7029">
        <v>40.627807619999999</v>
      </c>
      <c r="M7029">
        <v>-73.780944820000002</v>
      </c>
      <c r="N7029">
        <v>0</v>
      </c>
      <c r="O7029">
        <v>30.53182983</v>
      </c>
      <c r="P7029">
        <v>-81.583234000000004</v>
      </c>
      <c r="Q7029">
        <v>388.62</v>
      </c>
      <c r="R7029">
        <f>INT((J7029-I7029)*24)</f>
        <v>2</v>
      </c>
    </row>
    <row r="7030" spans="1:18" x14ac:dyDescent="0.3">
      <c r="A7030">
        <v>7028</v>
      </c>
      <c r="B7030" t="s">
        <v>20285</v>
      </c>
      <c r="D7030" t="s">
        <v>20286</v>
      </c>
      <c r="G7030" t="s">
        <v>4887</v>
      </c>
      <c r="H7030" t="s">
        <v>113</v>
      </c>
      <c r="I7030" s="3">
        <v>44896.005266203705</v>
      </c>
      <c r="J7030" s="3">
        <v>44896.101226851853</v>
      </c>
      <c r="K7030" s="3">
        <v>44896</v>
      </c>
      <c r="L7030">
        <v>-34.952957150000003</v>
      </c>
      <c r="M7030">
        <v>138.52537820000001</v>
      </c>
      <c r="N7030">
        <v>-304.8</v>
      </c>
      <c r="O7030">
        <v>-27.389102220000002</v>
      </c>
      <c r="P7030">
        <v>153.1257512</v>
      </c>
      <c r="Q7030">
        <v>60.96</v>
      </c>
      <c r="R7030">
        <f>INT((J7030-I7030)*24)</f>
        <v>2</v>
      </c>
    </row>
    <row r="7031" spans="1:18" x14ac:dyDescent="0.3">
      <c r="A7031">
        <v>7029</v>
      </c>
      <c r="B7031" t="s">
        <v>20287</v>
      </c>
      <c r="D7031" t="s">
        <v>20288</v>
      </c>
      <c r="E7031" t="s">
        <v>20289</v>
      </c>
      <c r="F7031" t="s">
        <v>83</v>
      </c>
      <c r="G7031" t="s">
        <v>37</v>
      </c>
      <c r="H7031" t="s">
        <v>27</v>
      </c>
      <c r="I7031" s="3">
        <v>44896.005266203705</v>
      </c>
      <c r="J7031" s="3">
        <v>44896.049953703703</v>
      </c>
      <c r="K7031" s="3">
        <v>44896</v>
      </c>
      <c r="L7031">
        <v>-33.955398559999999</v>
      </c>
      <c r="M7031">
        <v>151.17820900000001</v>
      </c>
      <c r="N7031">
        <v>0</v>
      </c>
      <c r="O7031">
        <v>-37.65422058</v>
      </c>
      <c r="P7031">
        <v>144.8351012</v>
      </c>
      <c r="Q7031">
        <v>76.2</v>
      </c>
      <c r="R7031">
        <f>INT((J7031-I7031)*24)</f>
        <v>1</v>
      </c>
    </row>
    <row r="7032" spans="1:18" x14ac:dyDescent="0.3">
      <c r="A7032">
        <v>7030</v>
      </c>
      <c r="B7032" t="s">
        <v>20290</v>
      </c>
      <c r="D7032" t="s">
        <v>20291</v>
      </c>
      <c r="E7032" t="s">
        <v>20292</v>
      </c>
      <c r="F7032" t="s">
        <v>4042</v>
      </c>
      <c r="G7032" t="s">
        <v>178</v>
      </c>
      <c r="I7032" s="3">
        <v>44896.005300925928</v>
      </c>
      <c r="J7032" s="3">
        <v>44896.039444444446</v>
      </c>
      <c r="K7032" s="3">
        <v>44896</v>
      </c>
      <c r="L7032">
        <v>33.431030270000001</v>
      </c>
      <c r="M7032">
        <v>-112.0091858</v>
      </c>
      <c r="N7032">
        <v>304.8</v>
      </c>
      <c r="O7032">
        <v>38.613601680000002</v>
      </c>
      <c r="P7032">
        <v>-109.0098704</v>
      </c>
      <c r="Q7032">
        <v>5204.46</v>
      </c>
      <c r="R7032">
        <f>INT((J7032-I7032)*24)</f>
        <v>0</v>
      </c>
    </row>
    <row r="7033" spans="1:18" x14ac:dyDescent="0.3">
      <c r="A7033">
        <v>7031</v>
      </c>
      <c r="B7033" t="s">
        <v>20293</v>
      </c>
      <c r="D7033" t="s">
        <v>20294</v>
      </c>
      <c r="E7033" t="s">
        <v>20295</v>
      </c>
      <c r="G7033" t="s">
        <v>3863</v>
      </c>
      <c r="I7033" s="3">
        <v>44896.005300925928</v>
      </c>
      <c r="J7033" s="3">
        <v>44896.054965277777</v>
      </c>
      <c r="K7033" s="3">
        <v>44896</v>
      </c>
      <c r="L7033">
        <v>35.392921579999999</v>
      </c>
      <c r="M7033">
        <v>-97.588981469999993</v>
      </c>
      <c r="N7033">
        <v>0</v>
      </c>
      <c r="O7033">
        <v>31.900060620000001</v>
      </c>
      <c r="P7033">
        <v>-105.2551892</v>
      </c>
      <c r="Q7033">
        <v>7581.9</v>
      </c>
      <c r="R7033">
        <f>INT((J7033-I7033)*24)</f>
        <v>1</v>
      </c>
    </row>
    <row r="7034" spans="1:18" x14ac:dyDescent="0.3">
      <c r="A7034">
        <v>7032</v>
      </c>
      <c r="B7034" t="s">
        <v>20296</v>
      </c>
      <c r="C7034" t="s">
        <v>20297</v>
      </c>
      <c r="D7034" t="s">
        <v>20298</v>
      </c>
      <c r="E7034" t="s">
        <v>20299</v>
      </c>
      <c r="F7034" t="s">
        <v>273</v>
      </c>
      <c r="G7034" t="s">
        <v>408</v>
      </c>
      <c r="I7034" s="3">
        <v>44896.005312499998</v>
      </c>
      <c r="J7034" s="3">
        <v>44896.101620370369</v>
      </c>
      <c r="K7034" s="3">
        <v>44896</v>
      </c>
      <c r="L7034">
        <v>35.862540549999999</v>
      </c>
      <c r="M7034">
        <v>140.30458490000001</v>
      </c>
      <c r="N7034">
        <v>1219.2</v>
      </c>
      <c r="O7034">
        <v>37.392608639999999</v>
      </c>
      <c r="P7034">
        <v>124.9795337</v>
      </c>
      <c r="Q7034">
        <v>9456.42</v>
      </c>
      <c r="R7034">
        <f>INT((J7034-I7034)*24)</f>
        <v>2</v>
      </c>
    </row>
    <row r="7035" spans="1:18" x14ac:dyDescent="0.3">
      <c r="A7035">
        <v>7033</v>
      </c>
      <c r="B7035" t="s">
        <v>20300</v>
      </c>
      <c r="C7035" t="s">
        <v>20301</v>
      </c>
      <c r="D7035" t="s">
        <v>20302</v>
      </c>
      <c r="G7035" t="s">
        <v>2668</v>
      </c>
      <c r="H7035" t="s">
        <v>20303</v>
      </c>
      <c r="I7035" s="3">
        <v>44896.005312499998</v>
      </c>
      <c r="J7035" s="3">
        <v>44896.028969907406</v>
      </c>
      <c r="K7035" s="3">
        <v>44896</v>
      </c>
      <c r="L7035">
        <v>38.749694820000002</v>
      </c>
      <c r="M7035">
        <v>-90.370012369999998</v>
      </c>
      <c r="N7035">
        <v>0</v>
      </c>
      <c r="O7035">
        <v>39.468244130000002</v>
      </c>
      <c r="P7035">
        <v>-91.51470947</v>
      </c>
      <c r="Q7035">
        <v>1097.28</v>
      </c>
      <c r="R7035">
        <f>INT((J7035-I7035)*24)</f>
        <v>0</v>
      </c>
    </row>
    <row r="7036" spans="1:18" x14ac:dyDescent="0.3">
      <c r="A7036">
        <v>7034</v>
      </c>
      <c r="B7036" t="s">
        <v>20304</v>
      </c>
      <c r="D7036" t="s">
        <v>20305</v>
      </c>
      <c r="E7036" t="s">
        <v>20304</v>
      </c>
      <c r="F7036" t="s">
        <v>8544</v>
      </c>
      <c r="G7036" t="s">
        <v>815</v>
      </c>
      <c r="H7036" t="s">
        <v>815</v>
      </c>
      <c r="I7036" s="3">
        <v>44896.005347222221</v>
      </c>
      <c r="J7036" s="3">
        <v>44896.022546296299</v>
      </c>
      <c r="K7036" s="3">
        <v>44896</v>
      </c>
      <c r="L7036">
        <v>25.907670360000001</v>
      </c>
      <c r="M7036">
        <v>-80.248841510000005</v>
      </c>
      <c r="N7036">
        <v>0</v>
      </c>
      <c r="O7036">
        <v>25.905063439999999</v>
      </c>
      <c r="P7036">
        <v>-80.245302640000006</v>
      </c>
      <c r="Q7036">
        <v>68.58</v>
      </c>
      <c r="R7036">
        <f>INT((J7036-I7036)*24)</f>
        <v>0</v>
      </c>
    </row>
    <row r="7037" spans="1:18" x14ac:dyDescent="0.3">
      <c r="A7037">
        <v>7035</v>
      </c>
      <c r="B7037" t="s">
        <v>20306</v>
      </c>
      <c r="D7037" t="s">
        <v>20307</v>
      </c>
      <c r="E7037" t="s">
        <v>20308</v>
      </c>
      <c r="G7037" t="s">
        <v>223</v>
      </c>
      <c r="H7037" t="s">
        <v>1615</v>
      </c>
      <c r="I7037" s="3">
        <v>44896.005358796298</v>
      </c>
      <c r="J7037" s="3">
        <v>44896.128738425927</v>
      </c>
      <c r="K7037" s="3">
        <v>44896</v>
      </c>
      <c r="L7037">
        <v>33.634503899999999</v>
      </c>
      <c r="M7037">
        <v>-84.449558260000003</v>
      </c>
      <c r="N7037">
        <v>304.8</v>
      </c>
      <c r="O7037">
        <v>18.433755130000002</v>
      </c>
      <c r="P7037">
        <v>-66.051752260000001</v>
      </c>
      <c r="Q7037">
        <v>205.74</v>
      </c>
      <c r="R7037">
        <f>INT((J7037-I7037)*24)</f>
        <v>2</v>
      </c>
    </row>
    <row r="7038" spans="1:18" x14ac:dyDescent="0.3">
      <c r="A7038">
        <v>7036</v>
      </c>
      <c r="B7038" t="s">
        <v>20309</v>
      </c>
      <c r="D7038" t="s">
        <v>20310</v>
      </c>
      <c r="E7038" t="s">
        <v>20309</v>
      </c>
      <c r="F7038" t="s">
        <v>6488</v>
      </c>
      <c r="G7038" t="s">
        <v>1165</v>
      </c>
      <c r="H7038" t="s">
        <v>6059</v>
      </c>
      <c r="I7038" s="3">
        <v>44896.005370370367</v>
      </c>
      <c r="J7038" s="3">
        <v>44896.068136574075</v>
      </c>
      <c r="K7038" s="3">
        <v>44896</v>
      </c>
      <c r="L7038">
        <v>37.656710349999997</v>
      </c>
      <c r="M7038">
        <v>-122.1180526</v>
      </c>
      <c r="N7038">
        <v>0</v>
      </c>
      <c r="O7038">
        <v>45.261344260000001</v>
      </c>
      <c r="P7038">
        <v>-122.7670586</v>
      </c>
      <c r="Q7038">
        <v>243.84</v>
      </c>
      <c r="R7038">
        <f>INT((J7038-I7038)*24)</f>
        <v>1</v>
      </c>
    </row>
    <row r="7039" spans="1:18" x14ac:dyDescent="0.3">
      <c r="A7039">
        <v>7037</v>
      </c>
      <c r="B7039" t="s">
        <v>20311</v>
      </c>
      <c r="D7039" t="s">
        <v>20312</v>
      </c>
      <c r="E7039" t="s">
        <v>20313</v>
      </c>
      <c r="F7039" t="s">
        <v>92</v>
      </c>
      <c r="H7039" t="s">
        <v>1951</v>
      </c>
      <c r="I7039" s="3">
        <v>44896.005370370367</v>
      </c>
      <c r="J7039" s="3">
        <v>44896.039675925924</v>
      </c>
      <c r="K7039" s="3">
        <v>44896</v>
      </c>
      <c r="L7039">
        <v>-19.670275669999999</v>
      </c>
      <c r="M7039">
        <v>-44.391856799999999</v>
      </c>
      <c r="N7039">
        <v>6096</v>
      </c>
      <c r="O7039">
        <v>-23.566465220000001</v>
      </c>
      <c r="P7039">
        <v>-46.698320500000001</v>
      </c>
      <c r="Q7039">
        <v>1181.0999999999999</v>
      </c>
      <c r="R7039">
        <f>INT((J7039-I7039)*24)</f>
        <v>0</v>
      </c>
    </row>
    <row r="7040" spans="1:18" x14ac:dyDescent="0.3">
      <c r="A7040">
        <v>7038</v>
      </c>
      <c r="B7040" t="s">
        <v>20314</v>
      </c>
      <c r="C7040" s="1" t="s">
        <v>20315</v>
      </c>
      <c r="D7040" t="s">
        <v>20316</v>
      </c>
      <c r="G7040" t="s">
        <v>318</v>
      </c>
      <c r="H7040" t="s">
        <v>2117</v>
      </c>
      <c r="I7040" s="3">
        <v>44896.005381944444</v>
      </c>
      <c r="J7040" s="3">
        <v>44896.074606481481</v>
      </c>
      <c r="K7040" s="3">
        <v>44896</v>
      </c>
      <c r="L7040">
        <v>28.54147339</v>
      </c>
      <c r="M7040">
        <v>77.092173650000007</v>
      </c>
      <c r="N7040">
        <v>0</v>
      </c>
      <c r="O7040">
        <v>22.651946500000001</v>
      </c>
      <c r="P7040">
        <v>88.447469080000005</v>
      </c>
      <c r="Q7040">
        <v>-7.62</v>
      </c>
      <c r="R7040">
        <f>INT((J7040-I7040)*24)</f>
        <v>1</v>
      </c>
    </row>
    <row r="7041" spans="1:18" x14ac:dyDescent="0.3">
      <c r="A7041">
        <v>7039</v>
      </c>
      <c r="B7041" t="s">
        <v>20317</v>
      </c>
      <c r="D7041" t="s">
        <v>20318</v>
      </c>
      <c r="H7041" t="s">
        <v>5321</v>
      </c>
      <c r="I7041" s="3">
        <v>44896.005381944444</v>
      </c>
      <c r="J7041" s="3">
        <v>44896.033043981479</v>
      </c>
      <c r="K7041" s="3">
        <v>44896</v>
      </c>
      <c r="L7041">
        <v>30.72528076</v>
      </c>
      <c r="M7041">
        <v>-85.794390509999999</v>
      </c>
      <c r="N7041">
        <v>3962.4</v>
      </c>
      <c r="O7041">
        <v>33.858094299999998</v>
      </c>
      <c r="P7041">
        <v>-84.308624269999996</v>
      </c>
      <c r="Q7041">
        <v>304.8</v>
      </c>
      <c r="R7041">
        <f>INT((J7041-I7041)*24)</f>
        <v>0</v>
      </c>
    </row>
    <row r="7042" spans="1:18" x14ac:dyDescent="0.3">
      <c r="A7042">
        <v>7040</v>
      </c>
      <c r="B7042" t="s">
        <v>20319</v>
      </c>
      <c r="C7042" t="s">
        <v>20320</v>
      </c>
      <c r="D7042">
        <v>346057</v>
      </c>
      <c r="G7042" t="s">
        <v>327</v>
      </c>
      <c r="I7042" s="3">
        <v>44896.005416666667</v>
      </c>
      <c r="J7042" s="3">
        <v>44896.38957175926</v>
      </c>
      <c r="K7042" s="3">
        <v>44896</v>
      </c>
      <c r="L7042">
        <v>40.531173709999997</v>
      </c>
      <c r="M7042">
        <v>-3.575195313</v>
      </c>
      <c r="N7042">
        <v>609.6</v>
      </c>
      <c r="O7042">
        <v>-14.26721191</v>
      </c>
      <c r="P7042">
        <v>-52.76212495</v>
      </c>
      <c r="Q7042">
        <v>11582.4</v>
      </c>
      <c r="R7042">
        <f>INT((J7042-I7042)*24)</f>
        <v>9</v>
      </c>
    </row>
    <row r="7043" spans="1:18" x14ac:dyDescent="0.3">
      <c r="A7043">
        <v>7041</v>
      </c>
      <c r="B7043" t="s">
        <v>20321</v>
      </c>
      <c r="D7043" t="s">
        <v>20322</v>
      </c>
      <c r="E7043" t="s">
        <v>20321</v>
      </c>
      <c r="G7043" t="s">
        <v>4775</v>
      </c>
      <c r="H7043" t="s">
        <v>4775</v>
      </c>
      <c r="I7043" s="3">
        <v>44896.00545138889</v>
      </c>
      <c r="J7043" s="3">
        <v>44896.04614583333</v>
      </c>
      <c r="K7043" s="3">
        <v>44896</v>
      </c>
      <c r="L7043">
        <v>38.949096679999997</v>
      </c>
      <c r="M7043">
        <v>-121.1056983</v>
      </c>
      <c r="N7043">
        <v>609.6</v>
      </c>
      <c r="O7043">
        <v>38.947371140000001</v>
      </c>
      <c r="P7043">
        <v>-121.0502319</v>
      </c>
      <c r="Q7043">
        <v>693.42</v>
      </c>
      <c r="R7043">
        <f>INT((J7043-I7043)*24)</f>
        <v>0</v>
      </c>
    </row>
    <row r="7044" spans="1:18" x14ac:dyDescent="0.3">
      <c r="A7044">
        <v>7042</v>
      </c>
      <c r="B7044" t="s">
        <v>20323</v>
      </c>
      <c r="D7044" t="s">
        <v>20324</v>
      </c>
      <c r="H7044" t="s">
        <v>4723</v>
      </c>
      <c r="I7044" s="3">
        <v>44896.005486111113</v>
      </c>
      <c r="J7044" s="3">
        <v>44896.036770833336</v>
      </c>
      <c r="K7044" s="3">
        <v>44896</v>
      </c>
      <c r="L7044">
        <v>26.827743529999999</v>
      </c>
      <c r="M7044">
        <v>-80.4601878</v>
      </c>
      <c r="N7044">
        <v>609.6</v>
      </c>
      <c r="O7044">
        <v>26.736858819999998</v>
      </c>
      <c r="P7044">
        <v>-80.451085019999994</v>
      </c>
      <c r="Q7044">
        <v>853.44</v>
      </c>
      <c r="R7044">
        <f>INT((J7044-I7044)*24)</f>
        <v>0</v>
      </c>
    </row>
    <row r="7045" spans="1:18" x14ac:dyDescent="0.3">
      <c r="A7045">
        <v>7043</v>
      </c>
      <c r="B7045">
        <v>20349</v>
      </c>
      <c r="D7045" t="s">
        <v>20325</v>
      </c>
      <c r="G7045" t="s">
        <v>14569</v>
      </c>
      <c r="H7045" t="s">
        <v>12675</v>
      </c>
      <c r="I7045" s="3">
        <v>44896.005497685182</v>
      </c>
      <c r="J7045" s="3">
        <v>44896.033506944441</v>
      </c>
      <c r="K7045" s="3">
        <v>44896</v>
      </c>
      <c r="L7045">
        <v>38.94140625</v>
      </c>
      <c r="M7045">
        <v>-104.5700803</v>
      </c>
      <c r="N7045">
        <v>1828.8</v>
      </c>
      <c r="O7045">
        <v>38.656792070000002</v>
      </c>
      <c r="P7045">
        <v>-104.7572632</v>
      </c>
      <c r="Q7045">
        <v>1965.96</v>
      </c>
      <c r="R7045">
        <f>INT((J7045-I7045)*24)</f>
        <v>0</v>
      </c>
    </row>
    <row r="7046" spans="1:18" x14ac:dyDescent="0.3">
      <c r="A7046">
        <v>7044</v>
      </c>
      <c r="B7046" t="s">
        <v>20326</v>
      </c>
      <c r="D7046" t="s">
        <v>20327</v>
      </c>
      <c r="E7046" t="s">
        <v>20328</v>
      </c>
      <c r="G7046" t="s">
        <v>10354</v>
      </c>
      <c r="H7046" t="s">
        <v>3616</v>
      </c>
      <c r="I7046" s="3">
        <v>44896.005532407406</v>
      </c>
      <c r="J7046" s="3">
        <v>44896.031921296293</v>
      </c>
      <c r="K7046" s="3">
        <v>44896</v>
      </c>
      <c r="L7046">
        <v>32.916994260000003</v>
      </c>
      <c r="M7046">
        <v>-111.6098272</v>
      </c>
      <c r="N7046">
        <v>1219.2</v>
      </c>
      <c r="O7046">
        <v>33.319473270000003</v>
      </c>
      <c r="P7046">
        <v>-111.6749817</v>
      </c>
      <c r="Q7046">
        <v>434.34</v>
      </c>
      <c r="R7046">
        <f>INT((J7046-I7046)*24)</f>
        <v>0</v>
      </c>
    </row>
    <row r="7047" spans="1:18" x14ac:dyDescent="0.3">
      <c r="A7047">
        <v>7045</v>
      </c>
      <c r="B7047" t="s">
        <v>20329</v>
      </c>
      <c r="D7047" t="s">
        <v>20330</v>
      </c>
      <c r="E7047" t="s">
        <v>20329</v>
      </c>
      <c r="G7047" t="s">
        <v>8048</v>
      </c>
      <c r="H7047" t="s">
        <v>8048</v>
      </c>
      <c r="I7047" s="3">
        <v>44896.005532407406</v>
      </c>
      <c r="J7047" s="3">
        <v>44896.020624999997</v>
      </c>
      <c r="K7047" s="3">
        <v>44896</v>
      </c>
      <c r="L7047">
        <v>33.52546692</v>
      </c>
      <c r="M7047">
        <v>-112.2958191</v>
      </c>
      <c r="N7047">
        <v>304.8</v>
      </c>
      <c r="O7047">
        <v>33.517364499999999</v>
      </c>
      <c r="P7047">
        <v>-112.30065310000001</v>
      </c>
      <c r="Q7047">
        <v>304.8</v>
      </c>
      <c r="R7047">
        <f>INT((J7047-I7047)*24)</f>
        <v>0</v>
      </c>
    </row>
    <row r="7048" spans="1:18" x14ac:dyDescent="0.3">
      <c r="A7048">
        <v>7046</v>
      </c>
      <c r="B7048" t="s">
        <v>20331</v>
      </c>
      <c r="D7048" t="s">
        <v>20332</v>
      </c>
      <c r="E7048" t="s">
        <v>20333</v>
      </c>
      <c r="G7048" t="s">
        <v>1807</v>
      </c>
      <c r="H7048" t="s">
        <v>1807</v>
      </c>
      <c r="I7048" s="3">
        <v>44896.005543981482</v>
      </c>
      <c r="J7048" s="3">
        <v>44896.036932870367</v>
      </c>
      <c r="K7048" s="3">
        <v>44896</v>
      </c>
      <c r="L7048">
        <v>33.621368410000002</v>
      </c>
      <c r="M7048">
        <v>-111.91228750000001</v>
      </c>
      <c r="N7048">
        <v>304.8</v>
      </c>
      <c r="O7048">
        <v>33.62970902</v>
      </c>
      <c r="P7048">
        <v>-111.90267559999999</v>
      </c>
      <c r="Q7048">
        <v>449.58</v>
      </c>
      <c r="R7048">
        <f>INT((J7048-I7048)*24)</f>
        <v>0</v>
      </c>
    </row>
    <row r="7049" spans="1:18" x14ac:dyDescent="0.3">
      <c r="A7049">
        <v>7047</v>
      </c>
      <c r="B7049" t="s">
        <v>20334</v>
      </c>
      <c r="D7049" t="s">
        <v>20335</v>
      </c>
      <c r="G7049" t="s">
        <v>18314</v>
      </c>
      <c r="H7049" t="s">
        <v>20336</v>
      </c>
      <c r="I7049" s="3">
        <v>44896.005543981482</v>
      </c>
      <c r="J7049" s="3">
        <v>44896.051724537036</v>
      </c>
      <c r="K7049" s="3">
        <v>44896</v>
      </c>
      <c r="L7049">
        <v>36.253672450000003</v>
      </c>
      <c r="M7049">
        <v>-97.478709120000005</v>
      </c>
      <c r="N7049">
        <v>1219.2</v>
      </c>
      <c r="O7049">
        <v>36.498630329999997</v>
      </c>
      <c r="P7049">
        <v>-97.393857269999998</v>
      </c>
      <c r="Q7049">
        <v>1234.44</v>
      </c>
      <c r="R7049">
        <f>INT((J7049-I7049)*24)</f>
        <v>1</v>
      </c>
    </row>
    <row r="7050" spans="1:18" x14ac:dyDescent="0.3">
      <c r="A7050">
        <v>7048</v>
      </c>
      <c r="B7050" t="s">
        <v>20337</v>
      </c>
      <c r="D7050" t="s">
        <v>20338</v>
      </c>
      <c r="G7050" t="s">
        <v>118</v>
      </c>
      <c r="I7050" s="3">
        <v>44896.005567129629</v>
      </c>
      <c r="J7050" s="3">
        <v>44896.015243055554</v>
      </c>
      <c r="K7050" s="3">
        <v>44896</v>
      </c>
      <c r="L7050">
        <v>4.689971924</v>
      </c>
      <c r="M7050">
        <v>-74.120938580000001</v>
      </c>
      <c r="N7050">
        <v>2438.4</v>
      </c>
      <c r="O7050">
        <v>5.237045288</v>
      </c>
      <c r="P7050">
        <v>-73.648340259999998</v>
      </c>
      <c r="Q7050">
        <v>5288.28</v>
      </c>
      <c r="R7050">
        <f>INT((J7050-I7050)*24)</f>
        <v>0</v>
      </c>
    </row>
    <row r="7051" spans="1:18" x14ac:dyDescent="0.3">
      <c r="A7051">
        <v>7049</v>
      </c>
      <c r="B7051" t="s">
        <v>20339</v>
      </c>
      <c r="D7051">
        <v>758322</v>
      </c>
      <c r="E7051" t="s">
        <v>20340</v>
      </c>
      <c r="F7051" t="s">
        <v>92</v>
      </c>
      <c r="H7051" t="s">
        <v>151</v>
      </c>
      <c r="I7051" s="3">
        <v>44896.005567129629</v>
      </c>
      <c r="J7051" s="3">
        <v>44896.035555555558</v>
      </c>
      <c r="K7051" s="3">
        <v>44896</v>
      </c>
      <c r="L7051">
        <v>11.740219120000001</v>
      </c>
      <c r="M7051">
        <v>121.6060086</v>
      </c>
      <c r="N7051">
        <v>10972.8</v>
      </c>
      <c r="O7051">
        <v>14.498042740000001</v>
      </c>
      <c r="P7051">
        <v>121.00047859999999</v>
      </c>
      <c r="Q7051">
        <v>38.1</v>
      </c>
      <c r="R7051">
        <f>INT((J7051-I7051)*24)</f>
        <v>0</v>
      </c>
    </row>
    <row r="7052" spans="1:18" x14ac:dyDescent="0.3">
      <c r="A7052">
        <v>7050</v>
      </c>
      <c r="B7052" t="s">
        <v>20341</v>
      </c>
      <c r="D7052" t="s">
        <v>20342</v>
      </c>
      <c r="H7052" t="s">
        <v>23</v>
      </c>
      <c r="I7052" s="3">
        <v>44896.005578703705</v>
      </c>
      <c r="J7052" s="3">
        <v>44896.032094907408</v>
      </c>
      <c r="K7052" s="3">
        <v>44896</v>
      </c>
      <c r="L7052">
        <v>26.93275452</v>
      </c>
      <c r="M7052">
        <v>48.514951310000001</v>
      </c>
      <c r="N7052">
        <v>10058.4</v>
      </c>
      <c r="O7052">
        <v>25.284847970000001</v>
      </c>
      <c r="P7052">
        <v>51.613821350000002</v>
      </c>
      <c r="Q7052">
        <v>-38.1</v>
      </c>
      <c r="R7052">
        <f>INT((J7052-I7052)*24)</f>
        <v>0</v>
      </c>
    </row>
    <row r="7053" spans="1:18" x14ac:dyDescent="0.3">
      <c r="A7053">
        <v>7051</v>
      </c>
      <c r="B7053" t="s">
        <v>20343</v>
      </c>
      <c r="D7053" t="s">
        <v>20344</v>
      </c>
      <c r="G7053" t="s">
        <v>2719</v>
      </c>
      <c r="H7053" t="s">
        <v>983</v>
      </c>
      <c r="I7053" s="3">
        <v>44896.005590277775</v>
      </c>
      <c r="J7053" s="3">
        <v>44896.108969907407</v>
      </c>
      <c r="K7053" s="3">
        <v>44896</v>
      </c>
      <c r="L7053">
        <v>40.780471800000001</v>
      </c>
      <c r="M7053">
        <v>-73.874572749999999</v>
      </c>
      <c r="N7053">
        <v>0</v>
      </c>
      <c r="O7053">
        <v>44.888969420000002</v>
      </c>
      <c r="P7053">
        <v>-93.21176801</v>
      </c>
      <c r="R7053">
        <f>INT((J7053-I7053)*24)</f>
        <v>2</v>
      </c>
    </row>
    <row r="7054" spans="1:18" x14ac:dyDescent="0.3">
      <c r="A7054">
        <v>7052</v>
      </c>
      <c r="B7054" t="s">
        <v>20345</v>
      </c>
      <c r="D7054" t="s">
        <v>20346</v>
      </c>
      <c r="E7054" t="s">
        <v>20347</v>
      </c>
      <c r="F7054" t="s">
        <v>100</v>
      </c>
      <c r="G7054" t="s">
        <v>54</v>
      </c>
      <c r="H7054" t="s">
        <v>152</v>
      </c>
      <c r="I7054" s="3">
        <v>44896.005590277775</v>
      </c>
      <c r="J7054" s="3">
        <v>44896.423703703702</v>
      </c>
      <c r="K7054" s="3">
        <v>44896</v>
      </c>
      <c r="L7054">
        <v>33.947204589999998</v>
      </c>
      <c r="M7054">
        <v>-118.43200059999999</v>
      </c>
      <c r="N7054">
        <v>0</v>
      </c>
      <c r="O7054">
        <v>50.02281189</v>
      </c>
      <c r="P7054">
        <v>8.5144765749999998</v>
      </c>
      <c r="Q7054">
        <v>60.96</v>
      </c>
      <c r="R7054">
        <f>INT((J7054-I7054)*24)</f>
        <v>10</v>
      </c>
    </row>
    <row r="7055" spans="1:18" x14ac:dyDescent="0.3">
      <c r="A7055">
        <v>7053</v>
      </c>
      <c r="B7055" t="s">
        <v>20348</v>
      </c>
      <c r="D7055" t="s">
        <v>20349</v>
      </c>
      <c r="E7055" t="s">
        <v>20350</v>
      </c>
      <c r="F7055" t="s">
        <v>83</v>
      </c>
      <c r="G7055" t="s">
        <v>12672</v>
      </c>
      <c r="H7055" t="s">
        <v>20351</v>
      </c>
      <c r="I7055" s="3">
        <v>44896.005601851852</v>
      </c>
      <c r="J7055" s="3">
        <v>44896.027002314811</v>
      </c>
      <c r="K7055" s="3">
        <v>44896</v>
      </c>
      <c r="L7055">
        <v>37.566957639999998</v>
      </c>
      <c r="M7055">
        <v>126.77709160000001</v>
      </c>
      <c r="N7055">
        <v>0</v>
      </c>
      <c r="O7055">
        <v>35.874783790000002</v>
      </c>
      <c r="P7055">
        <v>129.3558324</v>
      </c>
      <c r="Q7055">
        <v>1722.12</v>
      </c>
      <c r="R7055">
        <f>INT((J7055-I7055)*24)</f>
        <v>0</v>
      </c>
    </row>
    <row r="7056" spans="1:18" x14ac:dyDescent="0.3">
      <c r="A7056">
        <v>7054</v>
      </c>
      <c r="B7056" t="s">
        <v>20352</v>
      </c>
      <c r="D7056" t="s">
        <v>20353</v>
      </c>
      <c r="E7056" t="s">
        <v>20354</v>
      </c>
      <c r="F7056" t="s">
        <v>3340</v>
      </c>
      <c r="G7056" t="s">
        <v>113</v>
      </c>
      <c r="H7056" t="s">
        <v>20355</v>
      </c>
      <c r="I7056" s="3">
        <v>44896.005601851852</v>
      </c>
      <c r="J7056" s="3">
        <v>44896.090416666666</v>
      </c>
      <c r="K7056" s="3">
        <v>44896</v>
      </c>
      <c r="L7056">
        <v>-27.368957519999999</v>
      </c>
      <c r="M7056">
        <v>153.11490040000001</v>
      </c>
      <c r="N7056">
        <v>0</v>
      </c>
      <c r="O7056">
        <v>-36.071001469999999</v>
      </c>
      <c r="P7056">
        <v>146.9252501</v>
      </c>
      <c r="Q7056">
        <v>297.18</v>
      </c>
      <c r="R7056">
        <f>INT((J7056-I7056)*24)</f>
        <v>2</v>
      </c>
    </row>
    <row r="7057" spans="1:18" x14ac:dyDescent="0.3">
      <c r="A7057">
        <v>7055</v>
      </c>
      <c r="B7057" t="s">
        <v>20356</v>
      </c>
      <c r="D7057" t="s">
        <v>20357</v>
      </c>
      <c r="E7057" t="s">
        <v>20358</v>
      </c>
      <c r="F7057" t="s">
        <v>1064</v>
      </c>
      <c r="G7057" t="s">
        <v>2563</v>
      </c>
      <c r="I7057" s="3">
        <v>44896.005613425928</v>
      </c>
      <c r="J7057" s="3">
        <v>44896.166643518518</v>
      </c>
      <c r="K7057" s="3">
        <v>44896</v>
      </c>
      <c r="L7057">
        <v>36.133800440000002</v>
      </c>
      <c r="M7057">
        <v>-86.658929049999998</v>
      </c>
      <c r="N7057">
        <v>0</v>
      </c>
      <c r="O7057">
        <v>33.946403889999999</v>
      </c>
      <c r="P7057">
        <v>-116.35093689999999</v>
      </c>
      <c r="Q7057">
        <v>7879.08</v>
      </c>
      <c r="R7057">
        <f>INT((J7057-I7057)*24)</f>
        <v>3</v>
      </c>
    </row>
    <row r="7058" spans="1:18" x14ac:dyDescent="0.3">
      <c r="A7058">
        <v>7056</v>
      </c>
      <c r="B7058" t="s">
        <v>20359</v>
      </c>
      <c r="D7058" t="s">
        <v>20360</v>
      </c>
      <c r="E7058" t="s">
        <v>20359</v>
      </c>
      <c r="F7058" t="s">
        <v>5050</v>
      </c>
      <c r="G7058" t="s">
        <v>20361</v>
      </c>
      <c r="H7058" t="s">
        <v>10717</v>
      </c>
      <c r="I7058" s="3">
        <v>44896.005613425928</v>
      </c>
      <c r="J7058" s="3">
        <v>44896.019895833335</v>
      </c>
      <c r="K7058" s="3">
        <v>44896</v>
      </c>
      <c r="L7058">
        <v>38.123955160000001</v>
      </c>
      <c r="M7058">
        <v>-87.488549269999993</v>
      </c>
      <c r="N7058">
        <v>1524</v>
      </c>
      <c r="O7058">
        <v>39.1502458</v>
      </c>
      <c r="P7058">
        <v>-86.616638179999995</v>
      </c>
      <c r="Q7058">
        <v>152.4</v>
      </c>
      <c r="R7058">
        <f>INT((J7058-I7058)*24)</f>
        <v>0</v>
      </c>
    </row>
    <row r="7059" spans="1:18" x14ac:dyDescent="0.3">
      <c r="A7059">
        <v>7057</v>
      </c>
      <c r="B7059" t="s">
        <v>20362</v>
      </c>
      <c r="D7059" t="s">
        <v>20363</v>
      </c>
      <c r="G7059" t="s">
        <v>3284</v>
      </c>
      <c r="H7059" t="s">
        <v>983</v>
      </c>
      <c r="I7059" s="3">
        <v>44896.005613425928</v>
      </c>
      <c r="J7059" s="3">
        <v>44896.137754629628</v>
      </c>
      <c r="K7059" s="3">
        <v>44896</v>
      </c>
      <c r="L7059">
        <v>42.943038940000001</v>
      </c>
      <c r="M7059">
        <v>-78.726174999999998</v>
      </c>
      <c r="N7059">
        <v>0</v>
      </c>
      <c r="O7059">
        <v>44.877479549999997</v>
      </c>
      <c r="P7059">
        <v>-93.216917859999995</v>
      </c>
      <c r="Q7059">
        <v>144.78</v>
      </c>
      <c r="R7059">
        <f>INT((J7059-I7059)*24)</f>
        <v>3</v>
      </c>
    </row>
    <row r="7060" spans="1:18" x14ac:dyDescent="0.3">
      <c r="A7060">
        <v>7058</v>
      </c>
      <c r="B7060" t="s">
        <v>20364</v>
      </c>
      <c r="D7060" t="s">
        <v>20365</v>
      </c>
      <c r="E7060" t="s">
        <v>20366</v>
      </c>
      <c r="F7060" t="s">
        <v>260</v>
      </c>
      <c r="G7060" t="s">
        <v>461</v>
      </c>
      <c r="H7060" t="s">
        <v>6375</v>
      </c>
      <c r="I7060" s="3">
        <v>44896.005624999998</v>
      </c>
      <c r="J7060" s="3">
        <v>44896.230393518519</v>
      </c>
      <c r="K7060" s="3">
        <v>44896</v>
      </c>
      <c r="L7060">
        <v>19.446871479999999</v>
      </c>
      <c r="M7060">
        <v>-99.055780580000004</v>
      </c>
      <c r="N7060">
        <v>2438.4</v>
      </c>
      <c r="O7060">
        <v>29.093856809999998</v>
      </c>
      <c r="P7060">
        <v>-111.0515477</v>
      </c>
      <c r="Q7060">
        <v>167.64</v>
      </c>
      <c r="R7060">
        <f>INT((J7060-I7060)*24)</f>
        <v>5</v>
      </c>
    </row>
    <row r="7061" spans="1:18" x14ac:dyDescent="0.3">
      <c r="A7061">
        <v>7059</v>
      </c>
      <c r="B7061" t="s">
        <v>20367</v>
      </c>
      <c r="D7061" t="s">
        <v>20368</v>
      </c>
      <c r="E7061" t="s">
        <v>20369</v>
      </c>
      <c r="H7061" t="s">
        <v>10650</v>
      </c>
      <c r="I7061" s="3">
        <v>44896.005636574075</v>
      </c>
      <c r="J7061" s="3">
        <v>44896.014224537037</v>
      </c>
      <c r="K7061" s="3">
        <v>44896</v>
      </c>
      <c r="L7061">
        <v>35.852066299999997</v>
      </c>
      <c r="M7061">
        <v>-87.144898760000004</v>
      </c>
      <c r="N7061">
        <v>1524</v>
      </c>
      <c r="O7061">
        <v>35.872192380000001</v>
      </c>
      <c r="P7061">
        <v>-86.558475490000006</v>
      </c>
      <c r="Q7061">
        <v>1028.7</v>
      </c>
      <c r="R7061">
        <f>INT((J7061-I7061)*24)</f>
        <v>0</v>
      </c>
    </row>
    <row r="7062" spans="1:18" x14ac:dyDescent="0.3">
      <c r="A7062">
        <v>7060</v>
      </c>
      <c r="B7062" t="s">
        <v>20370</v>
      </c>
      <c r="D7062" t="s">
        <v>20371</v>
      </c>
      <c r="E7062" t="s">
        <v>20372</v>
      </c>
      <c r="G7062" t="s">
        <v>1804</v>
      </c>
      <c r="H7062" t="s">
        <v>20373</v>
      </c>
      <c r="I7062" s="3">
        <v>44896.005648148152</v>
      </c>
      <c r="J7062" s="3">
        <v>44896.039780092593</v>
      </c>
      <c r="K7062" s="3">
        <v>44896</v>
      </c>
      <c r="L7062">
        <v>39.86263469</v>
      </c>
      <c r="M7062">
        <v>-75.264587399999996</v>
      </c>
      <c r="N7062">
        <v>0</v>
      </c>
      <c r="O7062">
        <v>44.623992919999999</v>
      </c>
      <c r="P7062">
        <v>-73.452366420000004</v>
      </c>
      <c r="Q7062">
        <v>220.98</v>
      </c>
      <c r="R7062">
        <f>INT((J7062-I7062)*24)</f>
        <v>0</v>
      </c>
    </row>
    <row r="7063" spans="1:18" x14ac:dyDescent="0.3">
      <c r="A7063">
        <v>7061</v>
      </c>
      <c r="B7063" t="s">
        <v>20374</v>
      </c>
      <c r="D7063" t="s">
        <v>20375</v>
      </c>
      <c r="E7063" t="s">
        <v>20374</v>
      </c>
      <c r="H7063" t="s">
        <v>607</v>
      </c>
      <c r="I7063" s="3">
        <v>44896.005648148152</v>
      </c>
      <c r="J7063" s="3">
        <v>44896.030613425923</v>
      </c>
      <c r="K7063" s="3">
        <v>44896</v>
      </c>
      <c r="L7063">
        <v>31.102015609999999</v>
      </c>
      <c r="M7063">
        <v>-87.826904299999995</v>
      </c>
      <c r="N7063">
        <v>3048</v>
      </c>
      <c r="O7063">
        <v>34.621597549999997</v>
      </c>
      <c r="P7063">
        <v>-86.766071319999995</v>
      </c>
      <c r="Q7063">
        <v>99.06</v>
      </c>
      <c r="R7063">
        <f>INT((J7063-I7063)*24)</f>
        <v>0</v>
      </c>
    </row>
    <row r="7064" spans="1:18" x14ac:dyDescent="0.3">
      <c r="A7064">
        <v>7062</v>
      </c>
      <c r="B7064" t="s">
        <v>20376</v>
      </c>
      <c r="D7064" t="s">
        <v>20377</v>
      </c>
      <c r="E7064" t="s">
        <v>20378</v>
      </c>
      <c r="F7064" t="s">
        <v>273</v>
      </c>
      <c r="G7064" t="s">
        <v>38</v>
      </c>
      <c r="H7064" t="s">
        <v>16890</v>
      </c>
      <c r="I7064" s="3">
        <v>44896.005659722221</v>
      </c>
      <c r="J7064" s="3">
        <v>44896.145057870373</v>
      </c>
      <c r="K7064" s="3">
        <v>44896</v>
      </c>
      <c r="L7064">
        <v>35.546497410000001</v>
      </c>
      <c r="M7064">
        <v>139.83147149999999</v>
      </c>
      <c r="N7064">
        <v>0</v>
      </c>
      <c r="O7064">
        <v>25.07052612</v>
      </c>
      <c r="P7064">
        <v>121.5274048</v>
      </c>
      <c r="Q7064">
        <v>7.62</v>
      </c>
      <c r="R7064">
        <f>INT((J7064-I7064)*24)</f>
        <v>3</v>
      </c>
    </row>
    <row r="7065" spans="1:18" x14ac:dyDescent="0.3">
      <c r="A7065">
        <v>7063</v>
      </c>
      <c r="B7065" t="s">
        <v>20379</v>
      </c>
      <c r="D7065" t="s">
        <v>20380</v>
      </c>
      <c r="G7065" t="s">
        <v>84</v>
      </c>
      <c r="H7065" t="s">
        <v>5518</v>
      </c>
      <c r="I7065" s="3">
        <v>44896.005659722221</v>
      </c>
      <c r="J7065" s="3">
        <v>44896.267835648148</v>
      </c>
      <c r="K7065" s="3">
        <v>44896</v>
      </c>
      <c r="L7065">
        <v>-28.196502689999999</v>
      </c>
      <c r="M7065">
        <v>153.5260127</v>
      </c>
      <c r="N7065">
        <v>304.8</v>
      </c>
      <c r="O7065">
        <v>-26.357391360000001</v>
      </c>
      <c r="P7065">
        <v>153.02581789999999</v>
      </c>
      <c r="Q7065">
        <v>1318.26</v>
      </c>
      <c r="R7065">
        <f>INT((J7065-I7065)*24)</f>
        <v>6</v>
      </c>
    </row>
    <row r="7066" spans="1:18" x14ac:dyDescent="0.3">
      <c r="A7066">
        <v>7064</v>
      </c>
      <c r="B7066" t="s">
        <v>20381</v>
      </c>
      <c r="D7066" t="s">
        <v>20382</v>
      </c>
      <c r="H7066" t="s">
        <v>101</v>
      </c>
      <c r="I7066" s="3">
        <v>44896.005682870367</v>
      </c>
      <c r="J7066" s="3">
        <v>44896.036678240744</v>
      </c>
      <c r="K7066" s="3">
        <v>44896</v>
      </c>
      <c r="L7066">
        <v>59.426166080000002</v>
      </c>
      <c r="M7066">
        <v>-155.43968459999999</v>
      </c>
      <c r="N7066">
        <v>6400.8</v>
      </c>
      <c r="O7066">
        <v>61.195896150000003</v>
      </c>
      <c r="P7066">
        <v>-150.00335150000001</v>
      </c>
      <c r="R7066">
        <f>INT((J7066-I7066)*24)</f>
        <v>0</v>
      </c>
    </row>
    <row r="7067" spans="1:18" x14ac:dyDescent="0.3">
      <c r="A7067">
        <v>7065</v>
      </c>
      <c r="B7067" t="s">
        <v>20383</v>
      </c>
      <c r="D7067" s="1">
        <v>896000000000</v>
      </c>
      <c r="E7067" t="s">
        <v>20384</v>
      </c>
      <c r="F7067" t="s">
        <v>68</v>
      </c>
      <c r="G7067" t="s">
        <v>76</v>
      </c>
      <c r="I7067" s="3">
        <v>44896.005682870367</v>
      </c>
      <c r="J7067" s="3">
        <v>44896.274641203701</v>
      </c>
      <c r="K7067" s="3">
        <v>44896</v>
      </c>
      <c r="L7067">
        <v>25.25221252</v>
      </c>
      <c r="M7067">
        <v>55.372823080000003</v>
      </c>
      <c r="N7067">
        <v>0</v>
      </c>
      <c r="O7067">
        <v>2.6428636449999998</v>
      </c>
      <c r="P7067">
        <v>101.9562978</v>
      </c>
      <c r="Q7067">
        <v>4785.3599999999997</v>
      </c>
      <c r="R7067">
        <f>INT((J7067-I7067)*24)</f>
        <v>6</v>
      </c>
    </row>
    <row r="7068" spans="1:18" x14ac:dyDescent="0.3">
      <c r="A7068">
        <v>7066</v>
      </c>
      <c r="B7068" t="s">
        <v>20385</v>
      </c>
      <c r="D7068" t="s">
        <v>20386</v>
      </c>
      <c r="E7068" t="s">
        <v>20385</v>
      </c>
      <c r="G7068" t="s">
        <v>1548</v>
      </c>
      <c r="H7068" t="s">
        <v>12694</v>
      </c>
      <c r="I7068" s="3">
        <v>44896.00571759259</v>
      </c>
      <c r="J7068" s="3">
        <v>44896.096562500003</v>
      </c>
      <c r="K7068" s="3">
        <v>44896</v>
      </c>
      <c r="L7068">
        <v>35.96575928</v>
      </c>
      <c r="M7068">
        <v>-115.1355171</v>
      </c>
      <c r="N7068">
        <v>609.6</v>
      </c>
      <c r="O7068">
        <v>35.160324099999997</v>
      </c>
      <c r="P7068">
        <v>-106.7819525</v>
      </c>
      <c r="Q7068">
        <v>1767.84</v>
      </c>
      <c r="R7068">
        <f>INT((J7068-I7068)*24)</f>
        <v>2</v>
      </c>
    </row>
    <row r="7069" spans="1:18" x14ac:dyDescent="0.3">
      <c r="A7069">
        <v>7067</v>
      </c>
      <c r="B7069" t="s">
        <v>20387</v>
      </c>
      <c r="D7069" t="s">
        <v>20388</v>
      </c>
      <c r="E7069" t="s">
        <v>20389</v>
      </c>
      <c r="F7069" t="s">
        <v>20390</v>
      </c>
      <c r="G7069" t="s">
        <v>113</v>
      </c>
      <c r="I7069" s="3">
        <v>44896.005729166667</v>
      </c>
      <c r="J7069" s="3">
        <v>44896.027638888889</v>
      </c>
      <c r="K7069" s="3">
        <v>44896</v>
      </c>
      <c r="L7069">
        <v>-27.36147347</v>
      </c>
      <c r="M7069">
        <v>153.12239719999999</v>
      </c>
      <c r="N7069">
        <v>0</v>
      </c>
      <c r="O7069">
        <v>-26.57267761</v>
      </c>
      <c r="P7069">
        <v>151.46145799999999</v>
      </c>
      <c r="Q7069">
        <v>9136.3799999999992</v>
      </c>
      <c r="R7069">
        <f>INT((J7069-I7069)*24)</f>
        <v>0</v>
      </c>
    </row>
    <row r="7070" spans="1:18" x14ac:dyDescent="0.3">
      <c r="A7070">
        <v>7068</v>
      </c>
      <c r="B7070" t="s">
        <v>20391</v>
      </c>
      <c r="D7070" t="s">
        <v>20392</v>
      </c>
      <c r="E7070" t="s">
        <v>20393</v>
      </c>
      <c r="F7070" t="s">
        <v>1064</v>
      </c>
      <c r="G7070" t="s">
        <v>2851</v>
      </c>
      <c r="H7070" t="s">
        <v>2478</v>
      </c>
      <c r="I7070" s="3">
        <v>44896.005729166667</v>
      </c>
      <c r="J7070" s="3">
        <v>44896.044606481482</v>
      </c>
      <c r="K7070" s="3">
        <v>44896</v>
      </c>
      <c r="L7070">
        <v>38.686111449999999</v>
      </c>
      <c r="M7070">
        <v>-121.6014564</v>
      </c>
      <c r="N7070">
        <v>0</v>
      </c>
      <c r="O7070">
        <v>34.198065290000002</v>
      </c>
      <c r="P7070">
        <v>-118.38369369999999</v>
      </c>
      <c r="Q7070">
        <v>297.18</v>
      </c>
      <c r="R7070">
        <f>INT((J7070-I7070)*24)</f>
        <v>0</v>
      </c>
    </row>
    <row r="7071" spans="1:18" x14ac:dyDescent="0.3">
      <c r="A7071">
        <v>7069</v>
      </c>
      <c r="B7071" t="s">
        <v>20394</v>
      </c>
      <c r="D7071" t="s">
        <v>20395</v>
      </c>
      <c r="E7071" t="s">
        <v>20394</v>
      </c>
      <c r="F7071" t="s">
        <v>4026</v>
      </c>
      <c r="G7071" t="s">
        <v>3362</v>
      </c>
      <c r="H7071" t="s">
        <v>3350</v>
      </c>
      <c r="I7071" s="3">
        <v>44896.005752314813</v>
      </c>
      <c r="J7071" s="3">
        <v>44896.029907407406</v>
      </c>
      <c r="K7071" s="3">
        <v>44896</v>
      </c>
      <c r="L7071">
        <v>30.197158810000001</v>
      </c>
      <c r="M7071">
        <v>-97.657578409999999</v>
      </c>
      <c r="N7071">
        <v>304.8</v>
      </c>
      <c r="O7071">
        <v>32.824960480000001</v>
      </c>
      <c r="P7071">
        <v>-96.83282346</v>
      </c>
      <c r="Q7071">
        <v>99.06</v>
      </c>
      <c r="R7071">
        <f>INT((J7071-I7071)*24)</f>
        <v>0</v>
      </c>
    </row>
    <row r="7072" spans="1:18" x14ac:dyDescent="0.3">
      <c r="A7072">
        <v>7070</v>
      </c>
      <c r="B7072" t="s">
        <v>20396</v>
      </c>
      <c r="C7072" t="s">
        <v>20397</v>
      </c>
      <c r="D7072" t="s">
        <v>20398</v>
      </c>
      <c r="E7072" t="s">
        <v>20399</v>
      </c>
      <c r="F7072" t="s">
        <v>1064</v>
      </c>
      <c r="G7072" t="s">
        <v>5207</v>
      </c>
      <c r="I7072" s="3">
        <v>44896.005752314813</v>
      </c>
      <c r="J7072" s="3">
        <v>44896.166643518518</v>
      </c>
      <c r="K7072" s="3">
        <v>44896</v>
      </c>
      <c r="L7072">
        <v>45.313203459999997</v>
      </c>
      <c r="M7072">
        <v>-75.670880569999994</v>
      </c>
      <c r="N7072">
        <v>304.8</v>
      </c>
      <c r="O7072">
        <v>51.72810183</v>
      </c>
      <c r="P7072">
        <v>-111.1711121</v>
      </c>
      <c r="Q7072">
        <v>11582.4</v>
      </c>
      <c r="R7072">
        <f>INT((J7072-I7072)*24)</f>
        <v>3</v>
      </c>
    </row>
    <row r="7073" spans="1:18" x14ac:dyDescent="0.3">
      <c r="A7073">
        <v>7071</v>
      </c>
      <c r="B7073" t="s">
        <v>20400</v>
      </c>
      <c r="D7073" t="s">
        <v>20401</v>
      </c>
      <c r="E7073" t="s">
        <v>20400</v>
      </c>
      <c r="F7073" t="s">
        <v>4309</v>
      </c>
      <c r="G7073" t="s">
        <v>20402</v>
      </c>
      <c r="H7073" t="s">
        <v>4529</v>
      </c>
      <c r="I7073" s="3">
        <v>44896.00576388889</v>
      </c>
      <c r="J7073" s="3">
        <v>44896.024293981478</v>
      </c>
      <c r="K7073" s="3">
        <v>44896</v>
      </c>
      <c r="L7073">
        <v>32.349150059999999</v>
      </c>
      <c r="M7073">
        <v>-96.921330670000003</v>
      </c>
      <c r="N7073">
        <v>304.8</v>
      </c>
      <c r="O7073">
        <v>33.136581159999999</v>
      </c>
      <c r="P7073">
        <v>-96.600821359999998</v>
      </c>
      <c r="Q7073">
        <v>259.08</v>
      </c>
      <c r="R7073">
        <f>INT((J7073-I7073)*24)</f>
        <v>0</v>
      </c>
    </row>
    <row r="7074" spans="1:18" x14ac:dyDescent="0.3">
      <c r="A7074">
        <v>7072</v>
      </c>
      <c r="B7074" t="s">
        <v>20403</v>
      </c>
      <c r="C7074" t="s">
        <v>20404</v>
      </c>
      <c r="D7074" t="s">
        <v>20405</v>
      </c>
      <c r="E7074" t="s">
        <v>20406</v>
      </c>
      <c r="F7074" t="s">
        <v>260</v>
      </c>
      <c r="G7074" t="s">
        <v>269</v>
      </c>
      <c r="H7074" t="s">
        <v>1202</v>
      </c>
      <c r="I7074" s="3">
        <v>44896.00577546296</v>
      </c>
      <c r="J7074" s="3">
        <v>44896.061435185184</v>
      </c>
      <c r="K7074" s="3">
        <v>44896</v>
      </c>
      <c r="L7074">
        <v>43.672155609999997</v>
      </c>
      <c r="M7074">
        <v>-79.622186929999998</v>
      </c>
      <c r="N7074">
        <v>0</v>
      </c>
      <c r="O7074">
        <v>45.47058105</v>
      </c>
      <c r="P7074">
        <v>-73.724474229999998</v>
      </c>
      <c r="Q7074">
        <v>121.92</v>
      </c>
      <c r="R7074">
        <f>INT((J7074-I7074)*24)</f>
        <v>1</v>
      </c>
    </row>
    <row r="7075" spans="1:18" x14ac:dyDescent="0.3">
      <c r="A7075">
        <v>7073</v>
      </c>
      <c r="B7075" t="s">
        <v>20407</v>
      </c>
      <c r="D7075" t="s">
        <v>20408</v>
      </c>
      <c r="G7075" t="s">
        <v>151</v>
      </c>
      <c r="I7075" s="3">
        <v>44896.00577546296</v>
      </c>
      <c r="J7075" s="3">
        <v>44896.02480324074</v>
      </c>
      <c r="K7075" s="3">
        <v>44896</v>
      </c>
      <c r="L7075">
        <v>14.51046753</v>
      </c>
      <c r="M7075">
        <v>121.02307020000001</v>
      </c>
      <c r="N7075">
        <v>0</v>
      </c>
      <c r="O7075">
        <v>13.31812972</v>
      </c>
      <c r="P7075">
        <v>121.0950189</v>
      </c>
      <c r="Q7075">
        <v>4572</v>
      </c>
      <c r="R7075">
        <f>INT((J7075-I7075)*24)</f>
        <v>0</v>
      </c>
    </row>
    <row r="7076" spans="1:18" x14ac:dyDescent="0.3">
      <c r="A7076">
        <v>7074</v>
      </c>
      <c r="B7076" t="s">
        <v>20409</v>
      </c>
      <c r="D7076" t="s">
        <v>20410</v>
      </c>
      <c r="E7076" t="s">
        <v>20411</v>
      </c>
      <c r="F7076" t="s">
        <v>696</v>
      </c>
      <c r="G7076" t="s">
        <v>4074</v>
      </c>
      <c r="H7076" t="s">
        <v>391</v>
      </c>
      <c r="I7076" s="3">
        <v>44896.00577546296</v>
      </c>
      <c r="J7076" s="3">
        <v>44896.256921296299</v>
      </c>
      <c r="K7076" s="3">
        <v>44896</v>
      </c>
      <c r="L7076">
        <v>35.872735489999997</v>
      </c>
      <c r="M7076">
        <v>-78.803762879999994</v>
      </c>
      <c r="N7076">
        <v>0</v>
      </c>
      <c r="O7076">
        <v>47.460113530000001</v>
      </c>
      <c r="P7076">
        <v>-122.31793209999999</v>
      </c>
      <c r="Q7076">
        <v>228.6</v>
      </c>
      <c r="R7076">
        <f>INT((J7076-I7076)*24)</f>
        <v>6</v>
      </c>
    </row>
    <row r="7077" spans="1:18" x14ac:dyDescent="0.3">
      <c r="A7077">
        <v>7075</v>
      </c>
      <c r="B7077" t="s">
        <v>20412</v>
      </c>
      <c r="D7077" t="s">
        <v>20413</v>
      </c>
      <c r="E7077" t="s">
        <v>20414</v>
      </c>
      <c r="F7077" t="s">
        <v>260</v>
      </c>
      <c r="G7077" t="s">
        <v>1291</v>
      </c>
      <c r="H7077" t="s">
        <v>1804</v>
      </c>
      <c r="I7077" s="3">
        <v>44896.005787037036</v>
      </c>
      <c r="J7077" s="3">
        <v>44896.079988425925</v>
      </c>
      <c r="K7077" s="3">
        <v>44896</v>
      </c>
      <c r="L7077">
        <v>28.439786229999999</v>
      </c>
      <c r="M7077">
        <v>-81.296081540000003</v>
      </c>
      <c r="N7077">
        <v>0</v>
      </c>
      <c r="O7077">
        <v>39.877252089999999</v>
      </c>
      <c r="P7077">
        <v>-75.212646480000004</v>
      </c>
      <c r="Q7077">
        <v>60.96</v>
      </c>
      <c r="R7077">
        <f>INT((J7077-I7077)*24)</f>
        <v>1</v>
      </c>
    </row>
    <row r="7078" spans="1:18" x14ac:dyDescent="0.3">
      <c r="A7078">
        <v>7076</v>
      </c>
      <c r="B7078" t="s">
        <v>20415</v>
      </c>
      <c r="D7078" t="s">
        <v>20416</v>
      </c>
      <c r="G7078" t="s">
        <v>20417</v>
      </c>
      <c r="H7078" t="s">
        <v>20417</v>
      </c>
      <c r="I7078" s="3">
        <v>44896.005787037036</v>
      </c>
      <c r="J7078" s="3">
        <v>44896.017337962963</v>
      </c>
      <c r="K7078" s="3">
        <v>44896</v>
      </c>
      <c r="L7078">
        <v>39.569046020000002</v>
      </c>
      <c r="M7078">
        <v>-87.427766219999995</v>
      </c>
      <c r="N7078">
        <v>1219.2</v>
      </c>
      <c r="O7078">
        <v>39.542175290000003</v>
      </c>
      <c r="P7078">
        <v>-87.386806320000005</v>
      </c>
      <c r="Q7078">
        <v>1219.2</v>
      </c>
      <c r="R7078">
        <f>INT((J7078-I7078)*24)</f>
        <v>0</v>
      </c>
    </row>
    <row r="7079" spans="1:18" x14ac:dyDescent="0.3">
      <c r="A7079">
        <v>7077</v>
      </c>
      <c r="B7079" t="s">
        <v>20418</v>
      </c>
      <c r="D7079" t="s">
        <v>20419</v>
      </c>
      <c r="E7079" t="s">
        <v>20420</v>
      </c>
      <c r="F7079" t="s">
        <v>371</v>
      </c>
      <c r="G7079" t="s">
        <v>87</v>
      </c>
      <c r="H7079" t="s">
        <v>33</v>
      </c>
      <c r="I7079" s="3">
        <v>44896.005798611113</v>
      </c>
      <c r="J7079" s="3">
        <v>44896.160208333335</v>
      </c>
      <c r="K7079" s="3">
        <v>44896</v>
      </c>
      <c r="L7079">
        <v>29.889795339999999</v>
      </c>
      <c r="M7079">
        <v>-95.423422419999994</v>
      </c>
      <c r="N7079">
        <v>914.4</v>
      </c>
      <c r="O7079">
        <v>37.619282349999999</v>
      </c>
      <c r="P7079">
        <v>-122.3707979</v>
      </c>
      <c r="Q7079">
        <v>0</v>
      </c>
      <c r="R7079">
        <f>INT((J7079-I7079)*24)</f>
        <v>3</v>
      </c>
    </row>
    <row r="7080" spans="1:18" x14ac:dyDescent="0.3">
      <c r="A7080">
        <v>7078</v>
      </c>
      <c r="B7080" t="s">
        <v>20421</v>
      </c>
      <c r="D7080" t="s">
        <v>20422</v>
      </c>
      <c r="E7080" t="s">
        <v>20423</v>
      </c>
      <c r="F7080" t="s">
        <v>83</v>
      </c>
      <c r="I7080" s="3">
        <v>44896.005833333336</v>
      </c>
      <c r="J7080" s="3">
        <v>44896.050810185188</v>
      </c>
      <c r="K7080" s="3">
        <v>44896</v>
      </c>
      <c r="L7080">
        <v>23.14315796</v>
      </c>
      <c r="M7080">
        <v>115.0149203</v>
      </c>
      <c r="N7080">
        <v>9448.7999999999993</v>
      </c>
      <c r="O7080">
        <v>22.87861633</v>
      </c>
      <c r="P7080">
        <v>107.9467662</v>
      </c>
      <c r="Q7080">
        <v>10393.68</v>
      </c>
      <c r="R7080">
        <f>INT((J7080-I7080)*24)</f>
        <v>1</v>
      </c>
    </row>
    <row r="7081" spans="1:18" x14ac:dyDescent="0.3">
      <c r="A7081">
        <v>7079</v>
      </c>
      <c r="B7081" t="s">
        <v>20424</v>
      </c>
      <c r="D7081" t="s">
        <v>20425</v>
      </c>
      <c r="E7081" t="s">
        <v>20424</v>
      </c>
      <c r="G7081" t="s">
        <v>1453</v>
      </c>
      <c r="H7081" t="s">
        <v>1453</v>
      </c>
      <c r="I7081" s="3">
        <v>44896.005856481483</v>
      </c>
      <c r="J7081" s="3">
        <v>44896.029363425929</v>
      </c>
      <c r="K7081" s="3">
        <v>44896</v>
      </c>
      <c r="L7081">
        <v>33.648788449999998</v>
      </c>
      <c r="M7081">
        <v>-117.9077958</v>
      </c>
      <c r="N7081">
        <v>304.8</v>
      </c>
      <c r="O7081">
        <v>33.72926331</v>
      </c>
      <c r="P7081">
        <v>-117.8348713</v>
      </c>
      <c r="Q7081">
        <v>342.9</v>
      </c>
      <c r="R7081">
        <f>INT((J7081-I7081)*24)</f>
        <v>0</v>
      </c>
    </row>
    <row r="7082" spans="1:18" x14ac:dyDescent="0.3">
      <c r="A7082">
        <v>7080</v>
      </c>
      <c r="B7082" t="s">
        <v>20426</v>
      </c>
      <c r="D7082" t="s">
        <v>20427</v>
      </c>
      <c r="E7082" t="s">
        <v>20428</v>
      </c>
      <c r="F7082" t="s">
        <v>5482</v>
      </c>
      <c r="G7082" t="s">
        <v>3894</v>
      </c>
      <c r="H7082" t="s">
        <v>4108</v>
      </c>
      <c r="I7082" s="3">
        <v>44896.005868055552</v>
      </c>
      <c r="J7082" s="3">
        <v>44896.040185185186</v>
      </c>
      <c r="K7082" s="3">
        <v>44896</v>
      </c>
      <c r="L7082">
        <v>38.865718520000001</v>
      </c>
      <c r="M7082">
        <v>-77.040527339999997</v>
      </c>
      <c r="N7082">
        <v>0</v>
      </c>
      <c r="O7082">
        <v>41.035844189999999</v>
      </c>
      <c r="P7082">
        <v>-73.683242800000002</v>
      </c>
      <c r="Q7082">
        <v>358.14</v>
      </c>
      <c r="R7082">
        <f>INT((J7082-I7082)*24)</f>
        <v>0</v>
      </c>
    </row>
    <row r="7083" spans="1:18" x14ac:dyDescent="0.3">
      <c r="A7083">
        <v>7081</v>
      </c>
      <c r="B7083" t="s">
        <v>20429</v>
      </c>
      <c r="D7083" t="s">
        <v>20430</v>
      </c>
      <c r="G7083" t="s">
        <v>282</v>
      </c>
      <c r="H7083" t="s">
        <v>541</v>
      </c>
      <c r="I7083" s="3">
        <v>44896.005879629629</v>
      </c>
      <c r="J7083" s="3">
        <v>44896.252337962964</v>
      </c>
      <c r="K7083" s="3">
        <v>44896</v>
      </c>
      <c r="L7083">
        <v>40.630462649999998</v>
      </c>
      <c r="M7083">
        <v>-73.778747559999999</v>
      </c>
      <c r="N7083">
        <v>0</v>
      </c>
      <c r="O7083">
        <v>51.139681539999998</v>
      </c>
      <c r="P7083">
        <v>-0.25138854999999999</v>
      </c>
      <c r="Q7083">
        <v>114.3</v>
      </c>
      <c r="R7083">
        <f>INT((J7083-I7083)*24)</f>
        <v>5</v>
      </c>
    </row>
    <row r="7084" spans="1:18" x14ac:dyDescent="0.3">
      <c r="A7084">
        <v>7082</v>
      </c>
      <c r="B7084" t="s">
        <v>20431</v>
      </c>
      <c r="D7084" t="s">
        <v>20432</v>
      </c>
      <c r="G7084" t="s">
        <v>54</v>
      </c>
      <c r="I7084" s="3">
        <v>44896.005879629629</v>
      </c>
      <c r="J7084" s="3">
        <v>44896.166643518518</v>
      </c>
      <c r="K7084" s="3">
        <v>44896</v>
      </c>
      <c r="L7084">
        <v>33.936348610000003</v>
      </c>
      <c r="M7084">
        <v>-118.4155655</v>
      </c>
      <c r="N7084">
        <v>0</v>
      </c>
      <c r="O7084">
        <v>38.532916569999998</v>
      </c>
      <c r="P7084">
        <v>-77.912109380000004</v>
      </c>
      <c r="Q7084">
        <v>8823.9599999999991</v>
      </c>
      <c r="R7084">
        <f>INT((J7084-I7084)*24)</f>
        <v>3</v>
      </c>
    </row>
    <row r="7085" spans="1:18" x14ac:dyDescent="0.3">
      <c r="A7085">
        <v>7083</v>
      </c>
      <c r="B7085" t="s">
        <v>20433</v>
      </c>
      <c r="D7085" t="s">
        <v>20434</v>
      </c>
      <c r="E7085" t="s">
        <v>20435</v>
      </c>
      <c r="F7085" t="s">
        <v>8896</v>
      </c>
      <c r="G7085" t="s">
        <v>37</v>
      </c>
      <c r="I7085" s="3">
        <v>44896.005891203706</v>
      </c>
      <c r="J7085" s="3">
        <v>44896.036446759259</v>
      </c>
      <c r="K7085" s="3">
        <v>44896</v>
      </c>
      <c r="L7085">
        <v>-33.951278690000002</v>
      </c>
      <c r="M7085">
        <v>151.17742419999999</v>
      </c>
      <c r="N7085">
        <v>0</v>
      </c>
      <c r="O7085">
        <v>-33.111007690000001</v>
      </c>
      <c r="P7085">
        <v>148.08850709999999</v>
      </c>
      <c r="Q7085">
        <v>7315.2</v>
      </c>
      <c r="R7085">
        <f>INT((J7085-I7085)*24)</f>
        <v>0</v>
      </c>
    </row>
    <row r="7086" spans="1:18" x14ac:dyDescent="0.3">
      <c r="A7086">
        <v>7084</v>
      </c>
      <c r="B7086" t="s">
        <v>20436</v>
      </c>
      <c r="D7086" t="s">
        <v>20437</v>
      </c>
      <c r="E7086" t="s">
        <v>20438</v>
      </c>
      <c r="F7086" t="s">
        <v>7569</v>
      </c>
      <c r="G7086" t="s">
        <v>349</v>
      </c>
      <c r="H7086" t="s">
        <v>3615</v>
      </c>
      <c r="I7086" s="3">
        <v>44896.005891203706</v>
      </c>
      <c r="J7086" s="3">
        <v>44896.028310185182</v>
      </c>
      <c r="K7086" s="3">
        <v>44896</v>
      </c>
      <c r="L7086">
        <v>41.969009399999997</v>
      </c>
      <c r="M7086">
        <v>-87.919588959999999</v>
      </c>
      <c r="N7086">
        <v>0</v>
      </c>
      <c r="O7086">
        <v>39.833027469999998</v>
      </c>
      <c r="P7086">
        <v>-89.658874510000004</v>
      </c>
      <c r="Q7086">
        <v>137.16</v>
      </c>
      <c r="R7086">
        <f>INT((J7086-I7086)*24)</f>
        <v>0</v>
      </c>
    </row>
    <row r="7087" spans="1:18" x14ac:dyDescent="0.3">
      <c r="A7087">
        <v>7085</v>
      </c>
      <c r="B7087" t="s">
        <v>20439</v>
      </c>
      <c r="D7087" t="s">
        <v>20440</v>
      </c>
      <c r="E7087" t="s">
        <v>20441</v>
      </c>
      <c r="F7087" t="s">
        <v>5154</v>
      </c>
      <c r="H7087" t="s">
        <v>2719</v>
      </c>
      <c r="I7087" s="3">
        <v>44896.005914351852</v>
      </c>
      <c r="J7087" s="3">
        <v>44896.041215277779</v>
      </c>
      <c r="K7087" s="3">
        <v>44896</v>
      </c>
      <c r="L7087">
        <v>36.903262380000001</v>
      </c>
      <c r="M7087">
        <v>-76.467888869999996</v>
      </c>
      <c r="N7087">
        <v>3657.6</v>
      </c>
      <c r="O7087">
        <v>40.77680969</v>
      </c>
      <c r="P7087">
        <v>-73.877807619999999</v>
      </c>
      <c r="Q7087">
        <v>45.72</v>
      </c>
      <c r="R7087">
        <f>INT((J7087-I7087)*24)</f>
        <v>0</v>
      </c>
    </row>
    <row r="7088" spans="1:18" x14ac:dyDescent="0.3">
      <c r="A7088">
        <v>7086</v>
      </c>
      <c r="B7088" t="s">
        <v>20442</v>
      </c>
      <c r="D7088" t="s">
        <v>20443</v>
      </c>
      <c r="G7088" t="s">
        <v>4666</v>
      </c>
      <c r="H7088" t="s">
        <v>20444</v>
      </c>
      <c r="I7088" s="3">
        <v>44896.005937499998</v>
      </c>
      <c r="J7088" s="3">
        <v>44896.01353009259</v>
      </c>
      <c r="K7088" s="3">
        <v>44896</v>
      </c>
      <c r="L7088">
        <v>37.66555528</v>
      </c>
      <c r="M7088">
        <v>-121.00359709999999</v>
      </c>
      <c r="N7088">
        <v>0</v>
      </c>
      <c r="O7088">
        <v>37.399974759999999</v>
      </c>
      <c r="P7088">
        <v>-120.7252967</v>
      </c>
      <c r="Q7088">
        <v>457.2</v>
      </c>
      <c r="R7088">
        <f>INT((J7088-I7088)*24)</f>
        <v>0</v>
      </c>
    </row>
    <row r="7089" spans="1:18" x14ac:dyDescent="0.3">
      <c r="A7089">
        <v>7087</v>
      </c>
      <c r="B7089" t="s">
        <v>20445</v>
      </c>
      <c r="D7089" t="s">
        <v>20446</v>
      </c>
      <c r="G7089" t="s">
        <v>2623</v>
      </c>
      <c r="H7089" t="s">
        <v>6740</v>
      </c>
      <c r="I7089" s="3">
        <v>44896.005937499998</v>
      </c>
      <c r="J7089" s="3">
        <v>44896.035057870373</v>
      </c>
      <c r="K7089" s="3">
        <v>44896</v>
      </c>
      <c r="L7089">
        <v>28.305358890000001</v>
      </c>
      <c r="M7089">
        <v>-81.442495489999999</v>
      </c>
      <c r="N7089">
        <v>0</v>
      </c>
      <c r="O7089">
        <v>29.051156769999999</v>
      </c>
      <c r="P7089">
        <v>-80.935148350000006</v>
      </c>
      <c r="Q7089">
        <v>7.62</v>
      </c>
      <c r="R7089">
        <f>INT((J7089-I7089)*24)</f>
        <v>0</v>
      </c>
    </row>
    <row r="7090" spans="1:18" x14ac:dyDescent="0.3">
      <c r="A7090">
        <v>7088</v>
      </c>
      <c r="B7090" t="s">
        <v>20447</v>
      </c>
      <c r="D7090" t="s">
        <v>20448</v>
      </c>
      <c r="G7090" t="s">
        <v>20449</v>
      </c>
      <c r="H7090" t="s">
        <v>9777</v>
      </c>
      <c r="I7090" s="3">
        <v>44896.005949074075</v>
      </c>
      <c r="J7090" s="3">
        <v>44896.034351851849</v>
      </c>
      <c r="K7090" s="3">
        <v>44896</v>
      </c>
      <c r="L7090">
        <v>-28.583446439999999</v>
      </c>
      <c r="M7090">
        <v>151.87225340000001</v>
      </c>
      <c r="N7090">
        <v>2743.2</v>
      </c>
      <c r="O7090">
        <v>-27.574100820000002</v>
      </c>
      <c r="P7090">
        <v>153.0103948</v>
      </c>
      <c r="Q7090">
        <v>53.34</v>
      </c>
      <c r="R7090">
        <f>INT((J7090-I7090)*24)</f>
        <v>0</v>
      </c>
    </row>
    <row r="7091" spans="1:18" x14ac:dyDescent="0.3">
      <c r="A7091">
        <v>7089</v>
      </c>
      <c r="B7091" t="s">
        <v>20450</v>
      </c>
      <c r="D7091" t="s">
        <v>20451</v>
      </c>
      <c r="E7091" t="s">
        <v>20452</v>
      </c>
      <c r="F7091" t="s">
        <v>92</v>
      </c>
      <c r="G7091" t="s">
        <v>318</v>
      </c>
      <c r="I7091" s="3">
        <v>44896.005949074075</v>
      </c>
      <c r="J7091" s="3">
        <v>44896.113495370373</v>
      </c>
      <c r="K7091" s="3">
        <v>44896</v>
      </c>
      <c r="L7091">
        <v>28.564361569999999</v>
      </c>
      <c r="M7091">
        <v>77.097613989999999</v>
      </c>
      <c r="N7091">
        <v>0</v>
      </c>
      <c r="O7091">
        <v>9.6058044430000002</v>
      </c>
      <c r="P7091">
        <v>80.0158019</v>
      </c>
      <c r="Q7091">
        <v>9753.6</v>
      </c>
      <c r="R7091">
        <f>INT((J7091-I7091)*24)</f>
        <v>2</v>
      </c>
    </row>
    <row r="7092" spans="1:18" x14ac:dyDescent="0.3">
      <c r="A7092">
        <v>7090</v>
      </c>
      <c r="B7092" t="s">
        <v>20453</v>
      </c>
      <c r="D7092" t="s">
        <v>20454</v>
      </c>
      <c r="E7092" t="s">
        <v>20455</v>
      </c>
      <c r="F7092" t="s">
        <v>8896</v>
      </c>
      <c r="G7092" t="s">
        <v>8691</v>
      </c>
      <c r="H7092" t="s">
        <v>4267</v>
      </c>
      <c r="I7092" s="3">
        <v>44896.005949074075</v>
      </c>
      <c r="J7092" s="3">
        <v>44896.035277777781</v>
      </c>
      <c r="K7092" s="3">
        <v>44896</v>
      </c>
      <c r="L7092">
        <v>-39.47241211</v>
      </c>
      <c r="M7092">
        <v>176.8669261</v>
      </c>
      <c r="N7092">
        <v>0</v>
      </c>
      <c r="O7092">
        <v>-41.241806029999999</v>
      </c>
      <c r="P7092">
        <v>174.81256099999999</v>
      </c>
      <c r="Q7092">
        <v>556.26</v>
      </c>
      <c r="R7092">
        <f>INT((J7092-I7092)*24)</f>
        <v>0</v>
      </c>
    </row>
    <row r="7093" spans="1:18" x14ac:dyDescent="0.3">
      <c r="A7093">
        <v>7091</v>
      </c>
      <c r="B7093" t="s">
        <v>20456</v>
      </c>
      <c r="D7093" t="s">
        <v>20457</v>
      </c>
      <c r="E7093" t="s">
        <v>20458</v>
      </c>
      <c r="F7093" t="s">
        <v>83</v>
      </c>
      <c r="I7093" s="3">
        <v>44896.005960648145</v>
      </c>
      <c r="J7093" s="3">
        <v>44896.014560185184</v>
      </c>
      <c r="K7093" s="3">
        <v>44896</v>
      </c>
      <c r="L7093">
        <v>34.812042750000003</v>
      </c>
      <c r="M7093">
        <v>127.5133896</v>
      </c>
      <c r="N7093">
        <v>2133.6</v>
      </c>
      <c r="O7093">
        <v>33.999298099999997</v>
      </c>
      <c r="P7093">
        <v>127.31411060000001</v>
      </c>
      <c r="Q7093">
        <v>4411.9799999999996</v>
      </c>
      <c r="R7093">
        <f>INT((J7093-I7093)*24)</f>
        <v>0</v>
      </c>
    </row>
    <row r="7094" spans="1:18" x14ac:dyDescent="0.3">
      <c r="A7094">
        <v>7092</v>
      </c>
      <c r="B7094" t="s">
        <v>20459</v>
      </c>
      <c r="D7094" t="s">
        <v>20460</v>
      </c>
      <c r="E7094" t="s">
        <v>20461</v>
      </c>
      <c r="F7094" t="s">
        <v>146</v>
      </c>
      <c r="G7094" t="s">
        <v>335</v>
      </c>
      <c r="H7094" t="s">
        <v>122</v>
      </c>
      <c r="I7094" s="3">
        <v>44896.005960648145</v>
      </c>
      <c r="J7094" s="3">
        <v>44896.291006944448</v>
      </c>
      <c r="K7094" s="3">
        <v>44896</v>
      </c>
      <c r="L7094">
        <v>21.201937399999998</v>
      </c>
      <c r="M7094">
        <v>105.9089152</v>
      </c>
      <c r="N7094">
        <v>1524</v>
      </c>
      <c r="O7094">
        <v>37.421173099999997</v>
      </c>
      <c r="P7094">
        <v>126.4959392</v>
      </c>
      <c r="Q7094">
        <v>160.02000000000001</v>
      </c>
      <c r="R7094">
        <f>INT((J7094-I7094)*24)</f>
        <v>6</v>
      </c>
    </row>
    <row r="7095" spans="1:18" x14ac:dyDescent="0.3">
      <c r="A7095">
        <v>7093</v>
      </c>
      <c r="B7095" t="s">
        <v>20462</v>
      </c>
      <c r="D7095" t="s">
        <v>20463</v>
      </c>
      <c r="E7095" t="s">
        <v>20462</v>
      </c>
      <c r="F7095" t="s">
        <v>4201</v>
      </c>
      <c r="G7095" t="s">
        <v>249</v>
      </c>
      <c r="H7095" t="s">
        <v>249</v>
      </c>
      <c r="I7095" s="3">
        <v>44896.005960648145</v>
      </c>
      <c r="J7095" s="3">
        <v>44896.06863425926</v>
      </c>
      <c r="K7095" s="3">
        <v>44896</v>
      </c>
      <c r="L7095">
        <v>37.736572270000003</v>
      </c>
      <c r="M7095">
        <v>-122.21921879999999</v>
      </c>
      <c r="N7095">
        <v>0</v>
      </c>
      <c r="O7095">
        <v>37.733367919999999</v>
      </c>
      <c r="P7095">
        <v>-122.21559569999999</v>
      </c>
      <c r="Q7095">
        <v>15.24</v>
      </c>
      <c r="R7095">
        <f>INT((J7095-I7095)*24)</f>
        <v>1</v>
      </c>
    </row>
    <row r="7096" spans="1:18" x14ac:dyDescent="0.3">
      <c r="A7096">
        <v>7094</v>
      </c>
      <c r="B7096" t="s">
        <v>20464</v>
      </c>
      <c r="D7096" t="s">
        <v>20465</v>
      </c>
      <c r="E7096" t="s">
        <v>20464</v>
      </c>
      <c r="F7096" t="s">
        <v>8544</v>
      </c>
      <c r="G7096" t="s">
        <v>15082</v>
      </c>
      <c r="H7096" t="s">
        <v>11527</v>
      </c>
      <c r="I7096" s="3">
        <v>44896.005960648145</v>
      </c>
      <c r="J7096" s="3">
        <v>44896.01421296296</v>
      </c>
      <c r="K7096" s="3">
        <v>44896</v>
      </c>
      <c r="L7096">
        <v>37.91285706</v>
      </c>
      <c r="M7096">
        <v>-122.0415091</v>
      </c>
      <c r="N7096">
        <v>0</v>
      </c>
      <c r="O7096">
        <v>38.209945679999997</v>
      </c>
      <c r="P7096">
        <v>-122.26807290000001</v>
      </c>
      <c r="Q7096">
        <v>38.1</v>
      </c>
      <c r="R7096">
        <f>INT((J7096-I7096)*24)</f>
        <v>0</v>
      </c>
    </row>
    <row r="7097" spans="1:18" x14ac:dyDescent="0.3">
      <c r="A7097">
        <v>7095</v>
      </c>
      <c r="B7097" t="s">
        <v>20466</v>
      </c>
      <c r="C7097" t="s">
        <v>20467</v>
      </c>
      <c r="D7097">
        <v>881422</v>
      </c>
      <c r="G7097" t="s">
        <v>9346</v>
      </c>
      <c r="H7097" t="s">
        <v>9346</v>
      </c>
      <c r="I7097" s="3">
        <v>44896.005972222221</v>
      </c>
      <c r="J7097" s="3">
        <v>44896.223483796297</v>
      </c>
      <c r="K7097" s="3">
        <v>44896</v>
      </c>
      <c r="L7097">
        <v>13.86891174</v>
      </c>
      <c r="M7097">
        <v>100.58016550000001</v>
      </c>
      <c r="N7097">
        <v>304.8</v>
      </c>
      <c r="O7097">
        <v>14.10864258</v>
      </c>
      <c r="P7097">
        <v>100.5479642</v>
      </c>
      <c r="Q7097">
        <v>1295.4000000000001</v>
      </c>
      <c r="R7097">
        <f>INT((J7097-I7097)*24)</f>
        <v>5</v>
      </c>
    </row>
    <row r="7098" spans="1:18" x14ac:dyDescent="0.3">
      <c r="A7098">
        <v>7096</v>
      </c>
      <c r="B7098" t="s">
        <v>20468</v>
      </c>
      <c r="D7098" t="s">
        <v>20469</v>
      </c>
      <c r="G7098" t="s">
        <v>323</v>
      </c>
      <c r="H7098" t="s">
        <v>1040</v>
      </c>
      <c r="I7098" s="3">
        <v>44896.005972222221</v>
      </c>
      <c r="J7098" s="3">
        <v>44896.106932870367</v>
      </c>
      <c r="K7098" s="3">
        <v>44896</v>
      </c>
      <c r="L7098">
        <v>32.916458130000002</v>
      </c>
      <c r="M7098">
        <v>-97.051080319999997</v>
      </c>
      <c r="N7098">
        <v>304.8</v>
      </c>
      <c r="O7098">
        <v>36.073654949999998</v>
      </c>
      <c r="P7098">
        <v>-115.13338779999999</v>
      </c>
      <c r="Q7098">
        <v>601.98</v>
      </c>
      <c r="R7098">
        <f>INT((J7098-I7098)*24)</f>
        <v>2</v>
      </c>
    </row>
    <row r="7099" spans="1:18" x14ac:dyDescent="0.3">
      <c r="A7099">
        <v>7097</v>
      </c>
      <c r="B7099" t="s">
        <v>20470</v>
      </c>
      <c r="D7099" t="s">
        <v>20471</v>
      </c>
      <c r="E7099" t="s">
        <v>20472</v>
      </c>
      <c r="F7099" t="s">
        <v>1064</v>
      </c>
      <c r="G7099" t="s">
        <v>323</v>
      </c>
      <c r="H7099" t="s">
        <v>349</v>
      </c>
      <c r="I7099" s="3">
        <v>44896.006006944444</v>
      </c>
      <c r="J7099" s="3">
        <v>44896.076377314814</v>
      </c>
      <c r="K7099" s="3">
        <v>44896</v>
      </c>
      <c r="L7099">
        <v>32.912429809999999</v>
      </c>
      <c r="M7099">
        <v>-97.030151369999999</v>
      </c>
      <c r="N7099">
        <v>0</v>
      </c>
      <c r="O7099">
        <v>41.96575928</v>
      </c>
      <c r="P7099">
        <v>-87.879264140000004</v>
      </c>
      <c r="Q7099">
        <v>175.26</v>
      </c>
      <c r="R7099">
        <f>INT((J7099-I7099)*24)</f>
        <v>1</v>
      </c>
    </row>
    <row r="7100" spans="1:18" x14ac:dyDescent="0.3">
      <c r="A7100">
        <v>7098</v>
      </c>
      <c r="B7100" t="s">
        <v>20473</v>
      </c>
      <c r="D7100" t="s">
        <v>20474</v>
      </c>
      <c r="E7100" t="s">
        <v>20475</v>
      </c>
      <c r="G7100" t="s">
        <v>24</v>
      </c>
      <c r="H7100" t="s">
        <v>2197</v>
      </c>
      <c r="I7100" s="3">
        <v>44896.006018518521</v>
      </c>
      <c r="J7100" s="3">
        <v>44896.094525462962</v>
      </c>
      <c r="K7100" s="3">
        <v>44896</v>
      </c>
      <c r="L7100">
        <v>25.804929569999999</v>
      </c>
      <c r="M7100">
        <v>-80.256474330000003</v>
      </c>
      <c r="N7100">
        <v>304.8</v>
      </c>
      <c r="O7100">
        <v>39.163284300000001</v>
      </c>
      <c r="P7100">
        <v>-76.661582620000004</v>
      </c>
      <c r="Q7100">
        <v>45.72</v>
      </c>
      <c r="R7100">
        <f>INT((J7100-I7100)*24)</f>
        <v>2</v>
      </c>
    </row>
    <row r="7101" spans="1:18" x14ac:dyDescent="0.3">
      <c r="A7101">
        <v>7099</v>
      </c>
      <c r="B7101" t="s">
        <v>20476</v>
      </c>
      <c r="D7101" t="s">
        <v>20477</v>
      </c>
      <c r="E7101" t="s">
        <v>20478</v>
      </c>
      <c r="F7101" t="s">
        <v>42</v>
      </c>
      <c r="G7101" t="s">
        <v>2015</v>
      </c>
      <c r="I7101" s="3">
        <v>44896.006018518521</v>
      </c>
      <c r="J7101" s="3">
        <v>44896.032951388886</v>
      </c>
      <c r="K7101" s="3">
        <v>44896</v>
      </c>
      <c r="L7101">
        <v>25.24443054</v>
      </c>
      <c r="M7101">
        <v>51.57236735</v>
      </c>
      <c r="N7101">
        <v>0</v>
      </c>
      <c r="O7101">
        <v>25.919494629999999</v>
      </c>
      <c r="P7101">
        <v>47.947911679999997</v>
      </c>
      <c r="Q7101">
        <v>9715.5</v>
      </c>
      <c r="R7101">
        <f>INT((J7101-I7101)*24)</f>
        <v>0</v>
      </c>
    </row>
    <row r="7102" spans="1:18" x14ac:dyDescent="0.3">
      <c r="A7102">
        <v>7100</v>
      </c>
      <c r="B7102" t="s">
        <v>20479</v>
      </c>
      <c r="D7102" t="s">
        <v>20480</v>
      </c>
      <c r="G7102" t="s">
        <v>432</v>
      </c>
      <c r="H7102" t="s">
        <v>305</v>
      </c>
      <c r="I7102" s="3">
        <v>44896.006030092591</v>
      </c>
      <c r="J7102" s="3">
        <v>44896.035740740743</v>
      </c>
      <c r="K7102" s="3">
        <v>44896</v>
      </c>
      <c r="L7102">
        <v>51.412765499999999</v>
      </c>
      <c r="M7102">
        <v>12.228599750000001</v>
      </c>
      <c r="N7102">
        <v>0</v>
      </c>
      <c r="O7102">
        <v>50.861801149999998</v>
      </c>
      <c r="P7102">
        <v>7.1561823660000003</v>
      </c>
      <c r="Q7102">
        <v>-15.24</v>
      </c>
      <c r="R7102">
        <f>INT((J7102-I7102)*24)</f>
        <v>0</v>
      </c>
    </row>
    <row r="7103" spans="1:18" x14ac:dyDescent="0.3">
      <c r="A7103">
        <v>7101</v>
      </c>
      <c r="B7103" t="s">
        <v>20481</v>
      </c>
      <c r="D7103" t="s">
        <v>20482</v>
      </c>
      <c r="E7103" t="s">
        <v>20483</v>
      </c>
      <c r="F7103" t="s">
        <v>19631</v>
      </c>
      <c r="G7103" t="s">
        <v>19632</v>
      </c>
      <c r="H7103" t="s">
        <v>19632</v>
      </c>
      <c r="I7103" s="3">
        <v>44896.006030092591</v>
      </c>
      <c r="J7103" s="3">
        <v>44896.053761574076</v>
      </c>
      <c r="K7103" s="3">
        <v>44896</v>
      </c>
      <c r="L7103">
        <v>-31.678161620000001</v>
      </c>
      <c r="M7103">
        <v>116.0158943</v>
      </c>
      <c r="N7103">
        <v>0</v>
      </c>
      <c r="O7103">
        <v>-31.666992189999998</v>
      </c>
      <c r="P7103">
        <v>116.01433249999999</v>
      </c>
      <c r="Q7103">
        <v>76.2</v>
      </c>
      <c r="R7103">
        <f>INT((J7103-I7103)*24)</f>
        <v>1</v>
      </c>
    </row>
    <row r="7104" spans="1:18" x14ac:dyDescent="0.3">
      <c r="A7104">
        <v>7102</v>
      </c>
      <c r="B7104" t="s">
        <v>20484</v>
      </c>
      <c r="D7104" t="s">
        <v>20485</v>
      </c>
      <c r="E7104" t="s">
        <v>20486</v>
      </c>
      <c r="F7104" t="s">
        <v>12410</v>
      </c>
      <c r="G7104" t="s">
        <v>20487</v>
      </c>
      <c r="H7104" t="s">
        <v>20487</v>
      </c>
      <c r="I7104" s="3">
        <v>44896.006041666667</v>
      </c>
      <c r="J7104" s="3">
        <v>44896.050520833334</v>
      </c>
      <c r="K7104" s="3">
        <v>44896</v>
      </c>
      <c r="L7104">
        <v>-40.223088670000003</v>
      </c>
      <c r="M7104">
        <v>175.4370533</v>
      </c>
      <c r="N7104">
        <v>304.8</v>
      </c>
      <c r="O7104">
        <v>-40.21705627</v>
      </c>
      <c r="P7104">
        <v>175.42938229999999</v>
      </c>
      <c r="Q7104">
        <v>281.94</v>
      </c>
      <c r="R7104">
        <f>INT((J7104-I7104)*24)</f>
        <v>1</v>
      </c>
    </row>
    <row r="7105" spans="1:18" x14ac:dyDescent="0.3">
      <c r="A7105">
        <v>7103</v>
      </c>
      <c r="B7105">
        <v>0</v>
      </c>
      <c r="D7105" t="s">
        <v>20488</v>
      </c>
      <c r="E7105" t="s">
        <v>20489</v>
      </c>
      <c r="F7105" t="s">
        <v>2688</v>
      </c>
      <c r="G7105" t="s">
        <v>437</v>
      </c>
      <c r="H7105" t="s">
        <v>20490</v>
      </c>
      <c r="I7105" s="3">
        <v>44896.006053240744</v>
      </c>
      <c r="J7105" s="3">
        <v>44896.023877314816</v>
      </c>
      <c r="K7105" s="3">
        <v>44896</v>
      </c>
      <c r="L7105">
        <v>32.825007030000002</v>
      </c>
      <c r="M7105">
        <v>-117.1601089</v>
      </c>
      <c r="N7105">
        <v>304.8</v>
      </c>
      <c r="O7105">
        <v>34.480270390000001</v>
      </c>
      <c r="P7105">
        <v>-117.971808</v>
      </c>
      <c r="Q7105">
        <v>2682.24</v>
      </c>
      <c r="R7105">
        <f>INT((J7105-I7105)*24)</f>
        <v>0</v>
      </c>
    </row>
    <row r="7106" spans="1:18" x14ac:dyDescent="0.3">
      <c r="A7106">
        <v>7104</v>
      </c>
      <c r="B7106" t="s">
        <v>20491</v>
      </c>
      <c r="D7106" t="s">
        <v>20492</v>
      </c>
      <c r="E7106" t="s">
        <v>20491</v>
      </c>
      <c r="G7106" t="s">
        <v>20493</v>
      </c>
      <c r="H7106" t="s">
        <v>20493</v>
      </c>
      <c r="I7106" s="3">
        <v>44896.006053240744</v>
      </c>
      <c r="J7106" s="3">
        <v>44896.052766203706</v>
      </c>
      <c r="K7106" s="3">
        <v>44896</v>
      </c>
      <c r="L7106">
        <v>28.34677486</v>
      </c>
      <c r="M7106">
        <v>-80.656181779999997</v>
      </c>
      <c r="N7106">
        <v>0</v>
      </c>
      <c r="O7106">
        <v>28.346969600000001</v>
      </c>
      <c r="P7106">
        <v>-80.701974719999996</v>
      </c>
      <c r="Q7106">
        <v>60.96</v>
      </c>
      <c r="R7106">
        <f>INT((J7106-I7106)*24)</f>
        <v>1</v>
      </c>
    </row>
    <row r="7107" spans="1:18" x14ac:dyDescent="0.3">
      <c r="A7107">
        <v>7105</v>
      </c>
      <c r="B7107" t="s">
        <v>20494</v>
      </c>
      <c r="D7107" t="s">
        <v>20495</v>
      </c>
      <c r="E7107" t="s">
        <v>20494</v>
      </c>
      <c r="F7107" t="s">
        <v>3803</v>
      </c>
      <c r="G7107" t="s">
        <v>1219</v>
      </c>
      <c r="H7107" t="s">
        <v>586</v>
      </c>
      <c r="I7107" s="3">
        <v>44896.006064814814</v>
      </c>
      <c r="J7107" s="3">
        <v>44896.024618055555</v>
      </c>
      <c r="K7107" s="3">
        <v>44896</v>
      </c>
      <c r="L7107">
        <v>34.194580080000001</v>
      </c>
      <c r="M7107">
        <v>-118.4897349</v>
      </c>
      <c r="N7107">
        <v>304.8</v>
      </c>
      <c r="O7107">
        <v>32.707183319999999</v>
      </c>
      <c r="P7107">
        <v>-117.0812988</v>
      </c>
      <c r="Q7107">
        <v>601.98</v>
      </c>
      <c r="R7107">
        <f>INT((J7107-I7107)*24)</f>
        <v>0</v>
      </c>
    </row>
    <row r="7108" spans="1:18" x14ac:dyDescent="0.3">
      <c r="A7108">
        <v>7106</v>
      </c>
      <c r="B7108" t="s">
        <v>20496</v>
      </c>
      <c r="D7108" t="s">
        <v>20497</v>
      </c>
      <c r="E7108" t="s">
        <v>20496</v>
      </c>
      <c r="F7108" t="s">
        <v>12446</v>
      </c>
      <c r="G7108" t="s">
        <v>1789</v>
      </c>
      <c r="H7108" t="s">
        <v>4666</v>
      </c>
      <c r="I7108" s="3">
        <v>44896.006076388891</v>
      </c>
      <c r="J7108" s="3">
        <v>44896.038854166669</v>
      </c>
      <c r="K7108" s="3">
        <v>44896</v>
      </c>
      <c r="L7108">
        <v>38.510943910000002</v>
      </c>
      <c r="M7108">
        <v>-121.4959106</v>
      </c>
      <c r="N7108">
        <v>0</v>
      </c>
      <c r="O7108">
        <v>37.590652720000001</v>
      </c>
      <c r="P7108">
        <v>-120.8871659</v>
      </c>
      <c r="Q7108">
        <v>335.28</v>
      </c>
      <c r="R7108">
        <f>INT((J7108-I7108)*24)</f>
        <v>0</v>
      </c>
    </row>
    <row r="7109" spans="1:18" x14ac:dyDescent="0.3">
      <c r="A7109">
        <v>7107</v>
      </c>
      <c r="B7109" t="s">
        <v>20498</v>
      </c>
      <c r="D7109" t="s">
        <v>20499</v>
      </c>
      <c r="E7109" t="s">
        <v>20500</v>
      </c>
      <c r="G7109" t="s">
        <v>7272</v>
      </c>
      <c r="H7109" t="s">
        <v>20501</v>
      </c>
      <c r="I7109" s="3">
        <v>44896.006076388891</v>
      </c>
      <c r="J7109" s="3">
        <v>44896.024074074077</v>
      </c>
      <c r="K7109" s="3">
        <v>44896</v>
      </c>
      <c r="L7109">
        <v>40.417099</v>
      </c>
      <c r="M7109">
        <v>-104.99438480000001</v>
      </c>
      <c r="N7109">
        <v>1524</v>
      </c>
      <c r="O7109">
        <v>39.556646829999998</v>
      </c>
      <c r="P7109">
        <v>-105.0096436</v>
      </c>
      <c r="Q7109">
        <v>1722.12</v>
      </c>
      <c r="R7109">
        <f>INT((J7109-I7109)*24)</f>
        <v>0</v>
      </c>
    </row>
    <row r="7110" spans="1:18" x14ac:dyDescent="0.3">
      <c r="A7110">
        <v>7108</v>
      </c>
      <c r="B7110" t="s">
        <v>20502</v>
      </c>
      <c r="D7110" t="s">
        <v>20503</v>
      </c>
      <c r="G7110" t="s">
        <v>3818</v>
      </c>
      <c r="H7110" t="s">
        <v>3839</v>
      </c>
      <c r="I7110" s="3">
        <v>44896.00608796296</v>
      </c>
      <c r="J7110" s="3">
        <v>44896.087048611109</v>
      </c>
      <c r="K7110" s="3">
        <v>44896</v>
      </c>
      <c r="L7110">
        <v>35.80984342</v>
      </c>
      <c r="M7110">
        <v>-83.992056340000005</v>
      </c>
      <c r="N7110">
        <v>0</v>
      </c>
      <c r="O7110">
        <v>27.38491252</v>
      </c>
      <c r="P7110">
        <v>-82.543135419999999</v>
      </c>
      <c r="Q7110">
        <v>0</v>
      </c>
      <c r="R7110">
        <f>INT((J7110-I7110)*24)</f>
        <v>1</v>
      </c>
    </row>
    <row r="7111" spans="1:18" x14ac:dyDescent="0.3">
      <c r="A7111">
        <v>7109</v>
      </c>
      <c r="B7111" t="s">
        <v>20504</v>
      </c>
      <c r="D7111" t="s">
        <v>20505</v>
      </c>
      <c r="G7111" t="s">
        <v>391</v>
      </c>
      <c r="H7111" t="s">
        <v>28</v>
      </c>
      <c r="I7111" s="3">
        <v>44896.006099537037</v>
      </c>
      <c r="J7111" s="3">
        <v>44896.094965277778</v>
      </c>
      <c r="K7111" s="3">
        <v>44896</v>
      </c>
      <c r="L7111">
        <v>47.443061440000001</v>
      </c>
      <c r="M7111">
        <v>-122.307974</v>
      </c>
      <c r="N7111">
        <v>0</v>
      </c>
      <c r="O7111">
        <v>39.904632569999997</v>
      </c>
      <c r="P7111">
        <v>-104.6867503</v>
      </c>
      <c r="Q7111">
        <v>1684.02</v>
      </c>
      <c r="R7111">
        <f>INT((J7111-I7111)*24)</f>
        <v>2</v>
      </c>
    </row>
    <row r="7112" spans="1:18" x14ac:dyDescent="0.3">
      <c r="A7112">
        <v>7110</v>
      </c>
      <c r="B7112" t="s">
        <v>20506</v>
      </c>
      <c r="C7112" t="s">
        <v>20507</v>
      </c>
      <c r="D7112" t="s">
        <v>20508</v>
      </c>
      <c r="E7112" t="s">
        <v>20509</v>
      </c>
      <c r="F7112" t="s">
        <v>83</v>
      </c>
      <c r="G7112" t="s">
        <v>1241</v>
      </c>
      <c r="H7112" t="s">
        <v>24</v>
      </c>
      <c r="I7112" s="3">
        <v>44896.006099537037</v>
      </c>
      <c r="J7112" s="3">
        <v>44896.115023148152</v>
      </c>
      <c r="K7112" s="3">
        <v>44896</v>
      </c>
      <c r="L7112">
        <v>9.1828765870000009</v>
      </c>
      <c r="M7112">
        <v>-79.315423480000007</v>
      </c>
      <c r="N7112">
        <v>1524</v>
      </c>
      <c r="O7112">
        <v>25.782584499999999</v>
      </c>
      <c r="P7112">
        <v>-80.398778379999996</v>
      </c>
      <c r="Q7112">
        <v>411.48</v>
      </c>
      <c r="R7112">
        <f>INT((J7112-I7112)*24)</f>
        <v>2</v>
      </c>
    </row>
    <row r="7113" spans="1:18" x14ac:dyDescent="0.3">
      <c r="A7113">
        <v>7111</v>
      </c>
      <c r="B7113" t="s">
        <v>20510</v>
      </c>
      <c r="D7113" t="s">
        <v>20511</v>
      </c>
      <c r="G7113" t="s">
        <v>118</v>
      </c>
      <c r="H7113" t="s">
        <v>20512</v>
      </c>
      <c r="I7113" s="3">
        <v>44896.006111111114</v>
      </c>
      <c r="J7113" s="3">
        <v>44896.046805555554</v>
      </c>
      <c r="K7113" s="3">
        <v>44896</v>
      </c>
      <c r="L7113">
        <v>4.6870655120000002</v>
      </c>
      <c r="M7113">
        <v>-74.138725539999996</v>
      </c>
      <c r="N7113">
        <v>2438.4</v>
      </c>
      <c r="O7113">
        <v>-0.30361369500000002</v>
      </c>
      <c r="P7113">
        <v>-78.488411740000004</v>
      </c>
      <c r="Q7113">
        <v>4587.24</v>
      </c>
      <c r="R7113">
        <f>INT((J7113-I7113)*24)</f>
        <v>0</v>
      </c>
    </row>
    <row r="7114" spans="1:18" x14ac:dyDescent="0.3">
      <c r="A7114">
        <v>7112</v>
      </c>
      <c r="B7114" t="s">
        <v>20513</v>
      </c>
      <c r="C7114" t="s">
        <v>20514</v>
      </c>
      <c r="D7114">
        <v>884342</v>
      </c>
      <c r="E7114" t="s">
        <v>20515</v>
      </c>
      <c r="F7114" t="s">
        <v>8690</v>
      </c>
      <c r="G7114" t="s">
        <v>59</v>
      </c>
      <c r="I7114" s="3">
        <v>44896.006122685183</v>
      </c>
      <c r="J7114" s="3">
        <v>44896.026678240742</v>
      </c>
      <c r="K7114" s="3">
        <v>44896</v>
      </c>
      <c r="L7114">
        <v>13.702926639999999</v>
      </c>
      <c r="M7114">
        <v>100.7639497</v>
      </c>
      <c r="N7114">
        <v>304.8</v>
      </c>
      <c r="O7114">
        <v>15.52766418</v>
      </c>
      <c r="P7114">
        <v>100.5109767</v>
      </c>
      <c r="Q7114">
        <v>5486.4</v>
      </c>
      <c r="R7114">
        <f>INT((J7114-I7114)*24)</f>
        <v>0</v>
      </c>
    </row>
    <row r="7115" spans="1:18" x14ac:dyDescent="0.3">
      <c r="A7115">
        <v>7113</v>
      </c>
      <c r="B7115" t="s">
        <v>20516</v>
      </c>
      <c r="D7115" t="s">
        <v>20517</v>
      </c>
      <c r="E7115" t="s">
        <v>20516</v>
      </c>
      <c r="G7115" t="s">
        <v>20518</v>
      </c>
      <c r="H7115" t="s">
        <v>4964</v>
      </c>
      <c r="I7115" s="3">
        <v>44896.006145833337</v>
      </c>
      <c r="J7115" s="3">
        <v>44896.03019675926</v>
      </c>
      <c r="K7115" s="3">
        <v>44896</v>
      </c>
      <c r="L7115">
        <v>35.474108680000001</v>
      </c>
      <c r="M7115">
        <v>-98.802444780000002</v>
      </c>
      <c r="N7115">
        <v>1828.8</v>
      </c>
      <c r="O7115">
        <v>35.54466248</v>
      </c>
      <c r="P7115">
        <v>-97.645511630000001</v>
      </c>
      <c r="Q7115">
        <v>304.8</v>
      </c>
      <c r="R7115">
        <f>INT((J7115-I7115)*24)</f>
        <v>0</v>
      </c>
    </row>
    <row r="7116" spans="1:18" x14ac:dyDescent="0.3">
      <c r="A7116">
        <v>7114</v>
      </c>
      <c r="B7116" t="s">
        <v>20519</v>
      </c>
      <c r="D7116" t="s">
        <v>20520</v>
      </c>
      <c r="E7116" t="s">
        <v>20519</v>
      </c>
      <c r="G7116" t="s">
        <v>815</v>
      </c>
      <c r="H7116" t="s">
        <v>815</v>
      </c>
      <c r="I7116" s="3">
        <v>44896.006157407406</v>
      </c>
      <c r="J7116" s="3">
        <v>44896.034074074072</v>
      </c>
      <c r="K7116" s="3">
        <v>44896</v>
      </c>
      <c r="L7116">
        <v>25.90063477</v>
      </c>
      <c r="M7116">
        <v>-80.271658270000003</v>
      </c>
      <c r="N7116">
        <v>0</v>
      </c>
      <c r="O7116">
        <v>25.88364941</v>
      </c>
      <c r="P7116">
        <v>-80.303825970000005</v>
      </c>
      <c r="Q7116">
        <v>182.88</v>
      </c>
      <c r="R7116">
        <f>INT((J7116-I7116)*24)</f>
        <v>0</v>
      </c>
    </row>
    <row r="7117" spans="1:18" x14ac:dyDescent="0.3">
      <c r="A7117">
        <v>7115</v>
      </c>
      <c r="B7117" t="s">
        <v>20521</v>
      </c>
      <c r="D7117" s="1">
        <v>1.51E+68</v>
      </c>
      <c r="G7117" t="s">
        <v>3492</v>
      </c>
      <c r="I7117" s="3">
        <v>44896.006168981483</v>
      </c>
      <c r="J7117" s="3">
        <v>44896.140960648147</v>
      </c>
      <c r="K7117" s="3">
        <v>44896</v>
      </c>
      <c r="L7117">
        <v>56.368382339999997</v>
      </c>
      <c r="M7117">
        <v>85.193052289999997</v>
      </c>
      <c r="N7117">
        <v>0</v>
      </c>
      <c r="O7117">
        <v>61.160935219999999</v>
      </c>
      <c r="P7117">
        <v>41.218668620000003</v>
      </c>
      <c r="Q7117">
        <v>10378.44</v>
      </c>
      <c r="R7117">
        <f>INT((J7117-I7117)*24)</f>
        <v>3</v>
      </c>
    </row>
    <row r="7118" spans="1:18" x14ac:dyDescent="0.3">
      <c r="A7118">
        <v>7116</v>
      </c>
      <c r="B7118" t="s">
        <v>20522</v>
      </c>
      <c r="D7118" t="s">
        <v>20523</v>
      </c>
      <c r="E7118" t="s">
        <v>20522</v>
      </c>
      <c r="G7118" t="s">
        <v>1549</v>
      </c>
      <c r="H7118" t="s">
        <v>10962</v>
      </c>
      <c r="I7118" s="3">
        <v>44896.006180555552</v>
      </c>
      <c r="J7118" s="3">
        <v>44896.033668981479</v>
      </c>
      <c r="K7118" s="3">
        <v>44896</v>
      </c>
      <c r="L7118">
        <v>34.012435910000001</v>
      </c>
      <c r="M7118">
        <v>-118.4553185</v>
      </c>
      <c r="N7118">
        <v>0</v>
      </c>
      <c r="O7118">
        <v>34.09080505</v>
      </c>
      <c r="P7118">
        <v>-117.7705788</v>
      </c>
      <c r="Q7118">
        <v>342.9</v>
      </c>
      <c r="R7118">
        <f>INT((J7118-I7118)*24)</f>
        <v>0</v>
      </c>
    </row>
    <row r="7119" spans="1:18" x14ac:dyDescent="0.3">
      <c r="A7119">
        <v>7117</v>
      </c>
      <c r="B7119" t="s">
        <v>20524</v>
      </c>
      <c r="D7119" t="s">
        <v>20525</v>
      </c>
      <c r="I7119" s="3">
        <v>44896.006192129629</v>
      </c>
      <c r="J7119" s="3">
        <v>44896.090960648151</v>
      </c>
      <c r="K7119" s="3">
        <v>44896</v>
      </c>
      <c r="L7119">
        <v>56.552170580000002</v>
      </c>
      <c r="M7119">
        <v>67.898426060000006</v>
      </c>
      <c r="N7119">
        <v>10363.200000000001</v>
      </c>
      <c r="O7119">
        <v>60.063140349999998</v>
      </c>
      <c r="P7119">
        <v>40.9967586</v>
      </c>
      <c r="Q7119">
        <v>10363.200000000001</v>
      </c>
      <c r="R7119">
        <f>INT((J7119-I7119)*24)</f>
        <v>2</v>
      </c>
    </row>
    <row r="7120" spans="1:18" x14ac:dyDescent="0.3">
      <c r="A7120">
        <v>7118</v>
      </c>
      <c r="B7120" t="s">
        <v>20526</v>
      </c>
      <c r="D7120" t="s">
        <v>20527</v>
      </c>
      <c r="G7120" t="s">
        <v>20528</v>
      </c>
      <c r="H7120" t="s">
        <v>4074</v>
      </c>
      <c r="I7120" s="3">
        <v>44896.006203703706</v>
      </c>
      <c r="J7120" s="3">
        <v>44896.054050925923</v>
      </c>
      <c r="K7120" s="3">
        <v>44896</v>
      </c>
      <c r="L7120">
        <v>41.626144410000002</v>
      </c>
      <c r="M7120">
        <v>-86.306284120000001</v>
      </c>
      <c r="N7120">
        <v>1828.8</v>
      </c>
      <c r="O7120">
        <v>35.882217410000003</v>
      </c>
      <c r="P7120">
        <v>-78.775691989999999</v>
      </c>
      <c r="Q7120">
        <v>114.3</v>
      </c>
      <c r="R7120">
        <f>INT((J7120-I7120)*24)</f>
        <v>1</v>
      </c>
    </row>
    <row r="7121" spans="1:18" x14ac:dyDescent="0.3">
      <c r="A7121">
        <v>7119</v>
      </c>
      <c r="B7121" t="s">
        <v>20529</v>
      </c>
      <c r="D7121" t="s">
        <v>20530</v>
      </c>
      <c r="E7121" t="s">
        <v>20531</v>
      </c>
      <c r="F7121" t="s">
        <v>2296</v>
      </c>
      <c r="G7121" t="s">
        <v>613</v>
      </c>
      <c r="H7121" t="s">
        <v>1452</v>
      </c>
      <c r="I7121" s="3">
        <v>44896.006215277775</v>
      </c>
      <c r="J7121" s="3">
        <v>44896.021435185183</v>
      </c>
      <c r="K7121" s="3">
        <v>44896</v>
      </c>
      <c r="L7121">
        <v>42.357601879999997</v>
      </c>
      <c r="M7121">
        <v>-71.014155900000006</v>
      </c>
      <c r="N7121">
        <v>304.8</v>
      </c>
      <c r="O7121">
        <v>42.477287680000003</v>
      </c>
      <c r="P7121">
        <v>-71.282873820000006</v>
      </c>
      <c r="Q7121">
        <v>175.26</v>
      </c>
      <c r="R7121">
        <f>INT((J7121-I7121)*24)</f>
        <v>0</v>
      </c>
    </row>
    <row r="7122" spans="1:18" x14ac:dyDescent="0.3">
      <c r="A7122">
        <v>7120</v>
      </c>
      <c r="B7122" t="s">
        <v>20532</v>
      </c>
      <c r="D7122" t="s">
        <v>20533</v>
      </c>
      <c r="E7122" t="s">
        <v>20532</v>
      </c>
      <c r="G7122" t="s">
        <v>6185</v>
      </c>
      <c r="H7122" t="s">
        <v>6185</v>
      </c>
      <c r="I7122" s="3">
        <v>44896.006215277775</v>
      </c>
      <c r="J7122" s="3">
        <v>44896.049421296295</v>
      </c>
      <c r="K7122" s="3">
        <v>44896</v>
      </c>
      <c r="L7122">
        <v>48.781158959999999</v>
      </c>
      <c r="M7122">
        <v>-122.53774540000001</v>
      </c>
      <c r="N7122">
        <v>304.8</v>
      </c>
      <c r="O7122">
        <v>48.811278260000002</v>
      </c>
      <c r="P7122">
        <v>-122.53767310000001</v>
      </c>
      <c r="Q7122">
        <v>243.84</v>
      </c>
      <c r="R7122">
        <f>INT((J7122-I7122)*24)</f>
        <v>1</v>
      </c>
    </row>
    <row r="7123" spans="1:18" x14ac:dyDescent="0.3">
      <c r="A7123">
        <v>7121</v>
      </c>
      <c r="B7123" t="s">
        <v>20534</v>
      </c>
      <c r="D7123" t="s">
        <v>20535</v>
      </c>
      <c r="E7123" t="s">
        <v>20536</v>
      </c>
      <c r="G7123" t="s">
        <v>178</v>
      </c>
      <c r="H7123" t="s">
        <v>1804</v>
      </c>
      <c r="I7123" s="3">
        <v>44896.006226851852</v>
      </c>
      <c r="J7123" s="3">
        <v>44896.162488425929</v>
      </c>
      <c r="K7123" s="3">
        <v>44896</v>
      </c>
      <c r="L7123">
        <v>33.431304930000003</v>
      </c>
      <c r="M7123">
        <v>-112.03395999999999</v>
      </c>
      <c r="N7123">
        <v>609.6</v>
      </c>
      <c r="O7123">
        <v>39.873092649999997</v>
      </c>
      <c r="P7123">
        <v>-75.213357680000001</v>
      </c>
      <c r="Q7123">
        <v>144.78</v>
      </c>
      <c r="R7123">
        <f>INT((J7123-I7123)*24)</f>
        <v>3</v>
      </c>
    </row>
    <row r="7124" spans="1:18" x14ac:dyDescent="0.3">
      <c r="A7124">
        <v>7122</v>
      </c>
      <c r="B7124" t="s">
        <v>20537</v>
      </c>
      <c r="D7124" t="s">
        <v>20538</v>
      </c>
      <c r="E7124" t="s">
        <v>20539</v>
      </c>
      <c r="G7124" t="s">
        <v>6740</v>
      </c>
      <c r="H7124" t="s">
        <v>6740</v>
      </c>
      <c r="I7124" s="3">
        <v>44896.006226851852</v>
      </c>
      <c r="J7124" s="3">
        <v>44896.055543981478</v>
      </c>
      <c r="K7124" s="3">
        <v>44896</v>
      </c>
      <c r="L7124">
        <v>29.057189940000001</v>
      </c>
      <c r="M7124">
        <v>-80.953656710000004</v>
      </c>
      <c r="N7124">
        <v>0</v>
      </c>
      <c r="O7124">
        <v>29.06259155</v>
      </c>
      <c r="P7124">
        <v>-80.941508369999994</v>
      </c>
      <c r="Q7124">
        <v>-22.86</v>
      </c>
      <c r="R7124">
        <f>INT((J7124-I7124)*24)</f>
        <v>1</v>
      </c>
    </row>
    <row r="7125" spans="1:18" x14ac:dyDescent="0.3">
      <c r="A7125">
        <v>7123</v>
      </c>
      <c r="B7125" t="s">
        <v>20540</v>
      </c>
      <c r="D7125" t="s">
        <v>20541</v>
      </c>
      <c r="E7125" t="s">
        <v>20542</v>
      </c>
      <c r="F7125" t="s">
        <v>2711</v>
      </c>
      <c r="G7125" t="s">
        <v>17403</v>
      </c>
      <c r="H7125" t="s">
        <v>549</v>
      </c>
      <c r="I7125" s="3">
        <v>44896.006226851852</v>
      </c>
      <c r="J7125" s="3">
        <v>44896.023541666669</v>
      </c>
      <c r="K7125" s="3">
        <v>44896</v>
      </c>
      <c r="L7125">
        <v>49.063265530000002</v>
      </c>
      <c r="M7125">
        <v>-123.8694763</v>
      </c>
      <c r="N7125">
        <v>0</v>
      </c>
      <c r="O7125">
        <v>49.184627210000002</v>
      </c>
      <c r="P7125">
        <v>-123.1599185</v>
      </c>
      <c r="Q7125">
        <v>114.3</v>
      </c>
      <c r="R7125">
        <f>INT((J7125-I7125)*24)</f>
        <v>0</v>
      </c>
    </row>
    <row r="7126" spans="1:18" x14ac:dyDescent="0.3">
      <c r="A7126">
        <v>7124</v>
      </c>
      <c r="B7126" t="s">
        <v>20543</v>
      </c>
      <c r="D7126" t="s">
        <v>20544</v>
      </c>
      <c r="E7126" t="s">
        <v>20545</v>
      </c>
      <c r="F7126" t="s">
        <v>1064</v>
      </c>
      <c r="G7126" t="s">
        <v>28</v>
      </c>
      <c r="H7126" t="s">
        <v>148</v>
      </c>
      <c r="I7126" s="3">
        <v>44896.006238425929</v>
      </c>
      <c r="J7126" s="3">
        <v>44896.090613425928</v>
      </c>
      <c r="K7126" s="3">
        <v>44896</v>
      </c>
      <c r="L7126">
        <v>39.841278080000002</v>
      </c>
      <c r="M7126">
        <v>-104.7259787</v>
      </c>
      <c r="N7126">
        <v>1828.8</v>
      </c>
      <c r="O7126">
        <v>33.939056399999998</v>
      </c>
      <c r="P7126">
        <v>-118.3665871</v>
      </c>
      <c r="Q7126">
        <v>106.68</v>
      </c>
      <c r="R7126">
        <f>INT((J7126-I7126)*24)</f>
        <v>2</v>
      </c>
    </row>
    <row r="7127" spans="1:18" x14ac:dyDescent="0.3">
      <c r="A7127">
        <v>7125</v>
      </c>
      <c r="B7127" t="s">
        <v>20546</v>
      </c>
      <c r="D7127" t="s">
        <v>20547</v>
      </c>
      <c r="E7127" t="s">
        <v>20546</v>
      </c>
      <c r="F7127" t="s">
        <v>20548</v>
      </c>
      <c r="G7127" t="s">
        <v>20549</v>
      </c>
      <c r="H7127" t="s">
        <v>20550</v>
      </c>
      <c r="I7127" s="3">
        <v>44896.006238425929</v>
      </c>
      <c r="J7127" s="3">
        <v>44896.013668981483</v>
      </c>
      <c r="K7127" s="3">
        <v>44896</v>
      </c>
      <c r="L7127">
        <v>33.038040160000001</v>
      </c>
      <c r="M7127">
        <v>-112.1853516</v>
      </c>
      <c r="N7127">
        <v>1524</v>
      </c>
      <c r="O7127">
        <v>33.021377559999998</v>
      </c>
      <c r="P7127">
        <v>-112.17678220000001</v>
      </c>
      <c r="Q7127">
        <v>1981.2</v>
      </c>
      <c r="R7127">
        <f>INT((J7127-I7127)*24)</f>
        <v>0</v>
      </c>
    </row>
    <row r="7128" spans="1:18" x14ac:dyDescent="0.3">
      <c r="A7128">
        <v>7126</v>
      </c>
      <c r="B7128" t="s">
        <v>20551</v>
      </c>
      <c r="D7128" t="s">
        <v>20552</v>
      </c>
      <c r="G7128" t="s">
        <v>2117</v>
      </c>
      <c r="H7128" t="s">
        <v>2075</v>
      </c>
      <c r="I7128" s="3">
        <v>44896.006238425929</v>
      </c>
      <c r="J7128" s="3">
        <v>44896.109953703701</v>
      </c>
      <c r="K7128" s="3">
        <v>44896</v>
      </c>
      <c r="L7128">
        <v>22.639114379999999</v>
      </c>
      <c r="M7128">
        <v>88.438355880000003</v>
      </c>
      <c r="N7128">
        <v>0</v>
      </c>
      <c r="O7128">
        <v>13.1898783</v>
      </c>
      <c r="P7128">
        <v>77.674303559999998</v>
      </c>
      <c r="Q7128">
        <v>960.12</v>
      </c>
      <c r="R7128">
        <f>INT((J7128-I7128)*24)</f>
        <v>2</v>
      </c>
    </row>
    <row r="7129" spans="1:18" x14ac:dyDescent="0.3">
      <c r="A7129">
        <v>7127</v>
      </c>
      <c r="B7129" t="s">
        <v>20553</v>
      </c>
      <c r="D7129" t="s">
        <v>20554</v>
      </c>
      <c r="G7129" t="s">
        <v>10320</v>
      </c>
      <c r="H7129" t="s">
        <v>745</v>
      </c>
      <c r="I7129" s="3">
        <v>44896.006238425929</v>
      </c>
      <c r="J7129" s="3">
        <v>44896.01903935185</v>
      </c>
      <c r="K7129" s="3">
        <v>44896</v>
      </c>
      <c r="L7129">
        <v>30.379245560000001</v>
      </c>
      <c r="M7129">
        <v>-87.038140870000007</v>
      </c>
      <c r="N7129">
        <v>914.4</v>
      </c>
      <c r="O7129">
        <v>30.441329960000001</v>
      </c>
      <c r="P7129">
        <v>-87.67353731</v>
      </c>
      <c r="Q7129">
        <v>899.16</v>
      </c>
      <c r="R7129">
        <f>INT((J7129-I7129)*24)</f>
        <v>0</v>
      </c>
    </row>
    <row r="7130" spans="1:18" x14ac:dyDescent="0.3">
      <c r="A7130">
        <v>7128</v>
      </c>
      <c r="B7130" t="s">
        <v>20555</v>
      </c>
      <c r="D7130" t="s">
        <v>20556</v>
      </c>
      <c r="E7130" t="s">
        <v>20557</v>
      </c>
      <c r="F7130" t="s">
        <v>1064</v>
      </c>
      <c r="G7130" t="s">
        <v>8360</v>
      </c>
      <c r="H7130" t="s">
        <v>10412</v>
      </c>
      <c r="I7130" s="3">
        <v>44896.006238425929</v>
      </c>
      <c r="J7130" s="3">
        <v>44896.087210648147</v>
      </c>
      <c r="K7130" s="3">
        <v>44896</v>
      </c>
      <c r="L7130">
        <v>42.751373289999997</v>
      </c>
      <c r="M7130">
        <v>141.69454400000001</v>
      </c>
      <c r="N7130">
        <v>304.8</v>
      </c>
      <c r="O7130">
        <v>34.63247681</v>
      </c>
      <c r="P7130">
        <v>135.22028710000001</v>
      </c>
      <c r="Q7130">
        <v>-83.82</v>
      </c>
      <c r="R7130">
        <f>INT((J7130-I7130)*24)</f>
        <v>1</v>
      </c>
    </row>
    <row r="7131" spans="1:18" x14ac:dyDescent="0.3">
      <c r="A7131">
        <v>7129</v>
      </c>
      <c r="B7131" t="s">
        <v>20558</v>
      </c>
      <c r="D7131" t="s">
        <v>20559</v>
      </c>
      <c r="E7131" t="s">
        <v>20558</v>
      </c>
      <c r="G7131" t="s">
        <v>4137</v>
      </c>
      <c r="H7131" t="s">
        <v>4137</v>
      </c>
      <c r="I7131" s="3">
        <v>44896.006284722222</v>
      </c>
      <c r="J7131" s="3">
        <v>44896.117534722223</v>
      </c>
      <c r="K7131" s="3">
        <v>44896</v>
      </c>
      <c r="L7131">
        <v>32.747909550000003</v>
      </c>
      <c r="M7131">
        <v>-96.530383299999997</v>
      </c>
      <c r="N7131">
        <v>0</v>
      </c>
      <c r="O7131">
        <v>32.73828022</v>
      </c>
      <c r="P7131">
        <v>-96.530587330000003</v>
      </c>
      <c r="Q7131">
        <v>0</v>
      </c>
      <c r="R7131">
        <f>INT((J7131-I7131)*24)</f>
        <v>2</v>
      </c>
    </row>
    <row r="7132" spans="1:18" x14ac:dyDescent="0.3">
      <c r="A7132">
        <v>7130</v>
      </c>
      <c r="B7132" t="s">
        <v>20560</v>
      </c>
      <c r="D7132" t="s">
        <v>20561</v>
      </c>
      <c r="E7132" t="s">
        <v>20562</v>
      </c>
      <c r="F7132" t="s">
        <v>4846</v>
      </c>
      <c r="H7132" t="s">
        <v>24</v>
      </c>
      <c r="I7132" s="3">
        <v>44896.006284722222</v>
      </c>
      <c r="J7132" s="3">
        <v>44896.080011574071</v>
      </c>
      <c r="K7132" s="3">
        <v>44896</v>
      </c>
      <c r="L7132">
        <v>34.603408809999998</v>
      </c>
      <c r="M7132">
        <v>-88.783992850000004</v>
      </c>
      <c r="N7132">
        <v>6705.6</v>
      </c>
      <c r="O7132">
        <v>25.782631049999999</v>
      </c>
      <c r="P7132">
        <v>-80.396290910000005</v>
      </c>
      <c r="Q7132">
        <v>388.62</v>
      </c>
      <c r="R7132">
        <f>INT((J7132-I7132)*24)</f>
        <v>1</v>
      </c>
    </row>
    <row r="7133" spans="1:18" x14ac:dyDescent="0.3">
      <c r="A7133">
        <v>7131</v>
      </c>
      <c r="B7133" t="s">
        <v>20563</v>
      </c>
      <c r="D7133" t="s">
        <v>20564</v>
      </c>
      <c r="E7133" t="s">
        <v>20565</v>
      </c>
      <c r="F7133" t="s">
        <v>83</v>
      </c>
      <c r="G7133" t="s">
        <v>1788</v>
      </c>
      <c r="H7133" t="s">
        <v>323</v>
      </c>
      <c r="I7133" s="3">
        <v>44896.006307870368</v>
      </c>
      <c r="J7133" s="3">
        <v>44896.059351851851</v>
      </c>
      <c r="K7133" s="3">
        <v>44896</v>
      </c>
      <c r="L7133">
        <v>35.044235229999998</v>
      </c>
      <c r="M7133">
        <v>-106.58655280000001</v>
      </c>
      <c r="N7133">
        <v>1524</v>
      </c>
      <c r="O7133">
        <v>32.861709589999997</v>
      </c>
      <c r="P7133">
        <v>-97.026251220000006</v>
      </c>
      <c r="Q7133">
        <v>144.78</v>
      </c>
      <c r="R7133">
        <f>INT((J7133-I7133)*24)</f>
        <v>1</v>
      </c>
    </row>
    <row r="7134" spans="1:18" x14ac:dyDescent="0.3">
      <c r="A7134">
        <v>7132</v>
      </c>
      <c r="B7134" t="s">
        <v>20566</v>
      </c>
      <c r="D7134" t="s">
        <v>20567</v>
      </c>
      <c r="E7134" t="s">
        <v>20568</v>
      </c>
      <c r="F7134" t="s">
        <v>74</v>
      </c>
      <c r="G7134" t="s">
        <v>1320</v>
      </c>
      <c r="H7134" t="s">
        <v>55</v>
      </c>
      <c r="I7134" s="3">
        <v>44896.006342592591</v>
      </c>
      <c r="J7134" s="3">
        <v>44896.301354166666</v>
      </c>
      <c r="K7134" s="3">
        <v>44896</v>
      </c>
      <c r="L7134">
        <v>42.227737429999998</v>
      </c>
      <c r="M7134">
        <v>-83.385169289999993</v>
      </c>
      <c r="N7134">
        <v>609.6</v>
      </c>
      <c r="O7134">
        <v>52.316941079999999</v>
      </c>
      <c r="P7134">
        <v>4.7387172150000003</v>
      </c>
      <c r="Q7134">
        <v>-160.02000000000001</v>
      </c>
      <c r="R7134">
        <f>INT((J7134-I7134)*24)</f>
        <v>7</v>
      </c>
    </row>
    <row r="7135" spans="1:18" x14ac:dyDescent="0.3">
      <c r="A7135">
        <v>7133</v>
      </c>
      <c r="B7135" t="s">
        <v>20569</v>
      </c>
      <c r="D7135" t="s">
        <v>20570</v>
      </c>
      <c r="E7135" t="s">
        <v>20571</v>
      </c>
      <c r="F7135" t="s">
        <v>1064</v>
      </c>
      <c r="G7135" t="s">
        <v>28</v>
      </c>
      <c r="H7135" t="s">
        <v>3863</v>
      </c>
      <c r="I7135" s="3">
        <v>44896.006342592591</v>
      </c>
      <c r="J7135" s="3">
        <v>44896.052349537036</v>
      </c>
      <c r="K7135" s="3">
        <v>44896</v>
      </c>
      <c r="L7135">
        <v>39.8770752</v>
      </c>
      <c r="M7135">
        <v>-104.6173096</v>
      </c>
      <c r="N7135">
        <v>1828.8</v>
      </c>
      <c r="O7135">
        <v>35.401748660000003</v>
      </c>
      <c r="P7135">
        <v>-97.605743410000002</v>
      </c>
      <c r="Q7135">
        <v>236.22</v>
      </c>
      <c r="R7135">
        <f>INT((J7135-I7135)*24)</f>
        <v>1</v>
      </c>
    </row>
    <row r="7136" spans="1:18" x14ac:dyDescent="0.3">
      <c r="A7136">
        <v>7134</v>
      </c>
      <c r="B7136" t="s">
        <v>20572</v>
      </c>
      <c r="D7136" t="s">
        <v>20573</v>
      </c>
      <c r="E7136" t="s">
        <v>20574</v>
      </c>
      <c r="F7136" t="s">
        <v>1720</v>
      </c>
      <c r="I7136" s="3">
        <v>44896.006342592591</v>
      </c>
      <c r="J7136" s="3">
        <v>44896.036087962966</v>
      </c>
      <c r="K7136" s="3">
        <v>44896</v>
      </c>
      <c r="L7136">
        <v>-22.07846949</v>
      </c>
      <c r="M7136">
        <v>-43.449452719999996</v>
      </c>
      <c r="N7136">
        <v>9144</v>
      </c>
      <c r="O7136">
        <v>-18.728530880000001</v>
      </c>
      <c r="P7136">
        <v>-46.949778969999997</v>
      </c>
      <c r="Q7136">
        <v>11582.4</v>
      </c>
      <c r="R7136">
        <f>INT((J7136-I7136)*24)</f>
        <v>0</v>
      </c>
    </row>
    <row r="7137" spans="1:18" x14ac:dyDescent="0.3">
      <c r="A7137">
        <v>7135</v>
      </c>
      <c r="B7137" t="s">
        <v>20575</v>
      </c>
      <c r="C7137" t="s">
        <v>20576</v>
      </c>
      <c r="D7137" t="s">
        <v>20577</v>
      </c>
      <c r="G7137" t="s">
        <v>54</v>
      </c>
      <c r="I7137" s="3">
        <v>44896.006342592591</v>
      </c>
      <c r="J7137" s="3">
        <v>44896.1565162037</v>
      </c>
      <c r="K7137" s="3">
        <v>44896</v>
      </c>
      <c r="L7137">
        <v>33.937372760000002</v>
      </c>
      <c r="M7137">
        <v>-118.404808</v>
      </c>
      <c r="N7137">
        <v>0</v>
      </c>
      <c r="O7137">
        <v>41.725479129999997</v>
      </c>
      <c r="P7137">
        <v>-81.936160000000001</v>
      </c>
      <c r="Q7137">
        <v>2118.36</v>
      </c>
      <c r="R7137">
        <f>INT((J7137-I7137)*24)</f>
        <v>3</v>
      </c>
    </row>
    <row r="7138" spans="1:18" x14ac:dyDescent="0.3">
      <c r="A7138">
        <v>7136</v>
      </c>
      <c r="B7138" t="s">
        <v>20578</v>
      </c>
      <c r="C7138" t="s">
        <v>20579</v>
      </c>
      <c r="D7138" t="s">
        <v>20580</v>
      </c>
      <c r="E7138" t="s">
        <v>20581</v>
      </c>
      <c r="F7138" t="s">
        <v>696</v>
      </c>
      <c r="I7138" s="3">
        <v>44896.006354166668</v>
      </c>
      <c r="J7138" s="3">
        <v>44896.015879629631</v>
      </c>
      <c r="K7138" s="3">
        <v>44896</v>
      </c>
      <c r="L7138">
        <v>33.709213259999999</v>
      </c>
      <c r="M7138">
        <v>127.02981130000001</v>
      </c>
      <c r="N7138">
        <v>4267.2</v>
      </c>
      <c r="O7138">
        <v>34.595621399999999</v>
      </c>
      <c r="P7138">
        <v>128.49163060000001</v>
      </c>
      <c r="Q7138">
        <v>3154.68</v>
      </c>
      <c r="R7138">
        <f>INT((J7138-I7138)*24)</f>
        <v>0</v>
      </c>
    </row>
    <row r="7139" spans="1:18" x14ac:dyDescent="0.3">
      <c r="A7139">
        <v>7137</v>
      </c>
      <c r="B7139" t="s">
        <v>20582</v>
      </c>
      <c r="D7139" t="s">
        <v>20583</v>
      </c>
      <c r="E7139" t="s">
        <v>20584</v>
      </c>
      <c r="F7139" t="s">
        <v>83</v>
      </c>
      <c r="H7139" t="s">
        <v>6303</v>
      </c>
      <c r="I7139" s="3">
        <v>44896.006354166668</v>
      </c>
      <c r="J7139" s="3">
        <v>44896.06523148148</v>
      </c>
      <c r="K7139" s="3">
        <v>44896</v>
      </c>
      <c r="L7139">
        <v>33.464495130000003</v>
      </c>
      <c r="M7139">
        <v>-86.803539040000004</v>
      </c>
      <c r="N7139">
        <v>3352.8</v>
      </c>
      <c r="O7139">
        <v>29.58540344</v>
      </c>
      <c r="P7139">
        <v>-95.242221540000003</v>
      </c>
      <c r="Q7139">
        <v>1760.22</v>
      </c>
      <c r="R7139">
        <f>INT((J7139-I7139)*24)</f>
        <v>1</v>
      </c>
    </row>
    <row r="7140" spans="1:18" x14ac:dyDescent="0.3">
      <c r="A7140">
        <v>7138</v>
      </c>
      <c r="B7140" t="s">
        <v>20585</v>
      </c>
      <c r="D7140" t="s">
        <v>20586</v>
      </c>
      <c r="E7140" t="s">
        <v>20587</v>
      </c>
      <c r="F7140" t="s">
        <v>92</v>
      </c>
      <c r="H7140" t="s">
        <v>8349</v>
      </c>
      <c r="I7140" s="3">
        <v>44896.006354166668</v>
      </c>
      <c r="J7140" s="3">
        <v>44896.023946759262</v>
      </c>
      <c r="K7140" s="3">
        <v>44896</v>
      </c>
      <c r="L7140">
        <v>18.875303110000001</v>
      </c>
      <c r="M7140">
        <v>106.63854430000001</v>
      </c>
      <c r="N7140">
        <v>8534.4</v>
      </c>
      <c r="O7140">
        <v>20.811401369999999</v>
      </c>
      <c r="P7140">
        <v>106.70471190000001</v>
      </c>
      <c r="Q7140">
        <v>0</v>
      </c>
      <c r="R7140">
        <f>INT((J7140-I7140)*24)</f>
        <v>0</v>
      </c>
    </row>
    <row r="7141" spans="1:18" x14ac:dyDescent="0.3">
      <c r="A7141">
        <v>7139</v>
      </c>
      <c r="B7141" t="s">
        <v>20588</v>
      </c>
      <c r="D7141" t="s">
        <v>20589</v>
      </c>
      <c r="H7141" t="s">
        <v>9726</v>
      </c>
      <c r="I7141" s="3">
        <v>44896.006365740737</v>
      </c>
      <c r="J7141" s="3">
        <v>44896.04283564815</v>
      </c>
      <c r="K7141" s="3">
        <v>44896</v>
      </c>
      <c r="L7141">
        <v>-28.648712679999999</v>
      </c>
      <c r="M7141">
        <v>149.60416910000001</v>
      </c>
      <c r="N7141">
        <v>7315.2</v>
      </c>
      <c r="O7141">
        <v>-32.740700930000003</v>
      </c>
      <c r="P7141">
        <v>151.76614570000001</v>
      </c>
      <c r="Q7141">
        <v>358.14</v>
      </c>
      <c r="R7141">
        <f>INT((J7141-I7141)*24)</f>
        <v>0</v>
      </c>
    </row>
    <row r="7142" spans="1:18" x14ac:dyDescent="0.3">
      <c r="A7142">
        <v>7140</v>
      </c>
      <c r="B7142" t="s">
        <v>20590</v>
      </c>
      <c r="D7142" t="s">
        <v>20591</v>
      </c>
      <c r="H7142" t="s">
        <v>8058</v>
      </c>
      <c r="I7142" s="3">
        <v>44896.006388888891</v>
      </c>
      <c r="J7142" s="3">
        <v>44896.058993055558</v>
      </c>
      <c r="K7142" s="3">
        <v>44896</v>
      </c>
      <c r="L7142">
        <v>38.641616050000003</v>
      </c>
      <c r="M7142">
        <v>-87.916259769999996</v>
      </c>
      <c r="N7142">
        <v>2133.6</v>
      </c>
      <c r="O7142">
        <v>39.124595509999999</v>
      </c>
      <c r="P7142">
        <v>-84.374267579999994</v>
      </c>
      <c r="Q7142">
        <v>274.32</v>
      </c>
      <c r="R7142">
        <f>INT((J7142-I7142)*24)</f>
        <v>1</v>
      </c>
    </row>
    <row r="7143" spans="1:18" x14ac:dyDescent="0.3">
      <c r="A7143">
        <v>7141</v>
      </c>
      <c r="B7143" t="s">
        <v>20592</v>
      </c>
      <c r="D7143" t="s">
        <v>20593</v>
      </c>
      <c r="E7143" t="s">
        <v>20594</v>
      </c>
      <c r="F7143" t="s">
        <v>53</v>
      </c>
      <c r="I7143" s="3">
        <v>44896.006423611114</v>
      </c>
      <c r="J7143" s="3">
        <v>44896.051516203705</v>
      </c>
      <c r="K7143" s="3">
        <v>44896</v>
      </c>
      <c r="L7143">
        <v>32.93687439</v>
      </c>
      <c r="M7143">
        <v>130.33943479999999</v>
      </c>
      <c r="N7143">
        <v>9448.7999999999993</v>
      </c>
      <c r="O7143">
        <v>35.4276123</v>
      </c>
      <c r="P7143">
        <v>140.6987</v>
      </c>
      <c r="Q7143">
        <v>1280.1600000000001</v>
      </c>
      <c r="R7143">
        <f>INT((J7143-I7143)*24)</f>
        <v>1</v>
      </c>
    </row>
    <row r="7144" spans="1:18" x14ac:dyDescent="0.3">
      <c r="A7144">
        <v>7142</v>
      </c>
      <c r="B7144" t="s">
        <v>20595</v>
      </c>
      <c r="D7144" t="s">
        <v>20596</v>
      </c>
      <c r="E7144" t="s">
        <v>20597</v>
      </c>
      <c r="F7144" t="s">
        <v>9749</v>
      </c>
      <c r="H7144" t="s">
        <v>2252</v>
      </c>
      <c r="I7144" s="3">
        <v>44896.006435185183</v>
      </c>
      <c r="J7144" s="3">
        <v>44896.014155092591</v>
      </c>
      <c r="K7144" s="3">
        <v>44896</v>
      </c>
      <c r="L7144">
        <v>17.927639200000002</v>
      </c>
      <c r="M7144">
        <v>-66.483813690000005</v>
      </c>
      <c r="N7144">
        <v>4572</v>
      </c>
      <c r="O7144">
        <v>18.41462216</v>
      </c>
      <c r="P7144">
        <v>-67.159523699999994</v>
      </c>
      <c r="Q7144">
        <v>685.8</v>
      </c>
      <c r="R7144">
        <f>INT((J7144-I7144)*24)</f>
        <v>0</v>
      </c>
    </row>
    <row r="7145" spans="1:18" x14ac:dyDescent="0.3">
      <c r="A7145">
        <v>7143</v>
      </c>
      <c r="B7145" t="s">
        <v>20598</v>
      </c>
      <c r="D7145" t="s">
        <v>20599</v>
      </c>
      <c r="G7145" t="s">
        <v>408</v>
      </c>
      <c r="H7145" t="s">
        <v>2524</v>
      </c>
      <c r="I7145" s="3">
        <v>44896.006435185183</v>
      </c>
      <c r="J7145" s="3">
        <v>44896.059502314813</v>
      </c>
      <c r="K7145" s="3">
        <v>44896</v>
      </c>
      <c r="L7145">
        <v>35.851926640000002</v>
      </c>
      <c r="M7145">
        <v>140.3127078</v>
      </c>
      <c r="N7145">
        <v>1219.2</v>
      </c>
      <c r="O7145">
        <v>42.80767822</v>
      </c>
      <c r="P7145">
        <v>141.68842660000001</v>
      </c>
      <c r="Q7145">
        <v>114.3</v>
      </c>
      <c r="R7145">
        <f>INT((J7145-I7145)*24)</f>
        <v>1</v>
      </c>
    </row>
    <row r="7146" spans="1:18" x14ac:dyDescent="0.3">
      <c r="A7146">
        <v>7144</v>
      </c>
      <c r="B7146" t="s">
        <v>20600</v>
      </c>
      <c r="D7146" t="s">
        <v>20601</v>
      </c>
      <c r="H7146" t="s">
        <v>292</v>
      </c>
      <c r="I7146" s="3">
        <v>44896.00644675926</v>
      </c>
      <c r="J7146" s="3">
        <v>44896.044247685182</v>
      </c>
      <c r="K7146" s="3">
        <v>44896</v>
      </c>
      <c r="L7146">
        <v>51.185768260000003</v>
      </c>
      <c r="M7146">
        <v>43.825836180000003</v>
      </c>
      <c r="N7146">
        <v>10668</v>
      </c>
      <c r="O7146">
        <v>55.486770630000002</v>
      </c>
      <c r="P7146">
        <v>37.071283510000001</v>
      </c>
      <c r="Q7146">
        <v>640.08000000000004</v>
      </c>
      <c r="R7146">
        <f>INT((J7146-I7146)*24)</f>
        <v>0</v>
      </c>
    </row>
    <row r="7147" spans="1:18" x14ac:dyDescent="0.3">
      <c r="A7147">
        <v>7145</v>
      </c>
      <c r="B7147" t="s">
        <v>20602</v>
      </c>
      <c r="D7147" t="s">
        <v>20603</v>
      </c>
      <c r="E7147" t="s">
        <v>20604</v>
      </c>
      <c r="F7147" t="s">
        <v>1720</v>
      </c>
      <c r="G7147" t="s">
        <v>1804</v>
      </c>
      <c r="H7147" t="s">
        <v>11242</v>
      </c>
      <c r="I7147" s="3">
        <v>44896.00644675926</v>
      </c>
      <c r="J7147" s="3">
        <v>44896.040231481478</v>
      </c>
      <c r="K7147" s="3">
        <v>44896</v>
      </c>
      <c r="L7147">
        <v>39.861657090000001</v>
      </c>
      <c r="M7147">
        <v>-75.270568850000004</v>
      </c>
      <c r="N7147">
        <v>0</v>
      </c>
      <c r="O7147">
        <v>40.484013959999999</v>
      </c>
      <c r="P7147">
        <v>-80.150007770000002</v>
      </c>
      <c r="Q7147">
        <v>601.98</v>
      </c>
      <c r="R7147">
        <f>INT((J7147-I7147)*24)</f>
        <v>0</v>
      </c>
    </row>
    <row r="7148" spans="1:18" x14ac:dyDescent="0.3">
      <c r="A7148">
        <v>7146</v>
      </c>
      <c r="B7148" t="s">
        <v>20605</v>
      </c>
      <c r="D7148" t="s">
        <v>20606</v>
      </c>
      <c r="H7148" t="s">
        <v>570</v>
      </c>
      <c r="I7148" s="3">
        <v>44896.006458333337</v>
      </c>
      <c r="J7148" s="3">
        <v>44896.022534722222</v>
      </c>
      <c r="K7148" s="3">
        <v>44896</v>
      </c>
      <c r="L7148">
        <v>22.22099304</v>
      </c>
      <c r="M7148">
        <v>-88.469005240000001</v>
      </c>
      <c r="N7148">
        <v>9448.7999999999993</v>
      </c>
      <c r="O7148">
        <v>21.08066882</v>
      </c>
      <c r="P7148">
        <v>-86.922963460000005</v>
      </c>
      <c r="Q7148">
        <v>259.08</v>
      </c>
      <c r="R7148">
        <f>INT((J7148-I7148)*24)</f>
        <v>0</v>
      </c>
    </row>
    <row r="7149" spans="1:18" x14ac:dyDescent="0.3">
      <c r="A7149">
        <v>7147</v>
      </c>
      <c r="B7149" t="s">
        <v>20607</v>
      </c>
      <c r="D7149">
        <v>750067</v>
      </c>
      <c r="E7149" t="s">
        <v>20608</v>
      </c>
      <c r="F7149" t="s">
        <v>9535</v>
      </c>
      <c r="G7149" t="s">
        <v>5958</v>
      </c>
      <c r="I7149" s="3">
        <v>44896.006458333337</v>
      </c>
      <c r="J7149" s="3">
        <v>44896.03570601852</v>
      </c>
      <c r="K7149" s="3">
        <v>44896</v>
      </c>
      <c r="L7149">
        <v>5.9362017099999997</v>
      </c>
      <c r="M7149">
        <v>116.0508097</v>
      </c>
      <c r="N7149">
        <v>0</v>
      </c>
      <c r="O7149">
        <v>5.1269989010000003</v>
      </c>
      <c r="P7149">
        <v>118.0793323</v>
      </c>
      <c r="Q7149">
        <v>2567.94</v>
      </c>
      <c r="R7149">
        <f>INT((J7149-I7149)*24)</f>
        <v>0</v>
      </c>
    </row>
    <row r="7150" spans="1:18" x14ac:dyDescent="0.3">
      <c r="A7150">
        <v>7148</v>
      </c>
      <c r="B7150" t="s">
        <v>20609</v>
      </c>
      <c r="D7150" t="s">
        <v>20610</v>
      </c>
      <c r="E7150" t="s">
        <v>20611</v>
      </c>
      <c r="F7150" t="s">
        <v>696</v>
      </c>
      <c r="G7150" t="s">
        <v>12672</v>
      </c>
      <c r="I7150" s="3">
        <v>44896.006458333337</v>
      </c>
      <c r="J7150" s="3">
        <v>44896.031111111108</v>
      </c>
      <c r="K7150" s="3">
        <v>44896</v>
      </c>
      <c r="L7150">
        <v>37.568959380000003</v>
      </c>
      <c r="M7150">
        <v>126.7748227</v>
      </c>
      <c r="N7150">
        <v>0</v>
      </c>
      <c r="O7150">
        <v>34.450653080000002</v>
      </c>
      <c r="P7150">
        <v>126.6307161</v>
      </c>
      <c r="Q7150">
        <v>4876.8</v>
      </c>
      <c r="R7150">
        <f>INT((J7150-I7150)*24)</f>
        <v>0</v>
      </c>
    </row>
    <row r="7151" spans="1:18" x14ac:dyDescent="0.3">
      <c r="A7151">
        <v>7149</v>
      </c>
      <c r="B7151" t="s">
        <v>20612</v>
      </c>
      <c r="D7151" t="s">
        <v>20613</v>
      </c>
      <c r="E7151" t="s">
        <v>20612</v>
      </c>
      <c r="F7151" t="s">
        <v>20614</v>
      </c>
      <c r="H7151" t="s">
        <v>20615</v>
      </c>
      <c r="I7151" s="3">
        <v>44896.006493055553</v>
      </c>
      <c r="J7151" s="3">
        <v>44896.0234837963</v>
      </c>
      <c r="K7151" s="3">
        <v>44896</v>
      </c>
      <c r="L7151">
        <v>33.84962179</v>
      </c>
      <c r="M7151">
        <v>-112.30098719999999</v>
      </c>
      <c r="N7151">
        <v>609.6</v>
      </c>
      <c r="O7151">
        <v>33.846037269999997</v>
      </c>
      <c r="P7151">
        <v>-112.2817039</v>
      </c>
      <c r="Q7151">
        <v>601.98</v>
      </c>
      <c r="R7151">
        <f>INT((J7151-I7151)*24)</f>
        <v>0</v>
      </c>
    </row>
    <row r="7152" spans="1:18" x14ac:dyDescent="0.3">
      <c r="A7152">
        <v>7150</v>
      </c>
      <c r="B7152" t="s">
        <v>20616</v>
      </c>
      <c r="D7152" t="s">
        <v>20617</v>
      </c>
      <c r="H7152" t="s">
        <v>252</v>
      </c>
      <c r="I7152" s="3">
        <v>44896.006504629629</v>
      </c>
      <c r="J7152" s="3">
        <v>44896.027916666666</v>
      </c>
      <c r="K7152" s="3">
        <v>44896</v>
      </c>
      <c r="L7152">
        <v>-31.389289470000001</v>
      </c>
      <c r="M7152">
        <v>117.84210210000001</v>
      </c>
      <c r="N7152">
        <v>5486.4</v>
      </c>
      <c r="O7152">
        <v>-31.935241699999999</v>
      </c>
      <c r="P7152">
        <v>115.9704163</v>
      </c>
      <c r="Q7152">
        <v>45.72</v>
      </c>
      <c r="R7152">
        <f>INT((J7152-I7152)*24)</f>
        <v>0</v>
      </c>
    </row>
    <row r="7153" spans="1:18" x14ac:dyDescent="0.3">
      <c r="A7153">
        <v>7151</v>
      </c>
      <c r="B7153" t="s">
        <v>20618</v>
      </c>
      <c r="D7153" t="s">
        <v>20619</v>
      </c>
      <c r="E7153" t="s">
        <v>20620</v>
      </c>
      <c r="F7153" t="s">
        <v>83</v>
      </c>
      <c r="G7153" t="s">
        <v>4663</v>
      </c>
      <c r="H7153" t="s">
        <v>2981</v>
      </c>
      <c r="I7153" s="3">
        <v>44896.006527777776</v>
      </c>
      <c r="J7153" s="3">
        <v>44896.094039351854</v>
      </c>
      <c r="K7153" s="3">
        <v>44896</v>
      </c>
      <c r="L7153">
        <v>41.921722410000001</v>
      </c>
      <c r="M7153">
        <v>-72.752588450000005</v>
      </c>
      <c r="N7153">
        <v>914.4</v>
      </c>
      <c r="O7153">
        <v>41.779935160000001</v>
      </c>
      <c r="P7153">
        <v>-87.744672910000006</v>
      </c>
      <c r="Q7153">
        <v>106.68</v>
      </c>
      <c r="R7153">
        <f>INT((J7153-I7153)*24)</f>
        <v>2</v>
      </c>
    </row>
    <row r="7154" spans="1:18" x14ac:dyDescent="0.3">
      <c r="A7154">
        <v>7152</v>
      </c>
      <c r="B7154" t="s">
        <v>20621</v>
      </c>
      <c r="C7154" t="s">
        <v>20622</v>
      </c>
      <c r="D7154" t="s">
        <v>20623</v>
      </c>
      <c r="E7154" t="s">
        <v>20624</v>
      </c>
      <c r="F7154" t="s">
        <v>83</v>
      </c>
      <c r="G7154" t="s">
        <v>38</v>
      </c>
      <c r="I7154" s="3">
        <v>44896.006527777776</v>
      </c>
      <c r="J7154" s="3">
        <v>44896.026122685187</v>
      </c>
      <c r="K7154" s="3">
        <v>44896</v>
      </c>
      <c r="L7154">
        <v>35.565307619999999</v>
      </c>
      <c r="M7154">
        <v>139.78672030000001</v>
      </c>
      <c r="N7154">
        <v>0</v>
      </c>
      <c r="O7154">
        <v>38.7755127</v>
      </c>
      <c r="P7154">
        <v>140.20763890000001</v>
      </c>
      <c r="Q7154">
        <v>6873.24</v>
      </c>
      <c r="R7154">
        <f>INT((J7154-I7154)*24)</f>
        <v>0</v>
      </c>
    </row>
    <row r="7155" spans="1:18" x14ac:dyDescent="0.3">
      <c r="A7155">
        <v>7153</v>
      </c>
      <c r="B7155" t="s">
        <v>20625</v>
      </c>
      <c r="D7155" t="s">
        <v>20626</v>
      </c>
      <c r="G7155" t="s">
        <v>2134</v>
      </c>
      <c r="H7155" t="s">
        <v>1788</v>
      </c>
      <c r="I7155" s="3">
        <v>44896.006539351853</v>
      </c>
      <c r="J7155" s="3">
        <v>44896.056238425925</v>
      </c>
      <c r="K7155" s="3">
        <v>44896</v>
      </c>
      <c r="L7155">
        <v>40.768587789999998</v>
      </c>
      <c r="M7155">
        <v>-111.9727187</v>
      </c>
      <c r="N7155">
        <v>1524</v>
      </c>
      <c r="O7155">
        <v>35.044372559999999</v>
      </c>
      <c r="P7155">
        <v>-106.630386</v>
      </c>
      <c r="Q7155">
        <v>1630.68</v>
      </c>
      <c r="R7155">
        <f>INT((J7155-I7155)*24)</f>
        <v>1</v>
      </c>
    </row>
    <row r="7156" spans="1:18" x14ac:dyDescent="0.3">
      <c r="A7156">
        <v>7154</v>
      </c>
      <c r="B7156" t="s">
        <v>20627</v>
      </c>
      <c r="D7156" t="s">
        <v>20628</v>
      </c>
      <c r="E7156" t="s">
        <v>20627</v>
      </c>
      <c r="G7156" t="s">
        <v>10120</v>
      </c>
      <c r="H7156" t="s">
        <v>1165</v>
      </c>
      <c r="I7156" s="3">
        <v>44896.006539351853</v>
      </c>
      <c r="J7156" s="3">
        <v>44896.039976851855</v>
      </c>
      <c r="K7156" s="3">
        <v>44896</v>
      </c>
      <c r="L7156">
        <v>37.176756779999998</v>
      </c>
      <c r="M7156">
        <v>-121.70039300000001</v>
      </c>
      <c r="N7156">
        <v>304.8</v>
      </c>
      <c r="O7156">
        <v>37.653917219999997</v>
      </c>
      <c r="P7156">
        <v>-122.1139924</v>
      </c>
      <c r="Q7156">
        <v>30.48</v>
      </c>
      <c r="R7156">
        <f>INT((J7156-I7156)*24)</f>
        <v>0</v>
      </c>
    </row>
    <row r="7157" spans="1:18" x14ac:dyDescent="0.3">
      <c r="A7157">
        <v>7155</v>
      </c>
      <c r="B7157" t="s">
        <v>20629</v>
      </c>
      <c r="D7157" t="s">
        <v>20630</v>
      </c>
      <c r="G7157" t="s">
        <v>20631</v>
      </c>
      <c r="H7157" t="s">
        <v>16063</v>
      </c>
      <c r="I7157" s="3">
        <v>44896.006539351853</v>
      </c>
      <c r="J7157" s="3">
        <v>44896.0315625</v>
      </c>
      <c r="K7157" s="3">
        <v>44896</v>
      </c>
      <c r="L7157">
        <v>34.420761110000001</v>
      </c>
      <c r="M7157">
        <v>-87.017772440000002</v>
      </c>
      <c r="N7157">
        <v>609.6</v>
      </c>
      <c r="O7157">
        <v>34.666534419999998</v>
      </c>
      <c r="P7157">
        <v>-86.6820168</v>
      </c>
      <c r="Q7157">
        <v>91.44</v>
      </c>
      <c r="R7157">
        <f>INT((J7157-I7157)*24)</f>
        <v>0</v>
      </c>
    </row>
    <row r="7158" spans="1:18" x14ac:dyDescent="0.3">
      <c r="A7158">
        <v>7156</v>
      </c>
      <c r="B7158" t="s">
        <v>20632</v>
      </c>
      <c r="D7158" t="s">
        <v>20633</v>
      </c>
      <c r="E7158" t="s">
        <v>20634</v>
      </c>
      <c r="F7158" t="s">
        <v>83</v>
      </c>
      <c r="G7158" t="s">
        <v>710</v>
      </c>
      <c r="I7158" s="3">
        <v>44896.006539351853</v>
      </c>
      <c r="J7158" s="3">
        <v>44896.083252314813</v>
      </c>
      <c r="K7158" s="3">
        <v>44896</v>
      </c>
      <c r="L7158">
        <v>26.081634520000001</v>
      </c>
      <c r="M7158">
        <v>-80.095721549999993</v>
      </c>
      <c r="N7158">
        <v>304.8</v>
      </c>
      <c r="O7158">
        <v>29.288061110000001</v>
      </c>
      <c r="P7158">
        <v>-93.061900420000001</v>
      </c>
      <c r="Q7158">
        <v>10972.8</v>
      </c>
      <c r="R7158">
        <f>INT((J7158-I7158)*24)</f>
        <v>1</v>
      </c>
    </row>
    <row r="7159" spans="1:18" x14ac:dyDescent="0.3">
      <c r="A7159">
        <v>7157</v>
      </c>
      <c r="B7159" t="s">
        <v>20635</v>
      </c>
      <c r="D7159" t="s">
        <v>20636</v>
      </c>
      <c r="E7159" t="s">
        <v>20637</v>
      </c>
      <c r="F7159" t="s">
        <v>3340</v>
      </c>
      <c r="H7159" t="s">
        <v>549</v>
      </c>
      <c r="I7159" s="3">
        <v>44896.006550925929</v>
      </c>
      <c r="J7159" s="3">
        <v>44896.016608796293</v>
      </c>
      <c r="K7159" s="3">
        <v>44896</v>
      </c>
      <c r="L7159">
        <v>49.648452759999998</v>
      </c>
      <c r="M7159">
        <v>-122.0246405</v>
      </c>
      <c r="N7159">
        <v>4267.2</v>
      </c>
      <c r="O7159">
        <v>49.200454970000003</v>
      </c>
      <c r="P7159">
        <v>-123.1594849</v>
      </c>
      <c r="Q7159">
        <v>129.54</v>
      </c>
      <c r="R7159">
        <f>INT((J7159-I7159)*24)</f>
        <v>0</v>
      </c>
    </row>
    <row r="7160" spans="1:18" x14ac:dyDescent="0.3">
      <c r="A7160">
        <v>7158</v>
      </c>
      <c r="B7160" t="s">
        <v>20638</v>
      </c>
      <c r="C7160" t="s">
        <v>20639</v>
      </c>
      <c r="D7160">
        <v>750463</v>
      </c>
      <c r="G7160" t="s">
        <v>43</v>
      </c>
      <c r="H7160" t="s">
        <v>17911</v>
      </c>
      <c r="I7160" s="3">
        <v>44896.006585648145</v>
      </c>
      <c r="J7160" s="3">
        <v>44896.111643518518</v>
      </c>
      <c r="K7160" s="3">
        <v>44896</v>
      </c>
      <c r="L7160">
        <v>2.829165701</v>
      </c>
      <c r="M7160">
        <v>101.67898769999999</v>
      </c>
      <c r="N7160">
        <v>914.4</v>
      </c>
      <c r="O7160">
        <v>5.9009857180000003</v>
      </c>
      <c r="P7160">
        <v>118.05777860000001</v>
      </c>
      <c r="Q7160">
        <v>45.72</v>
      </c>
      <c r="R7160">
        <f>INT((J7160-I7160)*24)</f>
        <v>2</v>
      </c>
    </row>
    <row r="7161" spans="1:18" x14ac:dyDescent="0.3">
      <c r="A7161">
        <v>7159</v>
      </c>
      <c r="B7161" t="s">
        <v>20640</v>
      </c>
      <c r="C7161" t="s">
        <v>20641</v>
      </c>
      <c r="D7161" t="s">
        <v>20642</v>
      </c>
      <c r="E7161" t="s">
        <v>20643</v>
      </c>
      <c r="F7161" t="s">
        <v>83</v>
      </c>
      <c r="G7161" t="s">
        <v>2248</v>
      </c>
      <c r="H7161" t="s">
        <v>3839</v>
      </c>
      <c r="I7161" s="3">
        <v>44896.006585648145</v>
      </c>
      <c r="J7161" s="3">
        <v>44896.064317129632</v>
      </c>
      <c r="K7161" s="3">
        <v>44896</v>
      </c>
      <c r="L7161">
        <v>35.248077389999999</v>
      </c>
      <c r="M7161">
        <v>-80.931415560000005</v>
      </c>
      <c r="N7161">
        <v>609.6</v>
      </c>
      <c r="O7161">
        <v>27.386398320000001</v>
      </c>
      <c r="P7161">
        <v>-82.544739919999998</v>
      </c>
      <c r="Q7161">
        <v>-15.24</v>
      </c>
      <c r="R7161">
        <f>INT((J7161-I7161)*24)</f>
        <v>1</v>
      </c>
    </row>
    <row r="7162" spans="1:18" x14ac:dyDescent="0.3">
      <c r="A7162">
        <v>7160</v>
      </c>
      <c r="B7162" t="s">
        <v>20644</v>
      </c>
      <c r="D7162">
        <v>345082</v>
      </c>
      <c r="E7162" t="s">
        <v>20645</v>
      </c>
      <c r="F7162" t="s">
        <v>1997</v>
      </c>
      <c r="G7162" t="s">
        <v>242</v>
      </c>
      <c r="H7162" t="s">
        <v>489</v>
      </c>
      <c r="I7162" s="3">
        <v>44896.006585648145</v>
      </c>
      <c r="J7162" s="3">
        <v>44896.074537037035</v>
      </c>
      <c r="K7162" s="3">
        <v>44896</v>
      </c>
      <c r="L7162">
        <v>45.638168329999999</v>
      </c>
      <c r="M7162">
        <v>8.7207328979999996</v>
      </c>
      <c r="N7162">
        <v>0</v>
      </c>
      <c r="O7162">
        <v>55.592971800000001</v>
      </c>
      <c r="P7162">
        <v>12.604730780000001</v>
      </c>
      <c r="Q7162">
        <v>-114.3</v>
      </c>
      <c r="R7162">
        <f>INT((J7162-I7162)*24)</f>
        <v>1</v>
      </c>
    </row>
    <row r="7163" spans="1:18" x14ac:dyDescent="0.3">
      <c r="A7163">
        <v>7161</v>
      </c>
      <c r="B7163" t="s">
        <v>20646</v>
      </c>
      <c r="D7163" t="s">
        <v>20647</v>
      </c>
      <c r="E7163" t="s">
        <v>20646</v>
      </c>
      <c r="G7163" t="s">
        <v>20648</v>
      </c>
      <c r="H7163" t="s">
        <v>3616</v>
      </c>
      <c r="I7163" s="3">
        <v>44896.006620370368</v>
      </c>
      <c r="J7163" s="3">
        <v>44896.024062500001</v>
      </c>
      <c r="K7163" s="3">
        <v>44896</v>
      </c>
      <c r="L7163">
        <v>32.956842969999997</v>
      </c>
      <c r="M7163">
        <v>-111.4310191</v>
      </c>
      <c r="N7163">
        <v>609.6</v>
      </c>
      <c r="O7163">
        <v>33.319198610000001</v>
      </c>
      <c r="P7163">
        <v>-111.674707</v>
      </c>
      <c r="Q7163">
        <v>434.34</v>
      </c>
      <c r="R7163">
        <f>INT((J7163-I7163)*24)</f>
        <v>0</v>
      </c>
    </row>
    <row r="7164" spans="1:18" x14ac:dyDescent="0.3">
      <c r="A7164">
        <v>7162</v>
      </c>
      <c r="B7164" t="s">
        <v>20649</v>
      </c>
      <c r="D7164" t="s">
        <v>20650</v>
      </c>
      <c r="E7164" t="s">
        <v>20651</v>
      </c>
      <c r="G7164" t="s">
        <v>20652</v>
      </c>
      <c r="H7164" t="s">
        <v>5628</v>
      </c>
      <c r="I7164" s="3">
        <v>44896.006631944445</v>
      </c>
      <c r="J7164" s="3">
        <v>44896.054328703707</v>
      </c>
      <c r="K7164" s="3">
        <v>44896</v>
      </c>
      <c r="L7164">
        <v>34.562755520000003</v>
      </c>
      <c r="M7164">
        <v>-112.3003578</v>
      </c>
      <c r="N7164">
        <v>2438.4</v>
      </c>
      <c r="O7164">
        <v>33.467986539999998</v>
      </c>
      <c r="P7164">
        <v>-111.716047</v>
      </c>
      <c r="Q7164">
        <v>487.68</v>
      </c>
      <c r="R7164">
        <f>INT((J7164-I7164)*24)</f>
        <v>1</v>
      </c>
    </row>
    <row r="7165" spans="1:18" x14ac:dyDescent="0.3">
      <c r="A7165">
        <v>7163</v>
      </c>
      <c r="B7165" t="s">
        <v>20653</v>
      </c>
      <c r="D7165" t="s">
        <v>20654</v>
      </c>
      <c r="E7165" t="s">
        <v>20653</v>
      </c>
      <c r="F7165" t="s">
        <v>20655</v>
      </c>
      <c r="G7165" t="s">
        <v>880</v>
      </c>
      <c r="H7165" t="s">
        <v>880</v>
      </c>
      <c r="I7165" s="3">
        <v>44896.006631944445</v>
      </c>
      <c r="J7165" s="3">
        <v>44896.031828703701</v>
      </c>
      <c r="K7165" s="3">
        <v>44896</v>
      </c>
      <c r="L7165">
        <v>38.661214540000003</v>
      </c>
      <c r="M7165">
        <v>-121.3972168</v>
      </c>
      <c r="N7165">
        <v>0</v>
      </c>
      <c r="O7165">
        <v>38.675273310000001</v>
      </c>
      <c r="P7165">
        <v>-121.3978271</v>
      </c>
      <c r="Q7165">
        <v>83.82</v>
      </c>
      <c r="R7165">
        <f>INT((J7165-I7165)*24)</f>
        <v>0</v>
      </c>
    </row>
    <row r="7166" spans="1:18" x14ac:dyDescent="0.3">
      <c r="A7166">
        <v>7164</v>
      </c>
      <c r="B7166" t="s">
        <v>20656</v>
      </c>
      <c r="D7166" t="s">
        <v>20657</v>
      </c>
      <c r="G7166" t="s">
        <v>20658</v>
      </c>
      <c r="H7166" t="s">
        <v>3053</v>
      </c>
      <c r="I7166" s="3">
        <v>44896.006643518522</v>
      </c>
      <c r="J7166" s="3">
        <v>44896.041203703702</v>
      </c>
      <c r="K7166" s="3">
        <v>44896</v>
      </c>
      <c r="L7166">
        <v>40.013900759999999</v>
      </c>
      <c r="M7166">
        <v>-82.462463380000003</v>
      </c>
      <c r="N7166">
        <v>304.8</v>
      </c>
      <c r="O7166">
        <v>39.804165079999997</v>
      </c>
      <c r="P7166">
        <v>-82.944458010000005</v>
      </c>
      <c r="Q7166">
        <v>160.02000000000001</v>
      </c>
      <c r="R7166">
        <f>INT((J7166-I7166)*24)</f>
        <v>0</v>
      </c>
    </row>
    <row r="7167" spans="1:18" x14ac:dyDescent="0.3">
      <c r="A7167">
        <v>7165</v>
      </c>
      <c r="B7167" t="s">
        <v>20659</v>
      </c>
      <c r="D7167" t="s">
        <v>20660</v>
      </c>
      <c r="E7167" t="s">
        <v>20661</v>
      </c>
      <c r="F7167" t="s">
        <v>1064</v>
      </c>
      <c r="G7167" t="s">
        <v>6588</v>
      </c>
      <c r="H7167" t="s">
        <v>4413</v>
      </c>
      <c r="I7167" s="3">
        <v>44896.006643518522</v>
      </c>
      <c r="J7167" s="3">
        <v>44896.051030092596</v>
      </c>
      <c r="K7167" s="3">
        <v>44896</v>
      </c>
      <c r="L7167">
        <v>29.684080999999999</v>
      </c>
      <c r="M7167">
        <v>-95.333431469999994</v>
      </c>
      <c r="N7167">
        <v>609.6</v>
      </c>
      <c r="O7167">
        <v>32.063040010000002</v>
      </c>
      <c r="P7167">
        <v>-102.2926922</v>
      </c>
      <c r="Q7167">
        <v>1455.42</v>
      </c>
      <c r="R7167">
        <f>INT((J7167-I7167)*24)</f>
        <v>1</v>
      </c>
    </row>
    <row r="7168" spans="1:18" x14ac:dyDescent="0.3">
      <c r="A7168">
        <v>7166</v>
      </c>
      <c r="B7168" t="s">
        <v>20662</v>
      </c>
      <c r="D7168" t="s">
        <v>20663</v>
      </c>
      <c r="E7168" t="s">
        <v>20662</v>
      </c>
      <c r="F7168" t="s">
        <v>6306</v>
      </c>
      <c r="G7168" t="s">
        <v>12393</v>
      </c>
      <c r="H7168" t="s">
        <v>6694</v>
      </c>
      <c r="I7168" s="3">
        <v>44896.006655092591</v>
      </c>
      <c r="J7168" s="3">
        <v>44896.068969907406</v>
      </c>
      <c r="K7168" s="3">
        <v>44896</v>
      </c>
      <c r="L7168">
        <v>37.273498539999999</v>
      </c>
      <c r="M7168">
        <v>-93.411254880000001</v>
      </c>
      <c r="N7168">
        <v>609.6</v>
      </c>
      <c r="O7168">
        <v>45.503555560000002</v>
      </c>
      <c r="P7168">
        <v>-94.004851549999998</v>
      </c>
      <c r="Q7168">
        <v>563.88</v>
      </c>
      <c r="R7168">
        <f>INT((J7168-I7168)*24)</f>
        <v>1</v>
      </c>
    </row>
    <row r="7169" spans="1:18" x14ac:dyDescent="0.3">
      <c r="A7169">
        <v>7167</v>
      </c>
      <c r="B7169" t="s">
        <v>20664</v>
      </c>
      <c r="D7169" t="s">
        <v>20665</v>
      </c>
      <c r="G7169" t="s">
        <v>20666</v>
      </c>
      <c r="H7169" t="s">
        <v>4820</v>
      </c>
      <c r="I7169" s="3">
        <v>44896.006655092591</v>
      </c>
      <c r="J7169" s="3">
        <v>44896.030856481484</v>
      </c>
      <c r="K7169" s="3">
        <v>44896</v>
      </c>
      <c r="L7169">
        <v>35.92790222</v>
      </c>
      <c r="M7169">
        <v>-79.391326899999996</v>
      </c>
      <c r="N7169">
        <v>1219.2</v>
      </c>
      <c r="O7169">
        <v>34.99662781</v>
      </c>
      <c r="P7169">
        <v>-78.876342769999994</v>
      </c>
      <c r="Q7169">
        <v>289.56</v>
      </c>
      <c r="R7169">
        <f>INT((J7169-I7169)*24)</f>
        <v>0</v>
      </c>
    </row>
    <row r="7170" spans="1:18" x14ac:dyDescent="0.3">
      <c r="A7170">
        <v>7168</v>
      </c>
      <c r="B7170" t="s">
        <v>20667</v>
      </c>
      <c r="D7170" t="s">
        <v>20668</v>
      </c>
      <c r="E7170" t="s">
        <v>20669</v>
      </c>
      <c r="F7170" t="s">
        <v>12446</v>
      </c>
      <c r="G7170" t="s">
        <v>4952</v>
      </c>
      <c r="H7170" t="s">
        <v>4952</v>
      </c>
      <c r="I7170" s="3">
        <v>44896.006655092591</v>
      </c>
      <c r="J7170" s="3">
        <v>44896.030995370369</v>
      </c>
      <c r="K7170" s="3">
        <v>44896</v>
      </c>
      <c r="L7170">
        <v>-32.099816269999998</v>
      </c>
      <c r="M7170">
        <v>115.8788004</v>
      </c>
      <c r="N7170">
        <v>0</v>
      </c>
      <c r="O7170">
        <v>-32.094555870000001</v>
      </c>
      <c r="P7170">
        <v>115.8872643</v>
      </c>
      <c r="Q7170">
        <v>60.96</v>
      </c>
      <c r="R7170">
        <f>INT((J7170-I7170)*24)</f>
        <v>0</v>
      </c>
    </row>
    <row r="7171" spans="1:18" x14ac:dyDescent="0.3">
      <c r="A7171">
        <v>7169</v>
      </c>
      <c r="B7171" t="s">
        <v>20670</v>
      </c>
      <c r="D7171" t="s">
        <v>20671</v>
      </c>
      <c r="E7171" t="s">
        <v>20670</v>
      </c>
      <c r="F7171" t="s">
        <v>3131</v>
      </c>
      <c r="G7171" t="s">
        <v>8508</v>
      </c>
      <c r="H7171" t="s">
        <v>9282</v>
      </c>
      <c r="I7171" s="3">
        <v>44896.006666666668</v>
      </c>
      <c r="J7171" s="3">
        <v>44896.04824074074</v>
      </c>
      <c r="K7171" s="3">
        <v>44896</v>
      </c>
      <c r="L7171">
        <v>43.955749509999997</v>
      </c>
      <c r="M7171">
        <v>-92.572908620000007</v>
      </c>
      <c r="N7171">
        <v>1219.2</v>
      </c>
      <c r="O7171">
        <v>46.866511979999999</v>
      </c>
      <c r="P7171">
        <v>-96.816879270000001</v>
      </c>
      <c r="Q7171">
        <v>457.2</v>
      </c>
      <c r="R7171">
        <f>INT((J7171-I7171)*24)</f>
        <v>0</v>
      </c>
    </row>
    <row r="7172" spans="1:18" x14ac:dyDescent="0.3">
      <c r="A7172">
        <v>7170</v>
      </c>
      <c r="B7172" t="s">
        <v>20672</v>
      </c>
      <c r="D7172" t="s">
        <v>20673</v>
      </c>
      <c r="E7172" t="s">
        <v>20674</v>
      </c>
      <c r="F7172" t="s">
        <v>260</v>
      </c>
      <c r="G7172" t="s">
        <v>2248</v>
      </c>
      <c r="H7172" t="s">
        <v>33</v>
      </c>
      <c r="I7172" s="3">
        <v>44896.006689814814</v>
      </c>
      <c r="J7172" s="3">
        <v>44896.22314814815</v>
      </c>
      <c r="K7172" s="3">
        <v>44896</v>
      </c>
      <c r="L7172">
        <v>35.248656189999998</v>
      </c>
      <c r="M7172">
        <v>-80.963569800000002</v>
      </c>
      <c r="N7172">
        <v>609.6</v>
      </c>
      <c r="O7172">
        <v>37.618606569999997</v>
      </c>
      <c r="P7172">
        <v>-122.3747221</v>
      </c>
      <c r="Q7172">
        <v>-7.62</v>
      </c>
      <c r="R7172">
        <f>INT((J7172-I7172)*24)</f>
        <v>5</v>
      </c>
    </row>
    <row r="7173" spans="1:18" x14ac:dyDescent="0.3">
      <c r="A7173">
        <v>7171</v>
      </c>
      <c r="B7173" t="s">
        <v>20675</v>
      </c>
      <c r="D7173" t="s">
        <v>20676</v>
      </c>
      <c r="E7173" t="s">
        <v>20677</v>
      </c>
      <c r="F7173" t="s">
        <v>1064</v>
      </c>
      <c r="G7173" t="s">
        <v>269</v>
      </c>
      <c r="H7173" t="s">
        <v>2719</v>
      </c>
      <c r="I7173" s="3">
        <v>44896.006689814814</v>
      </c>
      <c r="J7173" s="3">
        <v>44896.067743055559</v>
      </c>
      <c r="K7173" s="3">
        <v>44896</v>
      </c>
      <c r="L7173">
        <v>43.685085299999997</v>
      </c>
      <c r="M7173">
        <v>-79.627900229999995</v>
      </c>
      <c r="N7173">
        <v>0</v>
      </c>
      <c r="O7173">
        <v>40.779830930000003</v>
      </c>
      <c r="P7173">
        <v>-73.875305179999998</v>
      </c>
      <c r="Q7173">
        <v>7.62</v>
      </c>
      <c r="R7173">
        <f>INT((J7173-I7173)*24)</f>
        <v>1</v>
      </c>
    </row>
    <row r="7174" spans="1:18" x14ac:dyDescent="0.3">
      <c r="A7174">
        <v>7172</v>
      </c>
      <c r="B7174" t="s">
        <v>20678</v>
      </c>
      <c r="D7174" t="s">
        <v>20679</v>
      </c>
      <c r="E7174" t="s">
        <v>20680</v>
      </c>
      <c r="G7174" t="s">
        <v>323</v>
      </c>
      <c r="H7174" t="s">
        <v>223</v>
      </c>
      <c r="I7174" s="3">
        <v>44896.006712962961</v>
      </c>
      <c r="J7174" s="3">
        <v>44896.067662037036</v>
      </c>
      <c r="K7174" s="3">
        <v>44896</v>
      </c>
      <c r="L7174">
        <v>32.91165161</v>
      </c>
      <c r="M7174">
        <v>-97.030206300000003</v>
      </c>
      <c r="N7174">
        <v>0</v>
      </c>
      <c r="O7174">
        <v>33.6318512</v>
      </c>
      <c r="P7174">
        <v>-84.413059779999998</v>
      </c>
      <c r="Q7174">
        <v>236.22</v>
      </c>
      <c r="R7174">
        <f>INT((J7174-I7174)*24)</f>
        <v>1</v>
      </c>
    </row>
    <row r="7175" spans="1:18" x14ac:dyDescent="0.3">
      <c r="A7175">
        <v>7173</v>
      </c>
      <c r="B7175" t="s">
        <v>20681</v>
      </c>
      <c r="D7175" t="s">
        <v>20682</v>
      </c>
      <c r="E7175" t="s">
        <v>20681</v>
      </c>
      <c r="F7175" t="s">
        <v>2284</v>
      </c>
      <c r="G7175" t="s">
        <v>1479</v>
      </c>
      <c r="H7175" t="s">
        <v>1452</v>
      </c>
      <c r="I7175" s="3">
        <v>44896.006712962961</v>
      </c>
      <c r="J7175" s="3">
        <v>44896.034710648149</v>
      </c>
      <c r="K7175" s="3">
        <v>44896</v>
      </c>
      <c r="L7175">
        <v>40.847259520000001</v>
      </c>
      <c r="M7175">
        <v>-74.070495609999995</v>
      </c>
      <c r="N7175">
        <v>0</v>
      </c>
      <c r="O7175">
        <v>42.479324339999998</v>
      </c>
      <c r="P7175">
        <v>-71.280607739999994</v>
      </c>
      <c r="Q7175">
        <v>190.5</v>
      </c>
      <c r="R7175">
        <f>INT((J7175-I7175)*24)</f>
        <v>0</v>
      </c>
    </row>
    <row r="7176" spans="1:18" x14ac:dyDescent="0.3">
      <c r="A7176">
        <v>7174</v>
      </c>
      <c r="B7176" t="s">
        <v>20683</v>
      </c>
      <c r="D7176" t="s">
        <v>20684</v>
      </c>
      <c r="G7176" t="s">
        <v>3401</v>
      </c>
      <c r="H7176" t="s">
        <v>20685</v>
      </c>
      <c r="I7176" s="3">
        <v>44896.006736111114</v>
      </c>
      <c r="J7176" s="3">
        <v>44896.020451388889</v>
      </c>
      <c r="K7176" s="3">
        <v>44896</v>
      </c>
      <c r="L7176">
        <v>34.791001139999999</v>
      </c>
      <c r="M7176">
        <v>-82.444667820000006</v>
      </c>
      <c r="N7176">
        <v>914.4</v>
      </c>
      <c r="O7176">
        <v>34.349453169999997</v>
      </c>
      <c r="P7176">
        <v>-82.790565490000006</v>
      </c>
      <c r="Q7176">
        <v>1325.88</v>
      </c>
      <c r="R7176">
        <f>INT((J7176-I7176)*24)</f>
        <v>0</v>
      </c>
    </row>
    <row r="7177" spans="1:18" x14ac:dyDescent="0.3">
      <c r="A7177">
        <v>7175</v>
      </c>
      <c r="B7177" t="s">
        <v>20686</v>
      </c>
      <c r="C7177" t="s">
        <v>20687</v>
      </c>
      <c r="D7177" t="s">
        <v>20688</v>
      </c>
      <c r="E7177" t="s">
        <v>20689</v>
      </c>
      <c r="F7177" t="s">
        <v>50</v>
      </c>
      <c r="G7177" t="s">
        <v>10435</v>
      </c>
      <c r="H7177" t="s">
        <v>38</v>
      </c>
      <c r="I7177" s="3">
        <v>44896.006747685184</v>
      </c>
      <c r="J7177" s="3">
        <v>44896.036064814813</v>
      </c>
      <c r="K7177" s="3">
        <v>44896</v>
      </c>
      <c r="L7177">
        <v>34.793655399999999</v>
      </c>
      <c r="M7177">
        <v>135.42594439999999</v>
      </c>
      <c r="N7177">
        <v>0</v>
      </c>
      <c r="O7177">
        <v>35.512527470000002</v>
      </c>
      <c r="P7177">
        <v>139.80274199999999</v>
      </c>
      <c r="Q7177">
        <v>137.16</v>
      </c>
      <c r="R7177">
        <f>INT((J7177-I7177)*24)</f>
        <v>0</v>
      </c>
    </row>
    <row r="7178" spans="1:18" x14ac:dyDescent="0.3">
      <c r="A7178">
        <v>7176</v>
      </c>
      <c r="B7178" t="s">
        <v>20690</v>
      </c>
      <c r="D7178" t="s">
        <v>20691</v>
      </c>
      <c r="E7178" t="s">
        <v>20692</v>
      </c>
      <c r="G7178" t="s">
        <v>5403</v>
      </c>
      <c r="H7178" t="s">
        <v>1479</v>
      </c>
      <c r="I7178" s="3">
        <v>44896.006747685184</v>
      </c>
      <c r="J7178" s="3">
        <v>44896.059340277781</v>
      </c>
      <c r="K7178" s="3">
        <v>44896</v>
      </c>
      <c r="L7178">
        <v>43.073714950000003</v>
      </c>
      <c r="M7178">
        <v>-70.819375170000001</v>
      </c>
      <c r="N7178">
        <v>0</v>
      </c>
      <c r="O7178">
        <v>40.868163029999998</v>
      </c>
      <c r="P7178">
        <v>-74.058088819999995</v>
      </c>
      <c r="Q7178">
        <v>129.54</v>
      </c>
      <c r="R7178">
        <f>INT((J7178-I7178)*24)</f>
        <v>1</v>
      </c>
    </row>
    <row r="7179" spans="1:18" x14ac:dyDescent="0.3">
      <c r="A7179">
        <v>7177</v>
      </c>
      <c r="B7179" t="s">
        <v>20693</v>
      </c>
      <c r="C7179" t="s">
        <v>20694</v>
      </c>
      <c r="D7179" t="s">
        <v>20695</v>
      </c>
      <c r="G7179" t="s">
        <v>349</v>
      </c>
      <c r="H7179" t="s">
        <v>170</v>
      </c>
      <c r="I7179" s="3">
        <v>44896.00675925926</v>
      </c>
      <c r="J7179" s="3">
        <v>44896.31212962963</v>
      </c>
      <c r="K7179" s="3">
        <v>44896</v>
      </c>
      <c r="L7179">
        <v>41.969100949999998</v>
      </c>
      <c r="M7179">
        <v>-87.933197019999994</v>
      </c>
      <c r="N7179">
        <v>304.8</v>
      </c>
      <c r="O7179">
        <v>49.024347849999998</v>
      </c>
      <c r="P7179">
        <v>2.518398887</v>
      </c>
      <c r="Q7179">
        <v>38.1</v>
      </c>
      <c r="R7179">
        <f>INT((J7179-I7179)*24)</f>
        <v>7</v>
      </c>
    </row>
    <row r="7180" spans="1:18" x14ac:dyDescent="0.3">
      <c r="A7180">
        <v>7178</v>
      </c>
      <c r="B7180" t="s">
        <v>20696</v>
      </c>
      <c r="D7180" t="s">
        <v>20697</v>
      </c>
      <c r="E7180" t="s">
        <v>20698</v>
      </c>
      <c r="F7180" t="s">
        <v>83</v>
      </c>
      <c r="G7180" t="s">
        <v>305</v>
      </c>
      <c r="H7180" t="s">
        <v>3267</v>
      </c>
      <c r="I7180" s="3">
        <v>44896.00675925926</v>
      </c>
      <c r="J7180" s="3">
        <v>44896.151273148149</v>
      </c>
      <c r="K7180" s="3">
        <v>44896</v>
      </c>
      <c r="L7180">
        <v>50.864913940000001</v>
      </c>
      <c r="M7180">
        <v>7.151654218</v>
      </c>
      <c r="N7180">
        <v>-304.8</v>
      </c>
      <c r="O7180">
        <v>40.884223550000002</v>
      </c>
      <c r="P7180">
        <v>29.270574400000001</v>
      </c>
      <c r="Q7180">
        <v>198.12</v>
      </c>
      <c r="R7180">
        <f>INT((J7180-I7180)*24)</f>
        <v>3</v>
      </c>
    </row>
    <row r="7181" spans="1:18" x14ac:dyDescent="0.3">
      <c r="A7181">
        <v>7179</v>
      </c>
      <c r="B7181" t="s">
        <v>20699</v>
      </c>
      <c r="D7181" t="s">
        <v>20700</v>
      </c>
      <c r="E7181" t="s">
        <v>20699</v>
      </c>
      <c r="G7181" t="s">
        <v>1789</v>
      </c>
      <c r="H7181" t="s">
        <v>1789</v>
      </c>
      <c r="I7181" s="3">
        <v>44896.00675925926</v>
      </c>
      <c r="J7181" s="3">
        <v>44896.078622685185</v>
      </c>
      <c r="K7181" s="3">
        <v>44896</v>
      </c>
      <c r="L7181">
        <v>38.510897360000001</v>
      </c>
      <c r="M7181">
        <v>-121.4959106</v>
      </c>
      <c r="N7181">
        <v>0</v>
      </c>
      <c r="O7181">
        <v>38.51676294</v>
      </c>
      <c r="P7181">
        <v>-121.4911499</v>
      </c>
      <c r="Q7181">
        <v>0</v>
      </c>
      <c r="R7181">
        <f>INT((J7181-I7181)*24)</f>
        <v>1</v>
      </c>
    </row>
    <row r="7182" spans="1:18" x14ac:dyDescent="0.3">
      <c r="A7182">
        <v>7180</v>
      </c>
      <c r="B7182" t="s">
        <v>20701</v>
      </c>
      <c r="D7182" t="s">
        <v>20702</v>
      </c>
      <c r="E7182" t="s">
        <v>20703</v>
      </c>
      <c r="F7182" t="s">
        <v>14066</v>
      </c>
      <c r="G7182" t="s">
        <v>649</v>
      </c>
      <c r="H7182" t="s">
        <v>17416</v>
      </c>
      <c r="I7182" s="3">
        <v>44896.00675925926</v>
      </c>
      <c r="J7182" s="3">
        <v>44896.029826388891</v>
      </c>
      <c r="K7182" s="3">
        <v>44896</v>
      </c>
      <c r="L7182">
        <v>45.590561690000001</v>
      </c>
      <c r="M7182">
        <v>-122.6090698</v>
      </c>
      <c r="N7182">
        <v>304.8</v>
      </c>
      <c r="O7182">
        <v>44.196990970000002</v>
      </c>
      <c r="P7182">
        <v>-123.2197135</v>
      </c>
      <c r="Q7182">
        <v>609.6</v>
      </c>
      <c r="R7182">
        <f>INT((J7182-I7182)*24)</f>
        <v>0</v>
      </c>
    </row>
    <row r="7183" spans="1:18" x14ac:dyDescent="0.3">
      <c r="A7183">
        <v>7181</v>
      </c>
      <c r="B7183" t="s">
        <v>20704</v>
      </c>
      <c r="C7183" t="s">
        <v>20705</v>
      </c>
      <c r="D7183" t="s">
        <v>20706</v>
      </c>
      <c r="E7183" t="s">
        <v>20707</v>
      </c>
      <c r="F7183" t="s">
        <v>92</v>
      </c>
      <c r="G7183" t="s">
        <v>20708</v>
      </c>
      <c r="H7183" t="s">
        <v>59</v>
      </c>
      <c r="I7183" s="3">
        <v>44896.006782407407</v>
      </c>
      <c r="J7183" s="3">
        <v>44896.057696759257</v>
      </c>
      <c r="K7183" s="3">
        <v>44896</v>
      </c>
      <c r="L7183">
        <v>5.408951064</v>
      </c>
      <c r="M7183">
        <v>100.3733668</v>
      </c>
      <c r="N7183">
        <v>1524</v>
      </c>
      <c r="O7183">
        <v>13.576675420000001</v>
      </c>
      <c r="P7183">
        <v>100.7098704</v>
      </c>
      <c r="Q7183">
        <v>556.26</v>
      </c>
      <c r="R7183">
        <f>INT((J7183-I7183)*24)</f>
        <v>1</v>
      </c>
    </row>
    <row r="7184" spans="1:18" x14ac:dyDescent="0.3">
      <c r="A7184">
        <v>7182</v>
      </c>
      <c r="B7184" t="s">
        <v>20709</v>
      </c>
      <c r="C7184" t="s">
        <v>20710</v>
      </c>
      <c r="D7184" t="s">
        <v>20711</v>
      </c>
      <c r="E7184" t="s">
        <v>20712</v>
      </c>
      <c r="F7184" t="s">
        <v>42</v>
      </c>
      <c r="G7184" t="s">
        <v>122</v>
      </c>
      <c r="I7184" s="3">
        <v>44896.006793981483</v>
      </c>
      <c r="J7184" s="3">
        <v>44896.033217592594</v>
      </c>
      <c r="K7184" s="3">
        <v>44896</v>
      </c>
      <c r="L7184">
        <v>37.480184260000001</v>
      </c>
      <c r="M7184">
        <v>126.4036759</v>
      </c>
      <c r="N7184">
        <v>304.8</v>
      </c>
      <c r="O7184">
        <v>33.605920820000001</v>
      </c>
      <c r="P7184">
        <v>126.3292122</v>
      </c>
      <c r="Q7184">
        <v>11574.78</v>
      </c>
      <c r="R7184">
        <f>INT((J7184-I7184)*24)</f>
        <v>0</v>
      </c>
    </row>
    <row r="7185" spans="1:18" x14ac:dyDescent="0.3">
      <c r="A7185">
        <v>7183</v>
      </c>
      <c r="B7185" t="s">
        <v>20713</v>
      </c>
      <c r="D7185" t="s">
        <v>20714</v>
      </c>
      <c r="E7185" t="s">
        <v>20715</v>
      </c>
      <c r="H7185" t="s">
        <v>223</v>
      </c>
      <c r="I7185" s="3">
        <v>44896.006793981483</v>
      </c>
      <c r="J7185" s="3">
        <v>44896.03019675926</v>
      </c>
      <c r="K7185" s="3">
        <v>44896</v>
      </c>
      <c r="L7185">
        <v>34.837921139999999</v>
      </c>
      <c r="M7185">
        <v>-88.759778080000004</v>
      </c>
      <c r="N7185">
        <v>5486.4</v>
      </c>
      <c r="O7185">
        <v>33.649520870000003</v>
      </c>
      <c r="P7185">
        <v>-84.402802140000006</v>
      </c>
      <c r="Q7185">
        <v>251.46</v>
      </c>
      <c r="R7185">
        <f>INT((J7185-I7185)*24)</f>
        <v>0</v>
      </c>
    </row>
    <row r="7186" spans="1:18" x14ac:dyDescent="0.3">
      <c r="A7186">
        <v>7184</v>
      </c>
      <c r="B7186" t="s">
        <v>20716</v>
      </c>
      <c r="D7186" t="s">
        <v>20717</v>
      </c>
      <c r="G7186" t="s">
        <v>3067</v>
      </c>
      <c r="H7186" t="s">
        <v>13576</v>
      </c>
      <c r="I7186" s="3">
        <v>44896.006828703707</v>
      </c>
      <c r="J7186" s="3">
        <v>44896.056527777779</v>
      </c>
      <c r="K7186" s="3">
        <v>44896</v>
      </c>
      <c r="L7186">
        <v>32.793537720000003</v>
      </c>
      <c r="M7186">
        <v>-117.308088</v>
      </c>
      <c r="N7186">
        <v>1219.2</v>
      </c>
      <c r="O7186">
        <v>38.726669309999998</v>
      </c>
      <c r="P7186">
        <v>-121.60068010000001</v>
      </c>
      <c r="Q7186">
        <v>129.54</v>
      </c>
      <c r="R7186">
        <f>INT((J7186-I7186)*24)</f>
        <v>1</v>
      </c>
    </row>
    <row r="7187" spans="1:18" x14ac:dyDescent="0.3">
      <c r="A7187">
        <v>7185</v>
      </c>
      <c r="B7187" t="s">
        <v>20718</v>
      </c>
      <c r="C7187" t="s">
        <v>20719</v>
      </c>
      <c r="D7187" t="s">
        <v>20720</v>
      </c>
      <c r="E7187" t="s">
        <v>20721</v>
      </c>
      <c r="F7187" t="s">
        <v>83</v>
      </c>
      <c r="G7187" t="s">
        <v>1241</v>
      </c>
      <c r="I7187" s="3">
        <v>44896.006828703707</v>
      </c>
      <c r="J7187" s="3">
        <v>44896.166643518518</v>
      </c>
      <c r="K7187" s="3">
        <v>44896</v>
      </c>
      <c r="L7187">
        <v>9.1329904329999998</v>
      </c>
      <c r="M7187">
        <v>-79.344066749999996</v>
      </c>
      <c r="N7187">
        <v>609.6</v>
      </c>
      <c r="O7187">
        <v>36.876168980000003</v>
      </c>
      <c r="P7187">
        <v>-77.836821180000001</v>
      </c>
      <c r="Q7187">
        <v>8496.2999999999993</v>
      </c>
      <c r="R7187">
        <f>INT((J7187-I7187)*24)</f>
        <v>3</v>
      </c>
    </row>
    <row r="7188" spans="1:18" x14ac:dyDescent="0.3">
      <c r="A7188">
        <v>7186</v>
      </c>
      <c r="B7188" t="s">
        <v>20722</v>
      </c>
      <c r="D7188" t="s">
        <v>20723</v>
      </c>
      <c r="E7188" t="s">
        <v>20724</v>
      </c>
      <c r="F7188" t="s">
        <v>1064</v>
      </c>
      <c r="G7188" t="s">
        <v>2851</v>
      </c>
      <c r="H7188" t="s">
        <v>178</v>
      </c>
      <c r="I7188" s="3">
        <v>44896.006840277776</v>
      </c>
      <c r="J7188" s="3">
        <v>44896.068726851852</v>
      </c>
      <c r="K7188" s="3">
        <v>44896</v>
      </c>
      <c r="L7188">
        <v>38.677787129999999</v>
      </c>
      <c r="M7188">
        <v>-121.6016846</v>
      </c>
      <c r="N7188">
        <v>0</v>
      </c>
      <c r="O7188">
        <v>33.44082642</v>
      </c>
      <c r="P7188">
        <v>-112.0007263</v>
      </c>
      <c r="Q7188">
        <v>312.42</v>
      </c>
      <c r="R7188">
        <f>INT((J7188-I7188)*24)</f>
        <v>1</v>
      </c>
    </row>
    <row r="7189" spans="1:18" x14ac:dyDescent="0.3">
      <c r="A7189">
        <v>7187</v>
      </c>
      <c r="B7189" t="s">
        <v>20725</v>
      </c>
      <c r="D7189" t="s">
        <v>20726</v>
      </c>
      <c r="E7189" t="s">
        <v>20727</v>
      </c>
      <c r="F7189" t="s">
        <v>14066</v>
      </c>
      <c r="G7189" t="s">
        <v>4847</v>
      </c>
      <c r="H7189" t="s">
        <v>20728</v>
      </c>
      <c r="I7189" s="3">
        <v>44896.006851851853</v>
      </c>
      <c r="J7189" s="3">
        <v>44896.0312037037</v>
      </c>
      <c r="K7189" s="3">
        <v>44896</v>
      </c>
      <c r="L7189">
        <v>42.941848749999998</v>
      </c>
      <c r="M7189">
        <v>-87.906657370000005</v>
      </c>
      <c r="N7189">
        <v>0</v>
      </c>
      <c r="O7189">
        <v>43.549990899999997</v>
      </c>
      <c r="P7189">
        <v>-89.764055519999999</v>
      </c>
      <c r="Q7189">
        <v>419.1</v>
      </c>
      <c r="R7189">
        <f>INT((J7189-I7189)*24)</f>
        <v>0</v>
      </c>
    </row>
    <row r="7190" spans="1:18" x14ac:dyDescent="0.3">
      <c r="A7190">
        <v>7188</v>
      </c>
      <c r="B7190" t="s">
        <v>20729</v>
      </c>
      <c r="D7190" t="s">
        <v>20730</v>
      </c>
      <c r="E7190" t="s">
        <v>20731</v>
      </c>
      <c r="G7190" t="s">
        <v>3362</v>
      </c>
      <c r="H7190" t="s">
        <v>223</v>
      </c>
      <c r="I7190" s="3">
        <v>44896.006851851853</v>
      </c>
      <c r="J7190" s="3">
        <v>44896.073750000003</v>
      </c>
      <c r="K7190" s="3">
        <v>44896</v>
      </c>
      <c r="L7190">
        <v>30.210662840000001</v>
      </c>
      <c r="M7190">
        <v>-97.657793830000003</v>
      </c>
      <c r="N7190">
        <v>304.8</v>
      </c>
      <c r="O7190">
        <v>33.6318512</v>
      </c>
      <c r="P7190">
        <v>-84.411826619999999</v>
      </c>
      <c r="Q7190">
        <v>236.22</v>
      </c>
      <c r="R7190">
        <f>INT((J7190-I7190)*24)</f>
        <v>1</v>
      </c>
    </row>
    <row r="7191" spans="1:18" x14ac:dyDescent="0.3">
      <c r="A7191">
        <v>7189</v>
      </c>
      <c r="B7191" t="s">
        <v>20732</v>
      </c>
      <c r="D7191" t="s">
        <v>20733</v>
      </c>
      <c r="E7191" t="s">
        <v>20732</v>
      </c>
      <c r="F7191" t="s">
        <v>435</v>
      </c>
      <c r="H7191" t="s">
        <v>2007</v>
      </c>
      <c r="I7191" s="3">
        <v>44896.006851851853</v>
      </c>
      <c r="J7191" s="3">
        <v>44896.036851851852</v>
      </c>
      <c r="K7191" s="3">
        <v>44896</v>
      </c>
      <c r="L7191">
        <v>46.366354729999998</v>
      </c>
      <c r="M7191">
        <v>-119.5407257</v>
      </c>
      <c r="N7191">
        <v>3048</v>
      </c>
      <c r="O7191">
        <v>47.521133419999998</v>
      </c>
      <c r="P7191">
        <v>-122.29499819999999</v>
      </c>
      <c r="Q7191">
        <v>114.3</v>
      </c>
      <c r="R7191">
        <f>INT((J7191-I7191)*24)</f>
        <v>0</v>
      </c>
    </row>
    <row r="7192" spans="1:18" x14ac:dyDescent="0.3">
      <c r="A7192">
        <v>7190</v>
      </c>
      <c r="B7192" t="s">
        <v>20734</v>
      </c>
      <c r="D7192" t="s">
        <v>20735</v>
      </c>
      <c r="G7192" t="s">
        <v>1741</v>
      </c>
      <c r="H7192" t="s">
        <v>1741</v>
      </c>
      <c r="I7192" s="3">
        <v>44896.006874999999</v>
      </c>
      <c r="J7192" s="3">
        <v>44896.054328703707</v>
      </c>
      <c r="K7192" s="3">
        <v>44896</v>
      </c>
      <c r="L7192">
        <v>32.973741429999997</v>
      </c>
      <c r="M7192">
        <v>-96.838652940000003</v>
      </c>
      <c r="N7192">
        <v>0</v>
      </c>
      <c r="O7192">
        <v>32.950325659999997</v>
      </c>
      <c r="P7192">
        <v>-96.828563459999998</v>
      </c>
      <c r="Q7192">
        <v>137.16</v>
      </c>
      <c r="R7192">
        <f>INT((J7192-I7192)*24)</f>
        <v>1</v>
      </c>
    </row>
    <row r="7193" spans="1:18" x14ac:dyDescent="0.3">
      <c r="A7193">
        <v>7191</v>
      </c>
      <c r="B7193" t="s">
        <v>20736</v>
      </c>
      <c r="D7193" t="s">
        <v>20737</v>
      </c>
      <c r="G7193" t="s">
        <v>3350</v>
      </c>
      <c r="H7193" t="s">
        <v>20738</v>
      </c>
      <c r="I7193" s="3">
        <v>44896.006898148145</v>
      </c>
      <c r="J7193" s="3">
        <v>44896.040949074071</v>
      </c>
      <c r="K7193" s="3">
        <v>44896</v>
      </c>
      <c r="L7193">
        <v>32.852659060000001</v>
      </c>
      <c r="M7193">
        <v>-96.864997709999997</v>
      </c>
      <c r="N7193">
        <v>0</v>
      </c>
      <c r="O7193">
        <v>32.047668459999997</v>
      </c>
      <c r="P7193">
        <v>-102.18048709999999</v>
      </c>
      <c r="Q7193">
        <v>1295.4000000000001</v>
      </c>
      <c r="R7193">
        <f>INT((J7193-I7193)*24)</f>
        <v>0</v>
      </c>
    </row>
    <row r="7194" spans="1:18" x14ac:dyDescent="0.3">
      <c r="A7194">
        <v>7192</v>
      </c>
      <c r="B7194" t="s">
        <v>20739</v>
      </c>
      <c r="D7194" t="s">
        <v>20740</v>
      </c>
      <c r="H7194" t="s">
        <v>2469</v>
      </c>
      <c r="I7194" s="3">
        <v>44896.006898148145</v>
      </c>
      <c r="J7194" s="3">
        <v>44896.06490740741</v>
      </c>
      <c r="K7194" s="3">
        <v>44896</v>
      </c>
      <c r="L7194">
        <v>38.879425050000002</v>
      </c>
      <c r="M7194">
        <v>-119.6150805</v>
      </c>
      <c r="N7194">
        <v>3962.4</v>
      </c>
      <c r="O7194">
        <v>32.100448610000001</v>
      </c>
      <c r="P7194">
        <v>-110.9211548</v>
      </c>
      <c r="Q7194">
        <v>815.34</v>
      </c>
      <c r="R7194">
        <f>INT((J7194-I7194)*24)</f>
        <v>1</v>
      </c>
    </row>
    <row r="7195" spans="1:18" x14ac:dyDescent="0.3">
      <c r="A7195">
        <v>7193</v>
      </c>
      <c r="B7195" t="s">
        <v>20741</v>
      </c>
      <c r="D7195">
        <v>406947</v>
      </c>
      <c r="E7195" t="s">
        <v>20742</v>
      </c>
      <c r="F7195" t="s">
        <v>19</v>
      </c>
      <c r="G7195" t="s">
        <v>282</v>
      </c>
      <c r="H7195" t="s">
        <v>69</v>
      </c>
      <c r="I7195" s="3">
        <v>44896.006921296299</v>
      </c>
      <c r="J7195" s="3">
        <v>44896.260057870371</v>
      </c>
      <c r="K7195" s="3">
        <v>44896</v>
      </c>
      <c r="L7195">
        <v>40.61906433</v>
      </c>
      <c r="M7195">
        <v>-73.787353519999996</v>
      </c>
      <c r="N7195">
        <v>0</v>
      </c>
      <c r="O7195">
        <v>51.477743889999999</v>
      </c>
      <c r="P7195">
        <v>-0.42160034200000002</v>
      </c>
      <c r="Q7195">
        <v>-45.72</v>
      </c>
      <c r="R7195">
        <f>INT((J7195-I7195)*24)</f>
        <v>6</v>
      </c>
    </row>
    <row r="7196" spans="1:18" x14ac:dyDescent="0.3">
      <c r="A7196">
        <v>7194</v>
      </c>
      <c r="B7196" t="s">
        <v>20743</v>
      </c>
      <c r="D7196" t="s">
        <v>20744</v>
      </c>
      <c r="E7196" t="s">
        <v>20745</v>
      </c>
      <c r="G7196" t="s">
        <v>101</v>
      </c>
      <c r="H7196" t="s">
        <v>165</v>
      </c>
      <c r="I7196" s="3">
        <v>44896.006932870368</v>
      </c>
      <c r="J7196" s="3">
        <v>44896.241828703707</v>
      </c>
      <c r="K7196" s="3">
        <v>44896</v>
      </c>
      <c r="L7196">
        <v>61.191042879999998</v>
      </c>
      <c r="M7196">
        <v>-150.00704450000001</v>
      </c>
      <c r="N7196">
        <v>-304.8</v>
      </c>
      <c r="O7196">
        <v>38.151886500000003</v>
      </c>
      <c r="P7196">
        <v>-85.737304690000002</v>
      </c>
      <c r="Q7196">
        <v>53.34</v>
      </c>
      <c r="R7196">
        <f>INT((J7196-I7196)*24)</f>
        <v>5</v>
      </c>
    </row>
    <row r="7197" spans="1:18" x14ac:dyDescent="0.3">
      <c r="A7197">
        <v>7195</v>
      </c>
      <c r="B7197" t="s">
        <v>20746</v>
      </c>
      <c r="D7197" t="s">
        <v>20747</v>
      </c>
      <c r="E7197" t="s">
        <v>20748</v>
      </c>
      <c r="F7197" t="s">
        <v>7569</v>
      </c>
      <c r="G7197" t="s">
        <v>18107</v>
      </c>
      <c r="H7197" t="s">
        <v>349</v>
      </c>
      <c r="I7197" s="3">
        <v>44896.006932870368</v>
      </c>
      <c r="J7197" s="3">
        <v>44896.038495370369</v>
      </c>
      <c r="K7197" s="3">
        <v>44896</v>
      </c>
      <c r="L7197">
        <v>39.831491239999998</v>
      </c>
      <c r="M7197">
        <v>-88.893432619999999</v>
      </c>
      <c r="N7197">
        <v>914.4</v>
      </c>
      <c r="O7197">
        <v>41.988327030000001</v>
      </c>
      <c r="P7197">
        <v>-87.884257919999996</v>
      </c>
      <c r="Q7197">
        <v>182.88</v>
      </c>
      <c r="R7197">
        <f>INT((J7197-I7197)*24)</f>
        <v>0</v>
      </c>
    </row>
    <row r="7198" spans="1:18" x14ac:dyDescent="0.3">
      <c r="A7198">
        <v>7196</v>
      </c>
      <c r="B7198" t="s">
        <v>20749</v>
      </c>
      <c r="D7198" t="s">
        <v>20750</v>
      </c>
      <c r="E7198" t="s">
        <v>20751</v>
      </c>
      <c r="F7198" t="s">
        <v>620</v>
      </c>
      <c r="H7198" t="s">
        <v>312</v>
      </c>
      <c r="I7198" s="3">
        <v>44896.006944444445</v>
      </c>
      <c r="J7198" s="3">
        <v>44896.03738425926</v>
      </c>
      <c r="K7198" s="3">
        <v>44896</v>
      </c>
      <c r="L7198">
        <v>-23.01608276</v>
      </c>
      <c r="M7198">
        <v>-43.107604979999998</v>
      </c>
      <c r="N7198">
        <v>3962.4</v>
      </c>
      <c r="O7198">
        <v>-23.002671060000001</v>
      </c>
      <c r="P7198">
        <v>-47.141113279999999</v>
      </c>
      <c r="Q7198">
        <v>685.8</v>
      </c>
      <c r="R7198">
        <f>INT((J7198-I7198)*24)</f>
        <v>0</v>
      </c>
    </row>
    <row r="7199" spans="1:18" x14ac:dyDescent="0.3">
      <c r="A7199">
        <v>7197</v>
      </c>
      <c r="B7199" t="s">
        <v>20752</v>
      </c>
      <c r="D7199" t="s">
        <v>20753</v>
      </c>
      <c r="E7199" t="s">
        <v>20754</v>
      </c>
      <c r="G7199" t="s">
        <v>20755</v>
      </c>
      <c r="H7199" t="s">
        <v>54</v>
      </c>
      <c r="I7199" s="3">
        <v>44896.006956018522</v>
      </c>
      <c r="J7199" s="3">
        <v>44896.080057870371</v>
      </c>
      <c r="K7199" s="3">
        <v>44896</v>
      </c>
      <c r="L7199">
        <v>44.131149030000003</v>
      </c>
      <c r="M7199">
        <v>-121.2633623</v>
      </c>
      <c r="N7199">
        <v>2743.2</v>
      </c>
      <c r="O7199">
        <v>33.953386729999998</v>
      </c>
      <c r="P7199">
        <v>-118.3891869</v>
      </c>
      <c r="Q7199">
        <v>91.44</v>
      </c>
      <c r="R7199">
        <f>INT((J7199-I7199)*24)</f>
        <v>1</v>
      </c>
    </row>
    <row r="7200" spans="1:18" x14ac:dyDescent="0.3">
      <c r="A7200">
        <v>7198</v>
      </c>
      <c r="B7200" t="s">
        <v>20756</v>
      </c>
      <c r="C7200" t="s">
        <v>20757</v>
      </c>
      <c r="D7200" t="s">
        <v>20758</v>
      </c>
      <c r="G7200" t="s">
        <v>252</v>
      </c>
      <c r="I7200" s="3">
        <v>44896.006979166668</v>
      </c>
      <c r="J7200" s="3">
        <v>44896.026377314818</v>
      </c>
      <c r="K7200" s="3">
        <v>44896</v>
      </c>
      <c r="L7200">
        <v>-31.944424900000001</v>
      </c>
      <c r="M7200">
        <v>115.96383230000001</v>
      </c>
      <c r="N7200">
        <v>0</v>
      </c>
      <c r="O7200">
        <v>-29.202917070000002</v>
      </c>
      <c r="P7200">
        <v>115.7750029</v>
      </c>
      <c r="Q7200">
        <v>10370.82</v>
      </c>
      <c r="R7200">
        <f>INT((J7200-I7200)*24)</f>
        <v>0</v>
      </c>
    </row>
    <row r="7201" spans="1:18" x14ac:dyDescent="0.3">
      <c r="A7201">
        <v>7199</v>
      </c>
      <c r="B7201" t="s">
        <v>20759</v>
      </c>
      <c r="C7201" t="s">
        <v>20760</v>
      </c>
      <c r="D7201" t="s">
        <v>20761</v>
      </c>
      <c r="G7201" t="s">
        <v>1634</v>
      </c>
      <c r="I7201" s="3">
        <v>44896.006990740738</v>
      </c>
      <c r="J7201" s="3">
        <v>44896.020011574074</v>
      </c>
      <c r="K7201" s="3">
        <v>44896</v>
      </c>
      <c r="L7201">
        <v>29.245558920000001</v>
      </c>
      <c r="M7201">
        <v>47.959469069999997</v>
      </c>
      <c r="N7201">
        <v>0</v>
      </c>
      <c r="O7201">
        <v>28.127513820000001</v>
      </c>
      <c r="P7201">
        <v>47.022130629999999</v>
      </c>
      <c r="Q7201">
        <v>9852.66</v>
      </c>
      <c r="R7201">
        <f>INT((J7201-I7201)*24)</f>
        <v>0</v>
      </c>
    </row>
    <row r="7202" spans="1:18" x14ac:dyDescent="0.3">
      <c r="A7202">
        <v>7200</v>
      </c>
      <c r="B7202" t="s">
        <v>20762</v>
      </c>
      <c r="D7202" t="s">
        <v>20763</v>
      </c>
      <c r="G7202" t="s">
        <v>10434</v>
      </c>
      <c r="H7202" t="s">
        <v>2524</v>
      </c>
      <c r="I7202" s="3">
        <v>44896.006990740738</v>
      </c>
      <c r="J7202" s="3">
        <v>44896.050254629627</v>
      </c>
      <c r="K7202" s="3">
        <v>44896</v>
      </c>
      <c r="L7202">
        <v>38.139270850000003</v>
      </c>
      <c r="M7202">
        <v>140.90341979999999</v>
      </c>
      <c r="N7202">
        <v>0</v>
      </c>
      <c r="O7202">
        <v>42.80690002</v>
      </c>
      <c r="P7202">
        <v>141.68855149999999</v>
      </c>
      <c r="Q7202">
        <v>106.68</v>
      </c>
      <c r="R7202">
        <f>INT((J7202-I7202)*24)</f>
        <v>1</v>
      </c>
    </row>
    <row r="7203" spans="1:18" x14ac:dyDescent="0.3">
      <c r="A7203">
        <v>7201</v>
      </c>
      <c r="B7203" t="s">
        <v>20764</v>
      </c>
      <c r="D7203" t="s">
        <v>20765</v>
      </c>
      <c r="E7203" t="s">
        <v>20766</v>
      </c>
      <c r="F7203" t="s">
        <v>7041</v>
      </c>
      <c r="G7203" t="s">
        <v>5575</v>
      </c>
      <c r="H7203" t="s">
        <v>223</v>
      </c>
      <c r="I7203" s="3">
        <v>44896.007025462961</v>
      </c>
      <c r="J7203" s="3">
        <v>44896.053449074076</v>
      </c>
      <c r="K7203" s="3">
        <v>44896</v>
      </c>
      <c r="L7203">
        <v>28.105029089999999</v>
      </c>
      <c r="M7203">
        <v>-80.618268180000001</v>
      </c>
      <c r="N7203">
        <v>304.8</v>
      </c>
      <c r="O7203">
        <v>33.6318512</v>
      </c>
      <c r="P7203">
        <v>-84.411938730000003</v>
      </c>
      <c r="Q7203">
        <v>251.46</v>
      </c>
      <c r="R7203">
        <f>INT((J7203-I7203)*24)</f>
        <v>1</v>
      </c>
    </row>
    <row r="7204" spans="1:18" x14ac:dyDescent="0.3">
      <c r="A7204">
        <v>7202</v>
      </c>
      <c r="B7204" t="s">
        <v>20767</v>
      </c>
      <c r="D7204" t="s">
        <v>20768</v>
      </c>
      <c r="E7204" t="s">
        <v>20767</v>
      </c>
      <c r="H7204" t="s">
        <v>10651</v>
      </c>
      <c r="I7204" s="3">
        <v>44896.007025462961</v>
      </c>
      <c r="J7204" s="3">
        <v>44896.035624999997</v>
      </c>
      <c r="K7204" s="3">
        <v>44896</v>
      </c>
      <c r="L7204">
        <v>34.238519179999997</v>
      </c>
      <c r="M7204">
        <v>-87.082500460000006</v>
      </c>
      <c r="N7204">
        <v>2133.6</v>
      </c>
      <c r="O7204">
        <v>35.364944459999997</v>
      </c>
      <c r="P7204">
        <v>-86.587257390000005</v>
      </c>
      <c r="Q7204">
        <v>1531.62</v>
      </c>
      <c r="R7204">
        <f>INT((J7204-I7204)*24)</f>
        <v>0</v>
      </c>
    </row>
    <row r="7205" spans="1:18" x14ac:dyDescent="0.3">
      <c r="A7205">
        <v>7203</v>
      </c>
      <c r="B7205" t="s">
        <v>20769</v>
      </c>
      <c r="D7205" t="s">
        <v>20770</v>
      </c>
      <c r="E7205" t="s">
        <v>20771</v>
      </c>
      <c r="F7205" t="s">
        <v>4042</v>
      </c>
      <c r="G7205" t="s">
        <v>1796</v>
      </c>
      <c r="H7205" t="s">
        <v>323</v>
      </c>
      <c r="I7205" s="3">
        <v>44896.007037037038</v>
      </c>
      <c r="J7205" s="3">
        <v>44896.04142361111</v>
      </c>
      <c r="K7205" s="3">
        <v>44896</v>
      </c>
      <c r="L7205">
        <v>36.212799590000003</v>
      </c>
      <c r="M7205">
        <v>-94.40692009</v>
      </c>
      <c r="N7205">
        <v>2133.6</v>
      </c>
      <c r="O7205">
        <v>32.867385859999999</v>
      </c>
      <c r="P7205">
        <v>-97.026251220000006</v>
      </c>
      <c r="Q7205">
        <v>121.92</v>
      </c>
      <c r="R7205">
        <f>INT((J7205-I7205)*24)</f>
        <v>0</v>
      </c>
    </row>
    <row r="7206" spans="1:18" x14ac:dyDescent="0.3">
      <c r="A7206">
        <v>7204</v>
      </c>
      <c r="B7206" t="s">
        <v>20772</v>
      </c>
      <c r="D7206" s="1">
        <v>89700000</v>
      </c>
      <c r="H7206" t="s">
        <v>96</v>
      </c>
      <c r="I7206" s="3">
        <v>44896.007048611114</v>
      </c>
      <c r="J7206" s="3">
        <v>44896.043738425928</v>
      </c>
      <c r="K7206" s="3">
        <v>44896</v>
      </c>
      <c r="L7206">
        <v>29.301654360000001</v>
      </c>
      <c r="M7206">
        <v>52.656501319999997</v>
      </c>
      <c r="N7206">
        <v>10363.200000000001</v>
      </c>
      <c r="O7206">
        <v>24.903442380000001</v>
      </c>
      <c r="P7206">
        <v>55.14877319</v>
      </c>
      <c r="Q7206">
        <v>15.24</v>
      </c>
      <c r="R7206">
        <f>INT((J7206-I7206)*24)</f>
        <v>0</v>
      </c>
    </row>
    <row r="7207" spans="1:18" x14ac:dyDescent="0.3">
      <c r="A7207">
        <v>7205</v>
      </c>
      <c r="B7207" t="s">
        <v>20773</v>
      </c>
      <c r="D7207" t="s">
        <v>20774</v>
      </c>
      <c r="G7207" t="s">
        <v>391</v>
      </c>
      <c r="H7207" t="s">
        <v>1453</v>
      </c>
      <c r="I7207" s="3">
        <v>44896.007048611114</v>
      </c>
      <c r="J7207" s="3">
        <v>44896.105092592596</v>
      </c>
      <c r="K7207" s="3">
        <v>44896</v>
      </c>
      <c r="L7207">
        <v>47.448694260000003</v>
      </c>
      <c r="M7207">
        <v>-122.3079036</v>
      </c>
      <c r="N7207">
        <v>0</v>
      </c>
      <c r="O7207">
        <v>33.716901360000001</v>
      </c>
      <c r="P7207">
        <v>-117.8427315</v>
      </c>
      <c r="Q7207">
        <v>236.22</v>
      </c>
      <c r="R7207">
        <f>INT((J7207-I7207)*24)</f>
        <v>2</v>
      </c>
    </row>
    <row r="7208" spans="1:18" x14ac:dyDescent="0.3">
      <c r="A7208">
        <v>7206</v>
      </c>
      <c r="B7208" t="s">
        <v>20775</v>
      </c>
      <c r="D7208" t="s">
        <v>20776</v>
      </c>
      <c r="E7208" t="s">
        <v>20777</v>
      </c>
      <c r="F7208" t="s">
        <v>92</v>
      </c>
      <c r="G7208" t="s">
        <v>2563</v>
      </c>
      <c r="H7208" t="s">
        <v>20778</v>
      </c>
      <c r="I7208" s="3">
        <v>44896.007048611114</v>
      </c>
      <c r="J7208" s="3">
        <v>44896.166643518518</v>
      </c>
      <c r="K7208" s="3">
        <v>44896</v>
      </c>
      <c r="L7208">
        <v>36.132962499999998</v>
      </c>
      <c r="M7208">
        <v>-86.659396560000005</v>
      </c>
      <c r="N7208">
        <v>0</v>
      </c>
      <c r="O7208">
        <v>36.06124878</v>
      </c>
      <c r="P7208">
        <v>-114.55358510000001</v>
      </c>
      <c r="Q7208">
        <v>2872.74</v>
      </c>
      <c r="R7208">
        <f>INT((J7208-I7208)*24)</f>
        <v>3</v>
      </c>
    </row>
    <row r="7209" spans="1:18" x14ac:dyDescent="0.3">
      <c r="A7209">
        <v>7207</v>
      </c>
      <c r="B7209" t="s">
        <v>20779</v>
      </c>
      <c r="D7209" t="s">
        <v>20780</v>
      </c>
      <c r="E7209" t="s">
        <v>20781</v>
      </c>
      <c r="F7209" t="s">
        <v>83</v>
      </c>
      <c r="G7209" t="s">
        <v>178</v>
      </c>
      <c r="H7209" t="s">
        <v>46</v>
      </c>
      <c r="I7209" s="3">
        <v>44896.007060185184</v>
      </c>
      <c r="J7209" s="3">
        <v>44896.166643518518</v>
      </c>
      <c r="K7209" s="3">
        <v>44896</v>
      </c>
      <c r="L7209">
        <v>33.43107062</v>
      </c>
      <c r="M7209">
        <v>-112.0191239</v>
      </c>
      <c r="N7209">
        <v>304.8</v>
      </c>
      <c r="O7209">
        <v>40.746917719999999</v>
      </c>
      <c r="P7209">
        <v>-74.130310059999999</v>
      </c>
      <c r="Q7209">
        <v>365.76</v>
      </c>
      <c r="R7209">
        <f>INT((J7209-I7209)*24)</f>
        <v>3</v>
      </c>
    </row>
    <row r="7210" spans="1:18" x14ac:dyDescent="0.3">
      <c r="A7210">
        <v>7208</v>
      </c>
      <c r="B7210" t="s">
        <v>20782</v>
      </c>
      <c r="D7210" t="s">
        <v>20783</v>
      </c>
      <c r="E7210" t="s">
        <v>20784</v>
      </c>
      <c r="F7210" t="s">
        <v>260</v>
      </c>
      <c r="G7210" t="s">
        <v>1804</v>
      </c>
      <c r="H7210" t="s">
        <v>1291</v>
      </c>
      <c r="I7210" s="3">
        <v>44896.007071759261</v>
      </c>
      <c r="J7210" s="3">
        <v>44896.093194444446</v>
      </c>
      <c r="K7210" s="3">
        <v>44896</v>
      </c>
      <c r="L7210">
        <v>39.861889859999998</v>
      </c>
      <c r="M7210">
        <v>-75.268859860000006</v>
      </c>
      <c r="N7210">
        <v>0</v>
      </c>
      <c r="O7210">
        <v>28.39383917</v>
      </c>
      <c r="P7210">
        <v>-81.282079359999997</v>
      </c>
      <c r="Q7210">
        <v>114.3</v>
      </c>
      <c r="R7210">
        <f>INT((J7210-I7210)*24)</f>
        <v>2</v>
      </c>
    </row>
    <row r="7211" spans="1:18" x14ac:dyDescent="0.3">
      <c r="A7211">
        <v>7209</v>
      </c>
      <c r="B7211" t="s">
        <v>20785</v>
      </c>
      <c r="D7211" t="s">
        <v>20786</v>
      </c>
      <c r="E7211" t="s">
        <v>20785</v>
      </c>
      <c r="F7211" t="s">
        <v>10387</v>
      </c>
      <c r="G7211" t="s">
        <v>1548</v>
      </c>
      <c r="H7211" t="s">
        <v>4202</v>
      </c>
      <c r="I7211" s="3">
        <v>44896.00708333333</v>
      </c>
      <c r="J7211" s="3">
        <v>44896.022650462961</v>
      </c>
      <c r="K7211" s="3">
        <v>44896</v>
      </c>
      <c r="L7211">
        <v>35.90671863</v>
      </c>
      <c r="M7211">
        <v>-115.2121621</v>
      </c>
      <c r="N7211">
        <v>914.4</v>
      </c>
      <c r="O7211">
        <v>36.211349490000003</v>
      </c>
      <c r="P7211">
        <v>-115.18713</v>
      </c>
      <c r="Q7211">
        <v>655.32000000000005</v>
      </c>
      <c r="R7211">
        <f>INT((J7211-I7211)*24)</f>
        <v>0</v>
      </c>
    </row>
    <row r="7212" spans="1:18" x14ac:dyDescent="0.3">
      <c r="A7212">
        <v>7210</v>
      </c>
      <c r="B7212" t="s">
        <v>20787</v>
      </c>
      <c r="D7212" t="s">
        <v>20788</v>
      </c>
      <c r="E7212" t="s">
        <v>20789</v>
      </c>
      <c r="H7212" t="s">
        <v>10328</v>
      </c>
      <c r="I7212" s="3">
        <v>44896.007094907407</v>
      </c>
      <c r="J7212" s="3">
        <v>44896.075960648152</v>
      </c>
      <c r="K7212" s="3">
        <v>44896</v>
      </c>
      <c r="L7212">
        <v>43.962295529999999</v>
      </c>
      <c r="M7212">
        <v>-93.158697079999996</v>
      </c>
      <c r="N7212">
        <v>609.6</v>
      </c>
      <c r="O7212">
        <v>44.400878910000003</v>
      </c>
      <c r="P7212">
        <v>-93.719199040000007</v>
      </c>
      <c r="Q7212">
        <v>891.54</v>
      </c>
      <c r="R7212">
        <f>INT((J7212-I7212)*24)</f>
        <v>1</v>
      </c>
    </row>
    <row r="7213" spans="1:18" x14ac:dyDescent="0.3">
      <c r="A7213">
        <v>7211</v>
      </c>
      <c r="B7213" t="s">
        <v>20790</v>
      </c>
      <c r="D7213" t="s">
        <v>20791</v>
      </c>
      <c r="E7213" t="s">
        <v>20792</v>
      </c>
      <c r="F7213" t="s">
        <v>1064</v>
      </c>
      <c r="G7213" t="s">
        <v>1040</v>
      </c>
      <c r="H7213" t="s">
        <v>8182</v>
      </c>
      <c r="I7213" s="3">
        <v>44896.007118055553</v>
      </c>
      <c r="J7213" s="3">
        <v>44896.106863425928</v>
      </c>
      <c r="K7213" s="3">
        <v>44896</v>
      </c>
      <c r="L7213">
        <v>36.076400759999999</v>
      </c>
      <c r="M7213">
        <v>-115.139122</v>
      </c>
      <c r="N7213">
        <v>609.6</v>
      </c>
      <c r="O7213">
        <v>29.56095886</v>
      </c>
      <c r="P7213">
        <v>-95.481491090000006</v>
      </c>
      <c r="Q7213">
        <v>807.72</v>
      </c>
      <c r="R7213">
        <f>INT((J7213-I7213)*24)</f>
        <v>2</v>
      </c>
    </row>
    <row r="7214" spans="1:18" x14ac:dyDescent="0.3">
      <c r="A7214">
        <v>7212</v>
      </c>
      <c r="B7214" t="s">
        <v>20793</v>
      </c>
      <c r="D7214" t="s">
        <v>20794</v>
      </c>
      <c r="E7214" t="s">
        <v>20793</v>
      </c>
      <c r="G7214" t="s">
        <v>3910</v>
      </c>
      <c r="H7214" t="s">
        <v>12289</v>
      </c>
      <c r="I7214" s="3">
        <v>44896.007141203707</v>
      </c>
      <c r="J7214" s="3">
        <v>44896.026724537034</v>
      </c>
      <c r="K7214" s="3">
        <v>44896</v>
      </c>
      <c r="L7214">
        <v>36.995854780000002</v>
      </c>
      <c r="M7214">
        <v>-121.30900509999999</v>
      </c>
      <c r="N7214">
        <v>1219.2</v>
      </c>
      <c r="O7214">
        <v>37.89038086</v>
      </c>
      <c r="P7214">
        <v>-121.23436460000001</v>
      </c>
      <c r="Q7214">
        <v>45.72</v>
      </c>
      <c r="R7214">
        <f>INT((J7214-I7214)*24)</f>
        <v>0</v>
      </c>
    </row>
    <row r="7215" spans="1:18" x14ac:dyDescent="0.3">
      <c r="A7215">
        <v>7213</v>
      </c>
      <c r="B7215" t="s">
        <v>20795</v>
      </c>
      <c r="D7215" t="s">
        <v>20796</v>
      </c>
      <c r="E7215" t="s">
        <v>20797</v>
      </c>
      <c r="F7215" t="s">
        <v>11648</v>
      </c>
      <c r="G7215" t="s">
        <v>649</v>
      </c>
      <c r="H7215" t="s">
        <v>470</v>
      </c>
      <c r="I7215" s="3">
        <v>44896.007199074076</v>
      </c>
      <c r="J7215" s="3">
        <v>44896.014189814814</v>
      </c>
      <c r="K7215" s="3">
        <v>44896</v>
      </c>
      <c r="L7215">
        <v>45.588978910000002</v>
      </c>
      <c r="M7215">
        <v>-122.60501859999999</v>
      </c>
      <c r="N7215">
        <v>304.8</v>
      </c>
      <c r="O7215">
        <v>45.52830505</v>
      </c>
      <c r="P7215">
        <v>-122.9372733</v>
      </c>
      <c r="Q7215">
        <v>236.22</v>
      </c>
      <c r="R7215">
        <f>INT((J7215-I7215)*24)</f>
        <v>0</v>
      </c>
    </row>
    <row r="7216" spans="1:18" x14ac:dyDescent="0.3">
      <c r="A7216">
        <v>7214</v>
      </c>
      <c r="B7216" t="s">
        <v>20798</v>
      </c>
      <c r="D7216" t="s">
        <v>20799</v>
      </c>
      <c r="G7216" t="s">
        <v>223</v>
      </c>
      <c r="H7216" t="s">
        <v>20800</v>
      </c>
      <c r="I7216" s="3">
        <v>44896.007210648146</v>
      </c>
      <c r="J7216" s="3">
        <v>44896.053668981483</v>
      </c>
      <c r="K7216" s="3">
        <v>44896</v>
      </c>
      <c r="L7216">
        <v>33.646545410000002</v>
      </c>
      <c r="M7216">
        <v>-84.434976379999995</v>
      </c>
      <c r="N7216">
        <v>304.8</v>
      </c>
      <c r="O7216">
        <v>41.05256653</v>
      </c>
      <c r="P7216">
        <v>-81.705322269999996</v>
      </c>
      <c r="Q7216">
        <v>2651.76</v>
      </c>
      <c r="R7216">
        <f>INT((J7216-I7216)*24)</f>
        <v>1</v>
      </c>
    </row>
    <row r="7217" spans="1:18" x14ac:dyDescent="0.3">
      <c r="A7217">
        <v>7215</v>
      </c>
      <c r="B7217" t="s">
        <v>20801</v>
      </c>
      <c r="C7217" t="s">
        <v>20802</v>
      </c>
      <c r="D7217">
        <v>440060</v>
      </c>
      <c r="E7217" t="s">
        <v>20803</v>
      </c>
      <c r="F7217" t="s">
        <v>246</v>
      </c>
      <c r="G7217" t="s">
        <v>1202</v>
      </c>
      <c r="H7217" t="s">
        <v>943</v>
      </c>
      <c r="I7217" s="3">
        <v>44896.007222222222</v>
      </c>
      <c r="J7217" s="3">
        <v>44896.312789351854</v>
      </c>
      <c r="K7217" s="3">
        <v>44896</v>
      </c>
      <c r="L7217">
        <v>45.469070430000002</v>
      </c>
      <c r="M7217">
        <v>-73.726501459999994</v>
      </c>
      <c r="N7217">
        <v>0</v>
      </c>
      <c r="O7217">
        <v>48.085203010000001</v>
      </c>
      <c r="P7217">
        <v>16.592806299999999</v>
      </c>
      <c r="Q7217">
        <v>129.54</v>
      </c>
      <c r="R7217">
        <f>INT((J7217-I7217)*24)</f>
        <v>7</v>
      </c>
    </row>
    <row r="7218" spans="1:18" x14ac:dyDescent="0.3">
      <c r="A7218">
        <v>7216</v>
      </c>
      <c r="B7218" t="s">
        <v>20804</v>
      </c>
      <c r="D7218" t="s">
        <v>20805</v>
      </c>
      <c r="E7218" t="s">
        <v>20806</v>
      </c>
      <c r="G7218" t="s">
        <v>282</v>
      </c>
      <c r="H7218" t="s">
        <v>223</v>
      </c>
      <c r="I7218" s="3">
        <v>44896.007233796299</v>
      </c>
      <c r="J7218" s="3">
        <v>44896.090787037036</v>
      </c>
      <c r="K7218" s="3">
        <v>44896</v>
      </c>
      <c r="L7218">
        <v>40.636550900000003</v>
      </c>
      <c r="M7218">
        <v>-73.79064941</v>
      </c>
      <c r="N7218">
        <v>0</v>
      </c>
      <c r="O7218">
        <v>33.649520870000003</v>
      </c>
      <c r="P7218">
        <v>-84.403642930000004</v>
      </c>
      <c r="Q7218">
        <v>236.22</v>
      </c>
      <c r="R7218">
        <f>INT((J7218-I7218)*24)</f>
        <v>2</v>
      </c>
    </row>
    <row r="7219" spans="1:18" x14ac:dyDescent="0.3">
      <c r="A7219">
        <v>7217</v>
      </c>
      <c r="B7219" t="s">
        <v>20807</v>
      </c>
      <c r="D7219" t="s">
        <v>20808</v>
      </c>
      <c r="E7219" t="s">
        <v>20809</v>
      </c>
      <c r="F7219" t="s">
        <v>83</v>
      </c>
      <c r="G7219" t="s">
        <v>2248</v>
      </c>
      <c r="H7219" t="s">
        <v>795</v>
      </c>
      <c r="I7219" s="3">
        <v>44896.007256944446</v>
      </c>
      <c r="J7219" s="3">
        <v>44896.05841435185</v>
      </c>
      <c r="K7219" s="3">
        <v>44896</v>
      </c>
      <c r="L7219">
        <v>35.247026859999998</v>
      </c>
      <c r="M7219">
        <v>-80.959771340000003</v>
      </c>
      <c r="N7219">
        <v>609.6</v>
      </c>
      <c r="O7219">
        <v>39.734527589999999</v>
      </c>
      <c r="P7219">
        <v>-86.285008970000007</v>
      </c>
      <c r="Q7219">
        <v>198.12</v>
      </c>
      <c r="R7219">
        <f>INT((J7219-I7219)*24)</f>
        <v>1</v>
      </c>
    </row>
    <row r="7220" spans="1:18" x14ac:dyDescent="0.3">
      <c r="A7220">
        <v>7218</v>
      </c>
      <c r="B7220" t="s">
        <v>20810</v>
      </c>
      <c r="D7220" t="s">
        <v>20811</v>
      </c>
      <c r="H7220" t="s">
        <v>2782</v>
      </c>
      <c r="I7220" s="3">
        <v>44896.007326388892</v>
      </c>
      <c r="J7220" s="3">
        <v>44896.016111111108</v>
      </c>
      <c r="K7220" s="3">
        <v>44896</v>
      </c>
      <c r="L7220">
        <v>32.705879860000003</v>
      </c>
      <c r="M7220">
        <v>-116.2759337</v>
      </c>
      <c r="N7220">
        <v>2133.6</v>
      </c>
      <c r="O7220">
        <v>32.640975949999998</v>
      </c>
      <c r="P7220">
        <v>-117.1305176</v>
      </c>
      <c r="Q7220">
        <v>838.2</v>
      </c>
      <c r="R7220">
        <f>INT((J7220-I7220)*24)</f>
        <v>0</v>
      </c>
    </row>
    <row r="7221" spans="1:18" x14ac:dyDescent="0.3">
      <c r="A7221">
        <v>7219</v>
      </c>
      <c r="B7221" t="s">
        <v>20812</v>
      </c>
      <c r="D7221" t="s">
        <v>20813</v>
      </c>
      <c r="G7221" t="s">
        <v>318</v>
      </c>
      <c r="H7221" t="s">
        <v>297</v>
      </c>
      <c r="I7221" s="3">
        <v>44896.007349537038</v>
      </c>
      <c r="J7221" s="3">
        <v>44896.280428240738</v>
      </c>
      <c r="K7221" s="3">
        <v>44896</v>
      </c>
      <c r="L7221">
        <v>28.564499680000001</v>
      </c>
      <c r="M7221">
        <v>77.096880740000003</v>
      </c>
      <c r="N7221">
        <v>0</v>
      </c>
      <c r="O7221">
        <v>41.221206670000001</v>
      </c>
      <c r="P7221">
        <v>28.70831299</v>
      </c>
      <c r="Q7221">
        <v>335.28</v>
      </c>
      <c r="R7221">
        <f>INT((J7221-I7221)*24)</f>
        <v>6</v>
      </c>
    </row>
    <row r="7222" spans="1:18" x14ac:dyDescent="0.3">
      <c r="A7222">
        <v>7220</v>
      </c>
      <c r="B7222" t="s">
        <v>20814</v>
      </c>
      <c r="D7222" t="s">
        <v>20815</v>
      </c>
      <c r="E7222" t="s">
        <v>20814</v>
      </c>
      <c r="G7222" t="s">
        <v>20816</v>
      </c>
      <c r="H7222" t="s">
        <v>6382</v>
      </c>
      <c r="I7222" s="3">
        <v>44896.007349537038</v>
      </c>
      <c r="J7222" s="3">
        <v>44896.024918981479</v>
      </c>
      <c r="K7222" s="3">
        <v>44896</v>
      </c>
      <c r="L7222">
        <v>27.083952310000001</v>
      </c>
      <c r="M7222">
        <v>-82.459100579999998</v>
      </c>
      <c r="N7222">
        <v>0</v>
      </c>
      <c r="O7222">
        <v>27.752563479999999</v>
      </c>
      <c r="P7222">
        <v>-82.624805379999998</v>
      </c>
      <c r="Q7222">
        <v>30.48</v>
      </c>
      <c r="R7222">
        <f>INT((J7222-I7222)*24)</f>
        <v>0</v>
      </c>
    </row>
    <row r="7223" spans="1:18" x14ac:dyDescent="0.3">
      <c r="A7223">
        <v>7221</v>
      </c>
      <c r="B7223" t="s">
        <v>20817</v>
      </c>
      <c r="D7223" t="s">
        <v>20818</v>
      </c>
      <c r="H7223" t="s">
        <v>10695</v>
      </c>
      <c r="I7223" s="3">
        <v>44896.007384259261</v>
      </c>
      <c r="J7223" s="3">
        <v>44896.016898148147</v>
      </c>
      <c r="K7223" s="3">
        <v>44896</v>
      </c>
      <c r="L7223">
        <v>-46.749572749999999</v>
      </c>
      <c r="M7223">
        <v>167.711524</v>
      </c>
      <c r="N7223">
        <v>609.6</v>
      </c>
      <c r="O7223">
        <v>-46.411239620000003</v>
      </c>
      <c r="P7223">
        <v>168.3244138</v>
      </c>
      <c r="Q7223">
        <v>76.2</v>
      </c>
      <c r="R7223">
        <f>INT((J7223-I7223)*24)</f>
        <v>0</v>
      </c>
    </row>
    <row r="7224" spans="1:18" x14ac:dyDescent="0.3">
      <c r="A7224">
        <v>7222</v>
      </c>
      <c r="B7224" t="s">
        <v>20819</v>
      </c>
      <c r="D7224" t="s">
        <v>20820</v>
      </c>
      <c r="E7224" t="s">
        <v>20819</v>
      </c>
      <c r="G7224" t="s">
        <v>20821</v>
      </c>
      <c r="H7224" t="s">
        <v>20738</v>
      </c>
      <c r="I7224" s="3">
        <v>44896.007384259261</v>
      </c>
      <c r="J7224" s="3">
        <v>44896.084282407406</v>
      </c>
      <c r="K7224" s="3">
        <v>44896</v>
      </c>
      <c r="L7224">
        <v>29.956877110000001</v>
      </c>
      <c r="M7224">
        <v>-97.060363769999995</v>
      </c>
      <c r="N7224">
        <v>914.4</v>
      </c>
      <c r="O7224">
        <v>31.979003909999999</v>
      </c>
      <c r="P7224">
        <v>-102.04151</v>
      </c>
      <c r="Q7224">
        <v>1394.46</v>
      </c>
      <c r="R7224">
        <f>INT((J7224-I7224)*24)</f>
        <v>1</v>
      </c>
    </row>
    <row r="7225" spans="1:18" x14ac:dyDescent="0.3">
      <c r="A7225">
        <v>7223</v>
      </c>
      <c r="B7225" t="s">
        <v>20822</v>
      </c>
      <c r="D7225" t="s">
        <v>20823</v>
      </c>
      <c r="E7225">
        <v>169018</v>
      </c>
      <c r="F7225" t="s">
        <v>12227</v>
      </c>
      <c r="G7225" t="s">
        <v>13354</v>
      </c>
      <c r="I7225" s="3">
        <v>44896.00744212963</v>
      </c>
      <c r="J7225" s="3">
        <v>44896.021736111114</v>
      </c>
      <c r="K7225" s="3">
        <v>44896</v>
      </c>
      <c r="L7225">
        <v>32.811181019999999</v>
      </c>
      <c r="M7225">
        <v>-97.454784160000003</v>
      </c>
      <c r="N7225">
        <v>304.8</v>
      </c>
      <c r="O7225">
        <v>32.614497819999997</v>
      </c>
      <c r="P7225">
        <v>-98.874318650000006</v>
      </c>
      <c r="Q7225">
        <v>3230.88</v>
      </c>
      <c r="R7225">
        <f>INT((J7225-I7225)*24)</f>
        <v>0</v>
      </c>
    </row>
    <row r="7226" spans="1:18" x14ac:dyDescent="0.3">
      <c r="A7226">
        <v>7224</v>
      </c>
      <c r="B7226" t="s">
        <v>20824</v>
      </c>
      <c r="D7226" t="s">
        <v>20825</v>
      </c>
      <c r="E7226" t="s">
        <v>20824</v>
      </c>
      <c r="G7226" t="s">
        <v>1133</v>
      </c>
      <c r="H7226" t="s">
        <v>1133</v>
      </c>
      <c r="I7226" s="3">
        <v>44896.00744212963</v>
      </c>
      <c r="J7226" s="3">
        <v>44896.063796296294</v>
      </c>
      <c r="K7226" s="3">
        <v>44896</v>
      </c>
      <c r="L7226">
        <v>37.516708370000003</v>
      </c>
      <c r="M7226">
        <v>-122.25375560000001</v>
      </c>
      <c r="N7226">
        <v>0</v>
      </c>
      <c r="O7226">
        <v>37.507044909999998</v>
      </c>
      <c r="P7226">
        <v>-122.2440371</v>
      </c>
      <c r="Q7226">
        <v>30.48</v>
      </c>
      <c r="R7226">
        <f>INT((J7226-I7226)*24)</f>
        <v>1</v>
      </c>
    </row>
    <row r="7227" spans="1:18" x14ac:dyDescent="0.3">
      <c r="A7227">
        <v>7225</v>
      </c>
      <c r="B7227" t="s">
        <v>20826</v>
      </c>
      <c r="D7227" t="s">
        <v>20827</v>
      </c>
      <c r="I7227" s="3">
        <v>44896.007453703707</v>
      </c>
      <c r="J7227" s="3">
        <v>44896.018125000002</v>
      </c>
      <c r="K7227" s="3">
        <v>44896</v>
      </c>
      <c r="L7227">
        <v>-27.790987690000001</v>
      </c>
      <c r="M7227">
        <v>-50.772100600000002</v>
      </c>
      <c r="N7227">
        <v>10058.4</v>
      </c>
      <c r="O7227">
        <v>-27.56611633</v>
      </c>
      <c r="P7227">
        <v>-49.053436859999998</v>
      </c>
      <c r="Q7227">
        <v>2842.26</v>
      </c>
      <c r="R7227">
        <f>INT((J7227-I7227)*24)</f>
        <v>0</v>
      </c>
    </row>
    <row r="7228" spans="1:18" x14ac:dyDescent="0.3">
      <c r="A7228">
        <v>7226</v>
      </c>
      <c r="B7228" t="s">
        <v>20828</v>
      </c>
      <c r="D7228" t="s">
        <v>20829</v>
      </c>
      <c r="E7228" t="s">
        <v>20830</v>
      </c>
      <c r="F7228" t="s">
        <v>1720</v>
      </c>
      <c r="G7228" t="s">
        <v>1453</v>
      </c>
      <c r="H7228" t="s">
        <v>33</v>
      </c>
      <c r="I7228" s="3">
        <v>44896.007465277777</v>
      </c>
      <c r="J7228" s="3">
        <v>44896.048564814817</v>
      </c>
      <c r="K7228" s="3">
        <v>44896</v>
      </c>
      <c r="L7228">
        <v>33.655126539999998</v>
      </c>
      <c r="M7228">
        <v>-117.8814125</v>
      </c>
      <c r="N7228">
        <v>304.8</v>
      </c>
      <c r="O7228">
        <v>37.609878799999997</v>
      </c>
      <c r="P7228">
        <v>-122.35396009999999</v>
      </c>
      <c r="Q7228">
        <v>38.1</v>
      </c>
      <c r="R7228">
        <f>INT((J7228-I7228)*24)</f>
        <v>0</v>
      </c>
    </row>
    <row r="7229" spans="1:18" x14ac:dyDescent="0.3">
      <c r="A7229">
        <v>7227</v>
      </c>
      <c r="B7229" t="s">
        <v>20831</v>
      </c>
      <c r="D7229" t="s">
        <v>20832</v>
      </c>
      <c r="E7229" t="s">
        <v>20831</v>
      </c>
      <c r="F7229" t="s">
        <v>435</v>
      </c>
      <c r="G7229" t="s">
        <v>4529</v>
      </c>
      <c r="H7229" t="s">
        <v>20833</v>
      </c>
      <c r="I7229" s="3">
        <v>44896.007465277777</v>
      </c>
      <c r="J7229" s="3">
        <v>44896.051539351851</v>
      </c>
      <c r="K7229" s="3">
        <v>44896</v>
      </c>
      <c r="L7229">
        <v>33.191978329999998</v>
      </c>
      <c r="M7229">
        <v>-96.587705029999995</v>
      </c>
      <c r="N7229">
        <v>0</v>
      </c>
      <c r="O7229">
        <v>30.41881497</v>
      </c>
      <c r="P7229">
        <v>-92.233850099999998</v>
      </c>
      <c r="Q7229">
        <v>2491.7399999999998</v>
      </c>
      <c r="R7229">
        <f>INT((J7229-I7229)*24)</f>
        <v>1</v>
      </c>
    </row>
    <row r="7230" spans="1:18" x14ac:dyDescent="0.3">
      <c r="A7230">
        <v>7228</v>
      </c>
      <c r="B7230" t="s">
        <v>20834</v>
      </c>
      <c r="D7230" t="s">
        <v>20835</v>
      </c>
      <c r="G7230" t="s">
        <v>5974</v>
      </c>
      <c r="H7230" t="s">
        <v>5974</v>
      </c>
      <c r="I7230" s="3">
        <v>44896.007476851853</v>
      </c>
      <c r="J7230" s="3">
        <v>44896.048935185187</v>
      </c>
      <c r="K7230" s="3">
        <v>44896</v>
      </c>
      <c r="L7230">
        <v>-43.488216080000001</v>
      </c>
      <c r="M7230">
        <v>172.52844669999999</v>
      </c>
      <c r="N7230">
        <v>0</v>
      </c>
      <c r="O7230">
        <v>-43.480361940000002</v>
      </c>
      <c r="P7230">
        <v>172.53753660000001</v>
      </c>
      <c r="Q7230">
        <v>152.4</v>
      </c>
      <c r="R7230">
        <f>INT((J7230-I7230)*24)</f>
        <v>0</v>
      </c>
    </row>
    <row r="7231" spans="1:18" x14ac:dyDescent="0.3">
      <c r="A7231">
        <v>7229</v>
      </c>
      <c r="B7231" t="s">
        <v>20836</v>
      </c>
      <c r="D7231" t="s">
        <v>20837</v>
      </c>
      <c r="E7231" t="s">
        <v>20838</v>
      </c>
      <c r="F7231" t="s">
        <v>530</v>
      </c>
      <c r="G7231" t="s">
        <v>223</v>
      </c>
      <c r="H7231" t="s">
        <v>3063</v>
      </c>
      <c r="I7231" s="3">
        <v>44896.007476851853</v>
      </c>
      <c r="J7231" s="3">
        <v>44896.05259259259</v>
      </c>
      <c r="K7231" s="3">
        <v>44896</v>
      </c>
      <c r="L7231">
        <v>33.634131480000001</v>
      </c>
      <c r="M7231">
        <v>-84.445438390000007</v>
      </c>
      <c r="N7231">
        <v>304.8</v>
      </c>
      <c r="O7231">
        <v>26.468765260000001</v>
      </c>
      <c r="P7231">
        <v>-82.024806760000004</v>
      </c>
      <c r="Q7231">
        <v>1836.42</v>
      </c>
      <c r="R7231">
        <f>INT((J7231-I7231)*24)</f>
        <v>1</v>
      </c>
    </row>
    <row r="7232" spans="1:18" x14ac:dyDescent="0.3">
      <c r="A7232">
        <v>7230</v>
      </c>
      <c r="B7232" t="s">
        <v>20839</v>
      </c>
      <c r="D7232" t="s">
        <v>20840</v>
      </c>
      <c r="G7232" t="s">
        <v>18400</v>
      </c>
      <c r="H7232" t="s">
        <v>18400</v>
      </c>
      <c r="I7232" s="3">
        <v>44896.007488425923</v>
      </c>
      <c r="J7232" s="3">
        <v>44896.027013888888</v>
      </c>
      <c r="K7232" s="3">
        <v>44896</v>
      </c>
      <c r="L7232">
        <v>14.91036987</v>
      </c>
      <c r="M7232">
        <v>120.84676640000001</v>
      </c>
      <c r="N7232">
        <v>0</v>
      </c>
      <c r="O7232">
        <v>14.870315550000001</v>
      </c>
      <c r="P7232">
        <v>120.8548134</v>
      </c>
      <c r="Q7232">
        <v>152.4</v>
      </c>
      <c r="R7232">
        <f>INT((J7232-I7232)*24)</f>
        <v>0</v>
      </c>
    </row>
    <row r="7233" spans="1:18" x14ac:dyDescent="0.3">
      <c r="A7233">
        <v>7231</v>
      </c>
      <c r="B7233" t="s">
        <v>20841</v>
      </c>
      <c r="D7233">
        <v>872841</v>
      </c>
      <c r="G7233" t="s">
        <v>408</v>
      </c>
      <c r="H7233" t="s">
        <v>6391</v>
      </c>
      <c r="I7233" s="3">
        <v>44896.007488425923</v>
      </c>
      <c r="J7233" s="3">
        <v>44896.089826388888</v>
      </c>
      <c r="K7233" s="3">
        <v>44896</v>
      </c>
      <c r="L7233">
        <v>35.851181029999999</v>
      </c>
      <c r="M7233">
        <v>140.3132057</v>
      </c>
      <c r="N7233">
        <v>1219.2</v>
      </c>
      <c r="O7233">
        <v>33.559741000000002</v>
      </c>
      <c r="P7233">
        <v>130.46848299999999</v>
      </c>
      <c r="Q7233">
        <v>22.86</v>
      </c>
      <c r="R7233">
        <f>INT((J7233-I7233)*24)</f>
        <v>1</v>
      </c>
    </row>
    <row r="7234" spans="1:18" x14ac:dyDescent="0.3">
      <c r="A7234">
        <v>7232</v>
      </c>
      <c r="B7234" t="s">
        <v>20842</v>
      </c>
      <c r="D7234" t="s">
        <v>20843</v>
      </c>
      <c r="E7234" t="s">
        <v>20844</v>
      </c>
      <c r="F7234" t="s">
        <v>92</v>
      </c>
      <c r="G7234" t="s">
        <v>1251</v>
      </c>
      <c r="I7234" s="3">
        <v>44896.0075</v>
      </c>
      <c r="J7234" s="3">
        <v>44896.052685185183</v>
      </c>
      <c r="K7234" s="3">
        <v>44896</v>
      </c>
      <c r="L7234">
        <v>32.468399050000002</v>
      </c>
      <c r="M7234">
        <v>-117.08481449999999</v>
      </c>
      <c r="N7234">
        <v>1828.8</v>
      </c>
      <c r="O7234">
        <v>26.704650879999999</v>
      </c>
      <c r="P7234">
        <v>-109.9297693</v>
      </c>
      <c r="Q7234">
        <v>11277.6</v>
      </c>
      <c r="R7234">
        <f>INT((J7234-I7234)*24)</f>
        <v>1</v>
      </c>
    </row>
    <row r="7235" spans="1:18" x14ac:dyDescent="0.3">
      <c r="A7235">
        <v>7233</v>
      </c>
      <c r="B7235" t="s">
        <v>20845</v>
      </c>
      <c r="D7235" t="s">
        <v>20846</v>
      </c>
      <c r="E7235" t="s">
        <v>20847</v>
      </c>
      <c r="F7235" t="s">
        <v>92</v>
      </c>
      <c r="G7235" t="s">
        <v>1291</v>
      </c>
      <c r="H7235" t="s">
        <v>13946</v>
      </c>
      <c r="I7235" s="3">
        <v>44896.0075462963</v>
      </c>
      <c r="J7235" s="3">
        <v>44896.029432870368</v>
      </c>
      <c r="K7235" s="3">
        <v>44896</v>
      </c>
      <c r="L7235">
        <v>28.43219822</v>
      </c>
      <c r="M7235">
        <v>-81.295542999999995</v>
      </c>
      <c r="N7235">
        <v>0</v>
      </c>
      <c r="O7235">
        <v>30.163848359999999</v>
      </c>
      <c r="P7235">
        <v>-81.873522949999995</v>
      </c>
      <c r="Q7235">
        <v>175.26</v>
      </c>
      <c r="R7235">
        <f>INT((J7235-I7235)*24)</f>
        <v>0</v>
      </c>
    </row>
    <row r="7236" spans="1:18" x14ac:dyDescent="0.3">
      <c r="A7236">
        <v>7234</v>
      </c>
      <c r="B7236" t="s">
        <v>20848</v>
      </c>
      <c r="D7236" t="s">
        <v>20849</v>
      </c>
      <c r="E7236" t="s">
        <v>20850</v>
      </c>
      <c r="F7236" t="s">
        <v>4026</v>
      </c>
      <c r="G7236" t="s">
        <v>1452</v>
      </c>
      <c r="H7236" t="s">
        <v>2912</v>
      </c>
      <c r="I7236" s="3">
        <v>44896.0075462963</v>
      </c>
      <c r="J7236" s="3">
        <v>44896.033506944441</v>
      </c>
      <c r="K7236" s="3">
        <v>44896</v>
      </c>
      <c r="L7236">
        <v>42.463211059999999</v>
      </c>
      <c r="M7236">
        <v>-71.296962390000004</v>
      </c>
      <c r="N7236">
        <v>304.8</v>
      </c>
      <c r="O7236">
        <v>40.720173459999998</v>
      </c>
      <c r="P7236">
        <v>-73.400656960000006</v>
      </c>
      <c r="Q7236">
        <v>106.68</v>
      </c>
      <c r="R7236">
        <f>INT((J7236-I7236)*24)</f>
        <v>0</v>
      </c>
    </row>
    <row r="7237" spans="1:18" x14ac:dyDescent="0.3">
      <c r="A7237">
        <v>7235</v>
      </c>
      <c r="B7237" t="s">
        <v>20851</v>
      </c>
      <c r="D7237" t="s">
        <v>20852</v>
      </c>
      <c r="G7237" t="s">
        <v>124</v>
      </c>
      <c r="H7237" t="s">
        <v>124</v>
      </c>
      <c r="I7237" s="3">
        <v>44896.0075462963</v>
      </c>
      <c r="J7237" s="3">
        <v>44896.322256944448</v>
      </c>
      <c r="K7237" s="3">
        <v>44896</v>
      </c>
      <c r="L7237">
        <v>22.306091309999999</v>
      </c>
      <c r="M7237">
        <v>113.9292214</v>
      </c>
      <c r="N7237">
        <v>0</v>
      </c>
      <c r="O7237">
        <v>22.318450930000001</v>
      </c>
      <c r="P7237">
        <v>113.87234220000001</v>
      </c>
      <c r="Q7237">
        <v>30.48</v>
      </c>
      <c r="R7237">
        <f>INT((J7237-I7237)*24)</f>
        <v>7</v>
      </c>
    </row>
    <row r="7238" spans="1:18" x14ac:dyDescent="0.3">
      <c r="A7238">
        <v>7236</v>
      </c>
      <c r="B7238" t="s">
        <v>20853</v>
      </c>
      <c r="D7238" t="s">
        <v>20854</v>
      </c>
      <c r="E7238" t="s">
        <v>20853</v>
      </c>
      <c r="G7238" t="s">
        <v>1548</v>
      </c>
      <c r="H7238" t="s">
        <v>13815</v>
      </c>
      <c r="I7238" s="3">
        <v>44896.007581018515</v>
      </c>
      <c r="J7238" s="3">
        <v>44896.134791666664</v>
      </c>
      <c r="K7238" s="3">
        <v>44896</v>
      </c>
      <c r="L7238">
        <v>35.973724369999999</v>
      </c>
      <c r="M7238">
        <v>-115.1354027</v>
      </c>
      <c r="N7238">
        <v>609.6</v>
      </c>
      <c r="O7238">
        <v>41.131415930000003</v>
      </c>
      <c r="P7238">
        <v>-112.09506639999999</v>
      </c>
      <c r="Q7238">
        <v>1844.04</v>
      </c>
      <c r="R7238">
        <f>INT((J7238-I7238)*24)</f>
        <v>3</v>
      </c>
    </row>
    <row r="7239" spans="1:18" x14ac:dyDescent="0.3">
      <c r="A7239">
        <v>7237</v>
      </c>
      <c r="B7239" t="s">
        <v>20855</v>
      </c>
      <c r="C7239" t="s">
        <v>20856</v>
      </c>
      <c r="D7239" t="s">
        <v>20857</v>
      </c>
      <c r="E7239" t="s">
        <v>20858</v>
      </c>
      <c r="F7239" t="s">
        <v>260</v>
      </c>
      <c r="G7239" t="s">
        <v>335</v>
      </c>
      <c r="I7239" s="3">
        <v>44896.007592592592</v>
      </c>
      <c r="J7239" s="3">
        <v>44896.024571759262</v>
      </c>
      <c r="K7239" s="3">
        <v>44896</v>
      </c>
      <c r="L7239">
        <v>21.18541136</v>
      </c>
      <c r="M7239">
        <v>105.9241231</v>
      </c>
      <c r="N7239">
        <v>1524</v>
      </c>
      <c r="O7239">
        <v>18.602233890000001</v>
      </c>
      <c r="P7239">
        <v>107.0551464</v>
      </c>
      <c r="Q7239">
        <v>9745.98</v>
      </c>
      <c r="R7239">
        <f>INT((J7239-I7239)*24)</f>
        <v>0</v>
      </c>
    </row>
    <row r="7240" spans="1:18" x14ac:dyDescent="0.3">
      <c r="A7240">
        <v>7238</v>
      </c>
      <c r="B7240" t="s">
        <v>20859</v>
      </c>
      <c r="D7240" t="s">
        <v>20860</v>
      </c>
      <c r="E7240" t="s">
        <v>20859</v>
      </c>
      <c r="F7240" t="s">
        <v>8544</v>
      </c>
      <c r="G7240" t="s">
        <v>10805</v>
      </c>
      <c r="H7240" t="s">
        <v>10805</v>
      </c>
      <c r="I7240" s="3">
        <v>44896.007592592592</v>
      </c>
      <c r="J7240" s="3">
        <v>44896.052615740744</v>
      </c>
      <c r="K7240" s="3">
        <v>44896</v>
      </c>
      <c r="L7240">
        <v>33.870483399999998</v>
      </c>
      <c r="M7240">
        <v>-117.98677410000001</v>
      </c>
      <c r="N7240">
        <v>0</v>
      </c>
      <c r="O7240">
        <v>33.873689300000002</v>
      </c>
      <c r="P7240">
        <v>-117.9719353</v>
      </c>
      <c r="Q7240">
        <v>91.44</v>
      </c>
      <c r="R7240">
        <f>INT((J7240-I7240)*24)</f>
        <v>1</v>
      </c>
    </row>
    <row r="7241" spans="1:18" x14ac:dyDescent="0.3">
      <c r="A7241">
        <v>7239</v>
      </c>
      <c r="B7241" t="s">
        <v>20861</v>
      </c>
      <c r="D7241" t="s">
        <v>20862</v>
      </c>
      <c r="E7241" t="s">
        <v>20863</v>
      </c>
      <c r="F7241" t="s">
        <v>13473</v>
      </c>
      <c r="G7241" t="s">
        <v>880</v>
      </c>
      <c r="H7241" t="s">
        <v>20864</v>
      </c>
      <c r="I7241" s="3">
        <v>44896.007615740738</v>
      </c>
      <c r="J7241" s="3">
        <v>44896.036296296297</v>
      </c>
      <c r="K7241" s="3">
        <v>44896</v>
      </c>
      <c r="L7241">
        <v>38.643990209999998</v>
      </c>
      <c r="M7241">
        <v>-121.39636230000001</v>
      </c>
      <c r="N7241">
        <v>0</v>
      </c>
      <c r="O7241">
        <v>37.562488620000003</v>
      </c>
      <c r="P7241">
        <v>-120.8312789</v>
      </c>
      <c r="Q7241">
        <v>457.2</v>
      </c>
      <c r="R7241">
        <f>INT((J7241-I7241)*24)</f>
        <v>0</v>
      </c>
    </row>
    <row r="7242" spans="1:18" x14ac:dyDescent="0.3">
      <c r="A7242">
        <v>7240</v>
      </c>
      <c r="B7242" t="s">
        <v>20865</v>
      </c>
      <c r="D7242" t="s">
        <v>20866</v>
      </c>
      <c r="E7242" t="s">
        <v>20867</v>
      </c>
      <c r="F7242" t="s">
        <v>83</v>
      </c>
      <c r="G7242" t="s">
        <v>12672</v>
      </c>
      <c r="I7242" s="3">
        <v>44896.007627314815</v>
      </c>
      <c r="J7242" s="3">
        <v>44896.032627314817</v>
      </c>
      <c r="K7242" s="3">
        <v>44896</v>
      </c>
      <c r="L7242">
        <v>37.567199709999997</v>
      </c>
      <c r="M7242">
        <v>126.7770256</v>
      </c>
      <c r="N7242">
        <v>0</v>
      </c>
      <c r="O7242">
        <v>34.435867309999999</v>
      </c>
      <c r="P7242">
        <v>126.6290906</v>
      </c>
      <c r="Q7242">
        <v>5090.16</v>
      </c>
      <c r="R7242">
        <f>INT((J7242-I7242)*24)</f>
        <v>0</v>
      </c>
    </row>
    <row r="7243" spans="1:18" x14ac:dyDescent="0.3">
      <c r="A7243">
        <v>7241</v>
      </c>
      <c r="B7243" t="s">
        <v>20868</v>
      </c>
      <c r="D7243" t="s">
        <v>20869</v>
      </c>
      <c r="E7243" t="s">
        <v>20870</v>
      </c>
      <c r="F7243" t="s">
        <v>83</v>
      </c>
      <c r="I7243" s="3">
        <v>44896.007638888892</v>
      </c>
      <c r="J7243" s="3">
        <v>44896.06726851852</v>
      </c>
      <c r="K7243" s="3">
        <v>44896</v>
      </c>
      <c r="L7243">
        <v>-16.732864379999999</v>
      </c>
      <c r="M7243">
        <v>-39.510835350000001</v>
      </c>
      <c r="N7243">
        <v>10972.8</v>
      </c>
      <c r="O7243">
        <v>-23.167838400000001</v>
      </c>
      <c r="P7243">
        <v>-43.043721519999998</v>
      </c>
      <c r="Q7243">
        <v>1584.96</v>
      </c>
      <c r="R7243">
        <f>INT((J7243-I7243)*24)</f>
        <v>1</v>
      </c>
    </row>
    <row r="7244" spans="1:18" x14ac:dyDescent="0.3">
      <c r="A7244">
        <v>7242</v>
      </c>
      <c r="B7244" t="s">
        <v>20871</v>
      </c>
      <c r="D7244" t="s">
        <v>20872</v>
      </c>
      <c r="E7244" t="s">
        <v>20873</v>
      </c>
      <c r="F7244" t="s">
        <v>42</v>
      </c>
      <c r="G7244" t="s">
        <v>1102</v>
      </c>
      <c r="H7244" t="s">
        <v>23</v>
      </c>
      <c r="I7244" s="3">
        <v>44896.007673611108</v>
      </c>
      <c r="J7244" s="3">
        <v>44896.045057870368</v>
      </c>
      <c r="K7244" s="3">
        <v>44896</v>
      </c>
      <c r="L7244">
        <v>24.889060839999999</v>
      </c>
      <c r="M7244">
        <v>46.752837560000003</v>
      </c>
      <c r="N7244">
        <v>1219.2</v>
      </c>
      <c r="O7244">
        <v>25.28411865</v>
      </c>
      <c r="P7244">
        <v>51.614176430000001</v>
      </c>
      <c r="Q7244">
        <v>-30.48</v>
      </c>
      <c r="R7244">
        <f>INT((J7244-I7244)*24)</f>
        <v>0</v>
      </c>
    </row>
    <row r="7245" spans="1:18" x14ac:dyDescent="0.3">
      <c r="A7245">
        <v>7243</v>
      </c>
      <c r="B7245" t="s">
        <v>20874</v>
      </c>
      <c r="D7245" t="s">
        <v>20875</v>
      </c>
      <c r="E7245" t="s">
        <v>20874</v>
      </c>
      <c r="G7245" t="s">
        <v>3132</v>
      </c>
      <c r="H7245" t="s">
        <v>20876</v>
      </c>
      <c r="I7245" s="3">
        <v>44896.007685185185</v>
      </c>
      <c r="J7245" s="3">
        <v>44896.018692129626</v>
      </c>
      <c r="K7245" s="3">
        <v>44896</v>
      </c>
      <c r="L7245">
        <v>29.544424280000001</v>
      </c>
      <c r="M7245">
        <v>-98.448594040000003</v>
      </c>
      <c r="N7245">
        <v>304.8</v>
      </c>
      <c r="O7245">
        <v>28.926269529999999</v>
      </c>
      <c r="P7245">
        <v>-98.278567969999997</v>
      </c>
      <c r="Q7245">
        <v>2026.92</v>
      </c>
      <c r="R7245">
        <f>INT((J7245-I7245)*24)</f>
        <v>0</v>
      </c>
    </row>
    <row r="7246" spans="1:18" x14ac:dyDescent="0.3">
      <c r="A7246">
        <v>7244</v>
      </c>
      <c r="B7246" t="s">
        <v>20877</v>
      </c>
      <c r="D7246" t="s">
        <v>20878</v>
      </c>
      <c r="G7246" t="s">
        <v>46</v>
      </c>
      <c r="H7246" t="s">
        <v>20879</v>
      </c>
      <c r="I7246" s="3">
        <v>44896.007696759261</v>
      </c>
      <c r="J7246" s="3">
        <v>44896.134120370371</v>
      </c>
      <c r="K7246" s="3">
        <v>44896</v>
      </c>
      <c r="L7246">
        <v>40.684661869999999</v>
      </c>
      <c r="M7246">
        <v>-74.173583980000004</v>
      </c>
      <c r="N7246">
        <v>0</v>
      </c>
      <c r="O7246">
        <v>38.896636960000002</v>
      </c>
      <c r="P7246">
        <v>-95.345147170000004</v>
      </c>
      <c r="Q7246">
        <v>1607.82</v>
      </c>
      <c r="R7246">
        <f>INT((J7246-I7246)*24)</f>
        <v>3</v>
      </c>
    </row>
    <row r="7247" spans="1:18" x14ac:dyDescent="0.3">
      <c r="A7247">
        <v>7245</v>
      </c>
      <c r="B7247" t="s">
        <v>20880</v>
      </c>
      <c r="D7247" t="s">
        <v>20881</v>
      </c>
      <c r="E7247" t="s">
        <v>20880</v>
      </c>
      <c r="F7247" t="s">
        <v>20882</v>
      </c>
      <c r="G7247" t="s">
        <v>216</v>
      </c>
      <c r="H7247" t="s">
        <v>591</v>
      </c>
      <c r="I7247" s="3">
        <v>44896.007719907408</v>
      </c>
      <c r="J7247" s="3">
        <v>44896.019583333335</v>
      </c>
      <c r="K7247" s="3">
        <v>44896</v>
      </c>
      <c r="L7247">
        <v>34.055056810000004</v>
      </c>
      <c r="M7247">
        <v>-117.6000595</v>
      </c>
      <c r="N7247">
        <v>304.8</v>
      </c>
      <c r="O7247">
        <v>33.698455809999999</v>
      </c>
      <c r="P7247">
        <v>-116.45670370000001</v>
      </c>
      <c r="Q7247">
        <v>2468.88</v>
      </c>
      <c r="R7247">
        <f>INT((J7247-I7247)*24)</f>
        <v>0</v>
      </c>
    </row>
    <row r="7248" spans="1:18" x14ac:dyDescent="0.3">
      <c r="A7248">
        <v>7246</v>
      </c>
      <c r="B7248" t="s">
        <v>20883</v>
      </c>
      <c r="D7248" t="s">
        <v>20884</v>
      </c>
      <c r="E7248" t="s">
        <v>20885</v>
      </c>
      <c r="F7248" t="s">
        <v>83</v>
      </c>
      <c r="G7248" t="s">
        <v>2342</v>
      </c>
      <c r="I7248" s="3">
        <v>44896.007731481484</v>
      </c>
      <c r="J7248" s="3">
        <v>44896.166643518518</v>
      </c>
      <c r="K7248" s="3">
        <v>44896</v>
      </c>
      <c r="L7248">
        <v>32.765213009999997</v>
      </c>
      <c r="M7248">
        <v>-117.3217896</v>
      </c>
      <c r="N7248">
        <v>1219.2</v>
      </c>
      <c r="O7248">
        <v>26.527839270000001</v>
      </c>
      <c r="P7248">
        <v>-81.694494390000003</v>
      </c>
      <c r="Q7248">
        <v>6614.16</v>
      </c>
      <c r="R7248">
        <f>INT((J7248-I7248)*24)</f>
        <v>3</v>
      </c>
    </row>
    <row r="7249" spans="1:18" x14ac:dyDescent="0.3">
      <c r="A7249">
        <v>7247</v>
      </c>
      <c r="B7249" t="s">
        <v>20886</v>
      </c>
      <c r="D7249" t="s">
        <v>20887</v>
      </c>
      <c r="E7249" t="s">
        <v>20888</v>
      </c>
      <c r="F7249" t="s">
        <v>1064</v>
      </c>
      <c r="G7249" t="s">
        <v>5116</v>
      </c>
      <c r="H7249" t="s">
        <v>2197</v>
      </c>
      <c r="I7249" s="3">
        <v>44896.007731481484</v>
      </c>
      <c r="J7249" s="3">
        <v>44896.084224537037</v>
      </c>
      <c r="K7249" s="3">
        <v>44896</v>
      </c>
      <c r="L7249">
        <v>26.572948390000001</v>
      </c>
      <c r="M7249">
        <v>-81.904977650000006</v>
      </c>
      <c r="N7249">
        <v>1828.8</v>
      </c>
      <c r="O7249">
        <v>39.164428710000003</v>
      </c>
      <c r="P7249">
        <v>-76.662597660000003</v>
      </c>
      <c r="Q7249">
        <v>38.1</v>
      </c>
      <c r="R7249">
        <f>INT((J7249-I7249)*24)</f>
        <v>1</v>
      </c>
    </row>
    <row r="7250" spans="1:18" x14ac:dyDescent="0.3">
      <c r="A7250">
        <v>7248</v>
      </c>
      <c r="B7250" t="s">
        <v>20889</v>
      </c>
      <c r="D7250" t="s">
        <v>20890</v>
      </c>
      <c r="G7250" t="s">
        <v>238</v>
      </c>
      <c r="H7250" t="s">
        <v>672</v>
      </c>
      <c r="I7250" s="3">
        <v>44896.007743055554</v>
      </c>
      <c r="J7250" s="3">
        <v>44896.227997685186</v>
      </c>
      <c r="K7250" s="3">
        <v>44896</v>
      </c>
      <c r="L7250">
        <v>24.38534546</v>
      </c>
      <c r="M7250">
        <v>54.728647870000003</v>
      </c>
      <c r="N7250">
        <v>609.6</v>
      </c>
      <c r="O7250">
        <v>55.952158779999998</v>
      </c>
      <c r="P7250">
        <v>37.286825180000001</v>
      </c>
      <c r="Q7250">
        <v>335.28</v>
      </c>
      <c r="R7250">
        <f>INT((J7250-I7250)*24)</f>
        <v>5</v>
      </c>
    </row>
    <row r="7251" spans="1:18" x14ac:dyDescent="0.3">
      <c r="A7251">
        <v>7249</v>
      </c>
      <c r="B7251" t="s">
        <v>20891</v>
      </c>
      <c r="D7251" t="s">
        <v>20892</v>
      </c>
      <c r="E7251" t="s">
        <v>20893</v>
      </c>
      <c r="F7251" t="s">
        <v>7569</v>
      </c>
      <c r="G7251" t="s">
        <v>5580</v>
      </c>
      <c r="H7251" t="s">
        <v>1320</v>
      </c>
      <c r="I7251" s="3">
        <v>44896.007743055554</v>
      </c>
      <c r="J7251" s="3">
        <v>44896.047627314816</v>
      </c>
      <c r="K7251" s="3">
        <v>44896</v>
      </c>
      <c r="L7251">
        <v>44.258789059999998</v>
      </c>
      <c r="M7251">
        <v>-88.523189000000002</v>
      </c>
      <c r="N7251">
        <v>0</v>
      </c>
      <c r="O7251">
        <v>42.200317380000001</v>
      </c>
      <c r="P7251">
        <v>-83.27761563</v>
      </c>
      <c r="Q7251">
        <v>434.34</v>
      </c>
      <c r="R7251">
        <f>INT((J7251-I7251)*24)</f>
        <v>0</v>
      </c>
    </row>
    <row r="7252" spans="1:18" x14ac:dyDescent="0.3">
      <c r="A7252">
        <v>7250</v>
      </c>
      <c r="B7252" t="s">
        <v>20894</v>
      </c>
      <c r="D7252" t="s">
        <v>20895</v>
      </c>
      <c r="E7252" t="s">
        <v>20894</v>
      </c>
      <c r="G7252" t="s">
        <v>10962</v>
      </c>
      <c r="H7252" t="s">
        <v>591</v>
      </c>
      <c r="I7252" s="3">
        <v>44896.007754629631</v>
      </c>
      <c r="J7252" s="3">
        <v>44896.03979166667</v>
      </c>
      <c r="K7252" s="3">
        <v>44896</v>
      </c>
      <c r="L7252">
        <v>34.092298599999999</v>
      </c>
      <c r="M7252">
        <v>-117.7837944</v>
      </c>
      <c r="N7252">
        <v>304.8</v>
      </c>
      <c r="O7252">
        <v>33.831466419999998</v>
      </c>
      <c r="P7252">
        <v>-116.4164543</v>
      </c>
      <c r="Q7252">
        <v>1615.44</v>
      </c>
      <c r="R7252">
        <f>INT((J7252-I7252)*24)</f>
        <v>0</v>
      </c>
    </row>
    <row r="7253" spans="1:18" x14ac:dyDescent="0.3">
      <c r="A7253">
        <v>7251</v>
      </c>
      <c r="B7253" t="s">
        <v>20896</v>
      </c>
      <c r="D7253" t="s">
        <v>20897</v>
      </c>
      <c r="G7253" t="s">
        <v>9639</v>
      </c>
      <c r="H7253" t="s">
        <v>20898</v>
      </c>
      <c r="I7253" s="3">
        <v>44896.0077662037</v>
      </c>
      <c r="J7253" s="3">
        <v>44896.023576388892</v>
      </c>
      <c r="K7253" s="3">
        <v>44896</v>
      </c>
      <c r="L7253">
        <v>35.51138306</v>
      </c>
      <c r="M7253">
        <v>-78.414916989999995</v>
      </c>
      <c r="N7253">
        <v>304.8</v>
      </c>
      <c r="O7253">
        <v>36.1744871</v>
      </c>
      <c r="P7253">
        <v>-78.690510200000006</v>
      </c>
      <c r="Q7253">
        <v>2255.52</v>
      </c>
      <c r="R7253">
        <f>INT((J7253-I7253)*24)</f>
        <v>0</v>
      </c>
    </row>
    <row r="7254" spans="1:18" x14ac:dyDescent="0.3">
      <c r="A7254">
        <v>7252</v>
      </c>
      <c r="B7254" t="s">
        <v>20899</v>
      </c>
      <c r="C7254" t="s">
        <v>20900</v>
      </c>
      <c r="D7254" t="s">
        <v>20901</v>
      </c>
      <c r="E7254" t="s">
        <v>20902</v>
      </c>
      <c r="F7254" t="s">
        <v>2437</v>
      </c>
      <c r="G7254" t="s">
        <v>795</v>
      </c>
      <c r="H7254" t="s">
        <v>1320</v>
      </c>
      <c r="I7254" s="3">
        <v>44896.0077662037</v>
      </c>
      <c r="J7254" s="3">
        <v>44896.039456018516</v>
      </c>
      <c r="K7254" s="3">
        <v>44896</v>
      </c>
      <c r="L7254">
        <v>39.70582581</v>
      </c>
      <c r="M7254">
        <v>-86.320296580000004</v>
      </c>
      <c r="N7254">
        <v>609.6</v>
      </c>
      <c r="O7254">
        <v>42.200720840000002</v>
      </c>
      <c r="P7254">
        <v>-83.256119130000002</v>
      </c>
      <c r="Q7254">
        <v>525.78</v>
      </c>
      <c r="R7254">
        <f>INT((J7254-I7254)*24)</f>
        <v>0</v>
      </c>
    </row>
    <row r="7255" spans="1:18" x14ac:dyDescent="0.3">
      <c r="A7255">
        <v>7253</v>
      </c>
      <c r="B7255" t="s">
        <v>20903</v>
      </c>
      <c r="D7255" t="s">
        <v>20904</v>
      </c>
      <c r="E7255" t="s">
        <v>20905</v>
      </c>
      <c r="G7255" t="s">
        <v>20816</v>
      </c>
      <c r="H7255" t="s">
        <v>20906</v>
      </c>
      <c r="I7255" s="3">
        <v>44896.007777777777</v>
      </c>
      <c r="J7255" s="3">
        <v>44896.020451388889</v>
      </c>
      <c r="K7255" s="3">
        <v>44896</v>
      </c>
      <c r="L7255">
        <v>27.051132979999998</v>
      </c>
      <c r="M7255">
        <v>-82.496813259999996</v>
      </c>
      <c r="N7255">
        <v>304.8</v>
      </c>
      <c r="O7255">
        <v>27.98890686</v>
      </c>
      <c r="P7255">
        <v>-82.088576099999997</v>
      </c>
      <c r="Q7255">
        <v>297.18</v>
      </c>
      <c r="R7255">
        <f>INT((J7255-I7255)*24)</f>
        <v>0</v>
      </c>
    </row>
    <row r="7256" spans="1:18" x14ac:dyDescent="0.3">
      <c r="A7256">
        <v>7254</v>
      </c>
      <c r="B7256" t="s">
        <v>20907</v>
      </c>
      <c r="D7256" t="s">
        <v>20908</v>
      </c>
      <c r="E7256" t="s">
        <v>20907</v>
      </c>
      <c r="G7256" t="s">
        <v>19204</v>
      </c>
      <c r="H7256" t="s">
        <v>1741</v>
      </c>
      <c r="I7256" s="3">
        <v>44896.007777777777</v>
      </c>
      <c r="J7256" s="3">
        <v>44896.036446759259</v>
      </c>
      <c r="K7256" s="3">
        <v>44896</v>
      </c>
      <c r="L7256">
        <v>33.4224119</v>
      </c>
      <c r="M7256">
        <v>-95.677745590000001</v>
      </c>
      <c r="N7256">
        <v>1219.2</v>
      </c>
      <c r="O7256">
        <v>32.947769170000001</v>
      </c>
      <c r="P7256">
        <v>-96.827398680000002</v>
      </c>
      <c r="Q7256">
        <v>152.4</v>
      </c>
      <c r="R7256">
        <f>INT((J7256-I7256)*24)</f>
        <v>0</v>
      </c>
    </row>
    <row r="7257" spans="1:18" x14ac:dyDescent="0.3">
      <c r="A7257">
        <v>7255</v>
      </c>
      <c r="B7257" t="s">
        <v>20909</v>
      </c>
      <c r="D7257" t="s">
        <v>20910</v>
      </c>
      <c r="E7257" t="s">
        <v>20911</v>
      </c>
      <c r="F7257" t="s">
        <v>4846</v>
      </c>
      <c r="G7257" t="s">
        <v>2719</v>
      </c>
      <c r="H7257" t="s">
        <v>428</v>
      </c>
      <c r="I7257" s="3">
        <v>44896.007777777777</v>
      </c>
      <c r="J7257" s="3">
        <v>44896.045115740744</v>
      </c>
      <c r="K7257" s="3">
        <v>44896</v>
      </c>
      <c r="L7257">
        <v>40.783112090000003</v>
      </c>
      <c r="M7257">
        <v>-73.87918646</v>
      </c>
      <c r="N7257">
        <v>0</v>
      </c>
      <c r="O7257">
        <v>38.938852079999997</v>
      </c>
      <c r="P7257">
        <v>-77.436218260000004</v>
      </c>
      <c r="Q7257">
        <v>68.58</v>
      </c>
      <c r="R7257">
        <f>INT((J7257-I7257)*24)</f>
        <v>0</v>
      </c>
    </row>
    <row r="7258" spans="1:18" x14ac:dyDescent="0.3">
      <c r="A7258">
        <v>7256</v>
      </c>
      <c r="B7258" t="s">
        <v>20912</v>
      </c>
      <c r="D7258" t="s">
        <v>20913</v>
      </c>
      <c r="H7258" t="s">
        <v>8058</v>
      </c>
      <c r="I7258" s="3">
        <v>44896.007800925923</v>
      </c>
      <c r="J7258" s="3">
        <v>44896.062094907407</v>
      </c>
      <c r="K7258" s="3">
        <v>44896</v>
      </c>
      <c r="L7258">
        <v>38.640472410000001</v>
      </c>
      <c r="M7258">
        <v>-87.921374779999994</v>
      </c>
      <c r="N7258">
        <v>2133.6</v>
      </c>
      <c r="O7258">
        <v>39.124828270000002</v>
      </c>
      <c r="P7258">
        <v>-84.374145510000005</v>
      </c>
      <c r="Q7258">
        <v>274.32</v>
      </c>
      <c r="R7258">
        <f>INT((J7258-I7258)*24)</f>
        <v>1</v>
      </c>
    </row>
    <row r="7259" spans="1:18" x14ac:dyDescent="0.3">
      <c r="A7259">
        <v>7257</v>
      </c>
      <c r="B7259" t="s">
        <v>20914</v>
      </c>
      <c r="D7259" t="s">
        <v>20915</v>
      </c>
      <c r="G7259" t="s">
        <v>4887</v>
      </c>
      <c r="I7259" s="3">
        <v>44896.0078125</v>
      </c>
      <c r="J7259" s="3">
        <v>44896.166643518518</v>
      </c>
      <c r="K7259" s="3">
        <v>44896</v>
      </c>
      <c r="L7259">
        <v>-34.948766679999999</v>
      </c>
      <c r="M7259">
        <v>138.5317039</v>
      </c>
      <c r="N7259">
        <v>0</v>
      </c>
      <c r="O7259">
        <v>-34.599746699999997</v>
      </c>
      <c r="P7259">
        <v>138.5678101</v>
      </c>
      <c r="Q7259">
        <v>4328.16</v>
      </c>
      <c r="R7259">
        <f>INT((J7259-I7259)*24)</f>
        <v>3</v>
      </c>
    </row>
    <row r="7260" spans="1:18" x14ac:dyDescent="0.3">
      <c r="A7260">
        <v>7258</v>
      </c>
      <c r="B7260" t="s">
        <v>20916</v>
      </c>
      <c r="C7260" t="s">
        <v>20917</v>
      </c>
      <c r="D7260">
        <v>406832</v>
      </c>
      <c r="E7260" t="s">
        <v>20918</v>
      </c>
      <c r="F7260" t="s">
        <v>42</v>
      </c>
      <c r="G7260" t="s">
        <v>282</v>
      </c>
      <c r="H7260" t="s">
        <v>195</v>
      </c>
      <c r="I7260" s="3">
        <v>44896.007824074077</v>
      </c>
      <c r="J7260" s="3">
        <v>44896.255787037036</v>
      </c>
      <c r="K7260" s="3">
        <v>44896</v>
      </c>
      <c r="L7260">
        <v>40.626342770000001</v>
      </c>
      <c r="M7260">
        <v>-73.782043459999997</v>
      </c>
      <c r="N7260">
        <v>0</v>
      </c>
      <c r="O7260">
        <v>53.349689480000002</v>
      </c>
      <c r="P7260">
        <v>-2.2874123709999998</v>
      </c>
      <c r="Q7260">
        <v>-60.96</v>
      </c>
      <c r="R7260">
        <f>INT((J7260-I7260)*24)</f>
        <v>5</v>
      </c>
    </row>
    <row r="7261" spans="1:18" x14ac:dyDescent="0.3">
      <c r="A7261">
        <v>7259</v>
      </c>
      <c r="B7261" t="s">
        <v>20919</v>
      </c>
      <c r="D7261" t="s">
        <v>20920</v>
      </c>
      <c r="E7261" t="s">
        <v>20921</v>
      </c>
      <c r="F7261" t="s">
        <v>83</v>
      </c>
      <c r="H7261" t="s">
        <v>2141</v>
      </c>
      <c r="I7261" s="3">
        <v>44896.007835648146</v>
      </c>
      <c r="J7261" s="3">
        <v>44896.092962962961</v>
      </c>
      <c r="K7261" s="3">
        <v>44896</v>
      </c>
      <c r="L7261">
        <v>28.334335329999998</v>
      </c>
      <c r="M7261">
        <v>73.204545240000002</v>
      </c>
      <c r="N7261">
        <v>10058.4</v>
      </c>
      <c r="O7261">
        <v>23.85564772</v>
      </c>
      <c r="P7261">
        <v>90.388045399999996</v>
      </c>
      <c r="Q7261">
        <v>15.24</v>
      </c>
      <c r="R7261">
        <f>INT((J7261-I7261)*24)</f>
        <v>2</v>
      </c>
    </row>
    <row r="7262" spans="1:18" x14ac:dyDescent="0.3">
      <c r="A7262">
        <v>7260</v>
      </c>
      <c r="B7262" t="s">
        <v>20922</v>
      </c>
      <c r="D7262" s="1">
        <v>841000000000</v>
      </c>
      <c r="G7262" t="s">
        <v>38</v>
      </c>
      <c r="I7262" s="3">
        <v>44896.007835648146</v>
      </c>
      <c r="J7262" s="3">
        <v>44896.040925925925</v>
      </c>
      <c r="K7262" s="3">
        <v>44896</v>
      </c>
      <c r="L7262">
        <v>35.54658508</v>
      </c>
      <c r="M7262">
        <v>139.83552929999999</v>
      </c>
      <c r="N7262">
        <v>304.8</v>
      </c>
      <c r="O7262">
        <v>32.696044919999999</v>
      </c>
      <c r="P7262">
        <v>135.62094730000001</v>
      </c>
      <c r="Q7262">
        <v>12192</v>
      </c>
      <c r="R7262">
        <f>INT((J7262-I7262)*24)</f>
        <v>0</v>
      </c>
    </row>
    <row r="7263" spans="1:18" x14ac:dyDescent="0.3">
      <c r="A7263">
        <v>7261</v>
      </c>
      <c r="B7263" t="s">
        <v>20923</v>
      </c>
      <c r="D7263" t="s">
        <v>20924</v>
      </c>
      <c r="E7263" t="s">
        <v>20925</v>
      </c>
      <c r="F7263" t="s">
        <v>20926</v>
      </c>
      <c r="G7263" t="s">
        <v>292</v>
      </c>
      <c r="H7263" t="s">
        <v>20927</v>
      </c>
      <c r="I7263" s="3">
        <v>44896.007835648146</v>
      </c>
      <c r="J7263" s="3">
        <v>44896.061562499999</v>
      </c>
      <c r="K7263" s="3">
        <v>44896</v>
      </c>
      <c r="L7263">
        <v>55.601387670000001</v>
      </c>
      <c r="M7263">
        <v>37.303133010000003</v>
      </c>
      <c r="N7263">
        <v>304.8</v>
      </c>
      <c r="O7263">
        <v>54.439956670000001</v>
      </c>
      <c r="P7263">
        <v>48.843679989999998</v>
      </c>
      <c r="Q7263">
        <v>-7.62</v>
      </c>
      <c r="R7263">
        <f>INT((J7263-I7263)*24)</f>
        <v>1</v>
      </c>
    </row>
    <row r="7264" spans="1:18" x14ac:dyDescent="0.3">
      <c r="A7264">
        <v>7262</v>
      </c>
      <c r="B7264" t="s">
        <v>20928</v>
      </c>
      <c r="D7264">
        <v>868089</v>
      </c>
      <c r="G7264" t="s">
        <v>8360</v>
      </c>
      <c r="I7264" s="3">
        <v>44896.007881944446</v>
      </c>
      <c r="J7264" s="3">
        <v>44896.049780092595</v>
      </c>
      <c r="K7264" s="3">
        <v>44896</v>
      </c>
      <c r="L7264">
        <v>42.72299039</v>
      </c>
      <c r="M7264">
        <v>141.70095749999999</v>
      </c>
      <c r="N7264">
        <v>304.8</v>
      </c>
      <c r="O7264">
        <v>36.943343859999999</v>
      </c>
      <c r="P7264">
        <v>140.7275789</v>
      </c>
      <c r="Q7264">
        <v>4511.04</v>
      </c>
      <c r="R7264">
        <f>INT((J7264-I7264)*24)</f>
        <v>1</v>
      </c>
    </row>
    <row r="7265" spans="1:18" x14ac:dyDescent="0.3">
      <c r="A7265">
        <v>7263</v>
      </c>
      <c r="B7265" t="s">
        <v>20929</v>
      </c>
      <c r="D7265" t="s">
        <v>20930</v>
      </c>
      <c r="E7265" t="s">
        <v>20929</v>
      </c>
      <c r="G7265" t="s">
        <v>20931</v>
      </c>
      <c r="H7265" t="s">
        <v>20932</v>
      </c>
      <c r="I7265" s="3">
        <v>44896.007881944446</v>
      </c>
      <c r="J7265" s="3">
        <v>44896.095462962963</v>
      </c>
      <c r="K7265" s="3">
        <v>44896</v>
      </c>
      <c r="L7265">
        <v>31.670562740000001</v>
      </c>
      <c r="M7265">
        <v>-97.067332550000003</v>
      </c>
      <c r="N7265">
        <v>1219.2</v>
      </c>
      <c r="O7265">
        <v>31.176312979999999</v>
      </c>
      <c r="P7265">
        <v>-95.848297119999998</v>
      </c>
      <c r="Q7265">
        <v>1859.28</v>
      </c>
      <c r="R7265">
        <f>INT((J7265-I7265)*24)</f>
        <v>2</v>
      </c>
    </row>
    <row r="7266" spans="1:18" x14ac:dyDescent="0.3">
      <c r="A7266">
        <v>7264</v>
      </c>
      <c r="B7266" t="s">
        <v>20933</v>
      </c>
      <c r="C7266" t="s">
        <v>20934</v>
      </c>
      <c r="D7266">
        <v>868338</v>
      </c>
      <c r="E7266" t="s">
        <v>20935</v>
      </c>
      <c r="F7266" t="s">
        <v>371</v>
      </c>
      <c r="H7266" t="s">
        <v>38</v>
      </c>
      <c r="I7266" s="3">
        <v>44896.007905092592</v>
      </c>
      <c r="J7266" s="3">
        <v>44896.039768518516</v>
      </c>
      <c r="K7266" s="3">
        <v>44896</v>
      </c>
      <c r="L7266">
        <v>32.045117390000001</v>
      </c>
      <c r="M7266">
        <v>135.505259</v>
      </c>
      <c r="N7266">
        <v>11887.2</v>
      </c>
      <c r="O7266">
        <v>35.513678079999998</v>
      </c>
      <c r="P7266">
        <v>139.80196040000001</v>
      </c>
      <c r="Q7266">
        <v>129.54</v>
      </c>
      <c r="R7266">
        <f>INT((J7266-I7266)*24)</f>
        <v>0</v>
      </c>
    </row>
    <row r="7267" spans="1:18" x14ac:dyDescent="0.3">
      <c r="A7267">
        <v>7265</v>
      </c>
      <c r="B7267" t="s">
        <v>20936</v>
      </c>
      <c r="D7267" t="s">
        <v>20937</v>
      </c>
      <c r="E7267" t="s">
        <v>20938</v>
      </c>
      <c r="G7267" t="s">
        <v>710</v>
      </c>
      <c r="H7267" t="s">
        <v>1320</v>
      </c>
      <c r="I7267" s="3">
        <v>44896.007916666669</v>
      </c>
      <c r="J7267" s="3">
        <v>44896.111886574072</v>
      </c>
      <c r="K7267" s="3">
        <v>44896</v>
      </c>
      <c r="L7267">
        <v>26.082148149999998</v>
      </c>
      <c r="M7267">
        <v>-80.089222829999997</v>
      </c>
      <c r="N7267">
        <v>609.6</v>
      </c>
      <c r="O7267">
        <v>42.275949249999996</v>
      </c>
      <c r="P7267">
        <v>-83.292527309999997</v>
      </c>
      <c r="Q7267">
        <v>571.5</v>
      </c>
      <c r="R7267">
        <f>INT((J7267-I7267)*24)</f>
        <v>2</v>
      </c>
    </row>
    <row r="7268" spans="1:18" x14ac:dyDescent="0.3">
      <c r="A7268">
        <v>7266</v>
      </c>
      <c r="B7268" t="s">
        <v>20939</v>
      </c>
      <c r="D7268" t="s">
        <v>20940</v>
      </c>
      <c r="E7268" t="s">
        <v>20941</v>
      </c>
      <c r="F7268" t="s">
        <v>4846</v>
      </c>
      <c r="G7268" t="s">
        <v>323</v>
      </c>
      <c r="H7268" t="s">
        <v>2547</v>
      </c>
      <c r="I7268" s="3">
        <v>44896.007951388892</v>
      </c>
      <c r="J7268" s="3">
        <v>44896.034710648149</v>
      </c>
      <c r="K7268" s="3">
        <v>44896</v>
      </c>
      <c r="L7268">
        <v>32.900985720000001</v>
      </c>
      <c r="M7268">
        <v>-97.050915529999997</v>
      </c>
      <c r="N7268">
        <v>0</v>
      </c>
      <c r="O7268">
        <v>30.161893169999999</v>
      </c>
      <c r="P7268">
        <v>-97.656921389999994</v>
      </c>
      <c r="Q7268">
        <v>137.16</v>
      </c>
      <c r="R7268">
        <f>INT((J7268-I7268)*24)</f>
        <v>0</v>
      </c>
    </row>
    <row r="7269" spans="1:18" x14ac:dyDescent="0.3">
      <c r="A7269">
        <v>7267</v>
      </c>
      <c r="B7269" t="s">
        <v>20942</v>
      </c>
      <c r="D7269" t="s">
        <v>20943</v>
      </c>
      <c r="E7269" t="s">
        <v>20944</v>
      </c>
      <c r="F7269" t="s">
        <v>83</v>
      </c>
      <c r="I7269" s="3">
        <v>44896.007951388892</v>
      </c>
      <c r="J7269" s="3">
        <v>44896.036562499998</v>
      </c>
      <c r="K7269" s="3">
        <v>44896</v>
      </c>
      <c r="L7269">
        <v>0.87730407700000002</v>
      </c>
      <c r="M7269">
        <v>103.6639663</v>
      </c>
      <c r="N7269">
        <v>6705.6</v>
      </c>
      <c r="O7269">
        <v>3.2915225270000001</v>
      </c>
      <c r="P7269">
        <v>99.380430020000006</v>
      </c>
      <c r="Q7269">
        <v>4617.72</v>
      </c>
      <c r="R7269">
        <f>INT((J7269-I7269)*24)</f>
        <v>0</v>
      </c>
    </row>
    <row r="7270" spans="1:18" x14ac:dyDescent="0.3">
      <c r="A7270">
        <v>7268</v>
      </c>
      <c r="B7270" t="s">
        <v>20945</v>
      </c>
      <c r="D7270" t="s">
        <v>20946</v>
      </c>
      <c r="E7270" t="s">
        <v>20945</v>
      </c>
      <c r="H7270" t="s">
        <v>20947</v>
      </c>
      <c r="I7270" s="3">
        <v>44896.008020833331</v>
      </c>
      <c r="J7270" s="3">
        <v>44896.038935185185</v>
      </c>
      <c r="K7270" s="3">
        <v>44896</v>
      </c>
      <c r="L7270">
        <v>30.94974324</v>
      </c>
      <c r="M7270">
        <v>-97.74700928</v>
      </c>
      <c r="N7270">
        <v>2133.6</v>
      </c>
      <c r="O7270">
        <v>29.325531009999999</v>
      </c>
      <c r="P7270">
        <v>-99.415336019999998</v>
      </c>
      <c r="Q7270">
        <v>2171.6999999999998</v>
      </c>
      <c r="R7270">
        <f>INT((J7270-I7270)*24)</f>
        <v>0</v>
      </c>
    </row>
    <row r="7271" spans="1:18" x14ac:dyDescent="0.3">
      <c r="A7271">
        <v>7269</v>
      </c>
      <c r="B7271" t="s">
        <v>20948</v>
      </c>
      <c r="D7271" t="s">
        <v>20949</v>
      </c>
      <c r="E7271" t="s">
        <v>20948</v>
      </c>
      <c r="G7271" t="s">
        <v>7803</v>
      </c>
      <c r="H7271" t="s">
        <v>14977</v>
      </c>
      <c r="I7271" s="3">
        <v>44896.008043981485</v>
      </c>
      <c r="J7271" s="3">
        <v>44896.028229166666</v>
      </c>
      <c r="K7271" s="3">
        <v>44896</v>
      </c>
      <c r="L7271">
        <v>31.393066409999999</v>
      </c>
      <c r="M7271">
        <v>-85.552583580000004</v>
      </c>
      <c r="N7271">
        <v>914.4</v>
      </c>
      <c r="O7271">
        <v>31.825251179999999</v>
      </c>
      <c r="P7271">
        <v>-86.001256830000003</v>
      </c>
      <c r="Q7271">
        <v>304.8</v>
      </c>
      <c r="R7271">
        <f>INT((J7271-I7271)*24)</f>
        <v>0</v>
      </c>
    </row>
    <row r="7272" spans="1:18" x14ac:dyDescent="0.3">
      <c r="A7272">
        <v>7270</v>
      </c>
      <c r="B7272" t="s">
        <v>20950</v>
      </c>
      <c r="D7272" t="s">
        <v>20951</v>
      </c>
      <c r="G7272" t="s">
        <v>10435</v>
      </c>
      <c r="I7272" s="3">
        <v>44896.008055555554</v>
      </c>
      <c r="J7272" s="3">
        <v>44896.033067129632</v>
      </c>
      <c r="K7272" s="3">
        <v>44896</v>
      </c>
      <c r="L7272">
        <v>34.791732789999998</v>
      </c>
      <c r="M7272">
        <v>135.42796229999999</v>
      </c>
      <c r="N7272">
        <v>0</v>
      </c>
      <c r="O7272">
        <v>32.488082890000001</v>
      </c>
      <c r="P7272">
        <v>132.37201540000001</v>
      </c>
      <c r="Q7272">
        <v>12192</v>
      </c>
      <c r="R7272">
        <f>INT((J7272-I7272)*24)</f>
        <v>0</v>
      </c>
    </row>
    <row r="7273" spans="1:18" x14ac:dyDescent="0.3">
      <c r="A7273">
        <v>7271</v>
      </c>
      <c r="B7273" t="s">
        <v>20952</v>
      </c>
      <c r="D7273" t="s">
        <v>20953</v>
      </c>
      <c r="E7273" t="s">
        <v>20954</v>
      </c>
      <c r="F7273" t="s">
        <v>15718</v>
      </c>
      <c r="G7273" t="s">
        <v>1040</v>
      </c>
      <c r="I7273" s="3">
        <v>44896.008055555554</v>
      </c>
      <c r="J7273" s="3">
        <v>44896.015219907407</v>
      </c>
      <c r="K7273" s="3">
        <v>44896</v>
      </c>
      <c r="L7273">
        <v>36.084548169999998</v>
      </c>
      <c r="M7273">
        <v>-115.1651196</v>
      </c>
      <c r="N7273">
        <v>609.6</v>
      </c>
      <c r="O7273">
        <v>36.569948359999998</v>
      </c>
      <c r="P7273">
        <v>-116.0409286</v>
      </c>
      <c r="Q7273">
        <v>4259.58</v>
      </c>
      <c r="R7273">
        <f>INT((J7273-I7273)*24)</f>
        <v>0</v>
      </c>
    </row>
    <row r="7274" spans="1:18" x14ac:dyDescent="0.3">
      <c r="A7274">
        <v>7272</v>
      </c>
      <c r="B7274" t="s">
        <v>20955</v>
      </c>
      <c r="D7274" t="s">
        <v>20956</v>
      </c>
      <c r="G7274" t="s">
        <v>5738</v>
      </c>
      <c r="H7274" t="s">
        <v>24</v>
      </c>
      <c r="I7274" s="3">
        <v>44896.008067129631</v>
      </c>
      <c r="J7274" s="3">
        <v>44896.025659722225</v>
      </c>
      <c r="K7274" s="3">
        <v>44896</v>
      </c>
      <c r="L7274">
        <v>27.179534910000001</v>
      </c>
      <c r="M7274">
        <v>-80.223567169999995</v>
      </c>
      <c r="N7274">
        <v>-304.8</v>
      </c>
      <c r="O7274">
        <v>25.80064677</v>
      </c>
      <c r="P7274">
        <v>-80.353330220000004</v>
      </c>
      <c r="Q7274">
        <v>251.46</v>
      </c>
      <c r="R7274">
        <f>INT((J7274-I7274)*24)</f>
        <v>0</v>
      </c>
    </row>
    <row r="7275" spans="1:18" x14ac:dyDescent="0.3">
      <c r="A7275">
        <v>7273</v>
      </c>
      <c r="B7275" t="s">
        <v>20957</v>
      </c>
      <c r="D7275" t="s">
        <v>20958</v>
      </c>
      <c r="G7275" t="s">
        <v>432</v>
      </c>
      <c r="H7275" t="s">
        <v>7596</v>
      </c>
      <c r="I7275" s="3">
        <v>44896.008067129631</v>
      </c>
      <c r="J7275" s="3">
        <v>44896.047164351854</v>
      </c>
      <c r="K7275" s="3">
        <v>44896</v>
      </c>
      <c r="L7275">
        <v>51.412216190000002</v>
      </c>
      <c r="M7275">
        <v>12.217316500000001</v>
      </c>
      <c r="N7275">
        <v>0</v>
      </c>
      <c r="O7275">
        <v>50.908172610000001</v>
      </c>
      <c r="P7275">
        <v>4.4876181109999997</v>
      </c>
      <c r="Q7275">
        <v>-76.2</v>
      </c>
      <c r="R7275">
        <f>INT((J7275-I7275)*24)</f>
        <v>0</v>
      </c>
    </row>
    <row r="7276" spans="1:18" x14ac:dyDescent="0.3">
      <c r="A7276">
        <v>7274</v>
      </c>
      <c r="B7276" t="s">
        <v>20959</v>
      </c>
      <c r="D7276" t="s">
        <v>20960</v>
      </c>
      <c r="E7276" t="s">
        <v>20961</v>
      </c>
      <c r="F7276" t="s">
        <v>92</v>
      </c>
      <c r="G7276" t="s">
        <v>1804</v>
      </c>
      <c r="H7276" t="s">
        <v>983</v>
      </c>
      <c r="I7276" s="3">
        <v>44896.0080787037</v>
      </c>
      <c r="J7276" s="3">
        <v>44896.11519675926</v>
      </c>
      <c r="K7276" s="3">
        <v>44896</v>
      </c>
      <c r="L7276">
        <v>39.861563990000001</v>
      </c>
      <c r="M7276">
        <v>-75.268798829999994</v>
      </c>
      <c r="N7276">
        <v>0</v>
      </c>
      <c r="O7276">
        <v>44.88869476</v>
      </c>
      <c r="P7276">
        <v>-93.213043209999995</v>
      </c>
      <c r="R7276">
        <f>INT((J7276-I7276)*24)</f>
        <v>2</v>
      </c>
    </row>
    <row r="7277" spans="1:18" x14ac:dyDescent="0.3">
      <c r="A7277">
        <v>7275</v>
      </c>
      <c r="B7277" t="s">
        <v>20962</v>
      </c>
      <c r="D7277" t="s">
        <v>20963</v>
      </c>
      <c r="G7277" t="s">
        <v>15790</v>
      </c>
      <c r="H7277" t="s">
        <v>17632</v>
      </c>
      <c r="I7277" s="3">
        <v>44896.0080787037</v>
      </c>
      <c r="J7277" s="3">
        <v>44896.016655092593</v>
      </c>
      <c r="K7277" s="3">
        <v>44896</v>
      </c>
      <c r="L7277">
        <v>-34.792816680000001</v>
      </c>
      <c r="M7277">
        <v>138.63372799999999</v>
      </c>
      <c r="N7277">
        <v>0</v>
      </c>
      <c r="O7277">
        <v>-34.563629149999997</v>
      </c>
      <c r="P7277">
        <v>138.3877128</v>
      </c>
      <c r="Q7277">
        <v>617.22</v>
      </c>
      <c r="R7277">
        <f>INT((J7277-I7277)*24)</f>
        <v>0</v>
      </c>
    </row>
    <row r="7278" spans="1:18" x14ac:dyDescent="0.3">
      <c r="A7278">
        <v>7276</v>
      </c>
      <c r="B7278" t="s">
        <v>20964</v>
      </c>
      <c r="D7278" t="s">
        <v>20965</v>
      </c>
      <c r="E7278" t="s">
        <v>20966</v>
      </c>
      <c r="F7278" t="s">
        <v>8256</v>
      </c>
      <c r="G7278" t="s">
        <v>349</v>
      </c>
      <c r="H7278" t="s">
        <v>1320</v>
      </c>
      <c r="I7278" s="3">
        <v>44896.0080787037</v>
      </c>
      <c r="J7278" s="3">
        <v>44896.054131944446</v>
      </c>
      <c r="K7278" s="3">
        <v>44896</v>
      </c>
      <c r="L7278">
        <v>41.968937240000002</v>
      </c>
      <c r="M7278">
        <v>-87.924669840000007</v>
      </c>
      <c r="N7278">
        <v>304.8</v>
      </c>
      <c r="O7278">
        <v>42.200454710000002</v>
      </c>
      <c r="P7278">
        <v>-83.279737990000001</v>
      </c>
      <c r="Q7278">
        <v>403.86</v>
      </c>
      <c r="R7278">
        <f>INT((J7278-I7278)*24)</f>
        <v>1</v>
      </c>
    </row>
    <row r="7279" spans="1:18" x14ac:dyDescent="0.3">
      <c r="A7279">
        <v>7277</v>
      </c>
      <c r="B7279" t="s">
        <v>20967</v>
      </c>
      <c r="D7279" t="s">
        <v>20968</v>
      </c>
      <c r="G7279" t="s">
        <v>11866</v>
      </c>
      <c r="H7279" t="s">
        <v>11867</v>
      </c>
      <c r="I7279" s="3">
        <v>44896.008101851854</v>
      </c>
      <c r="J7279" s="3">
        <v>44896.058657407404</v>
      </c>
      <c r="K7279" s="3">
        <v>44896</v>
      </c>
      <c r="L7279">
        <v>27.458129880000001</v>
      </c>
      <c r="M7279">
        <v>-80.380951499999995</v>
      </c>
      <c r="N7279">
        <v>304.8</v>
      </c>
      <c r="O7279">
        <v>27.48448776</v>
      </c>
      <c r="P7279">
        <v>-80.301924490000005</v>
      </c>
      <c r="Q7279">
        <v>342.9</v>
      </c>
      <c r="R7279">
        <f>INT((J7279-I7279)*24)</f>
        <v>1</v>
      </c>
    </row>
    <row r="7280" spans="1:18" x14ac:dyDescent="0.3">
      <c r="A7280">
        <v>7278</v>
      </c>
      <c r="B7280" t="s">
        <v>20969</v>
      </c>
      <c r="D7280" t="s">
        <v>20970</v>
      </c>
      <c r="G7280" t="s">
        <v>613</v>
      </c>
      <c r="H7280" t="s">
        <v>983</v>
      </c>
      <c r="I7280" s="3">
        <v>44896.008113425924</v>
      </c>
      <c r="J7280" s="3">
        <v>44896.124386574076</v>
      </c>
      <c r="K7280" s="3">
        <v>44896</v>
      </c>
      <c r="L7280">
        <v>42.357694979999998</v>
      </c>
      <c r="M7280">
        <v>-71.014666890000001</v>
      </c>
      <c r="N7280">
        <v>304.8</v>
      </c>
      <c r="O7280">
        <v>44.884236219999998</v>
      </c>
      <c r="P7280">
        <v>-93.219329090000002</v>
      </c>
      <c r="Q7280">
        <v>152.4</v>
      </c>
      <c r="R7280">
        <f>INT((J7280-I7280)*24)</f>
        <v>2</v>
      </c>
    </row>
    <row r="7281" spans="1:18" x14ac:dyDescent="0.3">
      <c r="A7281">
        <v>7279</v>
      </c>
      <c r="B7281" t="s">
        <v>20971</v>
      </c>
      <c r="D7281" t="s">
        <v>20972</v>
      </c>
      <c r="E7281" t="s">
        <v>20973</v>
      </c>
      <c r="G7281" t="s">
        <v>1626</v>
      </c>
      <c r="H7281" t="s">
        <v>28</v>
      </c>
      <c r="I7281" s="3">
        <v>44896.008113425924</v>
      </c>
      <c r="J7281" s="3">
        <v>44896.089571759258</v>
      </c>
      <c r="K7281" s="3">
        <v>44896</v>
      </c>
      <c r="L7281">
        <v>37.359101889999998</v>
      </c>
      <c r="M7281">
        <v>-121.9227467</v>
      </c>
      <c r="N7281">
        <v>0</v>
      </c>
      <c r="O7281">
        <v>39.90830244</v>
      </c>
      <c r="P7281">
        <v>-104.6867676</v>
      </c>
      <c r="Q7281">
        <v>1706.88</v>
      </c>
      <c r="R7281">
        <f>INT((J7281-I7281)*24)</f>
        <v>1</v>
      </c>
    </row>
    <row r="7282" spans="1:18" x14ac:dyDescent="0.3">
      <c r="A7282">
        <v>7280</v>
      </c>
      <c r="B7282" t="s">
        <v>20974</v>
      </c>
      <c r="D7282" t="s">
        <v>20975</v>
      </c>
      <c r="E7282" t="s">
        <v>20976</v>
      </c>
      <c r="F7282" t="s">
        <v>7041</v>
      </c>
      <c r="G7282" t="s">
        <v>5787</v>
      </c>
      <c r="H7282" t="s">
        <v>223</v>
      </c>
      <c r="I7282" s="3">
        <v>44896.008125</v>
      </c>
      <c r="J7282" s="3">
        <v>44896.074988425928</v>
      </c>
      <c r="K7282" s="3">
        <v>44896</v>
      </c>
      <c r="L7282">
        <v>43.134651830000003</v>
      </c>
      <c r="M7282">
        <v>-89.341670449999995</v>
      </c>
      <c r="N7282">
        <v>0</v>
      </c>
      <c r="O7282">
        <v>33.631803869999999</v>
      </c>
      <c r="P7282">
        <v>-84.409732820000002</v>
      </c>
      <c r="Q7282">
        <v>259.08</v>
      </c>
      <c r="R7282">
        <f>INT((J7282-I7282)*24)</f>
        <v>1</v>
      </c>
    </row>
    <row r="7283" spans="1:18" x14ac:dyDescent="0.3">
      <c r="A7283">
        <v>7281</v>
      </c>
      <c r="B7283" t="s">
        <v>20977</v>
      </c>
      <c r="D7283" t="s">
        <v>20978</v>
      </c>
      <c r="E7283" t="s">
        <v>20979</v>
      </c>
      <c r="F7283" t="s">
        <v>530</v>
      </c>
      <c r="G7283" t="s">
        <v>223</v>
      </c>
      <c r="H7283" t="s">
        <v>282</v>
      </c>
      <c r="I7283" s="3">
        <v>44896.008148148147</v>
      </c>
      <c r="J7283" s="3">
        <v>44896.07135416667</v>
      </c>
      <c r="K7283" s="3">
        <v>44896</v>
      </c>
      <c r="L7283">
        <v>33.634224580000001</v>
      </c>
      <c r="M7283">
        <v>-84.447841639999993</v>
      </c>
      <c r="N7283">
        <v>304.8</v>
      </c>
      <c r="O7283">
        <v>40.63522339</v>
      </c>
      <c r="P7283">
        <v>-73.787658690000001</v>
      </c>
      <c r="Q7283">
        <v>45.72</v>
      </c>
      <c r="R7283">
        <f>INT((J7283-I7283)*24)</f>
        <v>1</v>
      </c>
    </row>
    <row r="7284" spans="1:18" x14ac:dyDescent="0.3">
      <c r="A7284">
        <v>7282</v>
      </c>
      <c r="B7284" t="s">
        <v>20980</v>
      </c>
      <c r="C7284" t="s">
        <v>20981</v>
      </c>
      <c r="D7284" t="s">
        <v>20982</v>
      </c>
      <c r="I7284" s="3">
        <v>44896.008159722223</v>
      </c>
      <c r="J7284" s="3">
        <v>44896.049375000002</v>
      </c>
      <c r="K7284" s="3">
        <v>44896</v>
      </c>
      <c r="L7284">
        <v>-16.6524353</v>
      </c>
      <c r="M7284">
        <v>-39.20100162</v>
      </c>
      <c r="N7284">
        <v>11582.4</v>
      </c>
      <c r="O7284">
        <v>-22.291168209999999</v>
      </c>
      <c r="P7284">
        <v>-43.145258120000001</v>
      </c>
      <c r="Q7284">
        <v>5349.24</v>
      </c>
      <c r="R7284">
        <f>INT((J7284-I7284)*24)</f>
        <v>0</v>
      </c>
    </row>
    <row r="7285" spans="1:18" x14ac:dyDescent="0.3">
      <c r="A7285">
        <v>7283</v>
      </c>
      <c r="B7285" t="s">
        <v>20983</v>
      </c>
      <c r="D7285" t="s">
        <v>20984</v>
      </c>
      <c r="H7285" t="s">
        <v>1154</v>
      </c>
      <c r="I7285" s="3">
        <v>44896.008171296293</v>
      </c>
      <c r="J7285" s="3">
        <v>44896.022337962961</v>
      </c>
      <c r="K7285" s="3">
        <v>44896</v>
      </c>
      <c r="L7285">
        <v>18.87223066</v>
      </c>
      <c r="M7285">
        <v>106.4302035</v>
      </c>
      <c r="N7285">
        <v>10668</v>
      </c>
      <c r="O7285">
        <v>21.011489869999998</v>
      </c>
      <c r="P7285">
        <v>105.63658580000001</v>
      </c>
      <c r="Q7285">
        <v>2331.7199999999998</v>
      </c>
      <c r="R7285">
        <f>INT((J7285-I7285)*24)</f>
        <v>0</v>
      </c>
    </row>
    <row r="7286" spans="1:18" x14ac:dyDescent="0.3">
      <c r="A7286">
        <v>7284</v>
      </c>
      <c r="B7286" t="s">
        <v>20985</v>
      </c>
      <c r="D7286" t="s">
        <v>20986</v>
      </c>
      <c r="E7286" t="s">
        <v>20987</v>
      </c>
      <c r="F7286" t="s">
        <v>2688</v>
      </c>
      <c r="G7286" t="s">
        <v>549</v>
      </c>
      <c r="I7286" s="3">
        <v>44896.00818287037</v>
      </c>
      <c r="J7286" s="3">
        <v>44896.026238425926</v>
      </c>
      <c r="K7286" s="3">
        <v>44896</v>
      </c>
      <c r="L7286">
        <v>49.18716431</v>
      </c>
      <c r="M7286">
        <v>-123.1829364</v>
      </c>
      <c r="N7286">
        <v>0</v>
      </c>
      <c r="O7286">
        <v>50.907623289999997</v>
      </c>
      <c r="P7286">
        <v>-123.15250709999999</v>
      </c>
      <c r="Q7286">
        <v>7924.8</v>
      </c>
      <c r="R7286">
        <f>INT((J7286-I7286)*24)</f>
        <v>0</v>
      </c>
    </row>
    <row r="7287" spans="1:18" x14ac:dyDescent="0.3">
      <c r="A7287">
        <v>7285</v>
      </c>
      <c r="B7287" t="s">
        <v>20988</v>
      </c>
      <c r="D7287" t="s">
        <v>20989</v>
      </c>
      <c r="E7287" t="s">
        <v>20990</v>
      </c>
      <c r="F7287" t="s">
        <v>42</v>
      </c>
      <c r="G7287" t="s">
        <v>122</v>
      </c>
      <c r="H7287" t="s">
        <v>122</v>
      </c>
      <c r="I7287" s="3">
        <v>44896.008194444446</v>
      </c>
      <c r="J7287" s="3">
        <v>44896.018391203703</v>
      </c>
      <c r="K7287" s="3">
        <v>44896</v>
      </c>
      <c r="L7287">
        <v>37.480499270000003</v>
      </c>
      <c r="M7287">
        <v>126.4077564</v>
      </c>
      <c r="N7287">
        <v>0</v>
      </c>
      <c r="O7287">
        <v>37.342529300000002</v>
      </c>
      <c r="P7287">
        <v>125.055503</v>
      </c>
      <c r="Q7287">
        <v>8412.48</v>
      </c>
      <c r="R7287">
        <f>INT((J7287-I7287)*24)</f>
        <v>0</v>
      </c>
    </row>
    <row r="7288" spans="1:18" x14ac:dyDescent="0.3">
      <c r="A7288">
        <v>7286</v>
      </c>
      <c r="B7288" t="s">
        <v>20991</v>
      </c>
      <c r="D7288" t="s">
        <v>20992</v>
      </c>
      <c r="H7288" t="s">
        <v>151</v>
      </c>
      <c r="I7288" s="3">
        <v>44896.008194444446</v>
      </c>
      <c r="J7288" s="3">
        <v>44896.038993055554</v>
      </c>
      <c r="K7288" s="3">
        <v>44896</v>
      </c>
      <c r="L7288">
        <v>11.98589778</v>
      </c>
      <c r="M7288">
        <v>119.2873342</v>
      </c>
      <c r="N7288">
        <v>9753.6</v>
      </c>
      <c r="O7288">
        <v>14.49723816</v>
      </c>
      <c r="P7288">
        <v>120.999014</v>
      </c>
      <c r="Q7288">
        <v>45.72</v>
      </c>
      <c r="R7288">
        <f>INT((J7288-I7288)*24)</f>
        <v>0</v>
      </c>
    </row>
    <row r="7289" spans="1:18" x14ac:dyDescent="0.3">
      <c r="A7289">
        <v>7287</v>
      </c>
      <c r="B7289" t="s">
        <v>20993</v>
      </c>
      <c r="D7289" t="s">
        <v>20994</v>
      </c>
      <c r="G7289" t="s">
        <v>2248</v>
      </c>
      <c r="I7289" s="3">
        <v>44896.008206018516</v>
      </c>
      <c r="J7289" s="3">
        <v>44896.027754629627</v>
      </c>
      <c r="K7289" s="3">
        <v>44896</v>
      </c>
      <c r="L7289">
        <v>35.244885459999999</v>
      </c>
      <c r="M7289">
        <v>-80.934000220000001</v>
      </c>
      <c r="N7289">
        <v>609.6</v>
      </c>
      <c r="O7289">
        <v>32.693389889999999</v>
      </c>
      <c r="P7289">
        <v>-80.701062010000001</v>
      </c>
      <c r="Q7289">
        <v>3299.46</v>
      </c>
      <c r="R7289">
        <f>INT((J7289-I7289)*24)</f>
        <v>0</v>
      </c>
    </row>
    <row r="7290" spans="1:18" x14ac:dyDescent="0.3">
      <c r="A7290">
        <v>7288</v>
      </c>
      <c r="B7290" t="s">
        <v>20995</v>
      </c>
      <c r="D7290" t="s">
        <v>20996</v>
      </c>
      <c r="E7290" t="s">
        <v>20997</v>
      </c>
      <c r="F7290" t="s">
        <v>92</v>
      </c>
      <c r="H7290" t="s">
        <v>1634</v>
      </c>
      <c r="I7290" s="3">
        <v>44896.008206018516</v>
      </c>
      <c r="J7290" s="3">
        <v>44896.032731481479</v>
      </c>
      <c r="K7290" s="3">
        <v>44896</v>
      </c>
      <c r="L7290">
        <v>29.427485059999999</v>
      </c>
      <c r="M7290">
        <v>51.619531969999997</v>
      </c>
      <c r="N7290">
        <v>10363.200000000001</v>
      </c>
      <c r="O7290">
        <v>29.183923750000002</v>
      </c>
      <c r="P7290">
        <v>48.013808310000002</v>
      </c>
      <c r="Q7290">
        <v>205.74</v>
      </c>
      <c r="R7290">
        <f>INT((J7290-I7290)*24)</f>
        <v>0</v>
      </c>
    </row>
    <row r="7291" spans="1:18" x14ac:dyDescent="0.3">
      <c r="A7291">
        <v>7289</v>
      </c>
      <c r="B7291" t="s">
        <v>20998</v>
      </c>
      <c r="D7291" t="s">
        <v>20999</v>
      </c>
      <c r="E7291" t="s">
        <v>21000</v>
      </c>
      <c r="F7291" t="s">
        <v>83</v>
      </c>
      <c r="G7291" t="s">
        <v>391</v>
      </c>
      <c r="I7291" s="3">
        <v>44896.008206018516</v>
      </c>
      <c r="J7291" s="3">
        <v>44896.166643518518</v>
      </c>
      <c r="K7291" s="3">
        <v>44896</v>
      </c>
      <c r="L7291">
        <v>47.456515039999999</v>
      </c>
      <c r="M7291">
        <v>-122.3079036</v>
      </c>
      <c r="N7291">
        <v>0</v>
      </c>
      <c r="O7291">
        <v>41.109054569999998</v>
      </c>
      <c r="P7291">
        <v>-75.92669678</v>
      </c>
      <c r="Q7291">
        <v>5631.18</v>
      </c>
      <c r="R7291">
        <f>INT((J7291-I7291)*24)</f>
        <v>3</v>
      </c>
    </row>
    <row r="7292" spans="1:18" x14ac:dyDescent="0.3">
      <c r="A7292">
        <v>7290</v>
      </c>
      <c r="B7292" t="s">
        <v>21001</v>
      </c>
      <c r="D7292" t="s">
        <v>21002</v>
      </c>
      <c r="E7292" t="s">
        <v>21003</v>
      </c>
      <c r="F7292" t="s">
        <v>4846</v>
      </c>
      <c r="G7292" t="s">
        <v>87</v>
      </c>
      <c r="H7292" t="s">
        <v>3863</v>
      </c>
      <c r="I7292" s="3">
        <v>44896.008217592593</v>
      </c>
      <c r="J7292" s="3">
        <v>44896.049942129626</v>
      </c>
      <c r="K7292" s="3">
        <v>44896</v>
      </c>
      <c r="L7292">
        <v>30.012496949999999</v>
      </c>
      <c r="M7292">
        <v>-95.338655360000004</v>
      </c>
      <c r="N7292">
        <v>914.4</v>
      </c>
      <c r="O7292">
        <v>35.403991699999999</v>
      </c>
      <c r="P7292">
        <v>-97.588920590000001</v>
      </c>
      <c r="Q7292">
        <v>251.46</v>
      </c>
      <c r="R7292">
        <f>INT((J7292-I7292)*24)</f>
        <v>1</v>
      </c>
    </row>
    <row r="7293" spans="1:18" x14ac:dyDescent="0.3">
      <c r="A7293">
        <v>7291</v>
      </c>
      <c r="B7293" t="s">
        <v>21004</v>
      </c>
      <c r="D7293" t="s">
        <v>21005</v>
      </c>
      <c r="G7293" t="s">
        <v>9346</v>
      </c>
      <c r="H7293" t="s">
        <v>9346</v>
      </c>
      <c r="I7293" s="3">
        <v>44896.008217592593</v>
      </c>
      <c r="J7293" s="3">
        <v>44896.0234837963</v>
      </c>
      <c r="K7293" s="3">
        <v>44896</v>
      </c>
      <c r="L7293">
        <v>13.892898560000001</v>
      </c>
      <c r="M7293">
        <v>100.55326789999999</v>
      </c>
      <c r="N7293">
        <v>304.8</v>
      </c>
      <c r="O7293">
        <v>14.03885146</v>
      </c>
      <c r="P7293">
        <v>100.4798488</v>
      </c>
      <c r="Q7293">
        <v>381</v>
      </c>
      <c r="R7293">
        <f>INT((J7293-I7293)*24)</f>
        <v>0</v>
      </c>
    </row>
    <row r="7294" spans="1:18" x14ac:dyDescent="0.3">
      <c r="A7294">
        <v>7292</v>
      </c>
      <c r="B7294" t="s">
        <v>21006</v>
      </c>
      <c r="D7294" t="s">
        <v>21007</v>
      </c>
      <c r="E7294" t="s">
        <v>21008</v>
      </c>
      <c r="F7294" t="s">
        <v>7569</v>
      </c>
      <c r="H7294" t="s">
        <v>28</v>
      </c>
      <c r="I7294" s="3">
        <v>44896.008229166669</v>
      </c>
      <c r="J7294" s="3">
        <v>44896.057118055556</v>
      </c>
      <c r="K7294" s="3">
        <v>44896</v>
      </c>
      <c r="L7294">
        <v>37.777908330000002</v>
      </c>
      <c r="M7294">
        <v>-98.328630160000003</v>
      </c>
      <c r="N7294">
        <v>6705.6</v>
      </c>
      <c r="O7294">
        <v>39.909942630000003</v>
      </c>
      <c r="P7294">
        <v>-104.69588570000001</v>
      </c>
      <c r="Q7294">
        <v>1729.74</v>
      </c>
      <c r="R7294">
        <f>INT((J7294-I7294)*24)</f>
        <v>1</v>
      </c>
    </row>
    <row r="7295" spans="1:18" x14ac:dyDescent="0.3">
      <c r="A7295">
        <v>7293</v>
      </c>
      <c r="B7295" t="s">
        <v>21009</v>
      </c>
      <c r="D7295" t="s">
        <v>21010</v>
      </c>
      <c r="E7295" t="s">
        <v>21011</v>
      </c>
      <c r="F7295" t="s">
        <v>1997</v>
      </c>
      <c r="G7295" t="s">
        <v>170</v>
      </c>
      <c r="H7295" t="s">
        <v>21012</v>
      </c>
      <c r="I7295" s="3">
        <v>44896.008229166669</v>
      </c>
      <c r="J7295" s="3">
        <v>44896.049293981479</v>
      </c>
      <c r="K7295" s="3">
        <v>44896</v>
      </c>
      <c r="L7295">
        <v>49.051394709999997</v>
      </c>
      <c r="M7295">
        <v>2.568271035</v>
      </c>
      <c r="N7295">
        <v>0</v>
      </c>
      <c r="O7295">
        <v>43.523803710000003</v>
      </c>
      <c r="P7295">
        <v>5.1722610830000004</v>
      </c>
      <c r="Q7295">
        <v>251.46</v>
      </c>
      <c r="R7295">
        <f>INT((J7295-I7295)*24)</f>
        <v>0</v>
      </c>
    </row>
    <row r="7296" spans="1:18" x14ac:dyDescent="0.3">
      <c r="A7296">
        <v>7294</v>
      </c>
      <c r="B7296" t="s">
        <v>21013</v>
      </c>
      <c r="D7296" t="s">
        <v>21014</v>
      </c>
      <c r="G7296" t="s">
        <v>1453</v>
      </c>
      <c r="H7296" t="s">
        <v>5930</v>
      </c>
      <c r="I7296" s="3">
        <v>44896.008240740739</v>
      </c>
      <c r="J7296" s="3">
        <v>44896.11173611111</v>
      </c>
      <c r="K7296" s="3">
        <v>44896</v>
      </c>
      <c r="L7296">
        <v>33.663116459999998</v>
      </c>
      <c r="M7296">
        <v>-117.8770229</v>
      </c>
      <c r="N7296">
        <v>304.8</v>
      </c>
      <c r="O7296">
        <v>29.477156300000001</v>
      </c>
      <c r="P7296">
        <v>-95.611590219999997</v>
      </c>
      <c r="Q7296">
        <v>1394.46</v>
      </c>
      <c r="R7296">
        <f>INT((J7296-I7296)*24)</f>
        <v>2</v>
      </c>
    </row>
    <row r="7297" spans="1:18" x14ac:dyDescent="0.3">
      <c r="A7297">
        <v>7295</v>
      </c>
      <c r="B7297" t="s">
        <v>21015</v>
      </c>
      <c r="D7297" t="s">
        <v>21016</v>
      </c>
      <c r="G7297" t="s">
        <v>21017</v>
      </c>
      <c r="H7297" t="s">
        <v>21018</v>
      </c>
      <c r="I7297" s="3">
        <v>44896.008240740739</v>
      </c>
      <c r="J7297" s="3">
        <v>44896.040532407409</v>
      </c>
      <c r="K7297" s="3">
        <v>44896</v>
      </c>
      <c r="L7297">
        <v>44.496047969999999</v>
      </c>
      <c r="M7297">
        <v>-123.29236710000001</v>
      </c>
      <c r="N7297">
        <v>0</v>
      </c>
      <c r="O7297">
        <v>46.70120498</v>
      </c>
      <c r="P7297">
        <v>-117.2351074</v>
      </c>
      <c r="Q7297">
        <v>1432.56</v>
      </c>
      <c r="R7297">
        <f>INT((J7297-I7297)*24)</f>
        <v>0</v>
      </c>
    </row>
    <row r="7298" spans="1:18" x14ac:dyDescent="0.3">
      <c r="A7298">
        <v>7296</v>
      </c>
      <c r="B7298" t="s">
        <v>21019</v>
      </c>
      <c r="D7298" t="s">
        <v>21020</v>
      </c>
      <c r="E7298" t="s">
        <v>21021</v>
      </c>
      <c r="G7298" t="s">
        <v>2392</v>
      </c>
      <c r="H7298" t="s">
        <v>815</v>
      </c>
      <c r="I7298" s="3">
        <v>44896.008275462962</v>
      </c>
      <c r="J7298" s="3">
        <v>44896.072881944441</v>
      </c>
      <c r="K7298" s="3">
        <v>44896</v>
      </c>
      <c r="L7298">
        <v>30.053741460000001</v>
      </c>
      <c r="M7298">
        <v>-90.174381030000006</v>
      </c>
      <c r="N7298">
        <v>1828.8</v>
      </c>
      <c r="O7298">
        <v>25.92307915</v>
      </c>
      <c r="P7298">
        <v>-80.310956509999997</v>
      </c>
      <c r="Q7298">
        <v>106.68</v>
      </c>
      <c r="R7298">
        <f>INT((J7298-I7298)*24)</f>
        <v>1</v>
      </c>
    </row>
    <row r="7299" spans="1:18" x14ac:dyDescent="0.3">
      <c r="A7299">
        <v>7297</v>
      </c>
      <c r="B7299" t="s">
        <v>21022</v>
      </c>
      <c r="D7299" t="s">
        <v>21023</v>
      </c>
      <c r="E7299" t="s">
        <v>21024</v>
      </c>
      <c r="F7299" t="s">
        <v>83</v>
      </c>
      <c r="G7299" t="s">
        <v>24</v>
      </c>
      <c r="H7299" t="s">
        <v>4074</v>
      </c>
      <c r="I7299" s="3">
        <v>44896.008298611108</v>
      </c>
      <c r="J7299" s="3">
        <v>44896.078090277777</v>
      </c>
      <c r="K7299" s="3">
        <v>44896</v>
      </c>
      <c r="L7299">
        <v>25.802788169999999</v>
      </c>
      <c r="M7299">
        <v>-80.254764199999997</v>
      </c>
      <c r="N7299">
        <v>0</v>
      </c>
      <c r="O7299">
        <v>35.898696899999997</v>
      </c>
      <c r="P7299">
        <v>-78.772087099999993</v>
      </c>
      <c r="Q7299">
        <v>121.92</v>
      </c>
      <c r="R7299">
        <f>INT((J7299-I7299)*24)</f>
        <v>1</v>
      </c>
    </row>
    <row r="7300" spans="1:18" x14ac:dyDescent="0.3">
      <c r="A7300">
        <v>7298</v>
      </c>
      <c r="B7300" t="s">
        <v>21025</v>
      </c>
      <c r="D7300" t="s">
        <v>21026</v>
      </c>
      <c r="G7300" t="s">
        <v>12289</v>
      </c>
      <c r="H7300" t="s">
        <v>21027</v>
      </c>
      <c r="I7300" s="3">
        <v>44896.008298611108</v>
      </c>
      <c r="J7300" s="3">
        <v>44896.030763888892</v>
      </c>
      <c r="K7300" s="3">
        <v>44896</v>
      </c>
      <c r="L7300">
        <v>37.899261469999999</v>
      </c>
      <c r="M7300">
        <v>-121.24909100000001</v>
      </c>
      <c r="N7300">
        <v>0</v>
      </c>
      <c r="O7300">
        <v>37.038253779999998</v>
      </c>
      <c r="P7300">
        <v>-120.2029354</v>
      </c>
      <c r="Q7300">
        <v>1821.18</v>
      </c>
      <c r="R7300">
        <f>INT((J7300-I7300)*24)</f>
        <v>0</v>
      </c>
    </row>
    <row r="7301" spans="1:18" x14ac:dyDescent="0.3">
      <c r="A7301">
        <v>7299</v>
      </c>
      <c r="B7301" t="s">
        <v>21028</v>
      </c>
      <c r="D7301" s="1">
        <v>8010000000000</v>
      </c>
      <c r="G7301" t="s">
        <v>318</v>
      </c>
      <c r="I7301" s="3">
        <v>44896.008298611108</v>
      </c>
      <c r="J7301" s="3">
        <v>44896.09815972222</v>
      </c>
      <c r="K7301" s="3">
        <v>44896</v>
      </c>
      <c r="L7301">
        <v>28.56384795</v>
      </c>
      <c r="M7301">
        <v>77.099627330000004</v>
      </c>
      <c r="N7301">
        <v>0</v>
      </c>
      <c r="O7301">
        <v>16.815765379999998</v>
      </c>
      <c r="P7301">
        <v>89.346313480000006</v>
      </c>
      <c r="Q7301">
        <v>11887.2</v>
      </c>
      <c r="R7301">
        <f>INT((J7301-I7301)*24)</f>
        <v>2</v>
      </c>
    </row>
    <row r="7302" spans="1:18" x14ac:dyDescent="0.3">
      <c r="A7302">
        <v>7300</v>
      </c>
      <c r="B7302" t="s">
        <v>21029</v>
      </c>
      <c r="D7302" t="s">
        <v>21030</v>
      </c>
      <c r="E7302" t="s">
        <v>21029</v>
      </c>
      <c r="G7302" t="s">
        <v>11672</v>
      </c>
      <c r="H7302" t="s">
        <v>11672</v>
      </c>
      <c r="I7302" s="3">
        <v>44896.008310185185</v>
      </c>
      <c r="J7302" s="3">
        <v>44896.016875000001</v>
      </c>
      <c r="K7302" s="3">
        <v>44896</v>
      </c>
      <c r="L7302">
        <v>38.529602050000001</v>
      </c>
      <c r="M7302">
        <v>-121.7866715</v>
      </c>
      <c r="N7302">
        <v>0</v>
      </c>
      <c r="O7302">
        <v>38.539480439999998</v>
      </c>
      <c r="P7302">
        <v>-121.78631590000001</v>
      </c>
      <c r="Q7302">
        <v>68.58</v>
      </c>
      <c r="R7302">
        <f>INT((J7302-I7302)*24)</f>
        <v>0</v>
      </c>
    </row>
    <row r="7303" spans="1:18" x14ac:dyDescent="0.3">
      <c r="A7303">
        <v>7301</v>
      </c>
      <c r="B7303" t="s">
        <v>21031</v>
      </c>
      <c r="D7303" t="s">
        <v>21032</v>
      </c>
      <c r="E7303" t="s">
        <v>21031</v>
      </c>
      <c r="F7303" t="s">
        <v>7902</v>
      </c>
      <c r="G7303" t="s">
        <v>580</v>
      </c>
      <c r="H7303" t="s">
        <v>17514</v>
      </c>
      <c r="I7303" s="3">
        <v>44896.008310185185</v>
      </c>
      <c r="J7303" s="3">
        <v>44896.057615740741</v>
      </c>
      <c r="K7303" s="3">
        <v>44896</v>
      </c>
      <c r="L7303">
        <v>26.86940002</v>
      </c>
      <c r="M7303">
        <v>-80.275389469999993</v>
      </c>
      <c r="N7303">
        <v>609.6</v>
      </c>
      <c r="O7303">
        <v>29.147781370000001</v>
      </c>
      <c r="P7303">
        <v>-82.223052980000006</v>
      </c>
      <c r="Q7303">
        <v>38.1</v>
      </c>
      <c r="R7303">
        <f>INT((J7303-I7303)*24)</f>
        <v>1</v>
      </c>
    </row>
    <row r="7304" spans="1:18" x14ac:dyDescent="0.3">
      <c r="A7304">
        <v>7302</v>
      </c>
      <c r="B7304" t="s">
        <v>21033</v>
      </c>
      <c r="D7304" t="s">
        <v>21034</v>
      </c>
      <c r="G7304" t="s">
        <v>4599</v>
      </c>
      <c r="H7304" t="s">
        <v>4599</v>
      </c>
      <c r="I7304" s="3">
        <v>44896.008321759262</v>
      </c>
      <c r="J7304" s="3">
        <v>44896.063645833332</v>
      </c>
      <c r="K7304" s="3">
        <v>44896</v>
      </c>
      <c r="L7304">
        <v>33.42549133</v>
      </c>
      <c r="M7304">
        <v>-112.37321780000001</v>
      </c>
      <c r="N7304">
        <v>304.8</v>
      </c>
      <c r="O7304">
        <v>33.425949099999997</v>
      </c>
      <c r="P7304">
        <v>-112.3728333</v>
      </c>
      <c r="Q7304">
        <v>289.56</v>
      </c>
      <c r="R7304">
        <f>INT((J7304-I7304)*24)</f>
        <v>1</v>
      </c>
    </row>
    <row r="7305" spans="1:18" x14ac:dyDescent="0.3">
      <c r="A7305">
        <v>7303</v>
      </c>
      <c r="B7305" t="s">
        <v>21035</v>
      </c>
      <c r="D7305" t="s">
        <v>21036</v>
      </c>
      <c r="E7305" t="s">
        <v>21037</v>
      </c>
      <c r="F7305" t="s">
        <v>4042</v>
      </c>
      <c r="G7305" t="s">
        <v>3818</v>
      </c>
      <c r="H7305" t="s">
        <v>2719</v>
      </c>
      <c r="I7305" s="3">
        <v>44896.008368055554</v>
      </c>
      <c r="J7305" s="3">
        <v>44896.066203703704</v>
      </c>
      <c r="K7305" s="3">
        <v>44896</v>
      </c>
      <c r="L7305">
        <v>35.80393128</v>
      </c>
      <c r="M7305">
        <v>-83.999185769999997</v>
      </c>
      <c r="N7305">
        <v>0</v>
      </c>
      <c r="O7305">
        <v>40.778782730000003</v>
      </c>
      <c r="P7305">
        <v>-73.876190190000003</v>
      </c>
      <c r="Q7305">
        <v>45.72</v>
      </c>
      <c r="R7305">
        <f>INT((J7305-I7305)*24)</f>
        <v>1</v>
      </c>
    </row>
    <row r="7306" spans="1:18" x14ac:dyDescent="0.3">
      <c r="A7306">
        <v>7304</v>
      </c>
      <c r="B7306" t="s">
        <v>21038</v>
      </c>
      <c r="D7306" t="s">
        <v>21039</v>
      </c>
      <c r="G7306" t="s">
        <v>584</v>
      </c>
      <c r="H7306" t="s">
        <v>710</v>
      </c>
      <c r="I7306" s="3">
        <v>44896.008391203701</v>
      </c>
      <c r="J7306" s="3">
        <v>44896.033530092594</v>
      </c>
      <c r="K7306" s="3">
        <v>44896</v>
      </c>
      <c r="L7306">
        <v>27.99167439</v>
      </c>
      <c r="M7306">
        <v>-82.52816593</v>
      </c>
      <c r="N7306">
        <v>0</v>
      </c>
      <c r="O7306">
        <v>26.066134179999999</v>
      </c>
      <c r="P7306">
        <v>-80.199667120000001</v>
      </c>
      <c r="Q7306">
        <v>167.64</v>
      </c>
      <c r="R7306">
        <f>INT((J7306-I7306)*24)</f>
        <v>0</v>
      </c>
    </row>
    <row r="7307" spans="1:18" x14ac:dyDescent="0.3">
      <c r="A7307">
        <v>7305</v>
      </c>
      <c r="B7307" t="s">
        <v>21040</v>
      </c>
      <c r="C7307" t="s">
        <v>21041</v>
      </c>
      <c r="D7307" t="s">
        <v>21042</v>
      </c>
      <c r="E7307" t="s">
        <v>21043</v>
      </c>
      <c r="F7307" t="s">
        <v>260</v>
      </c>
      <c r="H7307" t="s">
        <v>298</v>
      </c>
      <c r="I7307" s="3">
        <v>44896.008391203701</v>
      </c>
      <c r="J7307" s="3">
        <v>44896.021157407406</v>
      </c>
      <c r="K7307" s="3">
        <v>44896</v>
      </c>
      <c r="L7307">
        <v>-22.99035645</v>
      </c>
      <c r="M7307">
        <v>-45.066966659999999</v>
      </c>
      <c r="N7307">
        <v>8839.2000000000007</v>
      </c>
      <c r="O7307">
        <v>-23.446872519999999</v>
      </c>
      <c r="P7307">
        <v>-46.672719319999999</v>
      </c>
      <c r="Q7307">
        <v>1577.34</v>
      </c>
      <c r="R7307">
        <f>INT((J7307-I7307)*24)</f>
        <v>0</v>
      </c>
    </row>
    <row r="7308" spans="1:18" x14ac:dyDescent="0.3">
      <c r="A7308">
        <v>7306</v>
      </c>
      <c r="B7308" t="s">
        <v>21044</v>
      </c>
      <c r="D7308" t="s">
        <v>21045</v>
      </c>
      <c r="E7308" t="s">
        <v>21044</v>
      </c>
      <c r="G7308" t="s">
        <v>17778</v>
      </c>
      <c r="H7308" t="s">
        <v>1797</v>
      </c>
      <c r="I7308" s="3">
        <v>44896.008402777778</v>
      </c>
      <c r="J7308" s="3">
        <v>44896.017893518518</v>
      </c>
      <c r="K7308" s="3">
        <v>44896</v>
      </c>
      <c r="L7308">
        <v>33.10102844</v>
      </c>
      <c r="M7308">
        <v>-112.00561519999999</v>
      </c>
      <c r="N7308">
        <v>1219.2</v>
      </c>
      <c r="O7308">
        <v>33.282848289999997</v>
      </c>
      <c r="P7308">
        <v>-111.79367999999999</v>
      </c>
      <c r="Q7308">
        <v>457.2</v>
      </c>
      <c r="R7308">
        <f>INT((J7308-I7308)*24)</f>
        <v>0</v>
      </c>
    </row>
    <row r="7309" spans="1:18" x14ac:dyDescent="0.3">
      <c r="A7309">
        <v>7307</v>
      </c>
      <c r="B7309" t="s">
        <v>21046</v>
      </c>
      <c r="D7309" t="s">
        <v>21047</v>
      </c>
      <c r="E7309" t="s">
        <v>21046</v>
      </c>
      <c r="F7309" t="s">
        <v>6212</v>
      </c>
      <c r="G7309" t="s">
        <v>8133</v>
      </c>
      <c r="H7309" t="s">
        <v>1479</v>
      </c>
      <c r="I7309" s="3">
        <v>44896.008414351854</v>
      </c>
      <c r="J7309" s="3">
        <v>44896.095810185187</v>
      </c>
      <c r="K7309" s="3">
        <v>44896</v>
      </c>
      <c r="L7309">
        <v>36.415786740000001</v>
      </c>
      <c r="M7309">
        <v>-94.022712709999993</v>
      </c>
      <c r="N7309">
        <v>1219.2</v>
      </c>
      <c r="O7309">
        <v>40.86062622</v>
      </c>
      <c r="P7309">
        <v>-74.058654790000006</v>
      </c>
      <c r="Q7309">
        <v>76.2</v>
      </c>
      <c r="R7309">
        <f>INT((J7309-I7309)*24)</f>
        <v>2</v>
      </c>
    </row>
    <row r="7310" spans="1:18" x14ac:dyDescent="0.3">
      <c r="A7310">
        <v>7308</v>
      </c>
      <c r="B7310" t="s">
        <v>21048</v>
      </c>
      <c r="D7310" t="s">
        <v>21049</v>
      </c>
      <c r="E7310" t="s">
        <v>21050</v>
      </c>
      <c r="G7310" t="s">
        <v>8941</v>
      </c>
      <c r="H7310" t="s">
        <v>8941</v>
      </c>
      <c r="I7310" s="3">
        <v>44896.008414351854</v>
      </c>
      <c r="J7310" s="3">
        <v>44896.046851851854</v>
      </c>
      <c r="K7310" s="3">
        <v>44896</v>
      </c>
      <c r="L7310">
        <v>35.22294617</v>
      </c>
      <c r="M7310">
        <v>-97.478606549999995</v>
      </c>
      <c r="N7310">
        <v>304.8</v>
      </c>
      <c r="O7310">
        <v>35.271286009999997</v>
      </c>
      <c r="P7310">
        <v>-97.473220830000002</v>
      </c>
      <c r="Q7310">
        <v>312.42</v>
      </c>
      <c r="R7310">
        <f>INT((J7310-I7310)*24)</f>
        <v>0</v>
      </c>
    </row>
    <row r="7311" spans="1:18" x14ac:dyDescent="0.3">
      <c r="A7311">
        <v>7309</v>
      </c>
      <c r="B7311" t="s">
        <v>21051</v>
      </c>
      <c r="D7311" t="s">
        <v>21052</v>
      </c>
      <c r="E7311" t="s">
        <v>21053</v>
      </c>
      <c r="F7311" t="s">
        <v>8256</v>
      </c>
      <c r="G7311" t="s">
        <v>2563</v>
      </c>
      <c r="I7311" s="3">
        <v>44896.008425925924</v>
      </c>
      <c r="J7311" s="3">
        <v>44896.018368055556</v>
      </c>
      <c r="K7311" s="3">
        <v>44896</v>
      </c>
      <c r="L7311">
        <v>36.129424530000001</v>
      </c>
      <c r="M7311">
        <v>-86.660915939999995</v>
      </c>
      <c r="N7311">
        <v>0</v>
      </c>
      <c r="O7311">
        <v>36.523349570000001</v>
      </c>
      <c r="P7311">
        <v>-87.841654030000001</v>
      </c>
      <c r="Q7311">
        <v>6705.6</v>
      </c>
      <c r="R7311">
        <f>INT((J7311-I7311)*24)</f>
        <v>0</v>
      </c>
    </row>
    <row r="7312" spans="1:18" x14ac:dyDescent="0.3">
      <c r="A7312">
        <v>7310</v>
      </c>
      <c r="B7312" t="s">
        <v>21054</v>
      </c>
      <c r="D7312" t="s">
        <v>21055</v>
      </c>
      <c r="E7312" t="s">
        <v>21056</v>
      </c>
      <c r="F7312" t="s">
        <v>7569</v>
      </c>
      <c r="G7312" t="s">
        <v>216</v>
      </c>
      <c r="H7312" t="s">
        <v>33</v>
      </c>
      <c r="I7312" s="3">
        <v>44896.008425925924</v>
      </c>
      <c r="J7312" s="3">
        <v>44896.050081018519</v>
      </c>
      <c r="K7312" s="3">
        <v>44896</v>
      </c>
      <c r="L7312">
        <v>34.056779249999998</v>
      </c>
      <c r="M7312">
        <v>-117.61007309999999</v>
      </c>
      <c r="N7312">
        <v>304.8</v>
      </c>
      <c r="O7312">
        <v>37.617416380000002</v>
      </c>
      <c r="P7312">
        <v>-122.3720924</v>
      </c>
      <c r="Q7312">
        <v>0</v>
      </c>
      <c r="R7312">
        <f>INT((J7312-I7312)*24)</f>
        <v>0</v>
      </c>
    </row>
    <row r="7313" spans="1:18" x14ac:dyDescent="0.3">
      <c r="A7313">
        <v>7311</v>
      </c>
      <c r="B7313" t="s">
        <v>21057</v>
      </c>
      <c r="D7313" t="s">
        <v>21058</v>
      </c>
      <c r="E7313" t="s">
        <v>21059</v>
      </c>
      <c r="F7313" t="s">
        <v>83</v>
      </c>
      <c r="G7313" t="s">
        <v>28</v>
      </c>
      <c r="H7313" t="s">
        <v>5747</v>
      </c>
      <c r="I7313" s="3">
        <v>44896.008437500001</v>
      </c>
      <c r="J7313" s="3">
        <v>44896.054085648146</v>
      </c>
      <c r="K7313" s="3">
        <v>44896</v>
      </c>
      <c r="L7313">
        <v>39.876926230000002</v>
      </c>
      <c r="M7313">
        <v>-104.6099243</v>
      </c>
      <c r="N7313">
        <v>1828.8</v>
      </c>
      <c r="O7313">
        <v>39.195419309999998</v>
      </c>
      <c r="P7313">
        <v>-94.734331209999993</v>
      </c>
      <c r="Q7313">
        <v>723.9</v>
      </c>
      <c r="R7313">
        <f>INT((J7313-I7313)*24)</f>
        <v>1</v>
      </c>
    </row>
    <row r="7314" spans="1:18" x14ac:dyDescent="0.3">
      <c r="A7314">
        <v>7312</v>
      </c>
      <c r="B7314" t="s">
        <v>21060</v>
      </c>
      <c r="D7314" t="s">
        <v>21061</v>
      </c>
      <c r="E7314" t="s">
        <v>21060</v>
      </c>
      <c r="F7314" t="s">
        <v>2898</v>
      </c>
      <c r="G7314" t="s">
        <v>5331</v>
      </c>
      <c r="I7314" s="3">
        <v>44896.008437500001</v>
      </c>
      <c r="J7314" s="3">
        <v>44896.018969907411</v>
      </c>
      <c r="K7314" s="3">
        <v>44896</v>
      </c>
      <c r="L7314">
        <v>27.725954219999998</v>
      </c>
      <c r="M7314">
        <v>-80.364778959999995</v>
      </c>
      <c r="N7314">
        <v>914.4</v>
      </c>
      <c r="O7314">
        <v>26.89453125</v>
      </c>
      <c r="P7314">
        <v>-81.321889049999996</v>
      </c>
      <c r="Q7314">
        <v>2621.2800000000002</v>
      </c>
      <c r="R7314">
        <f>INT((J7314-I7314)*24)</f>
        <v>0</v>
      </c>
    </row>
    <row r="7315" spans="1:18" x14ac:dyDescent="0.3">
      <c r="A7315">
        <v>7313</v>
      </c>
      <c r="B7315" t="s">
        <v>21062</v>
      </c>
      <c r="D7315" t="s">
        <v>21063</v>
      </c>
      <c r="E7315" t="s">
        <v>21064</v>
      </c>
      <c r="F7315" t="s">
        <v>92</v>
      </c>
      <c r="G7315" t="s">
        <v>461</v>
      </c>
      <c r="H7315" t="s">
        <v>398</v>
      </c>
      <c r="I7315" s="3">
        <v>44896.008449074077</v>
      </c>
      <c r="J7315" s="3">
        <v>44896.078101851854</v>
      </c>
      <c r="K7315" s="3">
        <v>44896</v>
      </c>
      <c r="L7315">
        <v>19.44049072</v>
      </c>
      <c r="M7315">
        <v>-99.066859649999998</v>
      </c>
      <c r="N7315">
        <v>2133.6</v>
      </c>
      <c r="O7315">
        <v>29.993234409999999</v>
      </c>
      <c r="P7315">
        <v>-95.484759519999997</v>
      </c>
      <c r="Q7315">
        <v>609.6</v>
      </c>
      <c r="R7315">
        <f>INT((J7315-I7315)*24)</f>
        <v>1</v>
      </c>
    </row>
    <row r="7316" spans="1:18" x14ac:dyDescent="0.3">
      <c r="A7316">
        <v>7314</v>
      </c>
      <c r="B7316" t="s">
        <v>21065</v>
      </c>
      <c r="D7316" t="s">
        <v>21066</v>
      </c>
      <c r="E7316" t="s">
        <v>21067</v>
      </c>
      <c r="F7316" t="s">
        <v>2437</v>
      </c>
      <c r="G7316" t="s">
        <v>16273</v>
      </c>
      <c r="H7316" t="s">
        <v>5580</v>
      </c>
      <c r="I7316" s="3">
        <v>44896.008460648147</v>
      </c>
      <c r="J7316" s="3">
        <v>44896.047986111109</v>
      </c>
      <c r="K7316" s="3">
        <v>44896</v>
      </c>
      <c r="L7316">
        <v>46.945231810000003</v>
      </c>
      <c r="M7316">
        <v>-96.744760369999995</v>
      </c>
      <c r="N7316">
        <v>1828.8</v>
      </c>
      <c r="O7316">
        <v>44.255862479999998</v>
      </c>
      <c r="P7316">
        <v>-88.514635040000002</v>
      </c>
      <c r="Q7316">
        <v>213.36</v>
      </c>
      <c r="R7316">
        <f>INT((J7316-I7316)*24)</f>
        <v>0</v>
      </c>
    </row>
    <row r="7317" spans="1:18" x14ac:dyDescent="0.3">
      <c r="A7317">
        <v>7315</v>
      </c>
      <c r="B7317" t="s">
        <v>21068</v>
      </c>
      <c r="D7317" t="s">
        <v>21069</v>
      </c>
      <c r="G7317" t="s">
        <v>3362</v>
      </c>
      <c r="H7317" t="s">
        <v>2392</v>
      </c>
      <c r="I7317" s="3">
        <v>44896.008460648147</v>
      </c>
      <c r="J7317" s="3">
        <v>44896.046863425923</v>
      </c>
      <c r="K7317" s="3">
        <v>44896</v>
      </c>
      <c r="L7317">
        <v>30.204986569999999</v>
      </c>
      <c r="M7317">
        <v>-97.657901539999997</v>
      </c>
      <c r="N7317">
        <v>0</v>
      </c>
      <c r="O7317">
        <v>29.994165450000001</v>
      </c>
      <c r="P7317">
        <v>-90.271417240000005</v>
      </c>
      <c r="Q7317">
        <v>-121.92</v>
      </c>
      <c r="R7317">
        <f>INT((J7317-I7317)*24)</f>
        <v>0</v>
      </c>
    </row>
    <row r="7318" spans="1:18" x14ac:dyDescent="0.3">
      <c r="A7318">
        <v>7316</v>
      </c>
      <c r="B7318" t="s">
        <v>21070</v>
      </c>
      <c r="D7318" t="s">
        <v>21071</v>
      </c>
      <c r="E7318" t="s">
        <v>21072</v>
      </c>
      <c r="F7318" t="s">
        <v>83</v>
      </c>
      <c r="G7318" t="s">
        <v>3376</v>
      </c>
      <c r="H7318" t="s">
        <v>3237</v>
      </c>
      <c r="I7318" s="3">
        <v>44896.008460648147</v>
      </c>
      <c r="J7318" s="3">
        <v>44896.04928240741</v>
      </c>
      <c r="K7318" s="3">
        <v>44896</v>
      </c>
      <c r="L7318">
        <v>33.81307983</v>
      </c>
      <c r="M7318">
        <v>-118.1458516</v>
      </c>
      <c r="N7318">
        <v>0</v>
      </c>
      <c r="O7318">
        <v>39.517123980000001</v>
      </c>
      <c r="P7318">
        <v>-119.76690670000001</v>
      </c>
      <c r="Q7318">
        <v>1424.94</v>
      </c>
      <c r="R7318">
        <f>INT((J7318-I7318)*24)</f>
        <v>0</v>
      </c>
    </row>
    <row r="7319" spans="1:18" x14ac:dyDescent="0.3">
      <c r="A7319">
        <v>7317</v>
      </c>
      <c r="B7319" t="s">
        <v>21073</v>
      </c>
      <c r="D7319" t="s">
        <v>21074</v>
      </c>
      <c r="E7319" t="s">
        <v>21075</v>
      </c>
      <c r="G7319" t="s">
        <v>12015</v>
      </c>
      <c r="H7319" t="s">
        <v>14034</v>
      </c>
      <c r="I7319" s="3">
        <v>44896.008472222224</v>
      </c>
      <c r="J7319" s="3">
        <v>44896.044409722221</v>
      </c>
      <c r="K7319" s="3">
        <v>44896</v>
      </c>
      <c r="L7319">
        <v>46.765866039999999</v>
      </c>
      <c r="M7319">
        <v>-100.7390671</v>
      </c>
      <c r="N7319">
        <v>304.8</v>
      </c>
      <c r="O7319">
        <v>46.882736209999997</v>
      </c>
      <c r="P7319">
        <v>-96.895980829999999</v>
      </c>
      <c r="Q7319">
        <v>762</v>
      </c>
      <c r="R7319">
        <f>INT((J7319-I7319)*24)</f>
        <v>0</v>
      </c>
    </row>
    <row r="7320" spans="1:18" x14ac:dyDescent="0.3">
      <c r="A7320">
        <v>7318</v>
      </c>
      <c r="B7320" t="s">
        <v>21076</v>
      </c>
      <c r="D7320" t="s">
        <v>21077</v>
      </c>
      <c r="E7320" t="s">
        <v>21078</v>
      </c>
      <c r="F7320" t="s">
        <v>5146</v>
      </c>
      <c r="G7320" t="s">
        <v>3894</v>
      </c>
      <c r="H7320" t="s">
        <v>282</v>
      </c>
      <c r="I7320" s="3">
        <v>44896.00849537037</v>
      </c>
      <c r="J7320" s="3">
        <v>44896.039120370369</v>
      </c>
      <c r="K7320" s="3">
        <v>44896</v>
      </c>
      <c r="L7320">
        <v>38.86940002</v>
      </c>
      <c r="M7320">
        <v>-77.040372099999999</v>
      </c>
      <c r="N7320">
        <v>0</v>
      </c>
      <c r="O7320">
        <v>40.663330080000001</v>
      </c>
      <c r="P7320">
        <v>-73.740844730000006</v>
      </c>
      <c r="Q7320">
        <v>175.26</v>
      </c>
      <c r="R7320">
        <f>INT((J7320-I7320)*24)</f>
        <v>0</v>
      </c>
    </row>
    <row r="7321" spans="1:18" x14ac:dyDescent="0.3">
      <c r="A7321">
        <v>7319</v>
      </c>
      <c r="B7321" t="s">
        <v>21079</v>
      </c>
      <c r="D7321" t="s">
        <v>21080</v>
      </c>
      <c r="E7321" t="s">
        <v>21081</v>
      </c>
      <c r="F7321" t="s">
        <v>83</v>
      </c>
      <c r="G7321" t="s">
        <v>983</v>
      </c>
      <c r="H7321" t="s">
        <v>6264</v>
      </c>
      <c r="I7321" s="3">
        <v>44896.008518518516</v>
      </c>
      <c r="J7321" s="3">
        <v>44896.081909722219</v>
      </c>
      <c r="K7321" s="3">
        <v>44896</v>
      </c>
      <c r="L7321">
        <v>44.880546959999997</v>
      </c>
      <c r="M7321">
        <v>-93.217386390000001</v>
      </c>
      <c r="N7321">
        <v>0</v>
      </c>
      <c r="O7321">
        <v>35.074411169999998</v>
      </c>
      <c r="P7321">
        <v>-80.954589839999997</v>
      </c>
      <c r="Q7321">
        <v>929.64</v>
      </c>
      <c r="R7321">
        <f>INT((J7321-I7321)*24)</f>
        <v>1</v>
      </c>
    </row>
    <row r="7322" spans="1:18" x14ac:dyDescent="0.3">
      <c r="A7322">
        <v>7320</v>
      </c>
      <c r="B7322" t="s">
        <v>21082</v>
      </c>
      <c r="D7322" t="s">
        <v>21083</v>
      </c>
      <c r="E7322" t="s">
        <v>21084</v>
      </c>
      <c r="F7322" t="s">
        <v>21085</v>
      </c>
      <c r="G7322" t="s">
        <v>10994</v>
      </c>
      <c r="I7322" s="3">
        <v>44896.008518518516</v>
      </c>
      <c r="J7322" s="3">
        <v>44896.042245370372</v>
      </c>
      <c r="K7322" s="3">
        <v>44896</v>
      </c>
      <c r="L7322">
        <v>38.288843190000001</v>
      </c>
      <c r="M7322">
        <v>-104.44063269999999</v>
      </c>
      <c r="N7322">
        <v>1828.8</v>
      </c>
      <c r="O7322">
        <v>42.466506959999997</v>
      </c>
      <c r="P7322">
        <v>-107.3284981</v>
      </c>
      <c r="Q7322">
        <v>11582.4</v>
      </c>
      <c r="R7322">
        <f>INT((J7322-I7322)*24)</f>
        <v>0</v>
      </c>
    </row>
    <row r="7323" spans="1:18" x14ac:dyDescent="0.3">
      <c r="A7323">
        <v>7321</v>
      </c>
      <c r="B7323" t="s">
        <v>21086</v>
      </c>
      <c r="D7323" t="s">
        <v>21087</v>
      </c>
      <c r="E7323" t="s">
        <v>21086</v>
      </c>
      <c r="G7323" t="s">
        <v>1453</v>
      </c>
      <c r="H7323" t="s">
        <v>1453</v>
      </c>
      <c r="I7323" s="3">
        <v>44896.00854166667</v>
      </c>
      <c r="J7323" s="3">
        <v>44896.031261574077</v>
      </c>
      <c r="K7323" s="3">
        <v>44896</v>
      </c>
      <c r="L7323">
        <v>33.655452400000001</v>
      </c>
      <c r="M7323">
        <v>-117.8531456</v>
      </c>
      <c r="N7323">
        <v>304.8</v>
      </c>
      <c r="O7323">
        <v>33.683715820000003</v>
      </c>
      <c r="P7323">
        <v>-117.82259569999999</v>
      </c>
      <c r="Q7323">
        <v>266.7</v>
      </c>
      <c r="R7323">
        <f>INT((J7323-I7323)*24)</f>
        <v>0</v>
      </c>
    </row>
    <row r="7324" spans="1:18" x14ac:dyDescent="0.3">
      <c r="A7324">
        <v>7322</v>
      </c>
      <c r="B7324" t="s">
        <v>21088</v>
      </c>
      <c r="D7324" t="s">
        <v>21089</v>
      </c>
      <c r="E7324" t="s">
        <v>21088</v>
      </c>
      <c r="G7324" t="s">
        <v>2998</v>
      </c>
      <c r="H7324" t="s">
        <v>21090</v>
      </c>
      <c r="I7324" s="3">
        <v>44896.00854166667</v>
      </c>
      <c r="J7324" s="3">
        <v>44896.016284722224</v>
      </c>
      <c r="K7324" s="3">
        <v>44896</v>
      </c>
      <c r="L7324">
        <v>40.910339360000002</v>
      </c>
      <c r="M7324">
        <v>-111.9288358</v>
      </c>
      <c r="N7324">
        <v>1524</v>
      </c>
      <c r="O7324">
        <v>41.104568479999998</v>
      </c>
      <c r="P7324">
        <v>-112.1322021</v>
      </c>
      <c r="Q7324">
        <v>1981.2</v>
      </c>
      <c r="R7324">
        <f>INT((J7324-I7324)*24)</f>
        <v>0</v>
      </c>
    </row>
    <row r="7325" spans="1:18" x14ac:dyDescent="0.3">
      <c r="A7325">
        <v>7323</v>
      </c>
      <c r="B7325" t="s">
        <v>21091</v>
      </c>
      <c r="D7325" t="s">
        <v>21092</v>
      </c>
      <c r="E7325" t="s">
        <v>21093</v>
      </c>
      <c r="F7325" t="s">
        <v>83</v>
      </c>
      <c r="G7325" t="s">
        <v>3350</v>
      </c>
      <c r="H7325" t="s">
        <v>1553</v>
      </c>
      <c r="I7325" s="3">
        <v>44896.008553240739</v>
      </c>
      <c r="J7325" s="3">
        <v>44896.074641203704</v>
      </c>
      <c r="K7325" s="3">
        <v>44896</v>
      </c>
      <c r="L7325">
        <v>32.86120605</v>
      </c>
      <c r="M7325">
        <v>-96.861950680000007</v>
      </c>
      <c r="N7325">
        <v>0</v>
      </c>
      <c r="O7325">
        <v>38.802174710000003</v>
      </c>
      <c r="P7325">
        <v>-104.6859741</v>
      </c>
      <c r="Q7325">
        <v>1836.42</v>
      </c>
      <c r="R7325">
        <f>INT((J7325-I7325)*24)</f>
        <v>1</v>
      </c>
    </row>
    <row r="7326" spans="1:18" x14ac:dyDescent="0.3">
      <c r="A7326">
        <v>7324</v>
      </c>
      <c r="B7326" t="s">
        <v>21094</v>
      </c>
      <c r="D7326" t="s">
        <v>21095</v>
      </c>
      <c r="G7326" t="s">
        <v>6740</v>
      </c>
      <c r="H7326" t="s">
        <v>6740</v>
      </c>
      <c r="I7326" s="3">
        <v>44896.008564814816</v>
      </c>
      <c r="J7326" s="3">
        <v>44896.033090277779</v>
      </c>
      <c r="K7326" s="3">
        <v>44896</v>
      </c>
      <c r="L7326">
        <v>29.057068910000002</v>
      </c>
      <c r="M7326">
        <v>-80.953458900000001</v>
      </c>
      <c r="N7326">
        <v>0</v>
      </c>
      <c r="O7326">
        <v>29.06349311</v>
      </c>
      <c r="P7326">
        <v>-80.939833699999994</v>
      </c>
      <c r="Q7326">
        <v>-7.62</v>
      </c>
      <c r="R7326">
        <f>INT((J7326-I7326)*24)</f>
        <v>0</v>
      </c>
    </row>
    <row r="7327" spans="1:18" x14ac:dyDescent="0.3">
      <c r="A7327">
        <v>7325</v>
      </c>
      <c r="B7327" t="s">
        <v>21096</v>
      </c>
      <c r="D7327" t="s">
        <v>21097</v>
      </c>
      <c r="H7327" t="s">
        <v>2015</v>
      </c>
      <c r="I7327" s="3">
        <v>44896.008564814816</v>
      </c>
      <c r="J7327" s="3">
        <v>44896.043333333335</v>
      </c>
      <c r="K7327" s="3">
        <v>44896</v>
      </c>
      <c r="L7327">
        <v>24.17216492</v>
      </c>
      <c r="M7327">
        <v>55.941619869999997</v>
      </c>
      <c r="N7327">
        <v>9753.6</v>
      </c>
      <c r="O7327">
        <v>25.277389530000001</v>
      </c>
      <c r="P7327">
        <v>51.557871499999997</v>
      </c>
      <c r="Q7327">
        <v>22.86</v>
      </c>
      <c r="R7327">
        <f>INT((J7327-I7327)*24)</f>
        <v>0</v>
      </c>
    </row>
    <row r="7328" spans="1:18" x14ac:dyDescent="0.3">
      <c r="A7328">
        <v>7326</v>
      </c>
      <c r="B7328" t="s">
        <v>21098</v>
      </c>
      <c r="D7328" t="s">
        <v>21099</v>
      </c>
      <c r="G7328" t="s">
        <v>43</v>
      </c>
      <c r="I7328" s="3">
        <v>44896.008587962962</v>
      </c>
      <c r="J7328" s="3">
        <v>44896.028807870367</v>
      </c>
      <c r="K7328" s="3">
        <v>44896</v>
      </c>
      <c r="L7328">
        <v>2.861297607</v>
      </c>
      <c r="M7328">
        <v>101.6556562</v>
      </c>
      <c r="N7328">
        <v>914.4</v>
      </c>
      <c r="O7328">
        <v>0.77383784899999997</v>
      </c>
      <c r="P7328">
        <v>103.7749613</v>
      </c>
      <c r="Q7328">
        <v>11277.6</v>
      </c>
      <c r="R7328">
        <f>INT((J7328-I7328)*24)</f>
        <v>0</v>
      </c>
    </row>
    <row r="7329" spans="1:18" x14ac:dyDescent="0.3">
      <c r="A7329">
        <v>7327</v>
      </c>
      <c r="B7329" t="s">
        <v>21100</v>
      </c>
      <c r="D7329" t="s">
        <v>21101</v>
      </c>
      <c r="G7329" t="s">
        <v>5974</v>
      </c>
      <c r="H7329" t="s">
        <v>4267</v>
      </c>
      <c r="I7329" s="3">
        <v>44896.008587962962</v>
      </c>
      <c r="J7329" s="3">
        <v>44896.030023148145</v>
      </c>
      <c r="K7329" s="3">
        <v>44896</v>
      </c>
      <c r="L7329">
        <v>-43.490543690000003</v>
      </c>
      <c r="M7329">
        <v>172.5303432</v>
      </c>
      <c r="N7329">
        <v>0</v>
      </c>
      <c r="O7329">
        <v>-41.239562990000003</v>
      </c>
      <c r="P7329">
        <v>174.81304929999999</v>
      </c>
      <c r="Q7329">
        <v>563.88</v>
      </c>
      <c r="R7329">
        <f>INT((J7329-I7329)*24)</f>
        <v>0</v>
      </c>
    </row>
    <row r="7330" spans="1:18" x14ac:dyDescent="0.3">
      <c r="A7330">
        <v>7328</v>
      </c>
      <c r="B7330" t="s">
        <v>21102</v>
      </c>
      <c r="D7330" t="s">
        <v>21103</v>
      </c>
      <c r="E7330" t="s">
        <v>21104</v>
      </c>
      <c r="F7330" t="s">
        <v>260</v>
      </c>
      <c r="G7330" t="s">
        <v>54</v>
      </c>
      <c r="I7330" s="3">
        <v>44896.008599537039</v>
      </c>
      <c r="J7330" s="3">
        <v>44896.166643518518</v>
      </c>
      <c r="K7330" s="3">
        <v>44896</v>
      </c>
      <c r="L7330">
        <v>33.936492919999999</v>
      </c>
      <c r="M7330">
        <v>-118.4127185</v>
      </c>
      <c r="N7330">
        <v>0</v>
      </c>
      <c r="O7330">
        <v>42.208262300000001</v>
      </c>
      <c r="P7330">
        <v>-79.429619369999998</v>
      </c>
      <c r="Q7330">
        <v>10668</v>
      </c>
      <c r="R7330">
        <f>INT((J7330-I7330)*24)</f>
        <v>3</v>
      </c>
    </row>
    <row r="7331" spans="1:18" x14ac:dyDescent="0.3">
      <c r="A7331">
        <v>7329</v>
      </c>
      <c r="B7331" t="s">
        <v>21105</v>
      </c>
      <c r="D7331">
        <v>800740</v>
      </c>
      <c r="E7331" t="s">
        <v>21106</v>
      </c>
      <c r="F7331" t="s">
        <v>50</v>
      </c>
      <c r="G7331" t="s">
        <v>27</v>
      </c>
      <c r="H7331" t="s">
        <v>318</v>
      </c>
      <c r="I7331" s="3">
        <v>44896.008611111109</v>
      </c>
      <c r="J7331" s="3">
        <v>44896.513518518521</v>
      </c>
      <c r="K7331" s="3">
        <v>44896</v>
      </c>
      <c r="L7331">
        <v>-37.68082441</v>
      </c>
      <c r="M7331">
        <v>144.8401078</v>
      </c>
      <c r="N7331">
        <v>0</v>
      </c>
      <c r="O7331">
        <v>28.539314919999999</v>
      </c>
      <c r="P7331">
        <v>77.102481620000006</v>
      </c>
      <c r="Q7331">
        <v>274.32</v>
      </c>
      <c r="R7331">
        <f>INT((J7331-I7331)*24)</f>
        <v>12</v>
      </c>
    </row>
    <row r="7332" spans="1:18" x14ac:dyDescent="0.3">
      <c r="A7332">
        <v>7330</v>
      </c>
      <c r="B7332" t="s">
        <v>21107</v>
      </c>
      <c r="D7332" t="s">
        <v>21108</v>
      </c>
      <c r="E7332" t="s">
        <v>21109</v>
      </c>
      <c r="F7332" t="s">
        <v>83</v>
      </c>
      <c r="G7332" t="s">
        <v>38</v>
      </c>
      <c r="H7332" t="s">
        <v>6391</v>
      </c>
      <c r="I7332" s="3">
        <v>44896.008622685185</v>
      </c>
      <c r="J7332" s="3">
        <v>44896.082951388889</v>
      </c>
      <c r="K7332" s="3">
        <v>44896</v>
      </c>
      <c r="L7332">
        <v>35.567733760000003</v>
      </c>
      <c r="M7332">
        <v>139.78506089999999</v>
      </c>
      <c r="N7332">
        <v>0</v>
      </c>
      <c r="O7332">
        <v>33.562161719999999</v>
      </c>
      <c r="P7332">
        <v>130.46688080000001</v>
      </c>
      <c r="Q7332">
        <v>-7.62</v>
      </c>
      <c r="R7332">
        <f>INT((J7332-I7332)*24)</f>
        <v>1</v>
      </c>
    </row>
    <row r="7333" spans="1:18" x14ac:dyDescent="0.3">
      <c r="A7333">
        <v>7331</v>
      </c>
      <c r="B7333" t="s">
        <v>21110</v>
      </c>
      <c r="D7333" t="s">
        <v>21111</v>
      </c>
      <c r="E7333" t="s">
        <v>21112</v>
      </c>
      <c r="G7333" t="s">
        <v>5612</v>
      </c>
      <c r="H7333" t="s">
        <v>24</v>
      </c>
      <c r="I7333" s="3">
        <v>44896.008622685185</v>
      </c>
      <c r="J7333" s="3">
        <v>44896.045798611114</v>
      </c>
      <c r="K7333" s="3">
        <v>44896</v>
      </c>
      <c r="L7333">
        <v>30.486222609999999</v>
      </c>
      <c r="M7333">
        <v>-81.710046390000002</v>
      </c>
      <c r="N7333">
        <v>304.8</v>
      </c>
      <c r="O7333">
        <v>25.800750730000001</v>
      </c>
      <c r="P7333">
        <v>-80.352630619999999</v>
      </c>
      <c r="Q7333">
        <v>243.84</v>
      </c>
      <c r="R7333">
        <f>INT((J7333-I7333)*24)</f>
        <v>0</v>
      </c>
    </row>
    <row r="7334" spans="1:18" x14ac:dyDescent="0.3">
      <c r="A7334">
        <v>7332</v>
      </c>
      <c r="B7334" t="s">
        <v>21113</v>
      </c>
      <c r="D7334" t="s">
        <v>21114</v>
      </c>
      <c r="E7334" t="s">
        <v>21115</v>
      </c>
      <c r="F7334" t="s">
        <v>14066</v>
      </c>
      <c r="G7334" t="s">
        <v>21116</v>
      </c>
      <c r="H7334" t="s">
        <v>21117</v>
      </c>
      <c r="I7334" s="3">
        <v>44896.008645833332</v>
      </c>
      <c r="J7334" s="3">
        <v>44896.020682870374</v>
      </c>
      <c r="K7334" s="3">
        <v>44896</v>
      </c>
      <c r="L7334">
        <v>44.568145749999999</v>
      </c>
      <c r="M7334">
        <v>-124.05794419999999</v>
      </c>
      <c r="N7334">
        <v>304.8</v>
      </c>
      <c r="O7334">
        <v>45.06526624</v>
      </c>
      <c r="P7334">
        <v>-123.12411419999999</v>
      </c>
      <c r="Q7334">
        <v>1021.08</v>
      </c>
      <c r="R7334">
        <f>INT((J7334-I7334)*24)</f>
        <v>0</v>
      </c>
    </row>
    <row r="7335" spans="1:18" x14ac:dyDescent="0.3">
      <c r="A7335">
        <v>7333</v>
      </c>
      <c r="B7335" t="s">
        <v>21118</v>
      </c>
      <c r="D7335" t="s">
        <v>21119</v>
      </c>
      <c r="E7335" t="s">
        <v>21120</v>
      </c>
      <c r="F7335" t="s">
        <v>15563</v>
      </c>
      <c r="G7335" t="s">
        <v>2427</v>
      </c>
      <c r="H7335" t="s">
        <v>28</v>
      </c>
      <c r="I7335" s="3">
        <v>44896.008645833332</v>
      </c>
      <c r="J7335" s="3">
        <v>44896.021145833336</v>
      </c>
      <c r="K7335" s="3">
        <v>44896</v>
      </c>
      <c r="L7335">
        <v>39.581588750000002</v>
      </c>
      <c r="M7335">
        <v>-104.85136610000001</v>
      </c>
      <c r="N7335">
        <v>1828.8</v>
      </c>
      <c r="O7335">
        <v>39.884582520000002</v>
      </c>
      <c r="P7335">
        <v>-104.6597622</v>
      </c>
      <c r="Q7335">
        <v>1798.32</v>
      </c>
      <c r="R7335">
        <f>INT((J7335-I7335)*24)</f>
        <v>0</v>
      </c>
    </row>
    <row r="7336" spans="1:18" x14ac:dyDescent="0.3">
      <c r="A7336">
        <v>7334</v>
      </c>
      <c r="B7336" t="s">
        <v>21121</v>
      </c>
      <c r="D7336" t="s">
        <v>21122</v>
      </c>
      <c r="E7336" t="s">
        <v>21123</v>
      </c>
      <c r="F7336" t="s">
        <v>83</v>
      </c>
      <c r="G7336" t="s">
        <v>37</v>
      </c>
      <c r="H7336" t="s">
        <v>113</v>
      </c>
      <c r="I7336" s="3">
        <v>44896.008657407408</v>
      </c>
      <c r="J7336" s="3">
        <v>44896.064722222225</v>
      </c>
      <c r="K7336" s="3">
        <v>44896</v>
      </c>
      <c r="L7336">
        <v>-33.970092770000001</v>
      </c>
      <c r="M7336">
        <v>151.19362340000001</v>
      </c>
      <c r="N7336">
        <v>0</v>
      </c>
      <c r="O7336">
        <v>-27.383663179999999</v>
      </c>
      <c r="P7336">
        <v>153.1291904</v>
      </c>
      <c r="R7336">
        <f>INT((J7336-I7336)*24)</f>
        <v>1</v>
      </c>
    </row>
    <row r="7337" spans="1:18" x14ac:dyDescent="0.3">
      <c r="A7337">
        <v>7335</v>
      </c>
      <c r="B7337" t="s">
        <v>21124</v>
      </c>
      <c r="C7337" s="1" t="s">
        <v>21125</v>
      </c>
      <c r="D7337">
        <v>801492</v>
      </c>
      <c r="H7337" t="s">
        <v>93</v>
      </c>
      <c r="I7337" s="3">
        <v>44896.008680555555</v>
      </c>
      <c r="J7337" s="3">
        <v>44896.028807870367</v>
      </c>
      <c r="K7337" s="3">
        <v>44896</v>
      </c>
      <c r="L7337">
        <v>11.85327045</v>
      </c>
      <c r="M7337">
        <v>74.223391879999994</v>
      </c>
      <c r="N7337">
        <v>9448.7999999999993</v>
      </c>
      <c r="O7337">
        <v>10.15013123</v>
      </c>
      <c r="P7337">
        <v>76.373461710000001</v>
      </c>
      <c r="Q7337">
        <v>114.3</v>
      </c>
      <c r="R7337">
        <f>INT((J7337-I7337)*24)</f>
        <v>0</v>
      </c>
    </row>
    <row r="7338" spans="1:18" x14ac:dyDescent="0.3">
      <c r="A7338">
        <v>7336</v>
      </c>
      <c r="B7338" t="s">
        <v>21126</v>
      </c>
      <c r="D7338">
        <v>881053</v>
      </c>
      <c r="E7338" t="s">
        <v>21127</v>
      </c>
      <c r="F7338" t="s">
        <v>83</v>
      </c>
      <c r="G7338" t="s">
        <v>9346</v>
      </c>
      <c r="I7338" s="3">
        <v>44896.008692129632</v>
      </c>
      <c r="J7338" s="3">
        <v>44896.01630787037</v>
      </c>
      <c r="K7338" s="3">
        <v>44896</v>
      </c>
      <c r="L7338">
        <v>13.870378909999999</v>
      </c>
      <c r="M7338">
        <v>100.5802195</v>
      </c>
      <c r="N7338">
        <v>304.8</v>
      </c>
      <c r="O7338">
        <v>13.81887817</v>
      </c>
      <c r="P7338">
        <v>101.189954</v>
      </c>
      <c r="Q7338">
        <v>8282.94</v>
      </c>
      <c r="R7338">
        <f>INT((J7338-I7338)*24)</f>
        <v>0</v>
      </c>
    </row>
    <row r="7339" spans="1:18" x14ac:dyDescent="0.3">
      <c r="A7339">
        <v>7337</v>
      </c>
      <c r="B7339" t="s">
        <v>21128</v>
      </c>
      <c r="C7339" t="s">
        <v>21129</v>
      </c>
      <c r="D7339" t="s">
        <v>21130</v>
      </c>
      <c r="E7339" t="s">
        <v>21131</v>
      </c>
      <c r="F7339" t="s">
        <v>620</v>
      </c>
      <c r="H7339" t="s">
        <v>312</v>
      </c>
      <c r="I7339" s="3">
        <v>44896.008726851855</v>
      </c>
      <c r="J7339" s="3">
        <v>44896.043668981481</v>
      </c>
      <c r="K7339" s="3">
        <v>44896</v>
      </c>
      <c r="L7339">
        <v>-18.98703003</v>
      </c>
      <c r="M7339">
        <v>-44.017165050000003</v>
      </c>
      <c r="N7339">
        <v>11582.4</v>
      </c>
      <c r="O7339">
        <v>-23.002252089999999</v>
      </c>
      <c r="P7339">
        <v>-47.141774499999997</v>
      </c>
      <c r="Q7339">
        <v>685.8</v>
      </c>
      <c r="R7339">
        <f>INT((J7339-I7339)*24)</f>
        <v>0</v>
      </c>
    </row>
    <row r="7340" spans="1:18" x14ac:dyDescent="0.3">
      <c r="A7340">
        <v>7338</v>
      </c>
      <c r="B7340" t="s">
        <v>21132</v>
      </c>
      <c r="D7340" t="s">
        <v>21133</v>
      </c>
      <c r="E7340" t="s">
        <v>21134</v>
      </c>
      <c r="F7340" t="s">
        <v>4201</v>
      </c>
      <c r="G7340" t="s">
        <v>5974</v>
      </c>
      <c r="H7340" t="s">
        <v>5974</v>
      </c>
      <c r="I7340" s="3">
        <v>44896.008726851855</v>
      </c>
      <c r="J7340" s="3">
        <v>44896.044745370367</v>
      </c>
      <c r="K7340" s="3">
        <v>44896</v>
      </c>
      <c r="L7340">
        <v>-43.483467750000003</v>
      </c>
      <c r="M7340">
        <v>172.5247846</v>
      </c>
      <c r="N7340">
        <v>0</v>
      </c>
      <c r="O7340">
        <v>-43.480348749999997</v>
      </c>
      <c r="P7340">
        <v>172.530801</v>
      </c>
      <c r="Q7340">
        <v>121.92</v>
      </c>
      <c r="R7340">
        <f>INT((J7340-I7340)*24)</f>
        <v>0</v>
      </c>
    </row>
    <row r="7341" spans="1:18" x14ac:dyDescent="0.3">
      <c r="A7341">
        <v>7339</v>
      </c>
      <c r="B7341" t="s">
        <v>21135</v>
      </c>
      <c r="D7341" t="s">
        <v>21136</v>
      </c>
      <c r="E7341" t="s">
        <v>21137</v>
      </c>
      <c r="F7341" t="s">
        <v>696</v>
      </c>
      <c r="G7341" t="s">
        <v>570</v>
      </c>
      <c r="I7341" s="3">
        <v>44896.008738425924</v>
      </c>
      <c r="J7341" s="3">
        <v>44896.166643518518</v>
      </c>
      <c r="K7341" s="3">
        <v>44896</v>
      </c>
      <c r="L7341">
        <v>20.932571410000001</v>
      </c>
      <c r="M7341">
        <v>-86.918874470000006</v>
      </c>
      <c r="N7341">
        <v>1219.2</v>
      </c>
      <c r="O7341">
        <v>33.603313900000003</v>
      </c>
      <c r="P7341">
        <v>-113.2444382</v>
      </c>
      <c r="Q7341">
        <v>9753.6</v>
      </c>
      <c r="R7341">
        <f>INT((J7341-I7341)*24)</f>
        <v>3</v>
      </c>
    </row>
    <row r="7342" spans="1:18" x14ac:dyDescent="0.3">
      <c r="A7342">
        <v>7340</v>
      </c>
      <c r="B7342" t="s">
        <v>21138</v>
      </c>
      <c r="C7342" t="s">
        <v>21139</v>
      </c>
      <c r="D7342" t="s">
        <v>21140</v>
      </c>
      <c r="G7342" t="s">
        <v>38</v>
      </c>
      <c r="I7342" s="3">
        <v>44896.008750000001</v>
      </c>
      <c r="J7342" s="3">
        <v>44896.044374999998</v>
      </c>
      <c r="K7342" s="3">
        <v>44896</v>
      </c>
      <c r="L7342">
        <v>35.543243410000002</v>
      </c>
      <c r="M7342">
        <v>139.8331833</v>
      </c>
      <c r="N7342">
        <v>304.8</v>
      </c>
      <c r="O7342">
        <v>34.052775750000002</v>
      </c>
      <c r="P7342">
        <v>134.95147710000001</v>
      </c>
      <c r="Q7342">
        <v>1280.1600000000001</v>
      </c>
      <c r="R7342">
        <f>INT((J7342-I7342)*24)</f>
        <v>0</v>
      </c>
    </row>
    <row r="7343" spans="1:18" x14ac:dyDescent="0.3">
      <c r="A7343">
        <v>7341</v>
      </c>
      <c r="B7343" t="s">
        <v>21141</v>
      </c>
      <c r="D7343" t="s">
        <v>21142</v>
      </c>
      <c r="G7343" t="s">
        <v>21143</v>
      </c>
      <c r="H7343" t="s">
        <v>6621</v>
      </c>
      <c r="I7343" s="3">
        <v>44896.008761574078</v>
      </c>
      <c r="J7343" s="3">
        <v>44896.052766203706</v>
      </c>
      <c r="K7343" s="3">
        <v>44896</v>
      </c>
      <c r="L7343">
        <v>45.2911377</v>
      </c>
      <c r="M7343">
        <v>-92.356567380000001</v>
      </c>
      <c r="N7343">
        <v>304.8</v>
      </c>
      <c r="O7343">
        <v>44.936233520000002</v>
      </c>
      <c r="P7343">
        <v>-93.060019359999998</v>
      </c>
      <c r="Q7343">
        <v>220.98</v>
      </c>
      <c r="R7343">
        <f>INT((J7343-I7343)*24)</f>
        <v>1</v>
      </c>
    </row>
    <row r="7344" spans="1:18" x14ac:dyDescent="0.3">
      <c r="A7344">
        <v>7342</v>
      </c>
      <c r="B7344" t="s">
        <v>21144</v>
      </c>
      <c r="D7344" t="s">
        <v>21145</v>
      </c>
      <c r="G7344" t="s">
        <v>21146</v>
      </c>
      <c r="H7344" t="s">
        <v>881</v>
      </c>
      <c r="I7344" s="3">
        <v>44896.008773148147</v>
      </c>
      <c r="J7344" s="3">
        <v>44896.027291666665</v>
      </c>
      <c r="K7344" s="3">
        <v>44896</v>
      </c>
      <c r="L7344">
        <v>35.591308589999997</v>
      </c>
      <c r="M7344">
        <v>-120.34412380000001</v>
      </c>
      <c r="N7344">
        <v>1828.8</v>
      </c>
      <c r="O7344">
        <v>35.197541829999999</v>
      </c>
      <c r="P7344">
        <v>-120.5742645</v>
      </c>
      <c r="Q7344">
        <v>335.28</v>
      </c>
      <c r="R7344">
        <f>INT((J7344-I7344)*24)</f>
        <v>0</v>
      </c>
    </row>
    <row r="7345" spans="1:18" x14ac:dyDescent="0.3">
      <c r="A7345">
        <v>7343</v>
      </c>
      <c r="B7345" t="s">
        <v>21147</v>
      </c>
      <c r="D7345" t="s">
        <v>21148</v>
      </c>
      <c r="E7345" t="s">
        <v>21149</v>
      </c>
      <c r="F7345" t="s">
        <v>1218</v>
      </c>
      <c r="H7345" t="s">
        <v>3661</v>
      </c>
      <c r="I7345" s="3">
        <v>44896.008773148147</v>
      </c>
      <c r="J7345" s="3">
        <v>44896.024918981479</v>
      </c>
      <c r="K7345" s="3">
        <v>44896</v>
      </c>
      <c r="L7345">
        <v>51.272820940000003</v>
      </c>
      <c r="M7345">
        <v>-97.402496339999999</v>
      </c>
      <c r="N7345">
        <v>7010.4</v>
      </c>
      <c r="O7345">
        <v>49.890219479999999</v>
      </c>
      <c r="P7345">
        <v>-97.221135320000002</v>
      </c>
      <c r="Q7345">
        <v>243.84</v>
      </c>
      <c r="R7345">
        <f>INT((J7345-I7345)*24)</f>
        <v>0</v>
      </c>
    </row>
    <row r="7346" spans="1:18" x14ac:dyDescent="0.3">
      <c r="A7346">
        <v>7344</v>
      </c>
      <c r="B7346" t="s">
        <v>21150</v>
      </c>
      <c r="D7346" t="s">
        <v>21151</v>
      </c>
      <c r="E7346" t="s">
        <v>21150</v>
      </c>
      <c r="G7346" t="s">
        <v>4666</v>
      </c>
      <c r="H7346" t="s">
        <v>5414</v>
      </c>
      <c r="I7346" s="3">
        <v>44896.008773148147</v>
      </c>
      <c r="J7346" s="3">
        <v>44896.038518518515</v>
      </c>
      <c r="K7346" s="3">
        <v>44896</v>
      </c>
      <c r="L7346">
        <v>37.633201470000003</v>
      </c>
      <c r="M7346">
        <v>-120.9666974</v>
      </c>
      <c r="N7346">
        <v>0</v>
      </c>
      <c r="O7346">
        <v>38.475005590000002</v>
      </c>
      <c r="P7346">
        <v>-122.7341919</v>
      </c>
      <c r="Q7346">
        <v>457.2</v>
      </c>
      <c r="R7346">
        <f>INT((J7346-I7346)*24)</f>
        <v>0</v>
      </c>
    </row>
    <row r="7347" spans="1:18" x14ac:dyDescent="0.3">
      <c r="A7347">
        <v>7345</v>
      </c>
      <c r="B7347" t="s">
        <v>21152</v>
      </c>
      <c r="D7347" t="s">
        <v>21153</v>
      </c>
      <c r="E7347" t="s">
        <v>21154</v>
      </c>
      <c r="F7347" t="s">
        <v>92</v>
      </c>
      <c r="G7347" t="s">
        <v>349</v>
      </c>
      <c r="H7347" t="s">
        <v>1040</v>
      </c>
      <c r="I7347" s="3">
        <v>44896.008796296293</v>
      </c>
      <c r="J7347" s="3">
        <v>44896.158645833333</v>
      </c>
      <c r="K7347" s="3">
        <v>44896</v>
      </c>
      <c r="L7347">
        <v>41.968963619999997</v>
      </c>
      <c r="M7347">
        <v>-87.924457899999993</v>
      </c>
      <c r="N7347">
        <v>304.8</v>
      </c>
      <c r="O7347">
        <v>36.073654949999998</v>
      </c>
      <c r="P7347">
        <v>-115.1253234</v>
      </c>
      <c r="Q7347">
        <v>632.46</v>
      </c>
      <c r="R7347">
        <f>INT((J7347-I7347)*24)</f>
        <v>3</v>
      </c>
    </row>
    <row r="7348" spans="1:18" x14ac:dyDescent="0.3">
      <c r="A7348">
        <v>7346</v>
      </c>
      <c r="B7348" t="s">
        <v>21155</v>
      </c>
      <c r="D7348" t="s">
        <v>21156</v>
      </c>
      <c r="E7348" t="s">
        <v>21157</v>
      </c>
      <c r="F7348" t="s">
        <v>620</v>
      </c>
      <c r="H7348" t="s">
        <v>312</v>
      </c>
      <c r="I7348" s="3">
        <v>44896.008796296293</v>
      </c>
      <c r="J7348" s="3">
        <v>44896.039652777778</v>
      </c>
      <c r="K7348" s="3">
        <v>44896</v>
      </c>
      <c r="L7348">
        <v>-19.821212769999999</v>
      </c>
      <c r="M7348">
        <v>-44.430672780000002</v>
      </c>
      <c r="N7348">
        <v>6400.8</v>
      </c>
      <c r="O7348">
        <v>-23.003322799999999</v>
      </c>
      <c r="P7348">
        <v>-47.140299480000003</v>
      </c>
      <c r="Q7348">
        <v>685.8</v>
      </c>
      <c r="R7348">
        <f>INT((J7348-I7348)*24)</f>
        <v>0</v>
      </c>
    </row>
    <row r="7349" spans="1:18" x14ac:dyDescent="0.3">
      <c r="A7349">
        <v>7347</v>
      </c>
      <c r="B7349" t="s">
        <v>21158</v>
      </c>
      <c r="D7349" t="s">
        <v>21159</v>
      </c>
      <c r="E7349" t="s">
        <v>21160</v>
      </c>
      <c r="F7349" t="s">
        <v>42</v>
      </c>
      <c r="G7349" t="s">
        <v>12672</v>
      </c>
      <c r="H7349" t="s">
        <v>38</v>
      </c>
      <c r="I7349" s="3">
        <v>44896.008796296293</v>
      </c>
      <c r="J7349" s="3">
        <v>44896.078113425923</v>
      </c>
      <c r="K7349" s="3">
        <v>44896</v>
      </c>
      <c r="L7349">
        <v>37.56582642</v>
      </c>
      <c r="M7349">
        <v>126.7788372</v>
      </c>
      <c r="N7349">
        <v>0</v>
      </c>
      <c r="O7349">
        <v>35.51218841</v>
      </c>
      <c r="P7349">
        <v>139.80301230000001</v>
      </c>
      <c r="Q7349">
        <v>137.16</v>
      </c>
      <c r="R7349">
        <f>INT((J7349-I7349)*24)</f>
        <v>1</v>
      </c>
    </row>
    <row r="7350" spans="1:18" x14ac:dyDescent="0.3">
      <c r="A7350">
        <v>7348</v>
      </c>
      <c r="B7350" t="s">
        <v>21161</v>
      </c>
      <c r="D7350" t="s">
        <v>21162</v>
      </c>
      <c r="E7350" t="s">
        <v>21163</v>
      </c>
      <c r="F7350" t="s">
        <v>92</v>
      </c>
      <c r="H7350" t="s">
        <v>14752</v>
      </c>
      <c r="I7350" s="3">
        <v>44896.008819444447</v>
      </c>
      <c r="J7350" s="3">
        <v>44896.058611111112</v>
      </c>
      <c r="K7350" s="3">
        <v>44896</v>
      </c>
      <c r="L7350">
        <v>20.625823969999999</v>
      </c>
      <c r="M7350">
        <v>74.710317340000003</v>
      </c>
      <c r="N7350">
        <v>10363.200000000001</v>
      </c>
      <c r="O7350">
        <v>26.760972880000001</v>
      </c>
      <c r="P7350">
        <v>80.917475769999996</v>
      </c>
      <c r="Q7350">
        <v>190.5</v>
      </c>
      <c r="R7350">
        <f>INT((J7350-I7350)*24)</f>
        <v>1</v>
      </c>
    </row>
    <row r="7351" spans="1:18" x14ac:dyDescent="0.3">
      <c r="A7351">
        <v>7349</v>
      </c>
      <c r="B7351" t="s">
        <v>21164</v>
      </c>
      <c r="D7351" t="s">
        <v>21165</v>
      </c>
      <c r="E7351" t="s">
        <v>21164</v>
      </c>
      <c r="G7351" t="s">
        <v>21166</v>
      </c>
      <c r="H7351" t="s">
        <v>11973</v>
      </c>
      <c r="I7351" s="3">
        <v>44896.008819444447</v>
      </c>
      <c r="J7351" s="3">
        <v>44896.015925925924</v>
      </c>
      <c r="K7351" s="3">
        <v>44896</v>
      </c>
      <c r="L7351">
        <v>33.576360149999999</v>
      </c>
      <c r="M7351">
        <v>-81.432838439999998</v>
      </c>
      <c r="N7351">
        <v>609.6</v>
      </c>
      <c r="O7351">
        <v>33.651262699999997</v>
      </c>
      <c r="P7351">
        <v>-81.684951780000006</v>
      </c>
      <c r="Q7351">
        <v>114.3</v>
      </c>
      <c r="R7351">
        <f>INT((J7351-I7351)*24)</f>
        <v>0</v>
      </c>
    </row>
    <row r="7352" spans="1:18" x14ac:dyDescent="0.3">
      <c r="A7352">
        <v>7350</v>
      </c>
      <c r="B7352" t="s">
        <v>21167</v>
      </c>
      <c r="D7352" t="s">
        <v>21168</v>
      </c>
      <c r="G7352" t="s">
        <v>21169</v>
      </c>
      <c r="H7352" t="s">
        <v>21169</v>
      </c>
      <c r="I7352" s="3">
        <v>44896.008819444447</v>
      </c>
      <c r="J7352" s="3">
        <v>44896.046712962961</v>
      </c>
      <c r="K7352" s="3">
        <v>44896</v>
      </c>
      <c r="L7352">
        <v>32.781921390000001</v>
      </c>
      <c r="M7352">
        <v>-97.152374269999996</v>
      </c>
      <c r="N7352">
        <v>0</v>
      </c>
      <c r="O7352">
        <v>32.802841190000002</v>
      </c>
      <c r="P7352">
        <v>-97.162921139999995</v>
      </c>
      <c r="Q7352">
        <v>68.58</v>
      </c>
      <c r="R7352">
        <f>INT((J7352-I7352)*24)</f>
        <v>0</v>
      </c>
    </row>
    <row r="7353" spans="1:18" x14ac:dyDescent="0.3">
      <c r="A7353">
        <v>7351</v>
      </c>
      <c r="B7353" t="s">
        <v>21170</v>
      </c>
      <c r="D7353" t="s">
        <v>21171</v>
      </c>
      <c r="E7353" t="s">
        <v>21170</v>
      </c>
      <c r="G7353" t="s">
        <v>11060</v>
      </c>
      <c r="H7353" t="s">
        <v>11060</v>
      </c>
      <c r="I7353" s="3">
        <v>44896.008831018517</v>
      </c>
      <c r="J7353" s="3">
        <v>44896.059930555559</v>
      </c>
      <c r="K7353" s="3">
        <v>44896</v>
      </c>
      <c r="L7353">
        <v>32.621566770000001</v>
      </c>
      <c r="M7353">
        <v>-85.436663820000007</v>
      </c>
      <c r="N7353">
        <v>304.8</v>
      </c>
      <c r="O7353">
        <v>32.57272339</v>
      </c>
      <c r="P7353">
        <v>-85.437213130000004</v>
      </c>
      <c r="Q7353">
        <v>327.66000000000003</v>
      </c>
      <c r="R7353">
        <f>INT((J7353-I7353)*24)</f>
        <v>1</v>
      </c>
    </row>
    <row r="7354" spans="1:18" x14ac:dyDescent="0.3">
      <c r="A7354">
        <v>7352</v>
      </c>
      <c r="B7354" t="s">
        <v>21172</v>
      </c>
      <c r="D7354" t="s">
        <v>21173</v>
      </c>
      <c r="E7354" t="s">
        <v>21174</v>
      </c>
      <c r="G7354" t="s">
        <v>1291</v>
      </c>
      <c r="H7354" t="s">
        <v>428</v>
      </c>
      <c r="I7354" s="3">
        <v>44896.008831018517</v>
      </c>
      <c r="J7354" s="3">
        <v>44896.074224537035</v>
      </c>
      <c r="K7354" s="3">
        <v>44896</v>
      </c>
      <c r="L7354">
        <v>28.442642209999999</v>
      </c>
      <c r="M7354">
        <v>-81.296134359999996</v>
      </c>
      <c r="N7354">
        <v>0</v>
      </c>
      <c r="O7354">
        <v>38.925430300000002</v>
      </c>
      <c r="P7354">
        <v>-77.436476999999996</v>
      </c>
      <c r="Q7354">
        <v>68.58</v>
      </c>
      <c r="R7354">
        <f>INT((J7354-I7354)*24)</f>
        <v>1</v>
      </c>
    </row>
    <row r="7355" spans="1:18" x14ac:dyDescent="0.3">
      <c r="A7355">
        <v>7353</v>
      </c>
      <c r="B7355" t="s">
        <v>21175</v>
      </c>
      <c r="D7355" t="s">
        <v>21176</v>
      </c>
      <c r="E7355" t="s">
        <v>21177</v>
      </c>
      <c r="F7355" t="s">
        <v>722</v>
      </c>
      <c r="G7355" t="s">
        <v>1807</v>
      </c>
      <c r="H7355" t="s">
        <v>1788</v>
      </c>
      <c r="I7355" s="3">
        <v>44896.008842592593</v>
      </c>
      <c r="J7355" s="3">
        <v>44896.040914351855</v>
      </c>
      <c r="K7355" s="3">
        <v>44896</v>
      </c>
      <c r="L7355">
        <v>33.618117509999998</v>
      </c>
      <c r="M7355">
        <v>-111.9159508</v>
      </c>
      <c r="N7355">
        <v>304.8</v>
      </c>
      <c r="O7355">
        <v>35.021993350000002</v>
      </c>
      <c r="P7355">
        <v>-106.6309547</v>
      </c>
      <c r="Q7355">
        <v>1584.96</v>
      </c>
      <c r="R7355">
        <f>INT((J7355-I7355)*24)</f>
        <v>0</v>
      </c>
    </row>
    <row r="7356" spans="1:18" x14ac:dyDescent="0.3">
      <c r="A7356">
        <v>7354</v>
      </c>
      <c r="B7356" t="s">
        <v>21178</v>
      </c>
      <c r="D7356">
        <v>758224</v>
      </c>
      <c r="E7356" t="s">
        <v>21179</v>
      </c>
      <c r="F7356" t="s">
        <v>92</v>
      </c>
      <c r="G7356" t="s">
        <v>151</v>
      </c>
      <c r="I7356" s="3">
        <v>44896.00885416667</v>
      </c>
      <c r="J7356" s="3">
        <v>44896.029351851852</v>
      </c>
      <c r="K7356" s="3">
        <v>44896</v>
      </c>
      <c r="L7356">
        <v>14.51298523</v>
      </c>
      <c r="M7356">
        <v>121.02742689999999</v>
      </c>
      <c r="N7356">
        <v>0</v>
      </c>
      <c r="O7356">
        <v>11.60540771</v>
      </c>
      <c r="P7356">
        <v>121.0508202</v>
      </c>
      <c r="Q7356">
        <v>10668</v>
      </c>
      <c r="R7356">
        <f>INT((J7356-I7356)*24)</f>
        <v>0</v>
      </c>
    </row>
    <row r="7357" spans="1:18" x14ac:dyDescent="0.3">
      <c r="A7357">
        <v>7355</v>
      </c>
      <c r="B7357" t="s">
        <v>21180</v>
      </c>
      <c r="D7357" t="s">
        <v>21181</v>
      </c>
      <c r="E7357" t="s">
        <v>21182</v>
      </c>
      <c r="G7357" t="s">
        <v>46</v>
      </c>
      <c r="H7357" t="s">
        <v>54</v>
      </c>
      <c r="I7357" s="3">
        <v>44896.00885416667</v>
      </c>
      <c r="J7357" s="3">
        <v>44896.236446759256</v>
      </c>
      <c r="K7357" s="3">
        <v>44896</v>
      </c>
      <c r="L7357">
        <v>40.678161619999997</v>
      </c>
      <c r="M7357">
        <v>-74.177734380000004</v>
      </c>
      <c r="N7357">
        <v>0</v>
      </c>
      <c r="O7357">
        <v>33.938690190000003</v>
      </c>
      <c r="P7357">
        <v>-118.3695019</v>
      </c>
      <c r="Q7357">
        <v>83.82</v>
      </c>
      <c r="R7357">
        <f>INT((J7357-I7357)*24)</f>
        <v>5</v>
      </c>
    </row>
    <row r="7358" spans="1:18" x14ac:dyDescent="0.3">
      <c r="A7358">
        <v>7356</v>
      </c>
      <c r="B7358" t="s">
        <v>21183</v>
      </c>
      <c r="D7358" t="s">
        <v>21184</v>
      </c>
      <c r="H7358" t="s">
        <v>54</v>
      </c>
      <c r="I7358" s="3">
        <v>44896.00886574074</v>
      </c>
      <c r="J7358" s="3">
        <v>44896.214814814812</v>
      </c>
      <c r="K7358" s="3">
        <v>44896</v>
      </c>
      <c r="L7358">
        <v>13.550332279999999</v>
      </c>
      <c r="M7358">
        <v>-89.145427499999997</v>
      </c>
      <c r="N7358">
        <v>2438.4</v>
      </c>
      <c r="O7358">
        <v>33.939095190000003</v>
      </c>
      <c r="P7358">
        <v>-118.36578369999999</v>
      </c>
      <c r="Q7358">
        <v>106.68</v>
      </c>
      <c r="R7358">
        <f>INT((J7358-I7358)*24)</f>
        <v>4</v>
      </c>
    </row>
    <row r="7359" spans="1:18" x14ac:dyDescent="0.3">
      <c r="A7359">
        <v>7357</v>
      </c>
      <c r="B7359" t="s">
        <v>21185</v>
      </c>
      <c r="C7359" t="s">
        <v>21186</v>
      </c>
      <c r="D7359">
        <v>710064</v>
      </c>
      <c r="E7359" t="s">
        <v>21187</v>
      </c>
      <c r="F7359" t="s">
        <v>19</v>
      </c>
      <c r="I7359" s="3">
        <v>44896.008877314816</v>
      </c>
      <c r="J7359" s="3">
        <v>44896.039212962962</v>
      </c>
      <c r="K7359" s="3">
        <v>44896</v>
      </c>
      <c r="L7359">
        <v>22.96636032</v>
      </c>
      <c r="M7359">
        <v>54.920857750000003</v>
      </c>
      <c r="N7359">
        <v>10972.8</v>
      </c>
      <c r="O7359">
        <v>22.59468725</v>
      </c>
      <c r="P7359">
        <v>49.133707680000001</v>
      </c>
      <c r="Q7359">
        <v>10972.8</v>
      </c>
      <c r="R7359">
        <f>INT((J7359-I7359)*24)</f>
        <v>0</v>
      </c>
    </row>
    <row r="7360" spans="1:18" x14ac:dyDescent="0.3">
      <c r="A7360">
        <v>7358</v>
      </c>
      <c r="B7360" t="s">
        <v>21188</v>
      </c>
      <c r="D7360" t="s">
        <v>21189</v>
      </c>
      <c r="E7360" t="s">
        <v>21190</v>
      </c>
      <c r="F7360" t="s">
        <v>4042</v>
      </c>
      <c r="G7360" t="s">
        <v>21191</v>
      </c>
      <c r="H7360" t="s">
        <v>983</v>
      </c>
      <c r="I7360" s="3">
        <v>44896.008877314816</v>
      </c>
      <c r="J7360" s="3">
        <v>44896.037083333336</v>
      </c>
      <c r="K7360" s="3">
        <v>44896</v>
      </c>
      <c r="L7360">
        <v>43.720413209999997</v>
      </c>
      <c r="M7360">
        <v>-96.750076649999997</v>
      </c>
      <c r="N7360">
        <v>2133.6</v>
      </c>
      <c r="O7360">
        <v>44.887669449999997</v>
      </c>
      <c r="P7360">
        <v>-93.208744699999997</v>
      </c>
      <c r="R7360">
        <f>INT((J7360-I7360)*24)</f>
        <v>0</v>
      </c>
    </row>
    <row r="7361" spans="1:18" x14ac:dyDescent="0.3">
      <c r="A7361">
        <v>7359</v>
      </c>
      <c r="B7361" t="s">
        <v>21192</v>
      </c>
      <c r="D7361" t="s">
        <v>21193</v>
      </c>
      <c r="E7361" t="s">
        <v>21194</v>
      </c>
      <c r="F7361" t="s">
        <v>7041</v>
      </c>
      <c r="H7361" t="s">
        <v>223</v>
      </c>
      <c r="I7361" s="3">
        <v>44896.008888888886</v>
      </c>
      <c r="J7361" s="3">
        <v>44896.068252314813</v>
      </c>
      <c r="K7361" s="3">
        <v>44896</v>
      </c>
      <c r="L7361">
        <v>37.367667509999997</v>
      </c>
      <c r="M7361">
        <v>-96.839347509999996</v>
      </c>
      <c r="N7361">
        <v>3657.6</v>
      </c>
      <c r="O7361">
        <v>33.649520870000003</v>
      </c>
      <c r="P7361">
        <v>-84.403811079999997</v>
      </c>
      <c r="Q7361">
        <v>243.84</v>
      </c>
      <c r="R7361">
        <f>INT((J7361-I7361)*24)</f>
        <v>1</v>
      </c>
    </row>
    <row r="7362" spans="1:18" x14ac:dyDescent="0.3">
      <c r="A7362">
        <v>7360</v>
      </c>
      <c r="B7362" t="s">
        <v>21195</v>
      </c>
      <c r="D7362" t="s">
        <v>21196</v>
      </c>
      <c r="E7362">
        <v>166500</v>
      </c>
      <c r="F7362" t="s">
        <v>3131</v>
      </c>
      <c r="G7362" t="s">
        <v>12301</v>
      </c>
      <c r="I7362" s="3">
        <v>44896.008900462963</v>
      </c>
      <c r="J7362" s="3">
        <v>44896.039039351854</v>
      </c>
      <c r="K7362" s="3">
        <v>44896</v>
      </c>
      <c r="L7362">
        <v>32.87216445</v>
      </c>
      <c r="M7362">
        <v>-117.1778216</v>
      </c>
      <c r="N7362">
        <v>304.8</v>
      </c>
      <c r="O7362">
        <v>35.577758789999997</v>
      </c>
      <c r="P7362">
        <v>-112.8992271</v>
      </c>
      <c r="Q7362">
        <v>4419.6000000000004</v>
      </c>
      <c r="R7362">
        <f>INT((J7362-I7362)*24)</f>
        <v>0</v>
      </c>
    </row>
    <row r="7363" spans="1:18" x14ac:dyDescent="0.3">
      <c r="A7363">
        <v>7361</v>
      </c>
      <c r="B7363" t="s">
        <v>21197</v>
      </c>
      <c r="D7363" t="s">
        <v>21198</v>
      </c>
      <c r="E7363" t="s">
        <v>21199</v>
      </c>
      <c r="G7363" t="s">
        <v>607</v>
      </c>
      <c r="I7363" s="3">
        <v>44896.008900462963</v>
      </c>
      <c r="J7363" s="3">
        <v>44896.070462962962</v>
      </c>
      <c r="K7363" s="3">
        <v>44896</v>
      </c>
      <c r="L7363">
        <v>34.651748660000003</v>
      </c>
      <c r="M7363">
        <v>-86.765423209999994</v>
      </c>
      <c r="N7363">
        <v>0</v>
      </c>
      <c r="O7363">
        <v>25.84080505</v>
      </c>
      <c r="P7363">
        <v>-81.080034359999999</v>
      </c>
      <c r="Q7363">
        <v>3749.04</v>
      </c>
      <c r="R7363">
        <f>INT((J7363-I7363)*24)</f>
        <v>1</v>
      </c>
    </row>
    <row r="7364" spans="1:18" x14ac:dyDescent="0.3">
      <c r="A7364">
        <v>7362</v>
      </c>
      <c r="B7364" t="s">
        <v>21200</v>
      </c>
      <c r="D7364" t="s">
        <v>21201</v>
      </c>
      <c r="E7364" t="s">
        <v>21202</v>
      </c>
      <c r="F7364" t="s">
        <v>83</v>
      </c>
      <c r="G7364" t="s">
        <v>1040</v>
      </c>
      <c r="H7364" t="s">
        <v>1553</v>
      </c>
      <c r="I7364" s="3">
        <v>44896.008935185186</v>
      </c>
      <c r="J7364" s="3">
        <v>44896.066759259258</v>
      </c>
      <c r="K7364" s="3">
        <v>44896</v>
      </c>
      <c r="L7364">
        <v>36.076400759999999</v>
      </c>
      <c r="M7364">
        <v>-115.15279769999999</v>
      </c>
      <c r="N7364">
        <v>609.6</v>
      </c>
      <c r="O7364">
        <v>38.800323489999997</v>
      </c>
      <c r="P7364">
        <v>-104.6859741</v>
      </c>
      <c r="Q7364">
        <v>1836.42</v>
      </c>
      <c r="R7364">
        <f>INT((J7364-I7364)*24)</f>
        <v>1</v>
      </c>
    </row>
    <row r="7365" spans="1:18" x14ac:dyDescent="0.3">
      <c r="A7365">
        <v>7363</v>
      </c>
      <c r="B7365" t="s">
        <v>21203</v>
      </c>
      <c r="D7365" t="s">
        <v>21204</v>
      </c>
      <c r="E7365" t="s">
        <v>21205</v>
      </c>
      <c r="F7365" t="s">
        <v>92</v>
      </c>
      <c r="G7365" t="s">
        <v>570</v>
      </c>
      <c r="H7365" t="s">
        <v>135</v>
      </c>
      <c r="I7365" s="3">
        <v>44896.008935185186</v>
      </c>
      <c r="J7365" s="3">
        <v>44896.815960648149</v>
      </c>
      <c r="K7365" s="3">
        <v>44896</v>
      </c>
      <c r="L7365">
        <v>21.016659489999999</v>
      </c>
      <c r="M7365">
        <v>-86.845875129999996</v>
      </c>
      <c r="N7365">
        <v>304.8</v>
      </c>
      <c r="O7365">
        <v>-34.817116949999999</v>
      </c>
      <c r="P7365">
        <v>-58.564796450000003</v>
      </c>
      <c r="Q7365">
        <v>99.06</v>
      </c>
      <c r="R7365">
        <f>INT((J7365-I7365)*24)</f>
        <v>19</v>
      </c>
    </row>
    <row r="7366" spans="1:18" x14ac:dyDescent="0.3">
      <c r="A7366">
        <v>7364</v>
      </c>
      <c r="B7366" t="s">
        <v>21206</v>
      </c>
      <c r="D7366" t="s">
        <v>21207</v>
      </c>
      <c r="G7366" t="s">
        <v>124</v>
      </c>
      <c r="H7366" t="s">
        <v>2141</v>
      </c>
      <c r="I7366" s="3">
        <v>44896.008946759262</v>
      </c>
      <c r="J7366" s="3">
        <v>44896.166643518518</v>
      </c>
      <c r="K7366" s="3">
        <v>44896</v>
      </c>
      <c r="L7366">
        <v>22.305084229999999</v>
      </c>
      <c r="M7366">
        <v>113.92567579999999</v>
      </c>
      <c r="N7366">
        <v>0</v>
      </c>
      <c r="O7366">
        <v>23.87952902</v>
      </c>
      <c r="P7366">
        <v>90.458316440000004</v>
      </c>
      <c r="Q7366">
        <v>2331.7199999999998</v>
      </c>
      <c r="R7366">
        <f>INT((J7366-I7366)*24)</f>
        <v>3</v>
      </c>
    </row>
    <row r="7367" spans="1:18" x14ac:dyDescent="0.3">
      <c r="A7367">
        <v>7365</v>
      </c>
      <c r="B7367" t="s">
        <v>21208</v>
      </c>
      <c r="D7367" t="s">
        <v>21209</v>
      </c>
      <c r="E7367" t="s">
        <v>21210</v>
      </c>
      <c r="F7367" t="s">
        <v>435</v>
      </c>
      <c r="G7367" t="s">
        <v>11337</v>
      </c>
      <c r="H7367" t="s">
        <v>10239</v>
      </c>
      <c r="I7367" s="3">
        <v>44896.008958333332</v>
      </c>
      <c r="J7367" s="3">
        <v>44896.058657407404</v>
      </c>
      <c r="K7367" s="3">
        <v>44896</v>
      </c>
      <c r="L7367">
        <v>33.974055919999998</v>
      </c>
      <c r="M7367">
        <v>-83.972167970000001</v>
      </c>
      <c r="N7367">
        <v>304.8</v>
      </c>
      <c r="O7367">
        <v>30.261933920000001</v>
      </c>
      <c r="P7367">
        <v>-81.424676509999998</v>
      </c>
      <c r="Q7367">
        <v>548.64</v>
      </c>
      <c r="R7367">
        <f>INT((J7367-I7367)*24)</f>
        <v>1</v>
      </c>
    </row>
    <row r="7368" spans="1:18" x14ac:dyDescent="0.3">
      <c r="A7368">
        <v>7366</v>
      </c>
      <c r="B7368" t="s">
        <v>21211</v>
      </c>
      <c r="D7368" t="s">
        <v>21212</v>
      </c>
      <c r="E7368" t="s">
        <v>21213</v>
      </c>
      <c r="F7368" t="s">
        <v>8690</v>
      </c>
      <c r="G7368" t="s">
        <v>64</v>
      </c>
      <c r="H7368" t="s">
        <v>8691</v>
      </c>
      <c r="I7368" s="3">
        <v>44896.008958333332</v>
      </c>
      <c r="J7368" s="3">
        <v>44896.044074074074</v>
      </c>
      <c r="K7368" s="3">
        <v>44896</v>
      </c>
      <c r="L7368">
        <v>-37.013488770000002</v>
      </c>
      <c r="M7368">
        <v>174.7805007</v>
      </c>
      <c r="N7368">
        <v>0</v>
      </c>
      <c r="O7368">
        <v>-39.465125129999997</v>
      </c>
      <c r="P7368">
        <v>176.8676758</v>
      </c>
      <c r="Q7368">
        <v>91.44</v>
      </c>
      <c r="R7368">
        <f>INT((J7368-I7368)*24)</f>
        <v>0</v>
      </c>
    </row>
    <row r="7369" spans="1:18" x14ac:dyDescent="0.3">
      <c r="A7369">
        <v>7367</v>
      </c>
      <c r="B7369" t="s">
        <v>21214</v>
      </c>
      <c r="D7369" t="s">
        <v>21215</v>
      </c>
      <c r="E7369" t="s">
        <v>21214</v>
      </c>
      <c r="F7369" t="s">
        <v>7902</v>
      </c>
      <c r="G7369" t="s">
        <v>21216</v>
      </c>
      <c r="I7369" s="3">
        <v>44896.009004629632</v>
      </c>
      <c r="J7369" s="3">
        <v>44896.032152777778</v>
      </c>
      <c r="K7369" s="3">
        <v>44896</v>
      </c>
      <c r="L7369">
        <v>33.15138477</v>
      </c>
      <c r="M7369">
        <v>-97.28931661</v>
      </c>
      <c r="N7369">
        <v>609.6</v>
      </c>
      <c r="O7369">
        <v>31.636688230000001</v>
      </c>
      <c r="P7369">
        <v>-96.567454620000007</v>
      </c>
      <c r="Q7369">
        <v>3992.88</v>
      </c>
      <c r="R7369">
        <f>INT((J7369-I7369)*24)</f>
        <v>0</v>
      </c>
    </row>
    <row r="7370" spans="1:18" x14ac:dyDescent="0.3">
      <c r="A7370">
        <v>7368</v>
      </c>
      <c r="B7370" t="s">
        <v>21217</v>
      </c>
      <c r="D7370" t="s">
        <v>21218</v>
      </c>
      <c r="E7370" t="s">
        <v>21217</v>
      </c>
      <c r="G7370" t="s">
        <v>5628</v>
      </c>
      <c r="H7370" t="s">
        <v>21219</v>
      </c>
      <c r="I7370" s="3">
        <v>44896.009016203701</v>
      </c>
      <c r="J7370" s="3">
        <v>44896.091134259259</v>
      </c>
      <c r="K7370" s="3">
        <v>44896</v>
      </c>
      <c r="L7370">
        <v>33.458312990000003</v>
      </c>
      <c r="M7370">
        <v>-111.73035280000001</v>
      </c>
      <c r="N7370">
        <v>304.8</v>
      </c>
      <c r="O7370">
        <v>31.19735459</v>
      </c>
      <c r="P7370">
        <v>-98.531433109999995</v>
      </c>
      <c r="Q7370">
        <v>2156.46</v>
      </c>
      <c r="R7370">
        <f>INT((J7370-I7370)*24)</f>
        <v>1</v>
      </c>
    </row>
    <row r="7371" spans="1:18" x14ac:dyDescent="0.3">
      <c r="A7371">
        <v>7369</v>
      </c>
      <c r="B7371" t="s">
        <v>21220</v>
      </c>
      <c r="D7371" t="s">
        <v>21221</v>
      </c>
      <c r="E7371" t="s">
        <v>21222</v>
      </c>
      <c r="F7371" t="s">
        <v>17477</v>
      </c>
      <c r="G7371" t="s">
        <v>3986</v>
      </c>
      <c r="H7371" t="s">
        <v>14919</v>
      </c>
      <c r="I7371" s="3">
        <v>44896.009062500001</v>
      </c>
      <c r="J7371" s="3">
        <v>44896.040254629632</v>
      </c>
      <c r="K7371" s="3">
        <v>44896</v>
      </c>
      <c r="L7371">
        <v>47.623730680000001</v>
      </c>
      <c r="M7371">
        <v>-117.5295551</v>
      </c>
      <c r="N7371">
        <v>914.4</v>
      </c>
      <c r="O7371">
        <v>46.562851729999998</v>
      </c>
      <c r="P7371">
        <v>-120.5207748</v>
      </c>
      <c r="Q7371">
        <v>518.16</v>
      </c>
      <c r="R7371">
        <f>INT((J7371-I7371)*24)</f>
        <v>0</v>
      </c>
    </row>
    <row r="7372" spans="1:18" x14ac:dyDescent="0.3">
      <c r="A7372">
        <v>7370</v>
      </c>
      <c r="B7372" t="s">
        <v>21223</v>
      </c>
      <c r="D7372" t="s">
        <v>21224</v>
      </c>
      <c r="E7372" t="s">
        <v>21225</v>
      </c>
      <c r="F7372" t="s">
        <v>92</v>
      </c>
      <c r="G7372" t="s">
        <v>118</v>
      </c>
      <c r="I7372" s="3">
        <v>44896.009074074071</v>
      </c>
      <c r="J7372" s="3">
        <v>44896.025648148148</v>
      </c>
      <c r="K7372" s="3">
        <v>44896</v>
      </c>
      <c r="L7372">
        <v>4.6912078859999999</v>
      </c>
      <c r="M7372">
        <v>-74.122986870000005</v>
      </c>
      <c r="N7372">
        <v>2438.4</v>
      </c>
      <c r="O7372">
        <v>7.0747763419999998</v>
      </c>
      <c r="P7372">
        <v>-73.912179879999997</v>
      </c>
      <c r="Q7372">
        <v>10972.8</v>
      </c>
      <c r="R7372">
        <f>INT((J7372-I7372)*24)</f>
        <v>0</v>
      </c>
    </row>
    <row r="7373" spans="1:18" x14ac:dyDescent="0.3">
      <c r="A7373">
        <v>7371</v>
      </c>
      <c r="B7373" t="s">
        <v>21226</v>
      </c>
      <c r="D7373" t="s">
        <v>21227</v>
      </c>
      <c r="E7373" t="s">
        <v>21228</v>
      </c>
      <c r="G7373" t="s">
        <v>24</v>
      </c>
      <c r="H7373" t="s">
        <v>1291</v>
      </c>
      <c r="I7373" s="3">
        <v>44896.009074074071</v>
      </c>
      <c r="J7373" s="3">
        <v>44896.032581018517</v>
      </c>
      <c r="K7373" s="3">
        <v>44896</v>
      </c>
      <c r="L7373">
        <v>25.802741619999999</v>
      </c>
      <c r="M7373">
        <v>-80.254349619999999</v>
      </c>
      <c r="N7373">
        <v>0</v>
      </c>
      <c r="O7373">
        <v>28.39248916</v>
      </c>
      <c r="P7373">
        <v>-81.282133209999998</v>
      </c>
      <c r="Q7373">
        <v>129.54</v>
      </c>
      <c r="R7373">
        <f>INT((J7373-I7373)*24)</f>
        <v>0</v>
      </c>
    </row>
    <row r="7374" spans="1:18" x14ac:dyDescent="0.3">
      <c r="A7374">
        <v>7372</v>
      </c>
      <c r="B7374" t="s">
        <v>21229</v>
      </c>
      <c r="D7374" t="s">
        <v>21230</v>
      </c>
      <c r="E7374" t="s">
        <v>21229</v>
      </c>
      <c r="G7374" t="s">
        <v>881</v>
      </c>
      <c r="H7374" t="s">
        <v>4064</v>
      </c>
      <c r="I7374" s="3">
        <v>44896.009085648147</v>
      </c>
      <c r="J7374" s="3">
        <v>44896.109722222223</v>
      </c>
      <c r="K7374" s="3">
        <v>44896</v>
      </c>
      <c r="L7374">
        <v>35.253264860000002</v>
      </c>
      <c r="M7374">
        <v>-120.6744709</v>
      </c>
      <c r="N7374">
        <v>304.8</v>
      </c>
      <c r="O7374">
        <v>34.108703609999999</v>
      </c>
      <c r="P7374">
        <v>-118.0146883</v>
      </c>
      <c r="Q7374">
        <v>304.8</v>
      </c>
      <c r="R7374">
        <f>INT((J7374-I7374)*24)</f>
        <v>2</v>
      </c>
    </row>
    <row r="7375" spans="1:18" x14ac:dyDescent="0.3">
      <c r="A7375">
        <v>7373</v>
      </c>
      <c r="B7375" t="s">
        <v>21231</v>
      </c>
      <c r="D7375" t="s">
        <v>21232</v>
      </c>
      <c r="E7375" t="s">
        <v>21233</v>
      </c>
      <c r="F7375" t="s">
        <v>1720</v>
      </c>
      <c r="G7375" t="s">
        <v>33</v>
      </c>
      <c r="H7375" t="s">
        <v>54</v>
      </c>
      <c r="I7375" s="3">
        <v>44896.009085648147</v>
      </c>
      <c r="J7375" s="3">
        <v>44896.04859953704</v>
      </c>
      <c r="K7375" s="3">
        <v>44896</v>
      </c>
      <c r="L7375">
        <v>37.620539260000001</v>
      </c>
      <c r="M7375">
        <v>-122.3745595</v>
      </c>
      <c r="N7375">
        <v>-304.8</v>
      </c>
      <c r="O7375">
        <v>33.953567499999998</v>
      </c>
      <c r="P7375">
        <v>-118.3874387</v>
      </c>
      <c r="Q7375">
        <v>106.68</v>
      </c>
      <c r="R7375">
        <f>INT((J7375-I7375)*24)</f>
        <v>0</v>
      </c>
    </row>
    <row r="7376" spans="1:18" x14ac:dyDescent="0.3">
      <c r="A7376">
        <v>7374</v>
      </c>
      <c r="B7376" t="s">
        <v>21234</v>
      </c>
      <c r="D7376" t="s">
        <v>21235</v>
      </c>
      <c r="E7376" t="s">
        <v>21236</v>
      </c>
      <c r="F7376" t="s">
        <v>92</v>
      </c>
      <c r="G7376" t="s">
        <v>4267</v>
      </c>
      <c r="H7376" t="s">
        <v>64</v>
      </c>
      <c r="I7376" s="3">
        <v>44896.009085648147</v>
      </c>
      <c r="J7376" s="3">
        <v>44896.038657407407</v>
      </c>
      <c r="K7376" s="3">
        <v>44896</v>
      </c>
      <c r="L7376">
        <v>-41.385955809999999</v>
      </c>
      <c r="M7376">
        <v>174.7994995</v>
      </c>
      <c r="N7376">
        <v>914.4</v>
      </c>
      <c r="O7376">
        <v>-37.005615229999997</v>
      </c>
      <c r="P7376">
        <v>174.8095443</v>
      </c>
      <c r="Q7376">
        <v>99.06</v>
      </c>
      <c r="R7376">
        <f>INT((J7376-I7376)*24)</f>
        <v>0</v>
      </c>
    </row>
    <row r="7377" spans="1:18" x14ac:dyDescent="0.3">
      <c r="A7377">
        <v>7375</v>
      </c>
      <c r="B7377" t="s">
        <v>21237</v>
      </c>
      <c r="D7377" t="s">
        <v>21238</v>
      </c>
      <c r="E7377" t="s">
        <v>21237</v>
      </c>
      <c r="G7377" t="s">
        <v>6244</v>
      </c>
      <c r="H7377" t="s">
        <v>19782</v>
      </c>
      <c r="I7377" s="3">
        <v>44896.009097222224</v>
      </c>
      <c r="J7377" s="3">
        <v>44896.139027777775</v>
      </c>
      <c r="K7377" s="3">
        <v>44896</v>
      </c>
      <c r="L7377">
        <v>38.659771419999998</v>
      </c>
      <c r="M7377">
        <v>-90.646972660000003</v>
      </c>
      <c r="N7377">
        <v>0</v>
      </c>
      <c r="O7377">
        <v>39.645701260000003</v>
      </c>
      <c r="P7377">
        <v>-86.084899899999996</v>
      </c>
      <c r="Q7377">
        <v>259.08</v>
      </c>
      <c r="R7377">
        <f>INT((J7377-I7377)*24)</f>
        <v>3</v>
      </c>
    </row>
    <row r="7378" spans="1:18" x14ac:dyDescent="0.3">
      <c r="A7378">
        <v>7376</v>
      </c>
      <c r="B7378" t="s">
        <v>21239</v>
      </c>
      <c r="C7378" t="s">
        <v>21240</v>
      </c>
      <c r="D7378" t="s">
        <v>21241</v>
      </c>
      <c r="G7378" t="s">
        <v>88</v>
      </c>
      <c r="I7378" s="3">
        <v>44896.009108796294</v>
      </c>
      <c r="J7378" s="3">
        <v>44896.031238425923</v>
      </c>
      <c r="K7378" s="3">
        <v>44896</v>
      </c>
      <c r="L7378">
        <v>25.10566841</v>
      </c>
      <c r="M7378">
        <v>121.25786549999999</v>
      </c>
      <c r="N7378">
        <v>304.8</v>
      </c>
      <c r="O7378">
        <v>22.129394529999999</v>
      </c>
      <c r="P7378">
        <v>120.03836889999999</v>
      </c>
      <c r="Q7378">
        <v>11887.2</v>
      </c>
      <c r="R7378">
        <f>INT((J7378-I7378)*24)</f>
        <v>0</v>
      </c>
    </row>
    <row r="7379" spans="1:18" x14ac:dyDescent="0.3">
      <c r="A7379">
        <v>7377</v>
      </c>
      <c r="B7379" t="s">
        <v>21242</v>
      </c>
      <c r="D7379" t="s">
        <v>21243</v>
      </c>
      <c r="H7379" t="s">
        <v>21244</v>
      </c>
      <c r="I7379" s="3">
        <v>44896.009108796294</v>
      </c>
      <c r="J7379" s="3">
        <v>44896.019768518519</v>
      </c>
      <c r="K7379" s="3">
        <v>44896</v>
      </c>
      <c r="L7379">
        <v>-7.7539734920000001</v>
      </c>
      <c r="M7379">
        <v>109.9156557</v>
      </c>
      <c r="N7379">
        <v>2743.2</v>
      </c>
      <c r="O7379">
        <v>-7.7910919190000003</v>
      </c>
      <c r="P7379">
        <v>110.3556177</v>
      </c>
      <c r="Q7379">
        <v>518.16</v>
      </c>
      <c r="R7379">
        <f>INT((J7379-I7379)*24)</f>
        <v>0</v>
      </c>
    </row>
    <row r="7380" spans="1:18" x14ac:dyDescent="0.3">
      <c r="A7380">
        <v>7378</v>
      </c>
      <c r="B7380" t="s">
        <v>21245</v>
      </c>
      <c r="D7380" t="s">
        <v>21246</v>
      </c>
      <c r="G7380" t="s">
        <v>318</v>
      </c>
      <c r="I7380" s="3">
        <v>44896.009120370371</v>
      </c>
      <c r="J7380" s="3">
        <v>44896.046793981484</v>
      </c>
      <c r="K7380" s="3">
        <v>44896</v>
      </c>
      <c r="L7380">
        <v>28.56394105</v>
      </c>
      <c r="M7380">
        <v>77.099034930000002</v>
      </c>
      <c r="N7380">
        <v>0</v>
      </c>
      <c r="O7380">
        <v>23.213878569999999</v>
      </c>
      <c r="P7380">
        <v>73.928070070000004</v>
      </c>
      <c r="Q7380">
        <v>5082.54</v>
      </c>
      <c r="R7380">
        <f>INT((J7380-I7380)*24)</f>
        <v>0</v>
      </c>
    </row>
    <row r="7381" spans="1:18" x14ac:dyDescent="0.3">
      <c r="A7381">
        <v>7379</v>
      </c>
      <c r="B7381" t="s">
        <v>21247</v>
      </c>
      <c r="C7381" t="s">
        <v>21248</v>
      </c>
      <c r="D7381" t="s">
        <v>21249</v>
      </c>
      <c r="E7381" t="s">
        <v>21250</v>
      </c>
      <c r="F7381" t="s">
        <v>696</v>
      </c>
      <c r="I7381" s="3">
        <v>44896.009120370371</v>
      </c>
      <c r="J7381" s="3">
        <v>44896.044907407406</v>
      </c>
      <c r="K7381" s="3">
        <v>44896</v>
      </c>
      <c r="L7381">
        <v>2.746209613</v>
      </c>
      <c r="M7381">
        <v>99.604229099999998</v>
      </c>
      <c r="N7381">
        <v>6705.6</v>
      </c>
      <c r="O7381">
        <v>-1.909057617</v>
      </c>
      <c r="P7381">
        <v>104.0153426</v>
      </c>
      <c r="Q7381">
        <v>10058.4</v>
      </c>
      <c r="R7381">
        <f>INT((J7381-I7381)*24)</f>
        <v>0</v>
      </c>
    </row>
    <row r="7382" spans="1:18" x14ac:dyDescent="0.3">
      <c r="A7382">
        <v>7380</v>
      </c>
      <c r="B7382" t="s">
        <v>21251</v>
      </c>
      <c r="D7382">
        <v>710431</v>
      </c>
      <c r="I7382" s="3">
        <v>44896.009120370371</v>
      </c>
      <c r="J7382" s="3">
        <v>44896.029479166667</v>
      </c>
      <c r="K7382" s="3">
        <v>44896</v>
      </c>
      <c r="L7382">
        <v>26.317190400000001</v>
      </c>
      <c r="M7382">
        <v>49.342663100000003</v>
      </c>
      <c r="N7382">
        <v>3962.4</v>
      </c>
      <c r="O7382">
        <v>24.675109859999999</v>
      </c>
      <c r="P7382">
        <v>46.27502441</v>
      </c>
      <c r="Q7382">
        <v>10355.58</v>
      </c>
      <c r="R7382">
        <f>INT((J7382-I7382)*24)</f>
        <v>0</v>
      </c>
    </row>
    <row r="7383" spans="1:18" x14ac:dyDescent="0.3">
      <c r="A7383">
        <v>7381</v>
      </c>
      <c r="B7383" t="s">
        <v>21252</v>
      </c>
      <c r="D7383" t="s">
        <v>21253</v>
      </c>
      <c r="E7383" t="s">
        <v>21254</v>
      </c>
      <c r="F7383" t="s">
        <v>2711</v>
      </c>
      <c r="H7383" t="s">
        <v>21255</v>
      </c>
      <c r="I7383" s="3">
        <v>44896.009131944447</v>
      </c>
      <c r="J7383" s="3">
        <v>44896.021134259259</v>
      </c>
      <c r="K7383" s="3">
        <v>44896</v>
      </c>
      <c r="L7383">
        <v>43.882461550000002</v>
      </c>
      <c r="M7383">
        <v>-85.215326349999998</v>
      </c>
      <c r="N7383">
        <v>2743.2</v>
      </c>
      <c r="O7383">
        <v>43.03935242</v>
      </c>
      <c r="P7383">
        <v>-84.7326944</v>
      </c>
      <c r="Q7383">
        <v>2133.6</v>
      </c>
      <c r="R7383">
        <f>INT((J7383-I7383)*24)</f>
        <v>0</v>
      </c>
    </row>
    <row r="7384" spans="1:18" x14ac:dyDescent="0.3">
      <c r="A7384">
        <v>7382</v>
      </c>
      <c r="B7384" t="s">
        <v>21256</v>
      </c>
      <c r="D7384" t="s">
        <v>21257</v>
      </c>
      <c r="H7384" t="s">
        <v>318</v>
      </c>
      <c r="I7384" s="3">
        <v>44896.009143518517</v>
      </c>
      <c r="J7384" s="3">
        <v>44896.060162037036</v>
      </c>
      <c r="K7384" s="3">
        <v>44896</v>
      </c>
      <c r="L7384">
        <v>20.89399435</v>
      </c>
      <c r="M7384">
        <v>77.910095209999994</v>
      </c>
      <c r="N7384">
        <v>11582.4</v>
      </c>
      <c r="O7384">
        <v>28.558319090000001</v>
      </c>
      <c r="P7384">
        <v>77.123653709999999</v>
      </c>
      <c r="Q7384">
        <v>236.22</v>
      </c>
      <c r="R7384">
        <f>INT((J7384-I7384)*24)</f>
        <v>1</v>
      </c>
    </row>
    <row r="7385" spans="1:18" x14ac:dyDescent="0.3">
      <c r="A7385">
        <v>7383</v>
      </c>
      <c r="B7385" t="s">
        <v>21258</v>
      </c>
      <c r="D7385" t="s">
        <v>21259</v>
      </c>
      <c r="E7385" t="s">
        <v>21258</v>
      </c>
      <c r="H7385" t="s">
        <v>5465</v>
      </c>
      <c r="I7385" s="3">
        <v>44896.009143518517</v>
      </c>
      <c r="J7385" s="3">
        <v>44896.034398148149</v>
      </c>
      <c r="K7385" s="3">
        <v>44896</v>
      </c>
      <c r="L7385">
        <v>45.02011057</v>
      </c>
      <c r="M7385">
        <v>-95.142338449999997</v>
      </c>
      <c r="N7385">
        <v>1524</v>
      </c>
      <c r="O7385">
        <v>45.144637799999998</v>
      </c>
      <c r="P7385">
        <v>-93.19641858</v>
      </c>
      <c r="Q7385">
        <v>213.36</v>
      </c>
      <c r="R7385">
        <f>INT((J7385-I7385)*24)</f>
        <v>0</v>
      </c>
    </row>
    <row r="7386" spans="1:18" x14ac:dyDescent="0.3">
      <c r="A7386">
        <v>7384</v>
      </c>
      <c r="B7386" t="s">
        <v>21260</v>
      </c>
      <c r="D7386" t="s">
        <v>21261</v>
      </c>
      <c r="E7386" t="s">
        <v>21262</v>
      </c>
      <c r="F7386" t="s">
        <v>50</v>
      </c>
      <c r="G7386" t="s">
        <v>1804</v>
      </c>
      <c r="H7386" t="s">
        <v>131</v>
      </c>
      <c r="I7386" s="3">
        <v>44896.009166666663</v>
      </c>
      <c r="J7386" s="3">
        <v>44896.294675925928</v>
      </c>
      <c r="K7386" s="3">
        <v>44896</v>
      </c>
      <c r="L7386">
        <v>39.85359192</v>
      </c>
      <c r="M7386">
        <v>-75.282320769999998</v>
      </c>
      <c r="N7386">
        <v>304.8</v>
      </c>
      <c r="O7386">
        <v>47.468444050000002</v>
      </c>
      <c r="P7386">
        <v>8.5547579250000005</v>
      </c>
      <c r="R7386">
        <f>INT((J7386-I7386)*24)</f>
        <v>6</v>
      </c>
    </row>
    <row r="7387" spans="1:18" x14ac:dyDescent="0.3">
      <c r="A7387">
        <v>7385</v>
      </c>
      <c r="B7387" t="s">
        <v>21263</v>
      </c>
      <c r="D7387" t="s">
        <v>21264</v>
      </c>
      <c r="E7387" t="s">
        <v>21265</v>
      </c>
      <c r="F7387" t="s">
        <v>7569</v>
      </c>
      <c r="G7387" t="s">
        <v>349</v>
      </c>
      <c r="H7387" t="s">
        <v>5787</v>
      </c>
      <c r="I7387" s="3">
        <v>44896.009189814817</v>
      </c>
      <c r="J7387" s="3">
        <v>44896.029456018521</v>
      </c>
      <c r="K7387" s="3">
        <v>44896</v>
      </c>
      <c r="L7387">
        <v>41.968963619999997</v>
      </c>
      <c r="M7387">
        <v>-87.919214420000003</v>
      </c>
      <c r="N7387">
        <v>0</v>
      </c>
      <c r="O7387">
        <v>43.128341669999998</v>
      </c>
      <c r="P7387">
        <v>-89.342033920000006</v>
      </c>
      <c r="Q7387">
        <v>205.74</v>
      </c>
      <c r="R7387">
        <f>INT((J7387-I7387)*24)</f>
        <v>0</v>
      </c>
    </row>
    <row r="7388" spans="1:18" x14ac:dyDescent="0.3">
      <c r="A7388">
        <v>7386</v>
      </c>
      <c r="B7388" t="s">
        <v>21266</v>
      </c>
      <c r="D7388" t="s">
        <v>21267</v>
      </c>
      <c r="E7388" t="s">
        <v>21268</v>
      </c>
      <c r="F7388" t="s">
        <v>9389</v>
      </c>
      <c r="H7388" t="s">
        <v>37</v>
      </c>
      <c r="I7388" s="3">
        <v>44896.009201388886</v>
      </c>
      <c r="J7388" s="3">
        <v>44896.047523148147</v>
      </c>
      <c r="K7388" s="3">
        <v>44896</v>
      </c>
      <c r="L7388">
        <v>-35.67270053</v>
      </c>
      <c r="M7388">
        <v>147.45259390000001</v>
      </c>
      <c r="N7388">
        <v>3657.6</v>
      </c>
      <c r="O7388">
        <v>-33.924384680000003</v>
      </c>
      <c r="P7388">
        <v>151.17027279999999</v>
      </c>
      <c r="Q7388">
        <v>38.1</v>
      </c>
      <c r="R7388">
        <f>INT((J7388-I7388)*24)</f>
        <v>0</v>
      </c>
    </row>
    <row r="7389" spans="1:18" x14ac:dyDescent="0.3">
      <c r="A7389">
        <v>7387</v>
      </c>
      <c r="B7389" t="s">
        <v>21269</v>
      </c>
      <c r="D7389" t="s">
        <v>21270</v>
      </c>
      <c r="E7389" t="s">
        <v>21269</v>
      </c>
      <c r="G7389" t="s">
        <v>3376</v>
      </c>
      <c r="H7389" t="s">
        <v>3376</v>
      </c>
      <c r="I7389" s="3">
        <v>44896.009201388886</v>
      </c>
      <c r="J7389" s="3">
        <v>44896.041759259257</v>
      </c>
      <c r="K7389" s="3">
        <v>44896</v>
      </c>
      <c r="L7389">
        <v>33.813962770000003</v>
      </c>
      <c r="M7389">
        <v>-118.1560135</v>
      </c>
      <c r="N7389">
        <v>0</v>
      </c>
      <c r="O7389">
        <v>33.813916220000003</v>
      </c>
      <c r="P7389">
        <v>-118.147316</v>
      </c>
      <c r="Q7389">
        <v>0</v>
      </c>
      <c r="R7389">
        <f>INT((J7389-I7389)*24)</f>
        <v>0</v>
      </c>
    </row>
    <row r="7390" spans="1:18" x14ac:dyDescent="0.3">
      <c r="A7390">
        <v>7388</v>
      </c>
      <c r="B7390" t="s">
        <v>21271</v>
      </c>
      <c r="D7390" t="s">
        <v>21272</v>
      </c>
      <c r="G7390" t="s">
        <v>21273</v>
      </c>
      <c r="H7390" t="s">
        <v>5772</v>
      </c>
      <c r="I7390" s="3">
        <v>44896.009212962963</v>
      </c>
      <c r="J7390" s="3">
        <v>44896.093333333331</v>
      </c>
      <c r="K7390" s="3">
        <v>44896</v>
      </c>
      <c r="L7390">
        <v>45.8789528</v>
      </c>
      <c r="M7390">
        <v>-92.533172609999994</v>
      </c>
      <c r="N7390">
        <v>609.6</v>
      </c>
      <c r="O7390">
        <v>43.991409300000001</v>
      </c>
      <c r="P7390">
        <v>-88.543417289999994</v>
      </c>
      <c r="Q7390">
        <v>228.6</v>
      </c>
      <c r="R7390">
        <f>INT((J7390-I7390)*24)</f>
        <v>2</v>
      </c>
    </row>
    <row r="7391" spans="1:18" x14ac:dyDescent="0.3">
      <c r="A7391">
        <v>7389</v>
      </c>
      <c r="B7391" t="s">
        <v>21274</v>
      </c>
      <c r="D7391" t="s">
        <v>21275</v>
      </c>
      <c r="G7391" t="s">
        <v>151</v>
      </c>
      <c r="I7391" s="3">
        <v>44896.00922453704</v>
      </c>
      <c r="J7391" s="3">
        <v>44896.034513888888</v>
      </c>
      <c r="K7391" s="3">
        <v>44896</v>
      </c>
      <c r="L7391">
        <v>14.523553359999999</v>
      </c>
      <c r="M7391">
        <v>121.0038998</v>
      </c>
      <c r="N7391">
        <v>0</v>
      </c>
      <c r="O7391">
        <v>13.084344379999999</v>
      </c>
      <c r="P7391">
        <v>122.7669164</v>
      </c>
      <c r="Q7391">
        <v>7620</v>
      </c>
      <c r="R7391">
        <f>INT((J7391-I7391)*24)</f>
        <v>0</v>
      </c>
    </row>
    <row r="7392" spans="1:18" x14ac:dyDescent="0.3">
      <c r="A7392">
        <v>7390</v>
      </c>
      <c r="B7392" t="s">
        <v>21276</v>
      </c>
      <c r="D7392" t="s">
        <v>21277</v>
      </c>
      <c r="G7392" t="s">
        <v>21278</v>
      </c>
      <c r="H7392" t="s">
        <v>8957</v>
      </c>
      <c r="I7392" s="3">
        <v>44896.009236111109</v>
      </c>
      <c r="J7392" s="3">
        <v>44896.026539351849</v>
      </c>
      <c r="K7392" s="3">
        <v>44896</v>
      </c>
      <c r="L7392">
        <v>30.561916549999999</v>
      </c>
      <c r="M7392">
        <v>-98.010955809999999</v>
      </c>
      <c r="N7392">
        <v>914.4</v>
      </c>
      <c r="O7392">
        <v>29.72419739</v>
      </c>
      <c r="P7392">
        <v>-98.694675149999995</v>
      </c>
      <c r="Q7392">
        <v>304.8</v>
      </c>
      <c r="R7392">
        <f>INT((J7392-I7392)*24)</f>
        <v>0</v>
      </c>
    </row>
    <row r="7393" spans="1:18" x14ac:dyDescent="0.3">
      <c r="A7393">
        <v>7391</v>
      </c>
      <c r="B7393" t="s">
        <v>21279</v>
      </c>
      <c r="D7393" t="s">
        <v>21280</v>
      </c>
      <c r="E7393" t="s">
        <v>21281</v>
      </c>
      <c r="F7393" t="s">
        <v>83</v>
      </c>
      <c r="G7393" t="s">
        <v>6156</v>
      </c>
      <c r="H7393" t="s">
        <v>1951</v>
      </c>
      <c r="I7393" s="3">
        <v>44896.009247685186</v>
      </c>
      <c r="J7393" s="3">
        <v>44896.061793981484</v>
      </c>
      <c r="K7393" s="3">
        <v>44896</v>
      </c>
      <c r="L7393">
        <v>-15.879684449999999</v>
      </c>
      <c r="M7393">
        <v>-47.924868940000003</v>
      </c>
      <c r="N7393">
        <v>914.4</v>
      </c>
      <c r="O7393">
        <v>-23.561577230000001</v>
      </c>
      <c r="P7393">
        <v>-46.701688949999998</v>
      </c>
      <c r="Q7393">
        <v>1226.82</v>
      </c>
      <c r="R7393">
        <f>INT((J7393-I7393)*24)</f>
        <v>1</v>
      </c>
    </row>
    <row r="7394" spans="1:18" x14ac:dyDescent="0.3">
      <c r="A7394">
        <v>7392</v>
      </c>
      <c r="B7394" t="s">
        <v>21282</v>
      </c>
      <c r="D7394" t="s">
        <v>21283</v>
      </c>
      <c r="E7394" t="s">
        <v>21282</v>
      </c>
      <c r="G7394" t="s">
        <v>10962</v>
      </c>
      <c r="H7394" t="s">
        <v>10962</v>
      </c>
      <c r="I7394" s="3">
        <v>44896.009270833332</v>
      </c>
      <c r="J7394" s="3">
        <v>44896.038043981483</v>
      </c>
      <c r="K7394" s="3">
        <v>44896</v>
      </c>
      <c r="L7394">
        <v>34.092727660000001</v>
      </c>
      <c r="M7394">
        <v>-117.7890762</v>
      </c>
      <c r="N7394">
        <v>304.8</v>
      </c>
      <c r="O7394">
        <v>34.090855490000003</v>
      </c>
      <c r="P7394">
        <v>-117.7712631</v>
      </c>
      <c r="Q7394">
        <v>365.76</v>
      </c>
      <c r="R7394">
        <f>INT((J7394-I7394)*24)</f>
        <v>0</v>
      </c>
    </row>
    <row r="7395" spans="1:18" x14ac:dyDescent="0.3">
      <c r="A7395">
        <v>7393</v>
      </c>
      <c r="B7395" t="s">
        <v>21284</v>
      </c>
      <c r="D7395" t="s">
        <v>21285</v>
      </c>
      <c r="E7395" t="s">
        <v>21284</v>
      </c>
      <c r="F7395" t="s">
        <v>6104</v>
      </c>
      <c r="G7395" t="s">
        <v>6588</v>
      </c>
      <c r="I7395" s="3">
        <v>44896.009282407409</v>
      </c>
      <c r="J7395" s="3">
        <v>44896.039525462962</v>
      </c>
      <c r="K7395" s="3">
        <v>44896</v>
      </c>
      <c r="L7395">
        <v>29.69176212</v>
      </c>
      <c r="M7395">
        <v>-95.281677250000001</v>
      </c>
      <c r="N7395">
        <v>914.4</v>
      </c>
      <c r="O7395">
        <v>27.452270510000002</v>
      </c>
      <c r="P7395">
        <v>-99.531365160000007</v>
      </c>
      <c r="Q7395">
        <v>9144</v>
      </c>
      <c r="R7395">
        <f>INT((J7395-I7395)*24)</f>
        <v>0</v>
      </c>
    </row>
    <row r="7396" spans="1:18" x14ac:dyDescent="0.3">
      <c r="A7396">
        <v>7394</v>
      </c>
      <c r="B7396" t="s">
        <v>21286</v>
      </c>
      <c r="D7396" t="s">
        <v>21287</v>
      </c>
      <c r="G7396" t="s">
        <v>21288</v>
      </c>
      <c r="H7396" t="s">
        <v>21289</v>
      </c>
      <c r="I7396" s="3">
        <v>44896.009293981479</v>
      </c>
      <c r="J7396" s="3">
        <v>44896.024409722224</v>
      </c>
      <c r="K7396" s="3">
        <v>44896</v>
      </c>
      <c r="L7396">
        <v>-44.092895509999998</v>
      </c>
      <c r="M7396">
        <v>171.42165779999999</v>
      </c>
      <c r="N7396">
        <v>304.8</v>
      </c>
      <c r="O7396">
        <v>-44.585449220000001</v>
      </c>
      <c r="P7396">
        <v>171.11683439999999</v>
      </c>
      <c r="Q7396">
        <v>769.62</v>
      </c>
      <c r="R7396">
        <f>INT((J7396-I7396)*24)</f>
        <v>0</v>
      </c>
    </row>
    <row r="7397" spans="1:18" x14ac:dyDescent="0.3">
      <c r="A7397">
        <v>7395</v>
      </c>
      <c r="B7397" t="s">
        <v>21290</v>
      </c>
      <c r="D7397" t="s">
        <v>21291</v>
      </c>
      <c r="E7397" t="s">
        <v>21292</v>
      </c>
      <c r="F7397" t="s">
        <v>5146</v>
      </c>
      <c r="G7397" t="s">
        <v>269</v>
      </c>
      <c r="H7397" t="s">
        <v>2719</v>
      </c>
      <c r="I7397" s="3">
        <v>44896.009305555555</v>
      </c>
      <c r="J7397" s="3">
        <v>44896.076377314814</v>
      </c>
      <c r="K7397" s="3">
        <v>44896</v>
      </c>
      <c r="L7397">
        <v>43.675941469999998</v>
      </c>
      <c r="M7397">
        <v>-79.608466570000004</v>
      </c>
      <c r="N7397">
        <v>0</v>
      </c>
      <c r="O7397">
        <v>40.776580809999999</v>
      </c>
      <c r="P7397">
        <v>-73.878051760000005</v>
      </c>
      <c r="Q7397">
        <v>38.1</v>
      </c>
      <c r="R7397">
        <f>INT((J7397-I7397)*24)</f>
        <v>1</v>
      </c>
    </row>
    <row r="7398" spans="1:18" x14ac:dyDescent="0.3">
      <c r="A7398">
        <v>7396</v>
      </c>
      <c r="B7398" t="s">
        <v>21293</v>
      </c>
      <c r="D7398" t="s">
        <v>21294</v>
      </c>
      <c r="G7398" t="s">
        <v>21295</v>
      </c>
      <c r="H7398" t="s">
        <v>21296</v>
      </c>
      <c r="I7398" s="3">
        <v>44896.009305555555</v>
      </c>
      <c r="J7398" s="3">
        <v>44896.021157407406</v>
      </c>
      <c r="K7398" s="3">
        <v>44896</v>
      </c>
      <c r="L7398">
        <v>36.523544309999998</v>
      </c>
      <c r="M7398">
        <v>-95.539112090000003</v>
      </c>
      <c r="N7398">
        <v>1524</v>
      </c>
      <c r="O7398">
        <v>36.083198160000002</v>
      </c>
      <c r="P7398">
        <v>-95.141367810000006</v>
      </c>
      <c r="Q7398">
        <v>1150.6199999999999</v>
      </c>
      <c r="R7398">
        <f>INT((J7398-I7398)*24)</f>
        <v>0</v>
      </c>
    </row>
    <row r="7399" spans="1:18" x14ac:dyDescent="0.3">
      <c r="A7399">
        <v>7397</v>
      </c>
      <c r="B7399" t="s">
        <v>21297</v>
      </c>
      <c r="D7399" t="s">
        <v>21298</v>
      </c>
      <c r="E7399" t="s">
        <v>21297</v>
      </c>
      <c r="G7399" t="s">
        <v>437</v>
      </c>
      <c r="H7399" t="s">
        <v>437</v>
      </c>
      <c r="I7399" s="3">
        <v>44896.009317129632</v>
      </c>
      <c r="J7399" s="3">
        <v>44896.024618055555</v>
      </c>
      <c r="K7399" s="3">
        <v>44896</v>
      </c>
      <c r="L7399">
        <v>32.811413780000002</v>
      </c>
      <c r="M7399">
        <v>-117.1629116</v>
      </c>
      <c r="N7399">
        <v>304.8</v>
      </c>
      <c r="O7399">
        <v>32.794701529999998</v>
      </c>
      <c r="P7399">
        <v>-117.11919039999999</v>
      </c>
      <c r="Q7399">
        <v>304.8</v>
      </c>
      <c r="R7399">
        <f>INT((J7399-I7399)*24)</f>
        <v>0</v>
      </c>
    </row>
    <row r="7400" spans="1:18" x14ac:dyDescent="0.3">
      <c r="A7400">
        <v>7398</v>
      </c>
      <c r="B7400" t="s">
        <v>21299</v>
      </c>
      <c r="D7400" t="s">
        <v>21300</v>
      </c>
      <c r="E7400" t="s">
        <v>21301</v>
      </c>
      <c r="F7400" t="s">
        <v>14066</v>
      </c>
      <c r="G7400" t="s">
        <v>21302</v>
      </c>
      <c r="H7400" t="s">
        <v>2323</v>
      </c>
      <c r="I7400" s="3">
        <v>44896.009328703702</v>
      </c>
      <c r="J7400" s="3">
        <v>44896.036689814813</v>
      </c>
      <c r="K7400" s="3">
        <v>44896</v>
      </c>
      <c r="L7400">
        <v>44.296463009999997</v>
      </c>
      <c r="M7400">
        <v>-72.812085830000001</v>
      </c>
      <c r="N7400">
        <v>2133.6</v>
      </c>
      <c r="O7400">
        <v>42.86339194</v>
      </c>
      <c r="P7400">
        <v>-71.392429899999996</v>
      </c>
      <c r="Q7400">
        <v>548.64</v>
      </c>
      <c r="R7400">
        <f>INT((J7400-I7400)*24)</f>
        <v>0</v>
      </c>
    </row>
    <row r="7401" spans="1:18" x14ac:dyDescent="0.3">
      <c r="A7401">
        <v>7399</v>
      </c>
      <c r="B7401" t="s">
        <v>21303</v>
      </c>
      <c r="D7401" t="s">
        <v>21304</v>
      </c>
      <c r="E7401" t="s">
        <v>21305</v>
      </c>
      <c r="F7401" t="s">
        <v>92</v>
      </c>
      <c r="G7401" t="s">
        <v>349</v>
      </c>
      <c r="I7401" s="3">
        <v>44896.009328703702</v>
      </c>
      <c r="J7401" s="3">
        <v>44896.06695601852</v>
      </c>
      <c r="K7401" s="3">
        <v>44896</v>
      </c>
      <c r="L7401">
        <v>41.956880210000001</v>
      </c>
      <c r="M7401">
        <v>-87.895032310000005</v>
      </c>
      <c r="N7401">
        <v>0</v>
      </c>
      <c r="O7401">
        <v>33.241742670000001</v>
      </c>
      <c r="P7401">
        <v>-80.701418509999996</v>
      </c>
      <c r="Q7401">
        <v>3329.94</v>
      </c>
      <c r="R7401">
        <f>INT((J7401-I7401)*24)</f>
        <v>1</v>
      </c>
    </row>
    <row r="7402" spans="1:18" x14ac:dyDescent="0.3">
      <c r="A7402">
        <v>7400</v>
      </c>
      <c r="B7402" t="s">
        <v>21306</v>
      </c>
      <c r="D7402" t="s">
        <v>21307</v>
      </c>
      <c r="E7402" t="s">
        <v>21308</v>
      </c>
      <c r="F7402" t="s">
        <v>4042</v>
      </c>
      <c r="G7402" t="s">
        <v>2248</v>
      </c>
      <c r="H7402" t="s">
        <v>282</v>
      </c>
      <c r="I7402" s="3">
        <v>44896.009363425925</v>
      </c>
      <c r="J7402" s="3">
        <v>44896.060393518521</v>
      </c>
      <c r="K7402" s="3">
        <v>44896</v>
      </c>
      <c r="L7402">
        <v>35.242604399999998</v>
      </c>
      <c r="M7402">
        <v>-80.957375380000002</v>
      </c>
      <c r="N7402">
        <v>609.6</v>
      </c>
      <c r="O7402">
        <v>40.661098670000001</v>
      </c>
      <c r="P7402">
        <v>-73.742419159999997</v>
      </c>
      <c r="Q7402">
        <v>175.26</v>
      </c>
      <c r="R7402">
        <f>INT((J7402-I7402)*24)</f>
        <v>1</v>
      </c>
    </row>
    <row r="7403" spans="1:18" x14ac:dyDescent="0.3">
      <c r="A7403">
        <v>7401</v>
      </c>
      <c r="B7403" t="s">
        <v>21309</v>
      </c>
      <c r="D7403">
        <v>899036</v>
      </c>
      <c r="E7403" t="s">
        <v>21310</v>
      </c>
      <c r="F7403" t="s">
        <v>19</v>
      </c>
      <c r="I7403" s="3">
        <v>44896.009363425925</v>
      </c>
      <c r="J7403" s="3">
        <v>44896.030162037037</v>
      </c>
      <c r="K7403" s="3">
        <v>44896</v>
      </c>
      <c r="L7403">
        <v>24.957046510000001</v>
      </c>
      <c r="M7403">
        <v>120.7514954</v>
      </c>
      <c r="N7403">
        <v>6705.6</v>
      </c>
      <c r="O7403">
        <v>21.177730239999999</v>
      </c>
      <c r="P7403">
        <v>119.90676879999999</v>
      </c>
      <c r="Q7403">
        <v>10972.8</v>
      </c>
      <c r="R7403">
        <f>INT((J7403-I7403)*24)</f>
        <v>0</v>
      </c>
    </row>
    <row r="7404" spans="1:18" x14ac:dyDescent="0.3">
      <c r="A7404">
        <v>7402</v>
      </c>
      <c r="B7404" t="s">
        <v>16289</v>
      </c>
      <c r="D7404" t="s">
        <v>16290</v>
      </c>
      <c r="G7404" t="s">
        <v>16291</v>
      </c>
      <c r="H7404" t="s">
        <v>1212</v>
      </c>
      <c r="I7404" s="3">
        <v>44896.009386574071</v>
      </c>
      <c r="J7404" s="3">
        <v>44896.022210648145</v>
      </c>
      <c r="K7404" s="3">
        <v>44896</v>
      </c>
      <c r="L7404">
        <v>33.990875240000001</v>
      </c>
      <c r="M7404">
        <v>-112.7181571</v>
      </c>
      <c r="N7404">
        <v>1524</v>
      </c>
      <c r="O7404">
        <v>33.688247680000003</v>
      </c>
      <c r="P7404">
        <v>-112.0715332</v>
      </c>
      <c r="Q7404">
        <v>457.2</v>
      </c>
      <c r="R7404">
        <f>INT((J7404-I7404)*24)</f>
        <v>0</v>
      </c>
    </row>
    <row r="7405" spans="1:18" x14ac:dyDescent="0.3">
      <c r="A7405">
        <v>7403</v>
      </c>
      <c r="B7405" t="s">
        <v>21311</v>
      </c>
      <c r="D7405" t="s">
        <v>21312</v>
      </c>
      <c r="E7405" t="s">
        <v>21311</v>
      </c>
      <c r="G7405" t="s">
        <v>1989</v>
      </c>
      <c r="H7405" t="s">
        <v>4646</v>
      </c>
      <c r="I7405" s="3">
        <v>44896.009409722225</v>
      </c>
      <c r="J7405" s="3">
        <v>44896.126446759263</v>
      </c>
      <c r="K7405" s="3">
        <v>44896</v>
      </c>
      <c r="L7405">
        <v>35.59593589</v>
      </c>
      <c r="M7405">
        <v>-106.1058402</v>
      </c>
      <c r="N7405">
        <v>1828.8</v>
      </c>
      <c r="O7405">
        <v>30.03822327</v>
      </c>
      <c r="P7405">
        <v>-90.029673860000003</v>
      </c>
      <c r="Q7405">
        <v>-106.68</v>
      </c>
      <c r="R7405">
        <f>INT((J7405-I7405)*24)</f>
        <v>2</v>
      </c>
    </row>
    <row r="7406" spans="1:18" x14ac:dyDescent="0.3">
      <c r="A7406">
        <v>7404</v>
      </c>
      <c r="B7406" t="s">
        <v>21313</v>
      </c>
      <c r="D7406" t="s">
        <v>21314</v>
      </c>
      <c r="G7406" t="s">
        <v>21315</v>
      </c>
      <c r="H7406" t="s">
        <v>4577</v>
      </c>
      <c r="I7406" s="3">
        <v>44896.009409722225</v>
      </c>
      <c r="J7406" s="3">
        <v>44896.062905092593</v>
      </c>
      <c r="K7406" s="3">
        <v>44896</v>
      </c>
      <c r="L7406">
        <v>-31.119461059999999</v>
      </c>
      <c r="M7406">
        <v>152.7179314</v>
      </c>
      <c r="N7406">
        <v>304.8</v>
      </c>
      <c r="O7406">
        <v>-33.922429489999999</v>
      </c>
      <c r="P7406">
        <v>150.99082949999999</v>
      </c>
      <c r="Q7406">
        <v>0</v>
      </c>
      <c r="R7406">
        <f>INT((J7406-I7406)*24)</f>
        <v>1</v>
      </c>
    </row>
    <row r="7407" spans="1:18" x14ac:dyDescent="0.3">
      <c r="A7407">
        <v>7405</v>
      </c>
      <c r="B7407" t="s">
        <v>21316</v>
      </c>
      <c r="C7407" t="s">
        <v>21317</v>
      </c>
      <c r="D7407" t="s">
        <v>21318</v>
      </c>
      <c r="E7407" t="s">
        <v>21319</v>
      </c>
      <c r="F7407" t="s">
        <v>1438</v>
      </c>
      <c r="G7407" t="s">
        <v>249</v>
      </c>
      <c r="H7407" t="s">
        <v>28</v>
      </c>
      <c r="I7407" s="3">
        <v>44896.009444444448</v>
      </c>
      <c r="J7407" s="3">
        <v>44896.090925925928</v>
      </c>
      <c r="K7407" s="3">
        <v>44896</v>
      </c>
      <c r="L7407">
        <v>37.707452289999999</v>
      </c>
      <c r="M7407">
        <v>-122.22325859999999</v>
      </c>
      <c r="N7407">
        <v>0</v>
      </c>
      <c r="O7407">
        <v>39.870502020000004</v>
      </c>
      <c r="P7407">
        <v>-104.6600342</v>
      </c>
      <c r="Q7407">
        <v>1714.5</v>
      </c>
      <c r="R7407">
        <f>INT((J7407-I7407)*24)</f>
        <v>1</v>
      </c>
    </row>
    <row r="7408" spans="1:18" x14ac:dyDescent="0.3">
      <c r="A7408">
        <v>7406</v>
      </c>
      <c r="B7408" t="s">
        <v>21320</v>
      </c>
      <c r="D7408" t="s">
        <v>21321</v>
      </c>
      <c r="E7408" t="s">
        <v>21322</v>
      </c>
      <c r="H7408" t="s">
        <v>323</v>
      </c>
      <c r="I7408" s="3">
        <v>44896.009444444448</v>
      </c>
      <c r="J7408" s="3">
        <v>44896.055763888886</v>
      </c>
      <c r="K7408" s="3">
        <v>44896</v>
      </c>
      <c r="L7408">
        <v>30.111236569999999</v>
      </c>
      <c r="M7408">
        <v>-90.267172419999994</v>
      </c>
      <c r="N7408">
        <v>1828.8</v>
      </c>
      <c r="O7408">
        <v>32.863769529999999</v>
      </c>
      <c r="P7408">
        <v>-97.009991459999995</v>
      </c>
      <c r="Q7408">
        <v>121.92</v>
      </c>
      <c r="R7408">
        <f>INT((J7408-I7408)*24)</f>
        <v>1</v>
      </c>
    </row>
    <row r="7409" spans="1:18" x14ac:dyDescent="0.3">
      <c r="A7409">
        <v>7407</v>
      </c>
      <c r="B7409" t="s">
        <v>21323</v>
      </c>
      <c r="D7409" t="s">
        <v>21324</v>
      </c>
      <c r="G7409" t="s">
        <v>7833</v>
      </c>
      <c r="H7409" t="s">
        <v>7833</v>
      </c>
      <c r="I7409" s="3">
        <v>44896.009444444448</v>
      </c>
      <c r="J7409" s="3">
        <v>44896.041493055556</v>
      </c>
      <c r="K7409" s="3">
        <v>44896</v>
      </c>
      <c r="L7409">
        <v>37.473434189999999</v>
      </c>
      <c r="M7409">
        <v>-122.1287404</v>
      </c>
      <c r="N7409">
        <v>0</v>
      </c>
      <c r="O7409">
        <v>37.459421970000001</v>
      </c>
      <c r="P7409">
        <v>-122.1149478</v>
      </c>
      <c r="Q7409">
        <v>22.86</v>
      </c>
      <c r="R7409">
        <f>INT((J7409-I7409)*24)</f>
        <v>0</v>
      </c>
    </row>
    <row r="7410" spans="1:18" x14ac:dyDescent="0.3">
      <c r="A7410">
        <v>7408</v>
      </c>
      <c r="B7410" t="s">
        <v>21325</v>
      </c>
      <c r="D7410" t="s">
        <v>21326</v>
      </c>
      <c r="G7410" t="s">
        <v>1807</v>
      </c>
      <c r="H7410" t="s">
        <v>1807</v>
      </c>
      <c r="I7410" s="3">
        <v>44896.009444444448</v>
      </c>
      <c r="J7410" s="3">
        <v>44896.088703703703</v>
      </c>
      <c r="K7410" s="3">
        <v>44896</v>
      </c>
      <c r="L7410">
        <v>33.620026150000001</v>
      </c>
      <c r="M7410">
        <v>-111.9138336</v>
      </c>
      <c r="N7410">
        <v>304.8</v>
      </c>
      <c r="O7410">
        <v>33.629791259999998</v>
      </c>
      <c r="P7410">
        <v>-111.9025343</v>
      </c>
      <c r="Q7410">
        <v>449.58</v>
      </c>
      <c r="R7410">
        <f>INT((J7410-I7410)*24)</f>
        <v>1</v>
      </c>
    </row>
    <row r="7411" spans="1:18" x14ac:dyDescent="0.3">
      <c r="A7411">
        <v>7409</v>
      </c>
      <c r="B7411" t="s">
        <v>21327</v>
      </c>
      <c r="D7411" t="s">
        <v>21328</v>
      </c>
      <c r="E7411" t="s">
        <v>21329</v>
      </c>
      <c r="F7411" t="s">
        <v>1064</v>
      </c>
      <c r="G7411" t="s">
        <v>10811</v>
      </c>
      <c r="H7411" t="s">
        <v>2668</v>
      </c>
      <c r="I7411" s="3">
        <v>44896.009456018517</v>
      </c>
      <c r="J7411" s="3">
        <v>44896.034548611111</v>
      </c>
      <c r="K7411" s="3">
        <v>44896</v>
      </c>
      <c r="L7411">
        <v>39.34616089</v>
      </c>
      <c r="M7411">
        <v>-94.666562290000002</v>
      </c>
      <c r="N7411">
        <v>914.4</v>
      </c>
      <c r="O7411">
        <v>38.732757569999997</v>
      </c>
      <c r="P7411">
        <v>-90.327619470000002</v>
      </c>
      <c r="Q7411">
        <v>129.54</v>
      </c>
      <c r="R7411">
        <f>INT((J7411-I7411)*24)</f>
        <v>0</v>
      </c>
    </row>
    <row r="7412" spans="1:18" x14ac:dyDescent="0.3">
      <c r="A7412">
        <v>7410</v>
      </c>
      <c r="B7412" t="s">
        <v>21330</v>
      </c>
      <c r="D7412" t="s">
        <v>21331</v>
      </c>
      <c r="E7412" t="s">
        <v>21332</v>
      </c>
      <c r="F7412" t="s">
        <v>722</v>
      </c>
      <c r="G7412" t="s">
        <v>21333</v>
      </c>
      <c r="H7412" t="s">
        <v>21334</v>
      </c>
      <c r="I7412" s="3">
        <v>44896.009456018517</v>
      </c>
      <c r="J7412" s="3">
        <v>44896.02239583333</v>
      </c>
      <c r="K7412" s="3">
        <v>44896</v>
      </c>
      <c r="L7412">
        <v>26.81041136</v>
      </c>
      <c r="M7412">
        <v>-82.262403050000003</v>
      </c>
      <c r="N7412">
        <v>609.6</v>
      </c>
      <c r="O7412">
        <v>26.70295715</v>
      </c>
      <c r="P7412">
        <v>-80.48314508</v>
      </c>
      <c r="Q7412">
        <v>1318.26</v>
      </c>
      <c r="R7412">
        <f>INT((J7412-I7412)*24)</f>
        <v>0</v>
      </c>
    </row>
    <row r="7413" spans="1:18" x14ac:dyDescent="0.3">
      <c r="A7413">
        <v>7411</v>
      </c>
      <c r="B7413" t="s">
        <v>21335</v>
      </c>
      <c r="D7413" t="s">
        <v>21336</v>
      </c>
      <c r="E7413" t="s">
        <v>21337</v>
      </c>
      <c r="F7413" t="s">
        <v>1064</v>
      </c>
      <c r="G7413" t="s">
        <v>3067</v>
      </c>
      <c r="H7413" t="s">
        <v>249</v>
      </c>
      <c r="I7413" s="3">
        <v>44896.009479166663</v>
      </c>
      <c r="J7413" s="3">
        <v>44896.053969907407</v>
      </c>
      <c r="K7413" s="3">
        <v>44896</v>
      </c>
      <c r="L7413">
        <v>32.791396319999997</v>
      </c>
      <c r="M7413">
        <v>-117.30315539999999</v>
      </c>
      <c r="N7413">
        <v>1219.2</v>
      </c>
      <c r="O7413">
        <v>37.70640564</v>
      </c>
      <c r="P7413">
        <v>-122.2216732</v>
      </c>
      <c r="Q7413">
        <v>-22.86</v>
      </c>
      <c r="R7413">
        <f>INT((J7413-I7413)*24)</f>
        <v>1</v>
      </c>
    </row>
    <row r="7414" spans="1:18" x14ac:dyDescent="0.3">
      <c r="A7414">
        <v>7412</v>
      </c>
      <c r="B7414" t="s">
        <v>21338</v>
      </c>
      <c r="D7414" t="s">
        <v>21339</v>
      </c>
      <c r="E7414" t="s">
        <v>21338</v>
      </c>
      <c r="G7414" t="s">
        <v>3916</v>
      </c>
      <c r="H7414" t="s">
        <v>3916</v>
      </c>
      <c r="I7414" s="3">
        <v>44896.00949074074</v>
      </c>
      <c r="J7414" s="3">
        <v>44896.047361111108</v>
      </c>
      <c r="K7414" s="3">
        <v>44896</v>
      </c>
      <c r="L7414">
        <v>28.548934939999999</v>
      </c>
      <c r="M7414">
        <v>-81.323652999999993</v>
      </c>
      <c r="N7414">
        <v>0</v>
      </c>
      <c r="O7414">
        <v>28.539916989999998</v>
      </c>
      <c r="P7414">
        <v>-81.346893309999999</v>
      </c>
      <c r="Q7414">
        <v>22.86</v>
      </c>
      <c r="R7414">
        <f>INT((J7414-I7414)*24)</f>
        <v>0</v>
      </c>
    </row>
    <row r="7415" spans="1:18" x14ac:dyDescent="0.3">
      <c r="A7415">
        <v>7413</v>
      </c>
      <c r="B7415" t="s">
        <v>21340</v>
      </c>
      <c r="D7415" t="s">
        <v>21341</v>
      </c>
      <c r="E7415" t="s">
        <v>21342</v>
      </c>
      <c r="F7415" t="s">
        <v>83</v>
      </c>
      <c r="G7415" t="s">
        <v>3350</v>
      </c>
      <c r="H7415" t="s">
        <v>7185</v>
      </c>
      <c r="I7415" s="3">
        <v>44896.009502314817</v>
      </c>
      <c r="J7415" s="3">
        <v>44896.039884259262</v>
      </c>
      <c r="K7415" s="3">
        <v>44896</v>
      </c>
      <c r="L7415">
        <v>32.851821119999997</v>
      </c>
      <c r="M7415">
        <v>-96.864437179999996</v>
      </c>
      <c r="N7415">
        <v>0</v>
      </c>
      <c r="O7415">
        <v>29.571191819999999</v>
      </c>
      <c r="P7415">
        <v>-95.36019718</v>
      </c>
      <c r="Q7415">
        <v>464.82</v>
      </c>
      <c r="R7415">
        <f>INT((J7415-I7415)*24)</f>
        <v>0</v>
      </c>
    </row>
    <row r="7416" spans="1:18" x14ac:dyDescent="0.3">
      <c r="A7416">
        <v>7414</v>
      </c>
      <c r="B7416" t="s">
        <v>21343</v>
      </c>
      <c r="D7416">
        <v>346187</v>
      </c>
      <c r="H7416" t="s">
        <v>1106</v>
      </c>
      <c r="I7416" s="3">
        <v>44896.009502314817</v>
      </c>
      <c r="J7416" s="3">
        <v>44896.04383101852</v>
      </c>
      <c r="K7416" s="3">
        <v>44896</v>
      </c>
      <c r="L7416">
        <v>43.567199709999997</v>
      </c>
      <c r="M7416">
        <v>7.2511043109999997</v>
      </c>
      <c r="N7416">
        <v>3352.8</v>
      </c>
      <c r="O7416">
        <v>41.267303470000002</v>
      </c>
      <c r="P7416">
        <v>2.075439453</v>
      </c>
      <c r="Q7416">
        <v>121.92</v>
      </c>
      <c r="R7416">
        <f>INT((J7416-I7416)*24)</f>
        <v>0</v>
      </c>
    </row>
    <row r="7417" spans="1:18" x14ac:dyDescent="0.3">
      <c r="A7417">
        <v>7415</v>
      </c>
      <c r="B7417" t="s">
        <v>21344</v>
      </c>
      <c r="D7417" t="s">
        <v>21345</v>
      </c>
      <c r="E7417" t="s">
        <v>21346</v>
      </c>
      <c r="G7417" t="s">
        <v>269</v>
      </c>
      <c r="H7417" t="s">
        <v>1202</v>
      </c>
      <c r="I7417" s="3">
        <v>44896.009513888886</v>
      </c>
      <c r="J7417" s="3">
        <v>44896.079837962963</v>
      </c>
      <c r="K7417" s="3">
        <v>44896</v>
      </c>
      <c r="L7417">
        <v>43.682418820000002</v>
      </c>
      <c r="M7417">
        <v>-79.632818529999994</v>
      </c>
      <c r="N7417">
        <v>0</v>
      </c>
      <c r="O7417">
        <v>45.481210480000001</v>
      </c>
      <c r="P7417">
        <v>-73.710557890000004</v>
      </c>
      <c r="Q7417">
        <v>167.64</v>
      </c>
      <c r="R7417">
        <f>INT((J7417-I7417)*24)</f>
        <v>1</v>
      </c>
    </row>
    <row r="7418" spans="1:18" x14ac:dyDescent="0.3">
      <c r="A7418">
        <v>7416</v>
      </c>
      <c r="B7418" t="s">
        <v>21347</v>
      </c>
      <c r="D7418" t="s">
        <v>21348</v>
      </c>
      <c r="E7418" t="s">
        <v>21347</v>
      </c>
      <c r="G7418" t="s">
        <v>7833</v>
      </c>
      <c r="H7418" t="s">
        <v>7833</v>
      </c>
      <c r="I7418" s="3">
        <v>44896.009525462963</v>
      </c>
      <c r="J7418" s="3">
        <v>44896.052025462966</v>
      </c>
      <c r="K7418" s="3">
        <v>44896</v>
      </c>
      <c r="L7418">
        <v>37.459142649999997</v>
      </c>
      <c r="M7418">
        <v>-122.11309679999999</v>
      </c>
      <c r="N7418">
        <v>-304.8</v>
      </c>
      <c r="O7418">
        <v>37.456023649999999</v>
      </c>
      <c r="P7418">
        <v>-122.11417160000001</v>
      </c>
      <c r="Q7418">
        <v>-30.48</v>
      </c>
      <c r="R7418">
        <f>INT((J7418-I7418)*24)</f>
        <v>1</v>
      </c>
    </row>
    <row r="7419" spans="1:18" x14ac:dyDescent="0.3">
      <c r="A7419">
        <v>7417</v>
      </c>
      <c r="B7419" t="s">
        <v>21349</v>
      </c>
      <c r="D7419" t="s">
        <v>21350</v>
      </c>
      <c r="E7419" t="s">
        <v>21351</v>
      </c>
      <c r="F7419" t="s">
        <v>7569</v>
      </c>
      <c r="H7419" t="s">
        <v>223</v>
      </c>
      <c r="I7419" s="3">
        <v>44896.00953703704</v>
      </c>
      <c r="J7419" s="3">
        <v>44896.033518518518</v>
      </c>
      <c r="K7419" s="3">
        <v>44896</v>
      </c>
      <c r="L7419">
        <v>31.699048059999999</v>
      </c>
      <c r="M7419">
        <v>-82.157684329999995</v>
      </c>
      <c r="N7419">
        <v>5791.2</v>
      </c>
      <c r="O7419">
        <v>33.631803869999999</v>
      </c>
      <c r="P7419">
        <v>-84.412651060000002</v>
      </c>
      <c r="Q7419">
        <v>259.08</v>
      </c>
      <c r="R7419">
        <f>INT((J7419-I7419)*24)</f>
        <v>0</v>
      </c>
    </row>
    <row r="7420" spans="1:18" x14ac:dyDescent="0.3">
      <c r="A7420">
        <v>7418</v>
      </c>
      <c r="B7420" t="s">
        <v>21352</v>
      </c>
      <c r="C7420" t="s">
        <v>21353</v>
      </c>
      <c r="D7420" t="s">
        <v>21354</v>
      </c>
      <c r="E7420" t="s">
        <v>21355</v>
      </c>
      <c r="F7420" t="s">
        <v>620</v>
      </c>
      <c r="G7420" t="s">
        <v>9346</v>
      </c>
      <c r="H7420" t="s">
        <v>335</v>
      </c>
      <c r="I7420" s="3">
        <v>44896.00953703704</v>
      </c>
      <c r="J7420" s="3">
        <v>44896.0628125</v>
      </c>
      <c r="K7420" s="3">
        <v>44896</v>
      </c>
      <c r="L7420">
        <v>13.87477112</v>
      </c>
      <c r="M7420">
        <v>100.5836224</v>
      </c>
      <c r="N7420">
        <v>304.8</v>
      </c>
      <c r="O7420">
        <v>21.24842834</v>
      </c>
      <c r="P7420">
        <v>105.5623835</v>
      </c>
      <c r="Q7420">
        <v>1402.08</v>
      </c>
      <c r="R7420">
        <f>INT((J7420-I7420)*24)</f>
        <v>1</v>
      </c>
    </row>
    <row r="7421" spans="1:18" x14ac:dyDescent="0.3">
      <c r="A7421">
        <v>7419</v>
      </c>
      <c r="B7421" t="s">
        <v>21356</v>
      </c>
      <c r="D7421" t="s">
        <v>21357</v>
      </c>
      <c r="E7421" t="s">
        <v>21356</v>
      </c>
      <c r="F7421" t="s">
        <v>3803</v>
      </c>
      <c r="H7421" t="s">
        <v>428</v>
      </c>
      <c r="I7421" s="3">
        <v>44896.009548611109</v>
      </c>
      <c r="J7421" s="3">
        <v>44896.059849537036</v>
      </c>
      <c r="K7421" s="3">
        <v>44896</v>
      </c>
      <c r="L7421">
        <v>35.518566069999999</v>
      </c>
      <c r="M7421">
        <v>-88.385944769999995</v>
      </c>
      <c r="N7421">
        <v>9753.6</v>
      </c>
      <c r="O7421">
        <v>38.943603520000003</v>
      </c>
      <c r="P7421">
        <v>-77.459703529999999</v>
      </c>
      <c r="Q7421">
        <v>53.34</v>
      </c>
      <c r="R7421">
        <f>INT((J7421-I7421)*24)</f>
        <v>1</v>
      </c>
    </row>
    <row r="7422" spans="1:18" x14ac:dyDescent="0.3">
      <c r="A7422">
        <v>7420</v>
      </c>
      <c r="B7422" t="s">
        <v>21358</v>
      </c>
      <c r="D7422" t="s">
        <v>21359</v>
      </c>
      <c r="E7422" t="s">
        <v>21360</v>
      </c>
      <c r="F7422" t="s">
        <v>68</v>
      </c>
      <c r="G7422" t="s">
        <v>76</v>
      </c>
      <c r="H7422" t="s">
        <v>59</v>
      </c>
      <c r="I7422" s="3">
        <v>44896.009548611109</v>
      </c>
      <c r="J7422" s="3">
        <v>44896.248738425929</v>
      </c>
      <c r="K7422" s="3">
        <v>44896</v>
      </c>
      <c r="L7422">
        <v>25.25263382</v>
      </c>
      <c r="M7422">
        <v>55.372026550000001</v>
      </c>
      <c r="N7422">
        <v>0</v>
      </c>
      <c r="O7422">
        <v>13.63206482</v>
      </c>
      <c r="P7422">
        <v>100.7244084</v>
      </c>
      <c r="Q7422">
        <v>266.7</v>
      </c>
      <c r="R7422">
        <f>INT((J7422-I7422)*24)</f>
        <v>5</v>
      </c>
    </row>
    <row r="7423" spans="1:18" x14ac:dyDescent="0.3">
      <c r="A7423">
        <v>7421</v>
      </c>
      <c r="B7423" t="s">
        <v>21361</v>
      </c>
      <c r="D7423" t="s">
        <v>21362</v>
      </c>
      <c r="G7423" t="s">
        <v>6168</v>
      </c>
      <c r="H7423" t="s">
        <v>710</v>
      </c>
      <c r="I7423" s="3">
        <v>44896.009571759256</v>
      </c>
      <c r="J7423" s="3">
        <v>44896.104895833334</v>
      </c>
      <c r="K7423" s="3">
        <v>44896</v>
      </c>
      <c r="L7423">
        <v>40.265991210000003</v>
      </c>
      <c r="M7423">
        <v>-74.825866700000006</v>
      </c>
      <c r="N7423">
        <v>304.8</v>
      </c>
      <c r="O7423">
        <v>26.077260160000002</v>
      </c>
      <c r="P7423">
        <v>-80.217097359999997</v>
      </c>
      <c r="Q7423">
        <v>236.22</v>
      </c>
      <c r="R7423">
        <f>INT((J7423-I7423)*24)</f>
        <v>2</v>
      </c>
    </row>
    <row r="7424" spans="1:18" x14ac:dyDescent="0.3">
      <c r="A7424">
        <v>7422</v>
      </c>
      <c r="B7424" t="s">
        <v>21363</v>
      </c>
      <c r="D7424" t="s">
        <v>21364</v>
      </c>
      <c r="E7424" t="s">
        <v>21365</v>
      </c>
      <c r="F7424" t="s">
        <v>371</v>
      </c>
      <c r="H7424" t="s">
        <v>55</v>
      </c>
      <c r="I7424" s="3">
        <v>44896.009571759256</v>
      </c>
      <c r="J7424" s="3">
        <v>44896.463136574072</v>
      </c>
      <c r="K7424" s="3">
        <v>44896</v>
      </c>
      <c r="L7424">
        <v>-22.569735250000001</v>
      </c>
      <c r="M7424">
        <v>-42.82836914</v>
      </c>
      <c r="N7424">
        <v>3657.6</v>
      </c>
      <c r="O7424">
        <v>52.29082528</v>
      </c>
      <c r="P7424">
        <v>4.741699219</v>
      </c>
      <c r="Q7424">
        <v>-152.4</v>
      </c>
      <c r="R7424">
        <f>INT((J7424-I7424)*24)</f>
        <v>10</v>
      </c>
    </row>
    <row r="7425" spans="1:18" x14ac:dyDescent="0.3">
      <c r="A7425">
        <v>7423</v>
      </c>
      <c r="B7425" t="s">
        <v>21366</v>
      </c>
      <c r="D7425" t="s">
        <v>21367</v>
      </c>
      <c r="G7425" t="s">
        <v>2292</v>
      </c>
      <c r="H7425" t="s">
        <v>1202</v>
      </c>
      <c r="I7425" s="3">
        <v>44896.009594907409</v>
      </c>
      <c r="J7425" s="3">
        <v>44896.096655092595</v>
      </c>
      <c r="K7425" s="3">
        <v>44896</v>
      </c>
      <c r="L7425">
        <v>44.884323119999998</v>
      </c>
      <c r="M7425">
        <v>-63.498426160000001</v>
      </c>
      <c r="N7425">
        <v>0</v>
      </c>
      <c r="O7425">
        <v>45.489822650000001</v>
      </c>
      <c r="P7425">
        <v>-73.727372329999994</v>
      </c>
      <c r="Q7425">
        <v>190.5</v>
      </c>
      <c r="R7425">
        <f>INT((J7425-I7425)*24)</f>
        <v>2</v>
      </c>
    </row>
    <row r="7426" spans="1:18" x14ac:dyDescent="0.3">
      <c r="A7426">
        <v>7424</v>
      </c>
      <c r="B7426" t="s">
        <v>21368</v>
      </c>
      <c r="D7426" t="s">
        <v>21369</v>
      </c>
      <c r="G7426" t="s">
        <v>8492</v>
      </c>
      <c r="H7426" t="s">
        <v>3808</v>
      </c>
      <c r="I7426" s="3">
        <v>44896.009606481479</v>
      </c>
      <c r="J7426" s="3">
        <v>44896.053240740737</v>
      </c>
      <c r="K7426" s="3">
        <v>44896</v>
      </c>
      <c r="L7426">
        <v>37.710250850000001</v>
      </c>
      <c r="M7426">
        <v>-121.8105625</v>
      </c>
      <c r="N7426">
        <v>609.6</v>
      </c>
      <c r="O7426">
        <v>37.704053979999998</v>
      </c>
      <c r="P7426">
        <v>-121.7088119</v>
      </c>
      <c r="Q7426">
        <v>396.24</v>
      </c>
      <c r="R7426">
        <f>INT((J7426-I7426)*24)</f>
        <v>1</v>
      </c>
    </row>
    <row r="7427" spans="1:18" x14ac:dyDescent="0.3">
      <c r="A7427">
        <v>7425</v>
      </c>
      <c r="B7427" t="s">
        <v>21370</v>
      </c>
      <c r="D7427" t="s">
        <v>21371</v>
      </c>
      <c r="E7427" t="s">
        <v>21370</v>
      </c>
      <c r="I7427" s="3">
        <v>44896.009641203702</v>
      </c>
      <c r="J7427" s="3">
        <v>44896.025393518517</v>
      </c>
      <c r="K7427" s="3">
        <v>44896</v>
      </c>
      <c r="L7427">
        <v>19.388580319999999</v>
      </c>
      <c r="M7427">
        <v>-99.705292839999998</v>
      </c>
      <c r="N7427">
        <v>4876.8</v>
      </c>
      <c r="O7427">
        <v>20.737152099999999</v>
      </c>
      <c r="P7427">
        <v>-99.05837468</v>
      </c>
      <c r="Q7427">
        <v>12984.48</v>
      </c>
      <c r="R7427">
        <f>INT((J7427-I7427)*24)</f>
        <v>0</v>
      </c>
    </row>
    <row r="7428" spans="1:18" x14ac:dyDescent="0.3">
      <c r="A7428">
        <v>7426</v>
      </c>
      <c r="B7428" t="s">
        <v>21372</v>
      </c>
      <c r="D7428" t="s">
        <v>21373</v>
      </c>
      <c r="G7428" t="s">
        <v>8691</v>
      </c>
      <c r="H7428" t="s">
        <v>8897</v>
      </c>
      <c r="I7428" s="3">
        <v>44896.009652777779</v>
      </c>
      <c r="J7428" s="3">
        <v>44896.069004629629</v>
      </c>
      <c r="K7428" s="3">
        <v>44896</v>
      </c>
      <c r="L7428">
        <v>-39.47136313</v>
      </c>
      <c r="M7428">
        <v>176.8669434</v>
      </c>
      <c r="N7428">
        <v>0</v>
      </c>
      <c r="O7428">
        <v>-41.505742480000002</v>
      </c>
      <c r="P7428">
        <v>173.83194320000001</v>
      </c>
      <c r="Q7428">
        <v>327.66000000000003</v>
      </c>
      <c r="R7428">
        <f>INT((J7428-I7428)*24)</f>
        <v>1</v>
      </c>
    </row>
    <row r="7429" spans="1:18" x14ac:dyDescent="0.3">
      <c r="A7429">
        <v>7427</v>
      </c>
      <c r="B7429" t="s">
        <v>21374</v>
      </c>
      <c r="D7429" t="s">
        <v>21375</v>
      </c>
      <c r="E7429" t="s">
        <v>21376</v>
      </c>
      <c r="F7429" t="s">
        <v>83</v>
      </c>
      <c r="H7429" t="s">
        <v>33</v>
      </c>
      <c r="I7429" s="3">
        <v>44896.009664351855</v>
      </c>
      <c r="J7429" s="3">
        <v>44896.034351851849</v>
      </c>
      <c r="K7429" s="3">
        <v>44896</v>
      </c>
      <c r="L7429">
        <v>37.507277670000001</v>
      </c>
      <c r="M7429">
        <v>-126.86486290000001</v>
      </c>
      <c r="N7429">
        <v>11277.6</v>
      </c>
      <c r="O7429">
        <v>37.615219119999999</v>
      </c>
      <c r="P7429">
        <v>-122.3612229</v>
      </c>
      <c r="Q7429">
        <v>-7.62</v>
      </c>
      <c r="R7429">
        <f>INT((J7429-I7429)*24)</f>
        <v>0</v>
      </c>
    </row>
    <row r="7430" spans="1:18" x14ac:dyDescent="0.3">
      <c r="A7430">
        <v>7428</v>
      </c>
      <c r="B7430" t="s">
        <v>21377</v>
      </c>
      <c r="D7430" t="s">
        <v>21378</v>
      </c>
      <c r="E7430" t="s">
        <v>21379</v>
      </c>
      <c r="F7430" t="s">
        <v>2688</v>
      </c>
      <c r="G7430" t="s">
        <v>5321</v>
      </c>
      <c r="H7430" t="s">
        <v>3401</v>
      </c>
      <c r="I7430" s="3">
        <v>44896.009664351855</v>
      </c>
      <c r="J7430" s="3">
        <v>44896.029965277776</v>
      </c>
      <c r="K7430" s="3">
        <v>44896</v>
      </c>
      <c r="L7430">
        <v>33.888446360000003</v>
      </c>
      <c r="M7430">
        <v>-84.294719700000002</v>
      </c>
      <c r="N7430">
        <v>304.8</v>
      </c>
      <c r="O7430">
        <v>34.787292479999998</v>
      </c>
      <c r="P7430">
        <v>-82.349704040000006</v>
      </c>
      <c r="Q7430">
        <v>579.12</v>
      </c>
      <c r="R7430">
        <f>INT((J7430-I7430)*24)</f>
        <v>0</v>
      </c>
    </row>
    <row r="7431" spans="1:18" x14ac:dyDescent="0.3">
      <c r="A7431">
        <v>7429</v>
      </c>
      <c r="B7431" t="s">
        <v>21380</v>
      </c>
      <c r="D7431" t="s">
        <v>21381</v>
      </c>
      <c r="E7431" t="s">
        <v>21382</v>
      </c>
      <c r="F7431" t="s">
        <v>83</v>
      </c>
      <c r="G7431" t="s">
        <v>1320</v>
      </c>
      <c r="H7431" t="s">
        <v>2563</v>
      </c>
      <c r="I7431" s="3">
        <v>44896.009687500002</v>
      </c>
      <c r="J7431" s="3">
        <v>44896.060289351852</v>
      </c>
      <c r="K7431" s="3">
        <v>44896</v>
      </c>
      <c r="L7431">
        <v>42.215152029999999</v>
      </c>
      <c r="M7431">
        <v>-83.378629459999999</v>
      </c>
      <c r="N7431">
        <v>609.6</v>
      </c>
      <c r="O7431">
        <v>36.099838259999999</v>
      </c>
      <c r="P7431">
        <v>-86.689338680000006</v>
      </c>
      <c r="Q7431">
        <v>76.2</v>
      </c>
      <c r="R7431">
        <f>INT((J7431-I7431)*24)</f>
        <v>1</v>
      </c>
    </row>
    <row r="7432" spans="1:18" x14ac:dyDescent="0.3">
      <c r="A7432">
        <v>7430</v>
      </c>
      <c r="B7432" t="s">
        <v>21383</v>
      </c>
      <c r="C7432" t="s">
        <v>21384</v>
      </c>
      <c r="D7432" t="s">
        <v>21385</v>
      </c>
      <c r="E7432" t="s">
        <v>21386</v>
      </c>
      <c r="F7432" t="s">
        <v>1720</v>
      </c>
      <c r="G7432" t="s">
        <v>3894</v>
      </c>
      <c r="H7432" t="s">
        <v>613</v>
      </c>
      <c r="I7432" s="3">
        <v>44896.009687500002</v>
      </c>
      <c r="J7432" s="3">
        <v>44896.074965277781</v>
      </c>
      <c r="K7432" s="3">
        <v>44896</v>
      </c>
      <c r="L7432">
        <v>38.868667600000002</v>
      </c>
      <c r="M7432">
        <v>-77.039655600000003</v>
      </c>
      <c r="N7432">
        <v>304.8</v>
      </c>
      <c r="O7432">
        <v>42.372756959999997</v>
      </c>
      <c r="P7432">
        <v>-70.916748049999995</v>
      </c>
      <c r="Q7432">
        <v>434.34</v>
      </c>
      <c r="R7432">
        <f>INT((J7432-I7432)*24)</f>
        <v>1</v>
      </c>
    </row>
    <row r="7433" spans="1:18" x14ac:dyDescent="0.3">
      <c r="A7433">
        <v>7431</v>
      </c>
      <c r="B7433" t="s">
        <v>21387</v>
      </c>
      <c r="D7433" t="s">
        <v>21388</v>
      </c>
      <c r="E7433" t="s">
        <v>21387</v>
      </c>
      <c r="G7433" t="s">
        <v>1212</v>
      </c>
      <c r="H7433" t="s">
        <v>1212</v>
      </c>
      <c r="I7433" s="3">
        <v>44896.009687500002</v>
      </c>
      <c r="J7433" s="3">
        <v>44896.039629629631</v>
      </c>
      <c r="K7433" s="3">
        <v>44896</v>
      </c>
      <c r="L7433">
        <v>33.68743379</v>
      </c>
      <c r="M7433">
        <v>-112.0842361</v>
      </c>
      <c r="N7433">
        <v>304.8</v>
      </c>
      <c r="O7433">
        <v>33.688385009999998</v>
      </c>
      <c r="P7433">
        <v>-112.06923500000001</v>
      </c>
      <c r="Q7433">
        <v>480.06</v>
      </c>
      <c r="R7433">
        <f>INT((J7433-I7433)*24)</f>
        <v>0</v>
      </c>
    </row>
    <row r="7434" spans="1:18" x14ac:dyDescent="0.3">
      <c r="A7434">
        <v>7432</v>
      </c>
      <c r="B7434" t="s">
        <v>21389</v>
      </c>
      <c r="D7434" t="s">
        <v>21390</v>
      </c>
      <c r="E7434" t="s">
        <v>21389</v>
      </c>
      <c r="H7434" t="s">
        <v>5628</v>
      </c>
      <c r="I7434" s="3">
        <v>44896.009687500002</v>
      </c>
      <c r="J7434" s="3">
        <v>44896.023344907408</v>
      </c>
      <c r="K7434" s="3">
        <v>44896</v>
      </c>
      <c r="L7434">
        <v>34.079132080000001</v>
      </c>
      <c r="M7434">
        <v>-111.7462594</v>
      </c>
      <c r="N7434">
        <v>1828.8</v>
      </c>
      <c r="O7434">
        <v>33.466636530000002</v>
      </c>
      <c r="P7434">
        <v>-111.718121</v>
      </c>
      <c r="Q7434">
        <v>426.72</v>
      </c>
      <c r="R7434">
        <f>INT((J7434-I7434)*24)</f>
        <v>0</v>
      </c>
    </row>
    <row r="7435" spans="1:18" x14ac:dyDescent="0.3">
      <c r="A7435">
        <v>7433</v>
      </c>
      <c r="B7435" t="s">
        <v>21391</v>
      </c>
      <c r="D7435" t="s">
        <v>21392</v>
      </c>
      <c r="G7435" t="s">
        <v>10968</v>
      </c>
      <c r="H7435" t="s">
        <v>15790</v>
      </c>
      <c r="I7435" s="3">
        <v>44896.009710648148</v>
      </c>
      <c r="J7435" s="3">
        <v>44896.111122685186</v>
      </c>
      <c r="K7435" s="3">
        <v>44896</v>
      </c>
      <c r="L7435">
        <v>-37.990350239999998</v>
      </c>
      <c r="M7435">
        <v>145.09858500000001</v>
      </c>
      <c r="N7435">
        <v>0</v>
      </c>
      <c r="O7435">
        <v>-34.794387819999997</v>
      </c>
      <c r="P7435">
        <v>138.61214770000001</v>
      </c>
      <c r="Q7435">
        <v>91.44</v>
      </c>
      <c r="R7435">
        <f>INT((J7435-I7435)*24)</f>
        <v>2</v>
      </c>
    </row>
    <row r="7436" spans="1:18" x14ac:dyDescent="0.3">
      <c r="A7436">
        <v>7434</v>
      </c>
      <c r="B7436" t="s">
        <v>21393</v>
      </c>
      <c r="D7436">
        <v>801532</v>
      </c>
      <c r="G7436" t="s">
        <v>15587</v>
      </c>
      <c r="I7436" s="3">
        <v>44896.009710648148</v>
      </c>
      <c r="J7436" s="3">
        <v>44896.028449074074</v>
      </c>
      <c r="K7436" s="3">
        <v>44896</v>
      </c>
      <c r="L7436">
        <v>22.72312488</v>
      </c>
      <c r="M7436">
        <v>75.804341629999996</v>
      </c>
      <c r="N7436">
        <v>304.8</v>
      </c>
      <c r="O7436">
        <v>20.73022357</v>
      </c>
      <c r="P7436">
        <v>73.910971900000007</v>
      </c>
      <c r="Q7436">
        <v>9845.0400000000009</v>
      </c>
      <c r="R7436">
        <f>INT((J7436-I7436)*24)</f>
        <v>0</v>
      </c>
    </row>
    <row r="7437" spans="1:18" x14ac:dyDescent="0.3">
      <c r="A7437">
        <v>7435</v>
      </c>
      <c r="B7437" t="s">
        <v>21394</v>
      </c>
      <c r="D7437" t="s">
        <v>21395</v>
      </c>
      <c r="E7437" t="s">
        <v>21396</v>
      </c>
      <c r="F7437" t="s">
        <v>435</v>
      </c>
      <c r="G7437" t="s">
        <v>1202</v>
      </c>
      <c r="H7437" t="s">
        <v>4386</v>
      </c>
      <c r="I7437" s="3">
        <v>44896.009710648148</v>
      </c>
      <c r="J7437" s="3">
        <v>44896.019768518519</v>
      </c>
      <c r="K7437" s="3">
        <v>44896</v>
      </c>
      <c r="L7437">
        <v>45.466415410000003</v>
      </c>
      <c r="M7437">
        <v>-73.729836599999999</v>
      </c>
      <c r="N7437">
        <v>304.8</v>
      </c>
      <c r="O7437">
        <v>45.524368289999998</v>
      </c>
      <c r="P7437">
        <v>-73.408421110000006</v>
      </c>
      <c r="Q7437">
        <v>121.92</v>
      </c>
      <c r="R7437">
        <f>INT((J7437-I7437)*24)</f>
        <v>0</v>
      </c>
    </row>
    <row r="7438" spans="1:18" x14ac:dyDescent="0.3">
      <c r="A7438">
        <v>7436</v>
      </c>
      <c r="B7438" t="s">
        <v>21397</v>
      </c>
      <c r="D7438" t="s">
        <v>21398</v>
      </c>
      <c r="G7438" t="s">
        <v>349</v>
      </c>
      <c r="H7438" t="s">
        <v>2668</v>
      </c>
      <c r="I7438" s="3">
        <v>44896.009768518517</v>
      </c>
      <c r="J7438" s="3">
        <v>44896.040613425925</v>
      </c>
      <c r="K7438" s="3">
        <v>44896</v>
      </c>
      <c r="L7438">
        <v>41.968963619999997</v>
      </c>
      <c r="M7438">
        <v>-87.918590199999997</v>
      </c>
      <c r="N7438">
        <v>304.8</v>
      </c>
      <c r="O7438">
        <v>38.728901489999998</v>
      </c>
      <c r="P7438">
        <v>-90.319946290000004</v>
      </c>
      <c r="Q7438">
        <v>182.88</v>
      </c>
      <c r="R7438">
        <f>INT((J7438-I7438)*24)</f>
        <v>0</v>
      </c>
    </row>
    <row r="7439" spans="1:18" x14ac:dyDescent="0.3">
      <c r="A7439">
        <v>7437</v>
      </c>
      <c r="B7439" t="s">
        <v>16750</v>
      </c>
      <c r="D7439" t="s">
        <v>16751</v>
      </c>
      <c r="H7439" t="s">
        <v>815</v>
      </c>
      <c r="I7439" s="3">
        <v>44896.009780092594</v>
      </c>
      <c r="J7439" s="3">
        <v>44896.045624999999</v>
      </c>
      <c r="K7439" s="3">
        <v>44896</v>
      </c>
      <c r="L7439">
        <v>25.904022220000002</v>
      </c>
      <c r="M7439">
        <v>-80.444071070000007</v>
      </c>
      <c r="N7439">
        <v>304.8</v>
      </c>
      <c r="O7439">
        <v>25.89578247</v>
      </c>
      <c r="P7439">
        <v>-80.334829650000003</v>
      </c>
      <c r="Q7439">
        <v>213.36</v>
      </c>
      <c r="R7439">
        <f>INT((J7439-I7439)*24)</f>
        <v>0</v>
      </c>
    </row>
    <row r="7440" spans="1:18" x14ac:dyDescent="0.3">
      <c r="A7440">
        <v>7438</v>
      </c>
      <c r="B7440" t="s">
        <v>21399</v>
      </c>
      <c r="D7440" t="s">
        <v>21400</v>
      </c>
      <c r="G7440" t="s">
        <v>2007</v>
      </c>
      <c r="I7440" s="3">
        <v>44896.009791666664</v>
      </c>
      <c r="J7440" s="3">
        <v>44896.166643518518</v>
      </c>
      <c r="K7440" s="3">
        <v>44896</v>
      </c>
      <c r="L7440">
        <v>47.536331179999998</v>
      </c>
      <c r="M7440">
        <v>-122.3080444</v>
      </c>
      <c r="N7440">
        <v>0</v>
      </c>
      <c r="O7440">
        <v>41.243606829999997</v>
      </c>
      <c r="P7440">
        <v>-75.599483140000004</v>
      </c>
      <c r="Q7440">
        <v>5303.52</v>
      </c>
      <c r="R7440">
        <f>INT((J7440-I7440)*24)</f>
        <v>3</v>
      </c>
    </row>
    <row r="7441" spans="1:18" x14ac:dyDescent="0.3">
      <c r="A7441">
        <v>7439</v>
      </c>
      <c r="B7441" t="s">
        <v>21401</v>
      </c>
      <c r="C7441" t="s">
        <v>21402</v>
      </c>
      <c r="D7441" t="s">
        <v>21403</v>
      </c>
      <c r="G7441" t="s">
        <v>43</v>
      </c>
      <c r="I7441" s="3">
        <v>44896.009826388887</v>
      </c>
      <c r="J7441" s="3">
        <v>44896.261064814818</v>
      </c>
      <c r="K7441" s="3">
        <v>44896</v>
      </c>
      <c r="L7441">
        <v>2.8575160140000002</v>
      </c>
      <c r="M7441">
        <v>101.66795399999999</v>
      </c>
      <c r="N7441">
        <v>914.4</v>
      </c>
      <c r="O7441">
        <v>35.452239990000002</v>
      </c>
      <c r="P7441">
        <v>140.6141853</v>
      </c>
      <c r="Q7441">
        <v>1996.44</v>
      </c>
      <c r="R7441">
        <f>INT((J7441-I7441)*24)</f>
        <v>6</v>
      </c>
    </row>
    <row r="7442" spans="1:18" x14ac:dyDescent="0.3">
      <c r="A7442">
        <v>7440</v>
      </c>
      <c r="B7442" t="s">
        <v>21404</v>
      </c>
      <c r="D7442">
        <v>780264</v>
      </c>
      <c r="E7442" t="s">
        <v>21405</v>
      </c>
      <c r="F7442" t="s">
        <v>83</v>
      </c>
      <c r="I7442" s="3">
        <v>44896.009826388887</v>
      </c>
      <c r="J7442" s="3">
        <v>44896.022511574076</v>
      </c>
      <c r="K7442" s="3">
        <v>44896</v>
      </c>
      <c r="L7442">
        <v>21.807861330000001</v>
      </c>
      <c r="M7442">
        <v>109.23207600000001</v>
      </c>
      <c r="N7442">
        <v>9753.6</v>
      </c>
      <c r="O7442">
        <v>23.27513123</v>
      </c>
      <c r="P7442">
        <v>107.4391979</v>
      </c>
      <c r="Q7442">
        <v>9784.08</v>
      </c>
      <c r="R7442">
        <f>INT((J7442-I7442)*24)</f>
        <v>0</v>
      </c>
    </row>
    <row r="7443" spans="1:18" x14ac:dyDescent="0.3">
      <c r="A7443">
        <v>7441</v>
      </c>
      <c r="B7443" t="s">
        <v>21406</v>
      </c>
      <c r="D7443" t="s">
        <v>21407</v>
      </c>
      <c r="E7443" t="s">
        <v>21408</v>
      </c>
      <c r="F7443" t="s">
        <v>8690</v>
      </c>
      <c r="G7443" t="s">
        <v>1692</v>
      </c>
      <c r="I7443" s="3">
        <v>44896.009837962964</v>
      </c>
      <c r="J7443" s="3">
        <v>44896.038425925923</v>
      </c>
      <c r="K7443" s="3">
        <v>44896</v>
      </c>
      <c r="L7443">
        <v>-17.545074459999999</v>
      </c>
      <c r="M7443">
        <v>-149.5946141</v>
      </c>
      <c r="N7443">
        <v>0</v>
      </c>
      <c r="O7443">
        <v>-15.2578125</v>
      </c>
      <c r="P7443">
        <v>-147.963819</v>
      </c>
      <c r="Q7443">
        <v>2537.46</v>
      </c>
      <c r="R7443">
        <f>INT((J7443-I7443)*24)</f>
        <v>0</v>
      </c>
    </row>
    <row r="7444" spans="1:18" x14ac:dyDescent="0.3">
      <c r="A7444">
        <v>7442</v>
      </c>
      <c r="B7444" t="s">
        <v>21409</v>
      </c>
      <c r="D7444" t="s">
        <v>21410</v>
      </c>
      <c r="E7444" t="s">
        <v>21411</v>
      </c>
      <c r="F7444" t="s">
        <v>1064</v>
      </c>
      <c r="G7444" t="s">
        <v>3376</v>
      </c>
      <c r="H7444" t="s">
        <v>1626</v>
      </c>
      <c r="I7444" s="3">
        <v>44896.00986111111</v>
      </c>
      <c r="J7444" s="3">
        <v>44896.045729166668</v>
      </c>
      <c r="K7444" s="3">
        <v>44896</v>
      </c>
      <c r="L7444">
        <v>33.812530520000003</v>
      </c>
      <c r="M7444">
        <v>-118.14501079999999</v>
      </c>
      <c r="N7444">
        <v>0</v>
      </c>
      <c r="O7444">
        <v>37.362579349999997</v>
      </c>
      <c r="P7444">
        <v>-121.92656169999999</v>
      </c>
      <c r="Q7444">
        <v>-7.62</v>
      </c>
      <c r="R7444">
        <f>INT((J7444-I7444)*24)</f>
        <v>0</v>
      </c>
    </row>
    <row r="7445" spans="1:18" x14ac:dyDescent="0.3">
      <c r="A7445">
        <v>7443</v>
      </c>
      <c r="B7445" t="s">
        <v>21412</v>
      </c>
      <c r="C7445" t="s">
        <v>21413</v>
      </c>
      <c r="D7445" t="s">
        <v>21414</v>
      </c>
      <c r="E7445" t="s">
        <v>21415</v>
      </c>
      <c r="F7445" t="s">
        <v>1438</v>
      </c>
      <c r="G7445" t="s">
        <v>795</v>
      </c>
      <c r="I7445" s="3">
        <v>44896.009884259256</v>
      </c>
      <c r="J7445" s="3">
        <v>44896.166643518518</v>
      </c>
      <c r="K7445" s="3">
        <v>44896</v>
      </c>
      <c r="L7445">
        <v>39.691462110000003</v>
      </c>
      <c r="M7445">
        <v>-86.338195799999994</v>
      </c>
      <c r="N7445">
        <v>609.6</v>
      </c>
      <c r="O7445">
        <v>34.21247864</v>
      </c>
      <c r="P7445">
        <v>-116.9817492</v>
      </c>
      <c r="Q7445">
        <v>6156.96</v>
      </c>
      <c r="R7445">
        <f>INT((J7445-I7445)*24)</f>
        <v>3</v>
      </c>
    </row>
    <row r="7446" spans="1:18" x14ac:dyDescent="0.3">
      <c r="A7446">
        <v>7444</v>
      </c>
      <c r="B7446" t="s">
        <v>21416</v>
      </c>
      <c r="D7446" t="s">
        <v>21417</v>
      </c>
      <c r="E7446" t="s">
        <v>21418</v>
      </c>
      <c r="F7446" t="s">
        <v>620</v>
      </c>
      <c r="G7446" t="s">
        <v>2075</v>
      </c>
      <c r="I7446" s="3">
        <v>44896.009884259256</v>
      </c>
      <c r="J7446" s="3">
        <v>44896.040937500002</v>
      </c>
      <c r="K7446" s="3">
        <v>44896</v>
      </c>
      <c r="L7446">
        <v>13.20703125</v>
      </c>
      <c r="M7446">
        <v>77.730970709999994</v>
      </c>
      <c r="N7446">
        <v>914.4</v>
      </c>
      <c r="O7446">
        <v>17.363007110000002</v>
      </c>
      <c r="P7446">
        <v>74.878104070000006</v>
      </c>
      <c r="Q7446">
        <v>10622.28</v>
      </c>
      <c r="R7446">
        <f>INT((J7446-I7446)*24)</f>
        <v>0</v>
      </c>
    </row>
    <row r="7447" spans="1:18" x14ac:dyDescent="0.3">
      <c r="A7447">
        <v>7445</v>
      </c>
      <c r="B7447" t="s">
        <v>21419</v>
      </c>
      <c r="D7447" t="s">
        <v>21420</v>
      </c>
      <c r="E7447" t="s">
        <v>21421</v>
      </c>
      <c r="F7447" t="s">
        <v>42</v>
      </c>
      <c r="G7447" t="s">
        <v>122</v>
      </c>
      <c r="I7447" s="3">
        <v>44896.009895833333</v>
      </c>
      <c r="J7447" s="3">
        <v>44896.02070601852</v>
      </c>
      <c r="K7447" s="3">
        <v>44896</v>
      </c>
      <c r="L7447">
        <v>37.485537770000001</v>
      </c>
      <c r="M7447">
        <v>126.4021832</v>
      </c>
      <c r="N7447">
        <v>304.8</v>
      </c>
      <c r="O7447">
        <v>37.332427459999998</v>
      </c>
      <c r="P7447">
        <v>124.8869655</v>
      </c>
      <c r="Q7447">
        <v>9784.08</v>
      </c>
      <c r="R7447">
        <f>INT((J7447-I7447)*24)</f>
        <v>0</v>
      </c>
    </row>
    <row r="7448" spans="1:18" x14ac:dyDescent="0.3">
      <c r="A7448">
        <v>7446</v>
      </c>
      <c r="B7448" t="s">
        <v>21422</v>
      </c>
      <c r="D7448" t="s">
        <v>21423</v>
      </c>
      <c r="E7448" t="s">
        <v>21422</v>
      </c>
      <c r="F7448" t="s">
        <v>3044</v>
      </c>
      <c r="G7448" t="s">
        <v>24</v>
      </c>
      <c r="H7448" t="s">
        <v>3350</v>
      </c>
      <c r="I7448" s="3">
        <v>44896.00990740741</v>
      </c>
      <c r="J7448" s="3">
        <v>44896.120046296295</v>
      </c>
      <c r="K7448" s="3">
        <v>44896</v>
      </c>
      <c r="L7448">
        <v>25.8044175</v>
      </c>
      <c r="M7448">
        <v>-80.254764199999997</v>
      </c>
      <c r="N7448">
        <v>304.8</v>
      </c>
      <c r="O7448">
        <v>32.82970881</v>
      </c>
      <c r="P7448">
        <v>-96.824920030000001</v>
      </c>
      <c r="Q7448">
        <v>129.54</v>
      </c>
      <c r="R7448">
        <f>INT((J7448-I7448)*24)</f>
        <v>2</v>
      </c>
    </row>
    <row r="7449" spans="1:18" x14ac:dyDescent="0.3">
      <c r="A7449">
        <v>7447</v>
      </c>
      <c r="B7449" t="s">
        <v>21424</v>
      </c>
      <c r="D7449" t="s">
        <v>21425</v>
      </c>
      <c r="E7449" t="s">
        <v>21424</v>
      </c>
      <c r="G7449" t="s">
        <v>10120</v>
      </c>
      <c r="H7449" t="s">
        <v>10075</v>
      </c>
      <c r="I7449" s="3">
        <v>44896.009930555556</v>
      </c>
      <c r="J7449" s="3">
        <v>44896.03765046296</v>
      </c>
      <c r="K7449" s="3">
        <v>44896</v>
      </c>
      <c r="L7449">
        <v>37.034728999999999</v>
      </c>
      <c r="M7449">
        <v>-121.7226718</v>
      </c>
      <c r="N7449">
        <v>914.4</v>
      </c>
      <c r="O7449">
        <v>37.332733150000003</v>
      </c>
      <c r="P7449">
        <v>-121.8203216</v>
      </c>
      <c r="Q7449">
        <v>30.48</v>
      </c>
      <c r="R7449">
        <f>INT((J7449-I7449)*24)</f>
        <v>0</v>
      </c>
    </row>
    <row r="7450" spans="1:18" x14ac:dyDescent="0.3">
      <c r="A7450">
        <v>7448</v>
      </c>
      <c r="B7450" t="s">
        <v>21426</v>
      </c>
      <c r="D7450" t="s">
        <v>21427</v>
      </c>
      <c r="E7450" t="s">
        <v>21428</v>
      </c>
      <c r="F7450" t="s">
        <v>83</v>
      </c>
      <c r="G7450" t="s">
        <v>3132</v>
      </c>
      <c r="H7450" t="s">
        <v>223</v>
      </c>
      <c r="I7450" s="3">
        <v>44896.009942129633</v>
      </c>
      <c r="J7450" s="3">
        <v>44896.08116898148</v>
      </c>
      <c r="K7450" s="3">
        <v>44896</v>
      </c>
      <c r="L7450">
        <v>29.540700099999999</v>
      </c>
      <c r="M7450">
        <v>-98.452794690000005</v>
      </c>
      <c r="N7450">
        <v>0</v>
      </c>
      <c r="O7450">
        <v>33.631757319999998</v>
      </c>
      <c r="P7450">
        <v>-84.409904479999994</v>
      </c>
      <c r="Q7450">
        <v>243.84</v>
      </c>
      <c r="R7450">
        <f>INT((J7450-I7450)*24)</f>
        <v>1</v>
      </c>
    </row>
    <row r="7451" spans="1:18" x14ac:dyDescent="0.3">
      <c r="A7451">
        <v>7449</v>
      </c>
      <c r="B7451" t="s">
        <v>21429</v>
      </c>
      <c r="D7451" t="s">
        <v>21430</v>
      </c>
      <c r="E7451" t="s">
        <v>21431</v>
      </c>
      <c r="F7451" t="s">
        <v>6306</v>
      </c>
      <c r="G7451" t="s">
        <v>3661</v>
      </c>
      <c r="H7451" t="s">
        <v>2496</v>
      </c>
      <c r="I7451" s="3">
        <v>44896.009988425925</v>
      </c>
      <c r="J7451" s="3">
        <v>44896.103587962964</v>
      </c>
      <c r="K7451" s="3">
        <v>44896</v>
      </c>
      <c r="L7451">
        <v>49.905532839999999</v>
      </c>
      <c r="M7451">
        <v>-97.242014030000007</v>
      </c>
      <c r="N7451">
        <v>0</v>
      </c>
      <c r="O7451">
        <v>51.089125809999999</v>
      </c>
      <c r="P7451">
        <v>-114.02137759999999</v>
      </c>
      <c r="Q7451">
        <v>1226.82</v>
      </c>
      <c r="R7451">
        <f>INT((J7451-I7451)*24)</f>
        <v>2</v>
      </c>
    </row>
    <row r="7452" spans="1:18" x14ac:dyDescent="0.3">
      <c r="A7452">
        <v>7450</v>
      </c>
      <c r="B7452" t="s">
        <v>21432</v>
      </c>
      <c r="D7452" t="s">
        <v>21433</v>
      </c>
      <c r="E7452" t="s">
        <v>21432</v>
      </c>
      <c r="G7452" t="s">
        <v>13567</v>
      </c>
      <c r="H7452" t="s">
        <v>21434</v>
      </c>
      <c r="I7452" s="3">
        <v>44896.010011574072</v>
      </c>
      <c r="J7452" s="3">
        <v>44896.053379629629</v>
      </c>
      <c r="K7452" s="3">
        <v>44896</v>
      </c>
      <c r="L7452">
        <v>42.421096800000001</v>
      </c>
      <c r="M7452">
        <v>-87.867528739999997</v>
      </c>
      <c r="N7452">
        <v>0</v>
      </c>
      <c r="O7452">
        <v>44.636947630000002</v>
      </c>
      <c r="P7452">
        <v>-87.574833459999994</v>
      </c>
      <c r="Q7452">
        <v>2103.12</v>
      </c>
      <c r="R7452">
        <f>INT((J7452-I7452)*24)</f>
        <v>1</v>
      </c>
    </row>
    <row r="7453" spans="1:18" x14ac:dyDescent="0.3">
      <c r="A7453">
        <v>7451</v>
      </c>
      <c r="B7453" t="s">
        <v>21435</v>
      </c>
      <c r="D7453" t="s">
        <v>21436</v>
      </c>
      <c r="E7453" t="s">
        <v>21437</v>
      </c>
      <c r="F7453" t="s">
        <v>696</v>
      </c>
      <c r="G7453" t="s">
        <v>1040</v>
      </c>
      <c r="H7453" t="s">
        <v>33</v>
      </c>
      <c r="I7453" s="3">
        <v>44896.010011574072</v>
      </c>
      <c r="J7453" s="3">
        <v>44896.056932870371</v>
      </c>
      <c r="K7453" s="3">
        <v>44896</v>
      </c>
      <c r="L7453">
        <v>36.076400759999999</v>
      </c>
      <c r="M7453">
        <v>-115.15520100000001</v>
      </c>
      <c r="N7453">
        <v>609.6</v>
      </c>
      <c r="O7453">
        <v>37.61984253</v>
      </c>
      <c r="P7453">
        <v>-122.37220929999999</v>
      </c>
      <c r="Q7453">
        <v>-15.24</v>
      </c>
      <c r="R7453">
        <f>INT((J7453-I7453)*24)</f>
        <v>1</v>
      </c>
    </row>
    <row r="7454" spans="1:18" x14ac:dyDescent="0.3">
      <c r="A7454">
        <v>7452</v>
      </c>
      <c r="B7454" t="s">
        <v>13636</v>
      </c>
      <c r="D7454" t="s">
        <v>21438</v>
      </c>
      <c r="G7454" t="s">
        <v>21439</v>
      </c>
      <c r="H7454" t="s">
        <v>165</v>
      </c>
      <c r="I7454" s="3">
        <v>44896.010023148148</v>
      </c>
      <c r="J7454" s="3">
        <v>44896.052025462966</v>
      </c>
      <c r="K7454" s="3">
        <v>44896</v>
      </c>
      <c r="L7454">
        <v>39.454879759999997</v>
      </c>
      <c r="M7454">
        <v>-86.258080519999993</v>
      </c>
      <c r="N7454">
        <v>304.8</v>
      </c>
      <c r="O7454">
        <v>38.161196949999997</v>
      </c>
      <c r="P7454">
        <v>-85.722556740000002</v>
      </c>
      <c r="Q7454">
        <v>68.58</v>
      </c>
      <c r="R7454">
        <f>INT((J7454-I7454)*24)</f>
        <v>1</v>
      </c>
    </row>
    <row r="7455" spans="1:18" x14ac:dyDescent="0.3">
      <c r="A7455">
        <v>7453</v>
      </c>
      <c r="B7455" t="s">
        <v>21440</v>
      </c>
      <c r="C7455" t="s">
        <v>21441</v>
      </c>
      <c r="D7455" t="s">
        <v>21442</v>
      </c>
      <c r="G7455" t="s">
        <v>1637</v>
      </c>
      <c r="H7455" t="s">
        <v>672</v>
      </c>
      <c r="I7455" s="3">
        <v>44896.010023148148</v>
      </c>
      <c r="J7455" s="3">
        <v>44896.346087962964</v>
      </c>
      <c r="K7455" s="3">
        <v>44896</v>
      </c>
      <c r="L7455">
        <v>43.400939940000001</v>
      </c>
      <c r="M7455">
        <v>132.15958710000001</v>
      </c>
      <c r="N7455">
        <v>-304.8</v>
      </c>
      <c r="O7455">
        <v>55.95162964</v>
      </c>
      <c r="P7455">
        <v>37.283519400000003</v>
      </c>
      <c r="Q7455">
        <v>342.9</v>
      </c>
      <c r="R7455">
        <f>INT((J7455-I7455)*24)</f>
        <v>8</v>
      </c>
    </row>
    <row r="7456" spans="1:18" x14ac:dyDescent="0.3">
      <c r="A7456">
        <v>7454</v>
      </c>
      <c r="B7456" t="s">
        <v>21443</v>
      </c>
      <c r="D7456" t="s">
        <v>21444</v>
      </c>
      <c r="H7456" t="s">
        <v>1665</v>
      </c>
      <c r="I7456" s="3">
        <v>44896.010069444441</v>
      </c>
      <c r="J7456" s="3">
        <v>44896.256168981483</v>
      </c>
      <c r="K7456" s="3">
        <v>44896</v>
      </c>
      <c r="L7456">
        <v>51.853979080000002</v>
      </c>
      <c r="M7456">
        <v>106.8240356</v>
      </c>
      <c r="N7456">
        <v>4572</v>
      </c>
      <c r="O7456">
        <v>55.434172029999999</v>
      </c>
      <c r="P7456">
        <v>37.856389829999998</v>
      </c>
      <c r="Q7456">
        <v>60.96</v>
      </c>
      <c r="R7456">
        <f>INT((J7456-I7456)*24)</f>
        <v>5</v>
      </c>
    </row>
    <row r="7457" spans="1:18" x14ac:dyDescent="0.3">
      <c r="A7457">
        <v>7455</v>
      </c>
      <c r="B7457" t="s">
        <v>21445</v>
      </c>
      <c r="D7457" t="s">
        <v>21446</v>
      </c>
      <c r="E7457" t="s">
        <v>21445</v>
      </c>
      <c r="G7457" t="s">
        <v>7833</v>
      </c>
      <c r="H7457" t="s">
        <v>7833</v>
      </c>
      <c r="I7457" s="3">
        <v>44896.010081018518</v>
      </c>
      <c r="J7457" s="3">
        <v>44896.024525462963</v>
      </c>
      <c r="K7457" s="3">
        <v>44896</v>
      </c>
      <c r="L7457">
        <v>37.459654729999997</v>
      </c>
      <c r="M7457">
        <v>-122.11363420000001</v>
      </c>
      <c r="N7457">
        <v>-304.8</v>
      </c>
      <c r="O7457">
        <v>37.460027150000002</v>
      </c>
      <c r="P7457">
        <v>-122.1139924</v>
      </c>
      <c r="Q7457">
        <v>-7.62</v>
      </c>
      <c r="R7457">
        <f>INT((J7457-I7457)*24)</f>
        <v>0</v>
      </c>
    </row>
    <row r="7458" spans="1:18" x14ac:dyDescent="0.3">
      <c r="A7458">
        <v>7456</v>
      </c>
      <c r="B7458" t="s">
        <v>21447</v>
      </c>
      <c r="D7458" t="s">
        <v>21448</v>
      </c>
      <c r="H7458" t="s">
        <v>23</v>
      </c>
      <c r="I7458" s="3">
        <v>44896.010104166664</v>
      </c>
      <c r="J7458" s="3">
        <v>44896.049803240741</v>
      </c>
      <c r="K7458" s="3">
        <v>44896</v>
      </c>
      <c r="L7458">
        <v>24.042480470000001</v>
      </c>
      <c r="M7458">
        <v>56.434021000000001</v>
      </c>
      <c r="N7458">
        <v>9144</v>
      </c>
      <c r="O7458">
        <v>25.283386230000001</v>
      </c>
      <c r="P7458">
        <v>51.593119299999998</v>
      </c>
      <c r="Q7458">
        <v>-15.24</v>
      </c>
      <c r="R7458">
        <f>INT((J7458-I7458)*24)</f>
        <v>0</v>
      </c>
    </row>
    <row r="7459" spans="1:18" x14ac:dyDescent="0.3">
      <c r="A7459">
        <v>7457</v>
      </c>
      <c r="B7459" t="s">
        <v>21449</v>
      </c>
      <c r="D7459" t="s">
        <v>21450</v>
      </c>
      <c r="H7459" t="s">
        <v>20</v>
      </c>
      <c r="I7459" s="3">
        <v>44896.010115740741</v>
      </c>
      <c r="J7459" s="3">
        <v>44896.129791666666</v>
      </c>
      <c r="K7459" s="3">
        <v>44896</v>
      </c>
      <c r="L7459">
        <v>36.735122680000003</v>
      </c>
      <c r="M7459">
        <v>4.2246437070000002</v>
      </c>
      <c r="N7459">
        <v>5486.4</v>
      </c>
      <c r="O7459">
        <v>41.049483989999999</v>
      </c>
      <c r="P7459">
        <v>28.760708900000001</v>
      </c>
      <c r="Q7459">
        <v>1181.0999999999999</v>
      </c>
      <c r="R7459">
        <f>INT((J7459-I7459)*24)</f>
        <v>2</v>
      </c>
    </row>
    <row r="7460" spans="1:18" x14ac:dyDescent="0.3">
      <c r="A7460">
        <v>7458</v>
      </c>
      <c r="B7460" t="s">
        <v>21451</v>
      </c>
      <c r="D7460" t="s">
        <v>21452</v>
      </c>
      <c r="E7460" t="s">
        <v>21453</v>
      </c>
      <c r="F7460" t="s">
        <v>11418</v>
      </c>
      <c r="G7460" t="s">
        <v>6156</v>
      </c>
      <c r="I7460" s="3">
        <v>44896.010115740741</v>
      </c>
      <c r="J7460" s="3">
        <v>44896.021631944444</v>
      </c>
      <c r="K7460" s="3">
        <v>44896</v>
      </c>
      <c r="L7460">
        <v>-15.879014870000001</v>
      </c>
      <c r="M7460">
        <v>-47.91422163</v>
      </c>
      <c r="N7460">
        <v>914.4</v>
      </c>
      <c r="O7460">
        <v>-16.26195358</v>
      </c>
      <c r="P7460">
        <v>-49.211540220000003</v>
      </c>
      <c r="Q7460">
        <v>9090.66</v>
      </c>
      <c r="R7460">
        <f>INT((J7460-I7460)*24)</f>
        <v>0</v>
      </c>
    </row>
    <row r="7461" spans="1:18" x14ac:dyDescent="0.3">
      <c r="A7461">
        <v>7459</v>
      </c>
      <c r="B7461" t="s">
        <v>21454</v>
      </c>
      <c r="D7461" t="s">
        <v>21455</v>
      </c>
      <c r="E7461" t="s">
        <v>21456</v>
      </c>
      <c r="F7461" t="s">
        <v>92</v>
      </c>
      <c r="H7461" t="s">
        <v>318</v>
      </c>
      <c r="I7461" s="3">
        <v>44896.010127314818</v>
      </c>
      <c r="J7461" s="3">
        <v>44896.031053240738</v>
      </c>
      <c r="K7461" s="3">
        <v>44896</v>
      </c>
      <c r="L7461">
        <v>27.02133955</v>
      </c>
      <c r="M7461">
        <v>75.769324670000003</v>
      </c>
      <c r="N7461">
        <v>3048</v>
      </c>
      <c r="O7461">
        <v>28.558410640000002</v>
      </c>
      <c r="P7461">
        <v>77.123019880000001</v>
      </c>
      <c r="Q7461">
        <v>228.6</v>
      </c>
      <c r="R7461">
        <f>INT((J7461-I7461)*24)</f>
        <v>0</v>
      </c>
    </row>
    <row r="7462" spans="1:18" x14ac:dyDescent="0.3">
      <c r="A7462">
        <v>7460</v>
      </c>
      <c r="B7462" t="s">
        <v>21457</v>
      </c>
      <c r="D7462" t="s">
        <v>21458</v>
      </c>
      <c r="E7462" t="s">
        <v>21459</v>
      </c>
      <c r="F7462" t="s">
        <v>273</v>
      </c>
      <c r="H7462" t="s">
        <v>2220</v>
      </c>
      <c r="I7462" s="3">
        <v>44896.010150462964</v>
      </c>
      <c r="J7462" s="3">
        <v>44896.024814814817</v>
      </c>
      <c r="K7462" s="3">
        <v>44896</v>
      </c>
      <c r="L7462">
        <v>13.16491699</v>
      </c>
      <c r="M7462">
        <v>-60.919284159999997</v>
      </c>
      <c r="N7462">
        <v>3048</v>
      </c>
      <c r="O7462">
        <v>13.073637359999999</v>
      </c>
      <c r="P7462">
        <v>-59.496508149999997</v>
      </c>
      <c r="Q7462">
        <v>68.58</v>
      </c>
      <c r="R7462">
        <f>INT((J7462-I7462)*24)</f>
        <v>0</v>
      </c>
    </row>
    <row r="7463" spans="1:18" x14ac:dyDescent="0.3">
      <c r="A7463">
        <v>7461</v>
      </c>
      <c r="B7463" t="s">
        <v>21460</v>
      </c>
      <c r="D7463" t="s">
        <v>21461</v>
      </c>
      <c r="H7463" t="s">
        <v>318</v>
      </c>
      <c r="I7463" s="3">
        <v>44896.010150462964</v>
      </c>
      <c r="J7463" s="3">
        <v>44896.058136574073</v>
      </c>
      <c r="K7463" s="3">
        <v>44896</v>
      </c>
      <c r="L7463">
        <v>22.738114700000001</v>
      </c>
      <c r="M7463">
        <v>73.566843669999997</v>
      </c>
      <c r="N7463">
        <v>11277.6</v>
      </c>
      <c r="O7463">
        <v>28.558354779999998</v>
      </c>
      <c r="P7463">
        <v>77.12348489</v>
      </c>
      <c r="Q7463">
        <v>236.22</v>
      </c>
      <c r="R7463">
        <f>INT((J7463-I7463)*24)</f>
        <v>1</v>
      </c>
    </row>
    <row r="7464" spans="1:18" x14ac:dyDescent="0.3">
      <c r="A7464">
        <v>7462</v>
      </c>
      <c r="B7464" t="s">
        <v>21462</v>
      </c>
      <c r="D7464" t="s">
        <v>21463</v>
      </c>
      <c r="G7464" t="s">
        <v>10169</v>
      </c>
      <c r="H7464" t="s">
        <v>2623</v>
      </c>
      <c r="I7464" s="3">
        <v>44896.01017361111</v>
      </c>
      <c r="J7464" s="3">
        <v>44896.038159722222</v>
      </c>
      <c r="K7464" s="3">
        <v>44896</v>
      </c>
      <c r="L7464">
        <v>29.182294429999999</v>
      </c>
      <c r="M7464">
        <v>-81.053682219999999</v>
      </c>
      <c r="N7464">
        <v>-304.8</v>
      </c>
      <c r="O7464">
        <v>28.311721030000001</v>
      </c>
      <c r="P7464">
        <v>-81.452636720000001</v>
      </c>
      <c r="Q7464">
        <v>99.06</v>
      </c>
      <c r="R7464">
        <f>INT((J7464-I7464)*24)</f>
        <v>0</v>
      </c>
    </row>
    <row r="7465" spans="1:18" x14ac:dyDescent="0.3">
      <c r="A7465">
        <v>7463</v>
      </c>
      <c r="B7465" t="s">
        <v>21464</v>
      </c>
      <c r="D7465">
        <v>888143</v>
      </c>
      <c r="G7465" t="s">
        <v>408</v>
      </c>
      <c r="I7465" s="3">
        <v>44896.01017361111</v>
      </c>
      <c r="J7465" s="3">
        <v>44896.166643518518</v>
      </c>
      <c r="K7465" s="3">
        <v>44896</v>
      </c>
      <c r="L7465">
        <v>35.862808229999999</v>
      </c>
      <c r="M7465">
        <v>140.3046799</v>
      </c>
      <c r="N7465">
        <v>914.4</v>
      </c>
      <c r="O7465">
        <v>21.77838135</v>
      </c>
      <c r="P7465">
        <v>120.90534</v>
      </c>
      <c r="Q7465">
        <v>10980.42</v>
      </c>
      <c r="R7465">
        <f>INT((J7465-I7465)*24)</f>
        <v>3</v>
      </c>
    </row>
    <row r="7466" spans="1:18" x14ac:dyDescent="0.3">
      <c r="A7466">
        <v>7464</v>
      </c>
      <c r="B7466" t="s">
        <v>21465</v>
      </c>
      <c r="D7466" t="s">
        <v>21466</v>
      </c>
      <c r="E7466" t="s">
        <v>21467</v>
      </c>
      <c r="F7466" t="s">
        <v>4846</v>
      </c>
      <c r="G7466" t="s">
        <v>349</v>
      </c>
      <c r="H7466" t="s">
        <v>7498</v>
      </c>
      <c r="I7466" s="3">
        <v>44896.010185185187</v>
      </c>
      <c r="J7466" s="3">
        <v>44896.06013888889</v>
      </c>
      <c r="K7466" s="3">
        <v>44896</v>
      </c>
      <c r="L7466">
        <v>41.958389279999999</v>
      </c>
      <c r="M7466">
        <v>-87.893496429999999</v>
      </c>
      <c r="N7466">
        <v>0</v>
      </c>
      <c r="O7466">
        <v>37.324187719999998</v>
      </c>
      <c r="P7466">
        <v>-79.977363920000002</v>
      </c>
      <c r="Q7466">
        <v>304.8</v>
      </c>
      <c r="R7466">
        <f>INT((J7466-I7466)*24)</f>
        <v>1</v>
      </c>
    </row>
    <row r="7467" spans="1:18" x14ac:dyDescent="0.3">
      <c r="A7467">
        <v>7465</v>
      </c>
      <c r="B7467" t="s">
        <v>21468</v>
      </c>
      <c r="C7467" t="s">
        <v>21469</v>
      </c>
      <c r="D7467" t="s">
        <v>21470</v>
      </c>
      <c r="G7467" t="s">
        <v>1241</v>
      </c>
      <c r="H7467" t="s">
        <v>1615</v>
      </c>
      <c r="I7467" s="3">
        <v>44896.010185185187</v>
      </c>
      <c r="J7467" s="3">
        <v>44896.110752314817</v>
      </c>
      <c r="K7467" s="3">
        <v>44896</v>
      </c>
      <c r="L7467">
        <v>9.1307373050000002</v>
      </c>
      <c r="M7467">
        <v>-79.345542780000002</v>
      </c>
      <c r="N7467">
        <v>914.4</v>
      </c>
      <c r="O7467">
        <v>18.433755130000002</v>
      </c>
      <c r="P7467">
        <v>-66.053400210000007</v>
      </c>
      <c r="Q7467">
        <v>220.98</v>
      </c>
      <c r="R7467">
        <f>INT((J7467-I7467)*24)</f>
        <v>2</v>
      </c>
    </row>
    <row r="7468" spans="1:18" x14ac:dyDescent="0.3">
      <c r="A7468">
        <v>7466</v>
      </c>
      <c r="B7468" t="s">
        <v>21471</v>
      </c>
      <c r="C7468" t="s">
        <v>21472</v>
      </c>
      <c r="D7468" t="s">
        <v>21473</v>
      </c>
      <c r="G7468" t="s">
        <v>461</v>
      </c>
      <c r="I7468" s="3">
        <v>44896.010185185187</v>
      </c>
      <c r="J7468" s="3">
        <v>44896.021967592591</v>
      </c>
      <c r="K7468" s="3">
        <v>44896</v>
      </c>
      <c r="L7468">
        <v>19.43770069</v>
      </c>
      <c r="M7468">
        <v>-99.07245983</v>
      </c>
      <c r="N7468">
        <v>2133.6</v>
      </c>
      <c r="O7468">
        <v>19.68022156</v>
      </c>
      <c r="P7468">
        <v>-100.3769302</v>
      </c>
      <c r="Q7468">
        <v>9860.2800000000007</v>
      </c>
      <c r="R7468">
        <f>INT((J7468-I7468)*24)</f>
        <v>0</v>
      </c>
    </row>
    <row r="7469" spans="1:18" x14ac:dyDescent="0.3">
      <c r="A7469">
        <v>7467</v>
      </c>
      <c r="B7469" t="s">
        <v>21474</v>
      </c>
      <c r="D7469" t="s">
        <v>21475</v>
      </c>
      <c r="E7469" t="s">
        <v>21476</v>
      </c>
      <c r="F7469" t="s">
        <v>83</v>
      </c>
      <c r="G7469" t="s">
        <v>649</v>
      </c>
      <c r="H7469" t="s">
        <v>1626</v>
      </c>
      <c r="I7469" s="3">
        <v>44896.010196759256</v>
      </c>
      <c r="J7469" s="3">
        <v>44896.072164351855</v>
      </c>
      <c r="K7469" s="3">
        <v>44896</v>
      </c>
      <c r="L7469">
        <v>45.598205569999998</v>
      </c>
      <c r="M7469">
        <v>-122.6035365</v>
      </c>
      <c r="N7469">
        <v>304.8</v>
      </c>
      <c r="O7469">
        <v>37.36301228</v>
      </c>
      <c r="P7469">
        <v>-121.9304491</v>
      </c>
      <c r="Q7469">
        <v>-7.62</v>
      </c>
      <c r="R7469">
        <f>INT((J7469-I7469)*24)</f>
        <v>1</v>
      </c>
    </row>
    <row r="7470" spans="1:18" x14ac:dyDescent="0.3">
      <c r="A7470">
        <v>7468</v>
      </c>
      <c r="B7470" t="s">
        <v>21477</v>
      </c>
      <c r="D7470" t="s">
        <v>21478</v>
      </c>
      <c r="E7470" t="s">
        <v>21479</v>
      </c>
      <c r="F7470" t="s">
        <v>1064</v>
      </c>
      <c r="G7470" t="s">
        <v>2478</v>
      </c>
      <c r="H7470" t="s">
        <v>1040</v>
      </c>
      <c r="I7470" s="3">
        <v>44896.010208333333</v>
      </c>
      <c r="J7470" s="3">
        <v>44896.040578703702</v>
      </c>
      <c r="K7470" s="3">
        <v>44896</v>
      </c>
      <c r="L7470">
        <v>34.186157229999999</v>
      </c>
      <c r="M7470">
        <v>-118.3538071</v>
      </c>
      <c r="N7470">
        <v>304.8</v>
      </c>
      <c r="O7470">
        <v>36.073654949999998</v>
      </c>
      <c r="P7470">
        <v>-115.12427150000001</v>
      </c>
      <c r="Q7470">
        <v>640.08000000000004</v>
      </c>
      <c r="R7470">
        <f>INT((J7470-I7470)*24)</f>
        <v>0</v>
      </c>
    </row>
    <row r="7471" spans="1:18" x14ac:dyDescent="0.3">
      <c r="A7471">
        <v>7469</v>
      </c>
      <c r="B7471" t="s">
        <v>21480</v>
      </c>
      <c r="D7471" t="s">
        <v>21481</v>
      </c>
      <c r="G7471" t="s">
        <v>46</v>
      </c>
      <c r="H7471" t="s">
        <v>710</v>
      </c>
      <c r="I7471" s="3">
        <v>44896.010243055556</v>
      </c>
      <c r="J7471" s="3">
        <v>44896.117939814816</v>
      </c>
      <c r="K7471" s="3">
        <v>44896</v>
      </c>
      <c r="L7471">
        <v>40.681069579999999</v>
      </c>
      <c r="M7471">
        <v>-74.175817319999993</v>
      </c>
      <c r="N7471">
        <v>0</v>
      </c>
      <c r="O7471">
        <v>26.077306719999999</v>
      </c>
      <c r="P7471">
        <v>-80.215882519999994</v>
      </c>
      <c r="Q7471">
        <v>220.98</v>
      </c>
      <c r="R7471">
        <f>INT((J7471-I7471)*24)</f>
        <v>2</v>
      </c>
    </row>
    <row r="7472" spans="1:18" x14ac:dyDescent="0.3">
      <c r="A7472">
        <v>7470</v>
      </c>
      <c r="B7472" t="s">
        <v>21482</v>
      </c>
      <c r="D7472" t="s">
        <v>21483</v>
      </c>
      <c r="E7472" t="s">
        <v>21484</v>
      </c>
      <c r="F7472" t="s">
        <v>3555</v>
      </c>
      <c r="G7472" t="s">
        <v>613</v>
      </c>
      <c r="H7472" t="s">
        <v>580</v>
      </c>
      <c r="I7472" s="3">
        <v>44896.010254629633</v>
      </c>
      <c r="J7472" s="3">
        <v>44896.142337962963</v>
      </c>
      <c r="K7472" s="3">
        <v>44896</v>
      </c>
      <c r="L7472">
        <v>42.352386469999999</v>
      </c>
      <c r="M7472">
        <v>-71.016811020000006</v>
      </c>
      <c r="N7472">
        <v>304.8</v>
      </c>
      <c r="O7472">
        <v>26.787926630000001</v>
      </c>
      <c r="P7472">
        <v>-80.169982910000002</v>
      </c>
      <c r="Q7472">
        <v>861.06</v>
      </c>
      <c r="R7472">
        <f>INT((J7472-I7472)*24)</f>
        <v>3</v>
      </c>
    </row>
    <row r="7473" spans="1:18" x14ac:dyDescent="0.3">
      <c r="A7473">
        <v>7471</v>
      </c>
      <c r="B7473" t="s">
        <v>21485</v>
      </c>
      <c r="C7473" t="s">
        <v>21486</v>
      </c>
      <c r="D7473" t="s">
        <v>21487</v>
      </c>
      <c r="G7473" t="s">
        <v>282</v>
      </c>
      <c r="H7473" t="s">
        <v>1933</v>
      </c>
      <c r="I7473" s="3">
        <v>44896.010266203702</v>
      </c>
      <c r="J7473" s="3">
        <v>44896.282395833332</v>
      </c>
      <c r="K7473" s="3">
        <v>44896</v>
      </c>
      <c r="L7473">
        <v>40.619201660000002</v>
      </c>
      <c r="M7473">
        <v>-73.786364469999995</v>
      </c>
      <c r="N7473">
        <v>0</v>
      </c>
      <c r="O7473">
        <v>50.896728520000003</v>
      </c>
      <c r="P7473">
        <v>4.4954124660000003</v>
      </c>
      <c r="Q7473">
        <v>-68.58</v>
      </c>
      <c r="R7473">
        <f>INT((J7473-I7473)*24)</f>
        <v>6</v>
      </c>
    </row>
    <row r="7474" spans="1:18" x14ac:dyDescent="0.3">
      <c r="A7474">
        <v>7472</v>
      </c>
      <c r="B7474" t="s">
        <v>21488</v>
      </c>
      <c r="D7474" t="s">
        <v>21489</v>
      </c>
      <c r="E7474" t="s">
        <v>21490</v>
      </c>
      <c r="F7474" t="s">
        <v>696</v>
      </c>
      <c r="G7474" t="s">
        <v>570</v>
      </c>
      <c r="I7474" s="3">
        <v>44896.010266203702</v>
      </c>
      <c r="J7474" s="3">
        <v>44896.166643518518</v>
      </c>
      <c r="K7474" s="3">
        <v>44896</v>
      </c>
      <c r="L7474">
        <v>20.974995239999998</v>
      </c>
      <c r="M7474">
        <v>-86.859907669999998</v>
      </c>
      <c r="N7474">
        <v>609.6</v>
      </c>
      <c r="O7474">
        <v>33.480834960000003</v>
      </c>
      <c r="P7474">
        <v>-112.9004517</v>
      </c>
      <c r="Q7474">
        <v>10363.200000000001</v>
      </c>
      <c r="R7474">
        <f>INT((J7474-I7474)*24)</f>
        <v>3</v>
      </c>
    </row>
    <row r="7475" spans="1:18" x14ac:dyDescent="0.3">
      <c r="A7475">
        <v>7473</v>
      </c>
      <c r="B7475" t="s">
        <v>21491</v>
      </c>
      <c r="D7475" t="s">
        <v>21492</v>
      </c>
      <c r="G7475" t="s">
        <v>1804</v>
      </c>
      <c r="H7475" t="s">
        <v>1615</v>
      </c>
      <c r="I7475" s="3">
        <v>44896.010300925926</v>
      </c>
      <c r="J7475" s="3">
        <v>44896.165439814817</v>
      </c>
      <c r="K7475" s="3">
        <v>44896</v>
      </c>
      <c r="L7475">
        <v>39.863708500000001</v>
      </c>
      <c r="M7475">
        <v>-75.260109279999995</v>
      </c>
      <c r="N7475">
        <v>0</v>
      </c>
      <c r="O7475">
        <v>18.433755130000002</v>
      </c>
      <c r="P7475">
        <v>-66.053300340000007</v>
      </c>
      <c r="Q7475">
        <v>220.98</v>
      </c>
      <c r="R7475">
        <f>INT((J7475-I7475)*24)</f>
        <v>3</v>
      </c>
    </row>
    <row r="7476" spans="1:18" x14ac:dyDescent="0.3">
      <c r="A7476">
        <v>7474</v>
      </c>
      <c r="B7476" t="s">
        <v>21493</v>
      </c>
      <c r="D7476" t="s">
        <v>21494</v>
      </c>
      <c r="E7476" t="s">
        <v>21493</v>
      </c>
      <c r="G7476" t="s">
        <v>9960</v>
      </c>
      <c r="H7476" t="s">
        <v>21495</v>
      </c>
      <c r="I7476" s="3">
        <v>44896.010312500002</v>
      </c>
      <c r="J7476" s="3">
        <v>44896.054699074077</v>
      </c>
      <c r="K7476" s="3">
        <v>44896</v>
      </c>
      <c r="L7476">
        <v>34.00154114</v>
      </c>
      <c r="M7476">
        <v>-84.641306349999994</v>
      </c>
      <c r="N7476">
        <v>304.8</v>
      </c>
      <c r="O7476">
        <v>33.1654901</v>
      </c>
      <c r="P7476">
        <v>-86.694572600000001</v>
      </c>
      <c r="Q7476">
        <v>693.42</v>
      </c>
      <c r="R7476">
        <f>INT((J7476-I7476)*24)</f>
        <v>1</v>
      </c>
    </row>
    <row r="7477" spans="1:18" x14ac:dyDescent="0.3">
      <c r="A7477">
        <v>7475</v>
      </c>
      <c r="B7477" t="s">
        <v>21496</v>
      </c>
      <c r="D7477" t="s">
        <v>21497</v>
      </c>
      <c r="G7477" t="s">
        <v>21498</v>
      </c>
      <c r="H7477" t="s">
        <v>5628</v>
      </c>
      <c r="I7477" s="3">
        <v>44896.010312500002</v>
      </c>
      <c r="J7477" s="3">
        <v>44896.021099537036</v>
      </c>
      <c r="K7477" s="3">
        <v>44896</v>
      </c>
      <c r="L7477">
        <v>33.060794119999997</v>
      </c>
      <c r="M7477">
        <v>-111.7786579</v>
      </c>
      <c r="N7477">
        <v>914.4</v>
      </c>
      <c r="O7477">
        <v>33.466776189999997</v>
      </c>
      <c r="P7477">
        <v>-111.71795280000001</v>
      </c>
      <c r="Q7477">
        <v>441.96</v>
      </c>
      <c r="R7477">
        <f>INT((J7477-I7477)*24)</f>
        <v>0</v>
      </c>
    </row>
    <row r="7478" spans="1:18" x14ac:dyDescent="0.3">
      <c r="A7478">
        <v>7476</v>
      </c>
      <c r="B7478" t="s">
        <v>21499</v>
      </c>
      <c r="D7478" t="s">
        <v>21500</v>
      </c>
      <c r="E7478" t="s">
        <v>21501</v>
      </c>
      <c r="F7478" t="s">
        <v>83</v>
      </c>
      <c r="G7478" t="s">
        <v>54</v>
      </c>
      <c r="H7478" t="s">
        <v>8182</v>
      </c>
      <c r="I7478" s="3">
        <v>44896.010324074072</v>
      </c>
      <c r="J7478" s="3">
        <v>44896.115902777776</v>
      </c>
      <c r="K7478" s="3">
        <v>44896</v>
      </c>
      <c r="L7478">
        <v>33.947616580000002</v>
      </c>
      <c r="M7478">
        <v>-118.4285253</v>
      </c>
      <c r="N7478">
        <v>0</v>
      </c>
      <c r="O7478">
        <v>29.51229858</v>
      </c>
      <c r="P7478">
        <v>-95.586653490000003</v>
      </c>
      <c r="Q7478">
        <v>1539.24</v>
      </c>
      <c r="R7478">
        <f>INT((J7478-I7478)*24)</f>
        <v>2</v>
      </c>
    </row>
    <row r="7479" spans="1:18" x14ac:dyDescent="0.3">
      <c r="A7479">
        <v>7477</v>
      </c>
      <c r="B7479" t="s">
        <v>21502</v>
      </c>
      <c r="D7479" t="s">
        <v>21503</v>
      </c>
      <c r="E7479" t="s">
        <v>21504</v>
      </c>
      <c r="F7479" t="s">
        <v>2711</v>
      </c>
      <c r="G7479" t="s">
        <v>21505</v>
      </c>
      <c r="H7479" t="s">
        <v>21506</v>
      </c>
      <c r="I7479" s="3">
        <v>44896.010324074072</v>
      </c>
      <c r="J7479" s="3">
        <v>44896.032569444447</v>
      </c>
      <c r="K7479" s="3">
        <v>44896</v>
      </c>
      <c r="L7479">
        <v>32.263092039999997</v>
      </c>
      <c r="M7479">
        <v>-81.30684814</v>
      </c>
      <c r="N7479">
        <v>1828.8</v>
      </c>
      <c r="O7479">
        <v>33.693420410000002</v>
      </c>
      <c r="P7479">
        <v>-81.039584410000003</v>
      </c>
      <c r="Q7479">
        <v>1356.36</v>
      </c>
      <c r="R7479">
        <f>INT((J7479-I7479)*24)</f>
        <v>0</v>
      </c>
    </row>
    <row r="7480" spans="1:18" x14ac:dyDescent="0.3">
      <c r="A7480">
        <v>7478</v>
      </c>
      <c r="B7480" t="s">
        <v>21507</v>
      </c>
      <c r="D7480" t="s">
        <v>21508</v>
      </c>
      <c r="G7480" t="s">
        <v>38</v>
      </c>
      <c r="I7480" s="3">
        <v>44896.010335648149</v>
      </c>
      <c r="J7480" s="3">
        <v>44896.237395833334</v>
      </c>
      <c r="K7480" s="3">
        <v>44896</v>
      </c>
      <c r="L7480">
        <v>35.550035379999997</v>
      </c>
      <c r="M7480">
        <v>139.8355622</v>
      </c>
      <c r="N7480">
        <v>304.8</v>
      </c>
      <c r="O7480">
        <v>5.7741394039999996</v>
      </c>
      <c r="P7480">
        <v>111.59027620000001</v>
      </c>
      <c r="Q7480">
        <v>13106.4</v>
      </c>
      <c r="R7480">
        <f>INT((J7480-I7480)*24)</f>
        <v>5</v>
      </c>
    </row>
    <row r="7481" spans="1:18" x14ac:dyDescent="0.3">
      <c r="A7481">
        <v>7479</v>
      </c>
      <c r="B7481" t="s">
        <v>21509</v>
      </c>
      <c r="D7481" t="s">
        <v>21510</v>
      </c>
      <c r="E7481" t="s">
        <v>21511</v>
      </c>
      <c r="F7481" t="s">
        <v>92</v>
      </c>
      <c r="G7481" t="s">
        <v>28</v>
      </c>
      <c r="H7481" t="s">
        <v>613</v>
      </c>
      <c r="I7481" s="3">
        <v>44896.010335648149</v>
      </c>
      <c r="J7481" s="3">
        <v>44896.137361111112</v>
      </c>
      <c r="K7481" s="3">
        <v>44896</v>
      </c>
      <c r="L7481">
        <v>39.87712097</v>
      </c>
      <c r="M7481">
        <v>-104.61169700000001</v>
      </c>
      <c r="N7481">
        <v>1828.8</v>
      </c>
      <c r="O7481">
        <v>42.37225342</v>
      </c>
      <c r="P7481">
        <v>-70.9196819</v>
      </c>
      <c r="Q7481">
        <v>419.1</v>
      </c>
      <c r="R7481">
        <f>INT((J7481-I7481)*24)</f>
        <v>3</v>
      </c>
    </row>
    <row r="7482" spans="1:18" x14ac:dyDescent="0.3">
      <c r="A7482">
        <v>7480</v>
      </c>
      <c r="B7482" t="s">
        <v>21512</v>
      </c>
      <c r="D7482" t="s">
        <v>21513</v>
      </c>
      <c r="I7482" s="3">
        <v>44896.010335648149</v>
      </c>
      <c r="J7482" s="3">
        <v>44896.050486111111</v>
      </c>
      <c r="K7482" s="3">
        <v>44896</v>
      </c>
      <c r="L7482">
        <v>3.0291595459999998</v>
      </c>
      <c r="M7482">
        <v>99.160595909999998</v>
      </c>
      <c r="N7482">
        <v>5486.4</v>
      </c>
      <c r="O7482">
        <v>-2.0384759419999998</v>
      </c>
      <c r="P7482">
        <v>104.1012836</v>
      </c>
      <c r="Q7482">
        <v>10668</v>
      </c>
      <c r="R7482">
        <f>INT((J7482-I7482)*24)</f>
        <v>0</v>
      </c>
    </row>
    <row r="7483" spans="1:18" x14ac:dyDescent="0.3">
      <c r="A7483">
        <v>7481</v>
      </c>
      <c r="B7483" t="s">
        <v>21514</v>
      </c>
      <c r="C7483" t="s">
        <v>21515</v>
      </c>
      <c r="D7483" t="s">
        <v>21516</v>
      </c>
      <c r="E7483" t="s">
        <v>21517</v>
      </c>
      <c r="F7483" t="s">
        <v>50</v>
      </c>
      <c r="G7483" t="s">
        <v>27</v>
      </c>
      <c r="I7483" s="3">
        <v>44896.010347222225</v>
      </c>
      <c r="J7483" s="3">
        <v>44896.049641203703</v>
      </c>
      <c r="K7483" s="3">
        <v>44896</v>
      </c>
      <c r="L7483">
        <v>-37.681640629999997</v>
      </c>
      <c r="M7483">
        <v>144.8402437</v>
      </c>
      <c r="N7483">
        <v>0</v>
      </c>
      <c r="O7483">
        <v>-32.898559570000003</v>
      </c>
      <c r="P7483">
        <v>138.8263733</v>
      </c>
      <c r="Q7483">
        <v>11582.4</v>
      </c>
      <c r="R7483">
        <f>INT((J7483-I7483)*24)</f>
        <v>0</v>
      </c>
    </row>
    <row r="7484" spans="1:18" x14ac:dyDescent="0.3">
      <c r="A7484">
        <v>7482</v>
      </c>
      <c r="B7484" t="s">
        <v>21518</v>
      </c>
      <c r="D7484" t="s">
        <v>21519</v>
      </c>
      <c r="G7484" t="s">
        <v>21520</v>
      </c>
      <c r="H7484" t="s">
        <v>10695</v>
      </c>
      <c r="I7484" s="3">
        <v>44896.010358796295</v>
      </c>
      <c r="J7484" s="3">
        <v>44896.023738425924</v>
      </c>
      <c r="K7484" s="3">
        <v>44896</v>
      </c>
      <c r="L7484">
        <v>-46.189361570000003</v>
      </c>
      <c r="M7484">
        <v>168.8646865</v>
      </c>
      <c r="N7484">
        <v>304.8</v>
      </c>
      <c r="O7484">
        <v>-46.41252136</v>
      </c>
      <c r="P7484">
        <v>168.32501669999999</v>
      </c>
      <c r="Q7484">
        <v>106.68</v>
      </c>
      <c r="R7484">
        <f>INT((J7484-I7484)*24)</f>
        <v>0</v>
      </c>
    </row>
    <row r="7485" spans="1:18" x14ac:dyDescent="0.3">
      <c r="A7485">
        <v>7483</v>
      </c>
      <c r="B7485" t="s">
        <v>21521</v>
      </c>
      <c r="D7485" t="s">
        <v>21522</v>
      </c>
      <c r="G7485" t="s">
        <v>21523</v>
      </c>
      <c r="H7485" t="s">
        <v>21523</v>
      </c>
      <c r="I7485" s="3">
        <v>44896.010370370372</v>
      </c>
      <c r="J7485" s="3">
        <v>44896.021041666667</v>
      </c>
      <c r="K7485" s="3">
        <v>44896</v>
      </c>
      <c r="L7485">
        <v>44.272750850000001</v>
      </c>
      <c r="M7485">
        <v>-94.068995880000003</v>
      </c>
      <c r="N7485">
        <v>914.4</v>
      </c>
      <c r="O7485">
        <v>44.302042299999997</v>
      </c>
      <c r="P7485">
        <v>-94.099173199999996</v>
      </c>
      <c r="Q7485">
        <v>1264.92</v>
      </c>
      <c r="R7485">
        <f>INT((J7485-I7485)*24)</f>
        <v>0</v>
      </c>
    </row>
    <row r="7486" spans="1:18" x14ac:dyDescent="0.3">
      <c r="A7486">
        <v>7484</v>
      </c>
      <c r="B7486" t="s">
        <v>21524</v>
      </c>
      <c r="D7486" t="s">
        <v>21525</v>
      </c>
      <c r="E7486" t="s">
        <v>21526</v>
      </c>
      <c r="F7486" t="s">
        <v>2711</v>
      </c>
      <c r="G7486" t="s">
        <v>21527</v>
      </c>
      <c r="H7486" t="s">
        <v>21528</v>
      </c>
      <c r="I7486" s="3">
        <v>44896.010370370372</v>
      </c>
      <c r="J7486" s="3">
        <v>44896.04010416667</v>
      </c>
      <c r="K7486" s="3">
        <v>44896</v>
      </c>
      <c r="L7486">
        <v>41.737479520000001</v>
      </c>
      <c r="M7486">
        <v>-78.720298589999999</v>
      </c>
      <c r="N7486">
        <v>1524</v>
      </c>
      <c r="O7486">
        <v>40.646347050000003</v>
      </c>
      <c r="P7486">
        <v>-79.885192869999997</v>
      </c>
      <c r="Q7486">
        <v>1798.32</v>
      </c>
      <c r="R7486">
        <f>INT((J7486-I7486)*24)</f>
        <v>0</v>
      </c>
    </row>
    <row r="7487" spans="1:18" x14ac:dyDescent="0.3">
      <c r="A7487">
        <v>7485</v>
      </c>
      <c r="B7487" t="s">
        <v>21529</v>
      </c>
      <c r="D7487" t="s">
        <v>21530</v>
      </c>
      <c r="E7487" t="s">
        <v>21531</v>
      </c>
      <c r="F7487" t="s">
        <v>7041</v>
      </c>
      <c r="G7487" t="s">
        <v>9186</v>
      </c>
      <c r="H7487" t="s">
        <v>223</v>
      </c>
      <c r="I7487" s="3">
        <v>44896.010381944441</v>
      </c>
      <c r="J7487" s="3">
        <v>44896.06040509259</v>
      </c>
      <c r="K7487" s="3">
        <v>44896</v>
      </c>
      <c r="L7487">
        <v>39.901199339999998</v>
      </c>
      <c r="M7487">
        <v>-84.234446649999995</v>
      </c>
      <c r="N7487">
        <v>304.8</v>
      </c>
      <c r="O7487">
        <v>33.649566649999997</v>
      </c>
      <c r="P7487">
        <v>-84.40353082</v>
      </c>
      <c r="Q7487">
        <v>259.08</v>
      </c>
      <c r="R7487">
        <f>INT((J7487-I7487)*24)</f>
        <v>1</v>
      </c>
    </row>
    <row r="7488" spans="1:18" x14ac:dyDescent="0.3">
      <c r="A7488">
        <v>7486</v>
      </c>
      <c r="B7488" t="s">
        <v>21532</v>
      </c>
      <c r="D7488" t="s">
        <v>21533</v>
      </c>
      <c r="E7488" t="s">
        <v>21532</v>
      </c>
      <c r="F7488" t="s">
        <v>1625</v>
      </c>
      <c r="G7488" t="s">
        <v>2007</v>
      </c>
      <c r="H7488" t="s">
        <v>1215</v>
      </c>
      <c r="I7488" s="3">
        <v>44896.010381944441</v>
      </c>
      <c r="J7488" s="3">
        <v>44896.395462962966</v>
      </c>
      <c r="K7488" s="3">
        <v>44896</v>
      </c>
      <c r="L7488">
        <v>47.521179199999999</v>
      </c>
      <c r="M7488">
        <v>-122.29499819999999</v>
      </c>
      <c r="N7488">
        <v>0</v>
      </c>
      <c r="O7488">
        <v>48.949081419999999</v>
      </c>
      <c r="P7488">
        <v>2.3653001050000002</v>
      </c>
      <c r="Q7488">
        <v>198.12</v>
      </c>
      <c r="R7488">
        <f>INT((J7488-I7488)*24)</f>
        <v>9</v>
      </c>
    </row>
    <row r="7489" spans="1:18" x14ac:dyDescent="0.3">
      <c r="A7489">
        <v>7487</v>
      </c>
      <c r="B7489" t="s">
        <v>21534</v>
      </c>
      <c r="D7489" t="s">
        <v>21535</v>
      </c>
      <c r="E7489" t="s">
        <v>21536</v>
      </c>
      <c r="F7489" t="s">
        <v>92</v>
      </c>
      <c r="H7489" t="s">
        <v>12672</v>
      </c>
      <c r="I7489" s="3">
        <v>44896.010393518518</v>
      </c>
      <c r="J7489" s="3">
        <v>44896.032905092594</v>
      </c>
      <c r="K7489" s="3">
        <v>44896</v>
      </c>
      <c r="L7489">
        <v>35.632598880000003</v>
      </c>
      <c r="M7489">
        <v>128.72554779999999</v>
      </c>
      <c r="N7489">
        <v>5486.4</v>
      </c>
      <c r="O7489">
        <v>37.528472899999997</v>
      </c>
      <c r="P7489">
        <v>126.8313144</v>
      </c>
      <c r="Q7489">
        <v>30.48</v>
      </c>
      <c r="R7489">
        <f>INT((J7489-I7489)*24)</f>
        <v>0</v>
      </c>
    </row>
    <row r="7490" spans="1:18" x14ac:dyDescent="0.3">
      <c r="A7490">
        <v>7488</v>
      </c>
      <c r="B7490" t="s">
        <v>16775</v>
      </c>
      <c r="D7490" t="s">
        <v>16776</v>
      </c>
      <c r="E7490" t="s">
        <v>16775</v>
      </c>
      <c r="G7490" t="s">
        <v>1133</v>
      </c>
      <c r="H7490" t="s">
        <v>1133</v>
      </c>
      <c r="I7490" s="3">
        <v>44896.010416666664</v>
      </c>
      <c r="J7490" s="3">
        <v>44896.023726851854</v>
      </c>
      <c r="K7490" s="3">
        <v>44896</v>
      </c>
      <c r="L7490">
        <v>37.511535639999998</v>
      </c>
      <c r="M7490">
        <v>-122.249139</v>
      </c>
      <c r="N7490">
        <v>-304.8</v>
      </c>
      <c r="O7490">
        <v>37.508208709999998</v>
      </c>
      <c r="P7490">
        <v>-122.2454104</v>
      </c>
      <c r="Q7490">
        <v>15.24</v>
      </c>
      <c r="R7490">
        <f>INT((J7490-I7490)*24)</f>
        <v>0</v>
      </c>
    </row>
    <row r="7491" spans="1:18" x14ac:dyDescent="0.3">
      <c r="A7491">
        <v>7489</v>
      </c>
      <c r="B7491" t="s">
        <v>21537</v>
      </c>
      <c r="D7491" t="s">
        <v>21538</v>
      </c>
      <c r="E7491" t="s">
        <v>21539</v>
      </c>
      <c r="F7491" t="s">
        <v>12410</v>
      </c>
      <c r="G7491" t="s">
        <v>18054</v>
      </c>
      <c r="H7491" t="s">
        <v>18054</v>
      </c>
      <c r="I7491" s="3">
        <v>44896.010428240741</v>
      </c>
      <c r="J7491" s="3">
        <v>44896.021284722221</v>
      </c>
      <c r="K7491" s="3">
        <v>44896</v>
      </c>
      <c r="L7491">
        <v>36.541784249999999</v>
      </c>
      <c r="M7491">
        <v>-98.056192600000003</v>
      </c>
      <c r="N7491">
        <v>1524</v>
      </c>
      <c r="O7491">
        <v>36.433731080000001</v>
      </c>
      <c r="P7491">
        <v>-98.211078639999997</v>
      </c>
      <c r="Q7491">
        <v>1447.8</v>
      </c>
      <c r="R7491">
        <f>INT((J7491-I7491)*24)</f>
        <v>0</v>
      </c>
    </row>
    <row r="7492" spans="1:18" x14ac:dyDescent="0.3">
      <c r="A7492">
        <v>7490</v>
      </c>
      <c r="B7492" t="s">
        <v>21540</v>
      </c>
      <c r="D7492">
        <v>896586</v>
      </c>
      <c r="H7492" t="s">
        <v>238</v>
      </c>
      <c r="I7492" s="3">
        <v>44896.010428240741</v>
      </c>
      <c r="J7492" s="3">
        <v>44896.166527777779</v>
      </c>
      <c r="K7492" s="3">
        <v>44896</v>
      </c>
      <c r="L7492">
        <v>8.7715301510000003</v>
      </c>
      <c r="M7492">
        <v>76.775952360000005</v>
      </c>
      <c r="N7492">
        <v>2743.2</v>
      </c>
      <c r="O7492">
        <v>24.36586024</v>
      </c>
      <c r="P7492">
        <v>54.628531979999998</v>
      </c>
      <c r="Q7492">
        <v>2072.64</v>
      </c>
      <c r="R7492">
        <f>INT((J7492-I7492)*24)</f>
        <v>3</v>
      </c>
    </row>
    <row r="7493" spans="1:18" x14ac:dyDescent="0.3">
      <c r="A7493">
        <v>7491</v>
      </c>
      <c r="B7493" t="s">
        <v>21541</v>
      </c>
      <c r="D7493" t="s">
        <v>21542</v>
      </c>
      <c r="E7493" t="s">
        <v>21543</v>
      </c>
      <c r="F7493" t="s">
        <v>92</v>
      </c>
      <c r="H7493" t="s">
        <v>38</v>
      </c>
      <c r="I7493" s="3">
        <v>44896.010439814818</v>
      </c>
      <c r="J7493" s="3">
        <v>44896.053229166668</v>
      </c>
      <c r="K7493" s="3">
        <v>44896</v>
      </c>
      <c r="L7493">
        <v>33.788405599999997</v>
      </c>
      <c r="M7493">
        <v>131.29875179999999</v>
      </c>
      <c r="N7493">
        <v>2438.4</v>
      </c>
      <c r="O7493">
        <v>35.513352220000002</v>
      </c>
      <c r="P7493">
        <v>139.80213570000001</v>
      </c>
      <c r="Q7493">
        <v>129.54</v>
      </c>
      <c r="R7493">
        <f>INT((J7493-I7493)*24)</f>
        <v>1</v>
      </c>
    </row>
    <row r="7494" spans="1:18" x14ac:dyDescent="0.3">
      <c r="A7494">
        <v>7492</v>
      </c>
      <c r="B7494" t="s">
        <v>21544</v>
      </c>
      <c r="D7494" t="s">
        <v>21545</v>
      </c>
      <c r="G7494" t="s">
        <v>113</v>
      </c>
      <c r="H7494" t="s">
        <v>13123</v>
      </c>
      <c r="I7494" s="3">
        <v>44896.010451388887</v>
      </c>
      <c r="J7494" s="3">
        <v>44897.277777777781</v>
      </c>
      <c r="K7494" s="3">
        <v>44897</v>
      </c>
      <c r="L7494">
        <v>-27.36634827</v>
      </c>
      <c r="M7494">
        <v>153.1164551</v>
      </c>
      <c r="N7494">
        <v>0</v>
      </c>
      <c r="O7494">
        <v>3.167495728</v>
      </c>
      <c r="P7494">
        <v>101.5276841</v>
      </c>
      <c r="Q7494">
        <v>236.22</v>
      </c>
      <c r="R7494">
        <f>INT((J7494-I7494)*24)</f>
        <v>30</v>
      </c>
    </row>
    <row r="7495" spans="1:18" x14ac:dyDescent="0.3">
      <c r="A7495">
        <v>7493</v>
      </c>
      <c r="B7495" t="s">
        <v>21546</v>
      </c>
      <c r="D7495" t="s">
        <v>21547</v>
      </c>
      <c r="E7495" t="s">
        <v>21548</v>
      </c>
      <c r="G7495" t="s">
        <v>2851</v>
      </c>
      <c r="H7495" t="s">
        <v>391</v>
      </c>
      <c r="I7495" s="3">
        <v>44896.010451388887</v>
      </c>
      <c r="J7495" s="3">
        <v>44896.069016203706</v>
      </c>
      <c r="K7495" s="3">
        <v>44896</v>
      </c>
      <c r="L7495">
        <v>38.681278550000002</v>
      </c>
      <c r="M7495">
        <v>-121.5805664</v>
      </c>
      <c r="N7495">
        <v>0</v>
      </c>
      <c r="O7495">
        <v>47.449764960000003</v>
      </c>
      <c r="P7495">
        <v>-122.3179744</v>
      </c>
      <c r="Q7495">
        <v>228.6</v>
      </c>
      <c r="R7495">
        <f>INT((J7495-I7495)*24)</f>
        <v>1</v>
      </c>
    </row>
    <row r="7496" spans="1:18" x14ac:dyDescent="0.3">
      <c r="A7496">
        <v>7494</v>
      </c>
      <c r="B7496" t="s">
        <v>21549</v>
      </c>
      <c r="D7496" t="s">
        <v>21550</v>
      </c>
      <c r="E7496" t="s">
        <v>21549</v>
      </c>
      <c r="G7496" t="s">
        <v>21551</v>
      </c>
      <c r="H7496" t="s">
        <v>4108</v>
      </c>
      <c r="I7496" s="3">
        <v>44896.010451388887</v>
      </c>
      <c r="J7496" s="3">
        <v>44896.061018518521</v>
      </c>
      <c r="K7496" s="3">
        <v>44896</v>
      </c>
      <c r="L7496">
        <v>38.759765629999997</v>
      </c>
      <c r="M7496">
        <v>-76.944062610000003</v>
      </c>
      <c r="N7496">
        <v>0</v>
      </c>
      <c r="O7496">
        <v>41.034713750000002</v>
      </c>
      <c r="P7496">
        <v>-73.68200684</v>
      </c>
      <c r="Q7496">
        <v>350.52</v>
      </c>
      <c r="R7496">
        <f>INT((J7496-I7496)*24)</f>
        <v>1</v>
      </c>
    </row>
    <row r="7497" spans="1:18" x14ac:dyDescent="0.3">
      <c r="A7497">
        <v>7495</v>
      </c>
      <c r="B7497" t="s">
        <v>21552</v>
      </c>
      <c r="D7497" t="s">
        <v>21553</v>
      </c>
      <c r="I7497" s="3">
        <v>44896.010451388887</v>
      </c>
      <c r="J7497" s="3">
        <v>44896.023877314816</v>
      </c>
      <c r="K7497" s="3">
        <v>44896</v>
      </c>
      <c r="L7497">
        <v>21.152206419999999</v>
      </c>
      <c r="M7497">
        <v>-87.390946819999996</v>
      </c>
      <c r="N7497">
        <v>4876.8</v>
      </c>
      <c r="O7497">
        <v>21.476735260000002</v>
      </c>
      <c r="P7497">
        <v>-85.982513429999997</v>
      </c>
      <c r="Q7497">
        <v>5166.3599999999997</v>
      </c>
      <c r="R7497">
        <f>INT((J7497-I7497)*24)</f>
        <v>0</v>
      </c>
    </row>
    <row r="7498" spans="1:18" x14ac:dyDescent="0.3">
      <c r="A7498">
        <v>7496</v>
      </c>
      <c r="B7498" t="s">
        <v>21554</v>
      </c>
      <c r="C7498" t="s">
        <v>21555</v>
      </c>
      <c r="D7498" t="s">
        <v>21556</v>
      </c>
      <c r="E7498" t="s">
        <v>21557</v>
      </c>
      <c r="F7498" t="s">
        <v>7761</v>
      </c>
      <c r="G7498" t="s">
        <v>87</v>
      </c>
      <c r="I7498" s="3">
        <v>44896.010451388887</v>
      </c>
      <c r="J7498" s="3">
        <v>44896.046099537038</v>
      </c>
      <c r="K7498" s="3">
        <v>44896</v>
      </c>
      <c r="L7498">
        <v>30.037948610000001</v>
      </c>
      <c r="M7498">
        <v>-95.322229719999996</v>
      </c>
      <c r="N7498">
        <v>914.4</v>
      </c>
      <c r="O7498">
        <v>35.413171800000001</v>
      </c>
      <c r="P7498">
        <v>-94.789220929999999</v>
      </c>
      <c r="Q7498">
        <v>5516.88</v>
      </c>
      <c r="R7498">
        <f>INT((J7498-I7498)*24)</f>
        <v>0</v>
      </c>
    </row>
    <row r="7499" spans="1:18" x14ac:dyDescent="0.3">
      <c r="A7499">
        <v>7497</v>
      </c>
      <c r="B7499" t="s">
        <v>21558</v>
      </c>
      <c r="D7499" t="s">
        <v>21559</v>
      </c>
      <c r="E7499" t="s">
        <v>21558</v>
      </c>
      <c r="F7499" t="s">
        <v>6306</v>
      </c>
      <c r="G7499" t="s">
        <v>21560</v>
      </c>
      <c r="H7499" t="s">
        <v>437</v>
      </c>
      <c r="I7499" s="3">
        <v>44896.010462962964</v>
      </c>
      <c r="J7499" s="3">
        <v>44896.158888888887</v>
      </c>
      <c r="K7499" s="3">
        <v>44896</v>
      </c>
      <c r="L7499">
        <v>40.84153748</v>
      </c>
      <c r="M7499">
        <v>-97.708496089999997</v>
      </c>
      <c r="N7499">
        <v>1828.8</v>
      </c>
      <c r="O7499">
        <v>32.797029139999999</v>
      </c>
      <c r="P7499">
        <v>-117.0913323</v>
      </c>
      <c r="Q7499">
        <v>365.76</v>
      </c>
      <c r="R7499">
        <f>INT((J7499-I7499)*24)</f>
        <v>3</v>
      </c>
    </row>
    <row r="7500" spans="1:18" x14ac:dyDescent="0.3">
      <c r="A7500">
        <v>7498</v>
      </c>
      <c r="B7500" t="s">
        <v>21561</v>
      </c>
      <c r="C7500" t="s">
        <v>21562</v>
      </c>
      <c r="D7500" t="s">
        <v>21563</v>
      </c>
      <c r="E7500" t="s">
        <v>21564</v>
      </c>
      <c r="F7500" t="s">
        <v>42</v>
      </c>
      <c r="G7500" t="s">
        <v>88</v>
      </c>
      <c r="H7500" t="s">
        <v>124</v>
      </c>
      <c r="I7500" s="3">
        <v>44896.010462962964</v>
      </c>
      <c r="J7500" s="3">
        <v>44896.066967592589</v>
      </c>
      <c r="K7500" s="3">
        <v>44896</v>
      </c>
      <c r="L7500">
        <v>25.08360265</v>
      </c>
      <c r="M7500">
        <v>121.2533569</v>
      </c>
      <c r="N7500">
        <v>304.8</v>
      </c>
      <c r="O7500">
        <v>22.320693970000001</v>
      </c>
      <c r="P7500">
        <v>113.8795832</v>
      </c>
      <c r="Q7500">
        <v>-45.72</v>
      </c>
      <c r="R7500">
        <f>INT((J7500-I7500)*24)</f>
        <v>1</v>
      </c>
    </row>
    <row r="7501" spans="1:18" x14ac:dyDescent="0.3">
      <c r="A7501">
        <v>7499</v>
      </c>
      <c r="B7501">
        <v>1</v>
      </c>
      <c r="D7501" t="s">
        <v>21565</v>
      </c>
      <c r="E7501" t="s">
        <v>21566</v>
      </c>
      <c r="G7501" t="s">
        <v>13026</v>
      </c>
      <c r="H7501" t="s">
        <v>13026</v>
      </c>
      <c r="I7501" s="3">
        <v>44896.01048611111</v>
      </c>
      <c r="J7501" s="3">
        <v>44896.05263888889</v>
      </c>
      <c r="K7501" s="3">
        <v>44896</v>
      </c>
      <c r="L7501">
        <v>30.34759004</v>
      </c>
      <c r="M7501">
        <v>-81.484881590000001</v>
      </c>
      <c r="N7501">
        <v>304.8</v>
      </c>
      <c r="O7501">
        <v>30.303830940000001</v>
      </c>
      <c r="P7501">
        <v>-81.472521970000003</v>
      </c>
      <c r="Q7501">
        <v>243.84</v>
      </c>
      <c r="R7501">
        <f>INT((J7501-I7501)*24)</f>
        <v>1</v>
      </c>
    </row>
    <row r="7502" spans="1:18" x14ac:dyDescent="0.3">
      <c r="A7502">
        <v>7500</v>
      </c>
      <c r="B7502" t="s">
        <v>21567</v>
      </c>
      <c r="D7502" t="s">
        <v>21568</v>
      </c>
      <c r="E7502" t="s">
        <v>21569</v>
      </c>
      <c r="F7502" t="s">
        <v>4042</v>
      </c>
      <c r="G7502" t="s">
        <v>282</v>
      </c>
      <c r="H7502" t="s">
        <v>795</v>
      </c>
      <c r="I7502" s="3">
        <v>44896.01048611111</v>
      </c>
      <c r="J7502" s="3">
        <v>44896.087719907409</v>
      </c>
      <c r="K7502" s="3">
        <v>44896</v>
      </c>
      <c r="L7502">
        <v>40.642227169999998</v>
      </c>
      <c r="M7502">
        <v>-73.80310059</v>
      </c>
      <c r="N7502">
        <v>0</v>
      </c>
      <c r="O7502">
        <v>39.729080199999999</v>
      </c>
      <c r="P7502">
        <v>-86.291935129999999</v>
      </c>
      <c r="Q7502">
        <v>152.4</v>
      </c>
      <c r="R7502">
        <f>INT((J7502-I7502)*24)</f>
        <v>1</v>
      </c>
    </row>
    <row r="7503" spans="1:18" x14ac:dyDescent="0.3">
      <c r="A7503">
        <v>7501</v>
      </c>
      <c r="B7503" t="s">
        <v>21570</v>
      </c>
      <c r="D7503" t="s">
        <v>21571</v>
      </c>
      <c r="E7503" t="s">
        <v>21572</v>
      </c>
      <c r="F7503" t="s">
        <v>4846</v>
      </c>
      <c r="G7503" t="s">
        <v>349</v>
      </c>
      <c r="H7503" t="s">
        <v>1320</v>
      </c>
      <c r="I7503" s="3">
        <v>44896.010497685187</v>
      </c>
      <c r="J7503" s="3">
        <v>44896.055162037039</v>
      </c>
      <c r="K7503" s="3">
        <v>44896</v>
      </c>
      <c r="L7503">
        <v>41.969030349999997</v>
      </c>
      <c r="M7503">
        <v>-87.929077149999998</v>
      </c>
      <c r="N7503">
        <v>304.8</v>
      </c>
      <c r="O7503">
        <v>42.200454710000002</v>
      </c>
      <c r="P7503">
        <v>-83.270499490000006</v>
      </c>
      <c r="Q7503">
        <v>449.58</v>
      </c>
      <c r="R7503">
        <f>INT((J7503-I7503)*24)</f>
        <v>1</v>
      </c>
    </row>
    <row r="7504" spans="1:18" x14ac:dyDescent="0.3">
      <c r="A7504">
        <v>7502</v>
      </c>
      <c r="B7504" t="s">
        <v>21573</v>
      </c>
      <c r="D7504" t="s">
        <v>21574</v>
      </c>
      <c r="E7504" t="s">
        <v>21573</v>
      </c>
      <c r="F7504" t="s">
        <v>6104</v>
      </c>
      <c r="G7504" t="s">
        <v>428</v>
      </c>
      <c r="H7504" t="s">
        <v>21575</v>
      </c>
      <c r="I7504" s="3">
        <v>44896.010509259257</v>
      </c>
      <c r="J7504" s="3">
        <v>44896.044988425929</v>
      </c>
      <c r="K7504" s="3">
        <v>44896</v>
      </c>
      <c r="L7504">
        <v>38.936050420000001</v>
      </c>
      <c r="M7504">
        <v>-77.464241360000003</v>
      </c>
      <c r="N7504">
        <v>0</v>
      </c>
      <c r="O7504">
        <v>40.17881749</v>
      </c>
      <c r="P7504">
        <v>-74.113207729999999</v>
      </c>
      <c r="Q7504">
        <v>106.68</v>
      </c>
      <c r="R7504">
        <f>INT((J7504-I7504)*24)</f>
        <v>0</v>
      </c>
    </row>
    <row r="7505" spans="1:18" x14ac:dyDescent="0.3">
      <c r="A7505">
        <v>7503</v>
      </c>
      <c r="B7505" t="s">
        <v>21576</v>
      </c>
      <c r="D7505" t="s">
        <v>21577</v>
      </c>
      <c r="E7505" t="s">
        <v>21578</v>
      </c>
      <c r="F7505" t="s">
        <v>4042</v>
      </c>
      <c r="G7505" t="s">
        <v>2719</v>
      </c>
      <c r="H7505" t="s">
        <v>11242</v>
      </c>
      <c r="I7505" s="3">
        <v>44896.01053240741</v>
      </c>
      <c r="J7505" s="3">
        <v>44896.05265046296</v>
      </c>
      <c r="K7505" s="3">
        <v>44896</v>
      </c>
      <c r="L7505">
        <v>40.781478880000002</v>
      </c>
      <c r="M7505">
        <v>-73.87658691</v>
      </c>
      <c r="N7505">
        <v>0</v>
      </c>
      <c r="O7505">
        <v>40.49932965</v>
      </c>
      <c r="P7505">
        <v>-80.156562109999996</v>
      </c>
      <c r="Q7505">
        <v>701.04</v>
      </c>
      <c r="R7505">
        <f>INT((J7505-I7505)*24)</f>
        <v>1</v>
      </c>
    </row>
    <row r="7506" spans="1:18" x14ac:dyDescent="0.3">
      <c r="A7506">
        <v>7504</v>
      </c>
      <c r="B7506" t="s">
        <v>21579</v>
      </c>
      <c r="D7506" t="s">
        <v>21580</v>
      </c>
      <c r="H7506" t="s">
        <v>223</v>
      </c>
      <c r="I7506" s="3">
        <v>44896.01053240741</v>
      </c>
      <c r="J7506" s="3">
        <v>44896.036087962966</v>
      </c>
      <c r="K7506" s="3">
        <v>44896</v>
      </c>
      <c r="L7506">
        <v>30.597015379999998</v>
      </c>
      <c r="M7506">
        <v>-85.745975270000002</v>
      </c>
      <c r="N7506">
        <v>2438.4</v>
      </c>
      <c r="O7506">
        <v>33.631805419999999</v>
      </c>
      <c r="P7506">
        <v>-84.412387150000001</v>
      </c>
      <c r="Q7506">
        <v>243.84</v>
      </c>
      <c r="R7506">
        <f>INT((J7506-I7506)*24)</f>
        <v>0</v>
      </c>
    </row>
    <row r="7507" spans="1:18" x14ac:dyDescent="0.3">
      <c r="A7507">
        <v>7505</v>
      </c>
      <c r="B7507" t="s">
        <v>21581</v>
      </c>
      <c r="D7507" t="s">
        <v>21582</v>
      </c>
      <c r="E7507" t="s">
        <v>21583</v>
      </c>
      <c r="F7507" t="s">
        <v>1064</v>
      </c>
      <c r="G7507" t="s">
        <v>5261</v>
      </c>
      <c r="H7507" t="s">
        <v>3350</v>
      </c>
      <c r="I7507" s="3">
        <v>44896.01053240741</v>
      </c>
      <c r="J7507" s="3">
        <v>44896.040925925925</v>
      </c>
      <c r="K7507" s="3">
        <v>44896</v>
      </c>
      <c r="L7507">
        <v>36.210332319999999</v>
      </c>
      <c r="M7507">
        <v>-95.881776200000004</v>
      </c>
      <c r="N7507">
        <v>0</v>
      </c>
      <c r="O7507">
        <v>32.828917420000003</v>
      </c>
      <c r="P7507">
        <v>-96.824079240000003</v>
      </c>
      <c r="Q7507">
        <v>121.92</v>
      </c>
      <c r="R7507">
        <f>INT((J7507-I7507)*24)</f>
        <v>0</v>
      </c>
    </row>
    <row r="7508" spans="1:18" x14ac:dyDescent="0.3">
      <c r="A7508">
        <v>7506</v>
      </c>
      <c r="B7508" t="s">
        <v>21584</v>
      </c>
      <c r="D7508" t="s">
        <v>21585</v>
      </c>
      <c r="E7508" t="s">
        <v>21584</v>
      </c>
      <c r="G7508" t="s">
        <v>3376</v>
      </c>
      <c r="H7508" t="s">
        <v>3376</v>
      </c>
      <c r="I7508" s="3">
        <v>44896.01053240741</v>
      </c>
      <c r="J7508" s="3">
        <v>44896.029120370367</v>
      </c>
      <c r="K7508" s="3">
        <v>44896</v>
      </c>
      <c r="L7508">
        <v>33.814270020000002</v>
      </c>
      <c r="M7508">
        <v>-118.1617145</v>
      </c>
      <c r="N7508">
        <v>0</v>
      </c>
      <c r="O7508">
        <v>33.822692869999997</v>
      </c>
      <c r="P7508">
        <v>-118.1432732</v>
      </c>
      <c r="Q7508">
        <v>0</v>
      </c>
      <c r="R7508">
        <f>INT((J7508-I7508)*24)</f>
        <v>0</v>
      </c>
    </row>
    <row r="7509" spans="1:18" x14ac:dyDescent="0.3">
      <c r="A7509">
        <v>7507</v>
      </c>
      <c r="B7509" t="s">
        <v>21586</v>
      </c>
      <c r="D7509" t="s">
        <v>21587</v>
      </c>
      <c r="E7509" t="s">
        <v>21588</v>
      </c>
      <c r="F7509" t="s">
        <v>1720</v>
      </c>
      <c r="G7509" t="s">
        <v>4074</v>
      </c>
      <c r="H7509" t="s">
        <v>2719</v>
      </c>
      <c r="I7509" s="3">
        <v>44896.01054398148</v>
      </c>
      <c r="J7509" s="3">
        <v>44896.052337962959</v>
      </c>
      <c r="K7509" s="3">
        <v>44896</v>
      </c>
      <c r="L7509">
        <v>35.879333500000001</v>
      </c>
      <c r="M7509">
        <v>-78.795833590000001</v>
      </c>
      <c r="N7509">
        <v>0</v>
      </c>
      <c r="O7509">
        <v>40.785393149999997</v>
      </c>
      <c r="P7509">
        <v>-73.870697019999994</v>
      </c>
      <c r="Q7509">
        <v>53.34</v>
      </c>
      <c r="R7509">
        <f>INT((J7509-I7509)*24)</f>
        <v>1</v>
      </c>
    </row>
    <row r="7510" spans="1:18" x14ac:dyDescent="0.3">
      <c r="A7510">
        <v>7508</v>
      </c>
      <c r="B7510" t="s">
        <v>21589</v>
      </c>
      <c r="C7510" t="s">
        <v>21590</v>
      </c>
      <c r="D7510" t="s">
        <v>21591</v>
      </c>
      <c r="E7510" t="s">
        <v>21592</v>
      </c>
      <c r="F7510" t="s">
        <v>4846</v>
      </c>
      <c r="G7510" t="s">
        <v>21018</v>
      </c>
      <c r="H7510" t="s">
        <v>3060</v>
      </c>
      <c r="I7510" s="3">
        <v>44896.010555555556</v>
      </c>
      <c r="J7510" s="3">
        <v>44896.038182870368</v>
      </c>
      <c r="K7510" s="3">
        <v>44896</v>
      </c>
      <c r="L7510">
        <v>46.718765259999998</v>
      </c>
      <c r="M7510">
        <v>-117.159342</v>
      </c>
      <c r="N7510">
        <v>1219.2</v>
      </c>
      <c r="O7510">
        <v>43.570101459999997</v>
      </c>
      <c r="P7510">
        <v>-116.23652869999999</v>
      </c>
      <c r="Q7510">
        <v>944.88</v>
      </c>
      <c r="R7510">
        <f>INT((J7510-I7510)*24)</f>
        <v>0</v>
      </c>
    </row>
    <row r="7511" spans="1:18" x14ac:dyDescent="0.3">
      <c r="A7511">
        <v>7509</v>
      </c>
      <c r="B7511" t="s">
        <v>21593</v>
      </c>
      <c r="D7511" t="s">
        <v>21594</v>
      </c>
      <c r="E7511" t="s">
        <v>21595</v>
      </c>
      <c r="F7511" t="s">
        <v>260</v>
      </c>
      <c r="G7511" t="s">
        <v>710</v>
      </c>
      <c r="H7511" t="s">
        <v>223</v>
      </c>
      <c r="I7511" s="3">
        <v>44896.010567129626</v>
      </c>
      <c r="J7511" s="3">
        <v>44896.069780092592</v>
      </c>
      <c r="K7511" s="3">
        <v>44896</v>
      </c>
      <c r="L7511">
        <v>26.065841670000001</v>
      </c>
      <c r="M7511">
        <v>-80.119507990000002</v>
      </c>
      <c r="N7511">
        <v>304.8</v>
      </c>
      <c r="O7511">
        <v>33.631850419999999</v>
      </c>
      <c r="P7511">
        <v>-84.410076140000001</v>
      </c>
      <c r="Q7511">
        <v>251.46</v>
      </c>
      <c r="R7511">
        <f>INT((J7511-I7511)*24)</f>
        <v>1</v>
      </c>
    </row>
    <row r="7512" spans="1:18" x14ac:dyDescent="0.3">
      <c r="A7512">
        <v>7510</v>
      </c>
      <c r="B7512" t="s">
        <v>21596</v>
      </c>
      <c r="D7512" t="s">
        <v>21597</v>
      </c>
      <c r="G7512" t="s">
        <v>12741</v>
      </c>
      <c r="H7512" t="s">
        <v>12741</v>
      </c>
      <c r="I7512" s="3">
        <v>44896.01059027778</v>
      </c>
      <c r="J7512" s="3">
        <v>44896.05232638889</v>
      </c>
      <c r="K7512" s="3">
        <v>44896</v>
      </c>
      <c r="L7512">
        <v>-43.288925949999999</v>
      </c>
      <c r="M7512">
        <v>172.54126410000001</v>
      </c>
      <c r="N7512">
        <v>0</v>
      </c>
      <c r="O7512">
        <v>-43.2890625</v>
      </c>
      <c r="P7512">
        <v>172.54948110000001</v>
      </c>
      <c r="Q7512">
        <v>175.26</v>
      </c>
      <c r="R7512">
        <f>INT((J7512-I7512)*24)</f>
        <v>1</v>
      </c>
    </row>
    <row r="7513" spans="1:18" x14ac:dyDescent="0.3">
      <c r="A7513">
        <v>7511</v>
      </c>
      <c r="B7513" t="s">
        <v>21598</v>
      </c>
      <c r="D7513" t="s">
        <v>21599</v>
      </c>
      <c r="E7513" t="s">
        <v>21600</v>
      </c>
      <c r="F7513" t="s">
        <v>4042</v>
      </c>
      <c r="G7513" t="s">
        <v>7840</v>
      </c>
      <c r="H7513" t="s">
        <v>10320</v>
      </c>
      <c r="I7513" s="3">
        <v>44896.01059027778</v>
      </c>
      <c r="J7513" s="3">
        <v>44896.050833333335</v>
      </c>
      <c r="K7513" s="3">
        <v>44896</v>
      </c>
      <c r="L7513">
        <v>33.39080293</v>
      </c>
      <c r="M7513">
        <v>-81.973085990000001</v>
      </c>
      <c r="N7513">
        <v>304.8</v>
      </c>
      <c r="O7513">
        <v>30.547718110000002</v>
      </c>
      <c r="P7513">
        <v>-87.041217040000006</v>
      </c>
      <c r="Q7513">
        <v>777.24</v>
      </c>
      <c r="R7513">
        <f>INT((J7513-I7513)*24)</f>
        <v>0</v>
      </c>
    </row>
    <row r="7514" spans="1:18" x14ac:dyDescent="0.3">
      <c r="A7514">
        <v>7512</v>
      </c>
      <c r="B7514" t="s">
        <v>21601</v>
      </c>
      <c r="D7514" t="s">
        <v>21602</v>
      </c>
      <c r="E7514" t="s">
        <v>21603</v>
      </c>
      <c r="F7514" t="s">
        <v>2219</v>
      </c>
      <c r="H7514" t="s">
        <v>76</v>
      </c>
      <c r="I7514" s="3">
        <v>44896.010601851849</v>
      </c>
      <c r="J7514" s="3">
        <v>44896.021284722221</v>
      </c>
      <c r="K7514" s="3">
        <v>44896</v>
      </c>
      <c r="L7514">
        <v>24.820954919999998</v>
      </c>
      <c r="M7514">
        <v>56.23927278</v>
      </c>
      <c r="N7514">
        <v>4572</v>
      </c>
      <c r="O7514">
        <v>25.244155880000001</v>
      </c>
      <c r="P7514">
        <v>55.38004557</v>
      </c>
      <c r="Q7514">
        <v>-22.86</v>
      </c>
      <c r="R7514">
        <f>INT((J7514-I7514)*24)</f>
        <v>0</v>
      </c>
    </row>
    <row r="7515" spans="1:18" x14ac:dyDescent="0.3">
      <c r="A7515">
        <v>7513</v>
      </c>
      <c r="B7515" t="s">
        <v>21604</v>
      </c>
      <c r="D7515" t="s">
        <v>21605</v>
      </c>
      <c r="G7515" t="s">
        <v>1634</v>
      </c>
      <c r="H7515" t="s">
        <v>23</v>
      </c>
      <c r="I7515" s="3">
        <v>44896.010601851849</v>
      </c>
      <c r="J7515" s="3">
        <v>44896.050879629627</v>
      </c>
      <c r="K7515" s="3">
        <v>44896</v>
      </c>
      <c r="L7515">
        <v>29.23919678</v>
      </c>
      <c r="M7515">
        <v>47.962400000000002</v>
      </c>
      <c r="N7515">
        <v>0</v>
      </c>
      <c r="O7515">
        <v>25.28778076</v>
      </c>
      <c r="P7515">
        <v>51.6125258</v>
      </c>
      <c r="Q7515">
        <v>-38.1</v>
      </c>
      <c r="R7515">
        <f>INT((J7515-I7515)*24)</f>
        <v>0</v>
      </c>
    </row>
    <row r="7516" spans="1:18" x14ac:dyDescent="0.3">
      <c r="A7516">
        <v>7514</v>
      </c>
      <c r="B7516" t="s">
        <v>21606</v>
      </c>
      <c r="D7516" t="s">
        <v>21607</v>
      </c>
      <c r="E7516" t="s">
        <v>21608</v>
      </c>
      <c r="F7516" t="s">
        <v>4846</v>
      </c>
      <c r="G7516" t="s">
        <v>2563</v>
      </c>
      <c r="H7516" t="s">
        <v>282</v>
      </c>
      <c r="I7516" s="3">
        <v>44896.010625000003</v>
      </c>
      <c r="J7516" s="3">
        <v>44896.07880787037</v>
      </c>
      <c r="K7516" s="3">
        <v>44896</v>
      </c>
      <c r="L7516">
        <v>36.13156128</v>
      </c>
      <c r="M7516">
        <v>-86.659870150000003</v>
      </c>
      <c r="N7516">
        <v>0</v>
      </c>
      <c r="O7516">
        <v>40.636239779999997</v>
      </c>
      <c r="P7516">
        <v>-73.742731269999993</v>
      </c>
      <c r="Q7516">
        <v>160.02000000000001</v>
      </c>
      <c r="R7516">
        <f>INT((J7516-I7516)*24)</f>
        <v>1</v>
      </c>
    </row>
    <row r="7517" spans="1:18" x14ac:dyDescent="0.3">
      <c r="A7517">
        <v>7515</v>
      </c>
      <c r="B7517" t="s">
        <v>21609</v>
      </c>
      <c r="C7517" t="s">
        <v>21610</v>
      </c>
      <c r="D7517" t="s">
        <v>21611</v>
      </c>
      <c r="E7517" t="s">
        <v>21612</v>
      </c>
      <c r="F7517" t="s">
        <v>2711</v>
      </c>
      <c r="G7517" t="s">
        <v>3986</v>
      </c>
      <c r="H7517" t="s">
        <v>14919</v>
      </c>
      <c r="I7517" s="3">
        <v>44896.010636574072</v>
      </c>
      <c r="J7517" s="3">
        <v>44896.059618055559</v>
      </c>
      <c r="K7517" s="3">
        <v>44896</v>
      </c>
      <c r="L7517">
        <v>47.628112790000003</v>
      </c>
      <c r="M7517">
        <v>-117.5230179</v>
      </c>
      <c r="N7517">
        <v>609.6</v>
      </c>
      <c r="O7517">
        <v>46.564853470000003</v>
      </c>
      <c r="P7517">
        <v>-120.5288773</v>
      </c>
      <c r="Q7517">
        <v>472.44</v>
      </c>
      <c r="R7517">
        <f>INT((J7517-I7517)*24)</f>
        <v>1</v>
      </c>
    </row>
    <row r="7518" spans="1:18" x14ac:dyDescent="0.3">
      <c r="A7518">
        <v>7516</v>
      </c>
      <c r="B7518" t="s">
        <v>21613</v>
      </c>
      <c r="D7518" t="s">
        <v>21614</v>
      </c>
      <c r="E7518" t="s">
        <v>21615</v>
      </c>
      <c r="F7518" t="s">
        <v>1064</v>
      </c>
      <c r="G7518" t="s">
        <v>178</v>
      </c>
      <c r="H7518" t="s">
        <v>349</v>
      </c>
      <c r="I7518" s="3">
        <v>44896.010636574072</v>
      </c>
      <c r="J7518" s="3">
        <v>44896.131689814814</v>
      </c>
      <c r="K7518" s="3">
        <v>44896</v>
      </c>
      <c r="L7518">
        <v>33.431076050000001</v>
      </c>
      <c r="M7518">
        <v>-112.007428</v>
      </c>
      <c r="N7518">
        <v>304.8</v>
      </c>
      <c r="O7518">
        <v>41.96580505</v>
      </c>
      <c r="P7518">
        <v>-87.884320349999996</v>
      </c>
      <c r="Q7518">
        <v>152.4</v>
      </c>
      <c r="R7518">
        <f>INT((J7518-I7518)*24)</f>
        <v>2</v>
      </c>
    </row>
    <row r="7519" spans="1:18" x14ac:dyDescent="0.3">
      <c r="A7519">
        <v>7517</v>
      </c>
      <c r="B7519" t="s">
        <v>21616</v>
      </c>
      <c r="D7519" t="s">
        <v>21617</v>
      </c>
      <c r="E7519" t="s">
        <v>21618</v>
      </c>
      <c r="G7519" t="s">
        <v>1291</v>
      </c>
      <c r="H7519" t="s">
        <v>1320</v>
      </c>
      <c r="I7519" s="3">
        <v>44896.010648148149</v>
      </c>
      <c r="J7519" s="3">
        <v>44896.100370370368</v>
      </c>
      <c r="K7519" s="3">
        <v>44896</v>
      </c>
      <c r="L7519">
        <v>28.448226930000001</v>
      </c>
      <c r="M7519">
        <v>-81.295817450000001</v>
      </c>
      <c r="N7519">
        <v>0</v>
      </c>
      <c r="O7519">
        <v>42.273651119999997</v>
      </c>
      <c r="P7519">
        <v>-83.294282390000006</v>
      </c>
      <c r="Q7519">
        <v>556.26</v>
      </c>
      <c r="R7519">
        <f>INT((J7519-I7519)*24)</f>
        <v>2</v>
      </c>
    </row>
    <row r="7520" spans="1:18" x14ac:dyDescent="0.3">
      <c r="A7520">
        <v>7518</v>
      </c>
      <c r="B7520" t="s">
        <v>21619</v>
      </c>
      <c r="D7520" t="s">
        <v>21620</v>
      </c>
      <c r="E7520" t="s">
        <v>21619</v>
      </c>
      <c r="G7520" t="s">
        <v>1548</v>
      </c>
      <c r="H7520" t="s">
        <v>2478</v>
      </c>
      <c r="I7520" s="3">
        <v>44896.010682870372</v>
      </c>
      <c r="J7520" s="3">
        <v>44896.05228009259</v>
      </c>
      <c r="K7520" s="3">
        <v>44896</v>
      </c>
      <c r="L7520">
        <v>35.969284829999999</v>
      </c>
      <c r="M7520">
        <v>-115.13549159999999</v>
      </c>
      <c r="N7520">
        <v>609.6</v>
      </c>
      <c r="O7520">
        <v>34.198287960000002</v>
      </c>
      <c r="P7520">
        <v>-118.40223659999999</v>
      </c>
      <c r="Q7520">
        <v>388.62</v>
      </c>
      <c r="R7520">
        <f>INT((J7520-I7520)*24)</f>
        <v>0</v>
      </c>
    </row>
    <row r="7521" spans="1:18" x14ac:dyDescent="0.3">
      <c r="A7521">
        <v>7519</v>
      </c>
      <c r="B7521" t="s">
        <v>21621</v>
      </c>
      <c r="D7521" t="s">
        <v>21622</v>
      </c>
      <c r="E7521" t="s">
        <v>21623</v>
      </c>
      <c r="F7521" t="s">
        <v>260</v>
      </c>
      <c r="I7521" s="3">
        <v>44896.010717592595</v>
      </c>
      <c r="J7521" s="3">
        <v>44896.021157407406</v>
      </c>
      <c r="K7521" s="3">
        <v>44896</v>
      </c>
      <c r="L7521">
        <v>22.037658690000001</v>
      </c>
      <c r="M7521">
        <v>108.938532</v>
      </c>
      <c r="N7521">
        <v>8534.4</v>
      </c>
      <c r="O7521">
        <v>23.251446219999998</v>
      </c>
      <c r="P7521">
        <v>107.46663409999999</v>
      </c>
      <c r="Q7521">
        <v>9166.86</v>
      </c>
      <c r="R7521">
        <f>INT((J7521-I7521)*24)</f>
        <v>0</v>
      </c>
    </row>
    <row r="7522" spans="1:18" x14ac:dyDescent="0.3">
      <c r="A7522">
        <v>7520</v>
      </c>
      <c r="B7522" t="s">
        <v>17451</v>
      </c>
      <c r="D7522" t="s">
        <v>17452</v>
      </c>
      <c r="H7522" t="s">
        <v>17453</v>
      </c>
      <c r="I7522" s="3">
        <v>44896.010775462964</v>
      </c>
      <c r="J7522" s="3">
        <v>44896.029398148145</v>
      </c>
      <c r="K7522" s="3">
        <v>44896</v>
      </c>
      <c r="L7522">
        <v>-40.106801179999998</v>
      </c>
      <c r="M7522">
        <v>175.75216119999999</v>
      </c>
      <c r="N7522">
        <v>914.4</v>
      </c>
      <c r="O7522">
        <v>-40.234863279999999</v>
      </c>
      <c r="P7522">
        <v>175.61102289999999</v>
      </c>
      <c r="Q7522">
        <v>434.34</v>
      </c>
      <c r="R7522">
        <f>INT((J7522-I7522)*24)</f>
        <v>0</v>
      </c>
    </row>
    <row r="7523" spans="1:18" x14ac:dyDescent="0.3">
      <c r="A7523">
        <v>7521</v>
      </c>
      <c r="B7523" t="s">
        <v>21624</v>
      </c>
      <c r="D7523" t="s">
        <v>21625</v>
      </c>
      <c r="E7523" t="s">
        <v>21626</v>
      </c>
      <c r="G7523" t="s">
        <v>3067</v>
      </c>
      <c r="H7523" t="s">
        <v>1626</v>
      </c>
      <c r="I7523" s="3">
        <v>44896.010798611111</v>
      </c>
      <c r="J7523" s="3">
        <v>44896.051377314812</v>
      </c>
      <c r="K7523" s="3">
        <v>44896</v>
      </c>
      <c r="L7523">
        <v>32.795586020000002</v>
      </c>
      <c r="M7523">
        <v>-117.31173149999999</v>
      </c>
      <c r="N7523">
        <v>1219.2</v>
      </c>
      <c r="O7523">
        <v>37.359832760000003</v>
      </c>
      <c r="P7523">
        <v>-121.9267955</v>
      </c>
      <c r="Q7523">
        <v>0</v>
      </c>
      <c r="R7523">
        <f>INT((J7523-I7523)*24)</f>
        <v>0</v>
      </c>
    </row>
    <row r="7524" spans="1:18" x14ac:dyDescent="0.3">
      <c r="A7524">
        <v>7522</v>
      </c>
      <c r="B7524" t="s">
        <v>21627</v>
      </c>
      <c r="D7524" t="s">
        <v>21628</v>
      </c>
      <c r="E7524" t="s">
        <v>21629</v>
      </c>
      <c r="F7524" t="s">
        <v>1064</v>
      </c>
      <c r="G7524" t="s">
        <v>1040</v>
      </c>
      <c r="H7524" t="s">
        <v>2851</v>
      </c>
      <c r="I7524" s="3">
        <v>44896.010833333334</v>
      </c>
      <c r="J7524" s="3">
        <v>44896.058125000003</v>
      </c>
      <c r="K7524" s="3">
        <v>44896</v>
      </c>
      <c r="L7524">
        <v>36.076354979999998</v>
      </c>
      <c r="M7524">
        <v>-115.1450169</v>
      </c>
      <c r="N7524">
        <v>609.6</v>
      </c>
      <c r="O7524">
        <v>38.720947270000003</v>
      </c>
      <c r="P7524">
        <v>-121.6008593</v>
      </c>
      <c r="Q7524">
        <v>106.68</v>
      </c>
      <c r="R7524">
        <f>INT((J7524-I7524)*24)</f>
        <v>1</v>
      </c>
    </row>
    <row r="7525" spans="1:18" x14ac:dyDescent="0.3">
      <c r="A7525">
        <v>7523</v>
      </c>
      <c r="B7525" t="s">
        <v>21630</v>
      </c>
      <c r="D7525" t="s">
        <v>21631</v>
      </c>
      <c r="G7525" t="s">
        <v>5285</v>
      </c>
      <c r="H7525" t="s">
        <v>54</v>
      </c>
      <c r="I7525" s="3">
        <v>44896.010833333334</v>
      </c>
      <c r="J7525" s="3">
        <v>44896.018414351849</v>
      </c>
      <c r="K7525" s="3">
        <v>44896</v>
      </c>
      <c r="L7525">
        <v>33.973754880000001</v>
      </c>
      <c r="M7525">
        <v>-117.64715080000001</v>
      </c>
      <c r="N7525">
        <v>304.8</v>
      </c>
      <c r="O7525">
        <v>33.95471191</v>
      </c>
      <c r="P7525">
        <v>-118.37645240000001</v>
      </c>
      <c r="Q7525">
        <v>182.88</v>
      </c>
      <c r="R7525">
        <f>INT((J7525-I7525)*24)</f>
        <v>0</v>
      </c>
    </row>
    <row r="7526" spans="1:18" x14ac:dyDescent="0.3">
      <c r="A7526">
        <v>7524</v>
      </c>
      <c r="B7526" t="s">
        <v>21632</v>
      </c>
      <c r="D7526" t="s">
        <v>21633</v>
      </c>
      <c r="E7526" t="s">
        <v>21634</v>
      </c>
      <c r="F7526" t="s">
        <v>83</v>
      </c>
      <c r="G7526" t="s">
        <v>9346</v>
      </c>
      <c r="I7526" s="3">
        <v>44896.01085648148</v>
      </c>
      <c r="J7526" s="3">
        <v>44896.02039351852</v>
      </c>
      <c r="K7526" s="3">
        <v>44896</v>
      </c>
      <c r="L7526">
        <v>13.87394714</v>
      </c>
      <c r="M7526">
        <v>100.5840486</v>
      </c>
      <c r="N7526">
        <v>304.8</v>
      </c>
      <c r="O7526">
        <v>12.91767883</v>
      </c>
      <c r="P7526">
        <v>99.896077120000001</v>
      </c>
      <c r="Q7526">
        <v>9448.7999999999993</v>
      </c>
      <c r="R7526">
        <f>INT((J7526-I7526)*24)</f>
        <v>0</v>
      </c>
    </row>
    <row r="7527" spans="1:18" x14ac:dyDescent="0.3">
      <c r="A7527">
        <v>7525</v>
      </c>
      <c r="B7527" t="s">
        <v>21635</v>
      </c>
      <c r="D7527" t="s">
        <v>21636</v>
      </c>
      <c r="H7527" t="s">
        <v>3376</v>
      </c>
      <c r="I7527" s="3">
        <v>44896.01085648148</v>
      </c>
      <c r="J7527" s="3">
        <v>44896.032604166663</v>
      </c>
      <c r="K7527" s="3">
        <v>44896</v>
      </c>
      <c r="L7527">
        <v>34.291442869999997</v>
      </c>
      <c r="M7527">
        <v>-118.06760199999999</v>
      </c>
      <c r="N7527">
        <v>1828.8</v>
      </c>
      <c r="O7527">
        <v>33.819549039999998</v>
      </c>
      <c r="P7527">
        <v>-118.153553</v>
      </c>
      <c r="Q7527">
        <v>22.86</v>
      </c>
      <c r="R7527">
        <f>INT((J7527-I7527)*24)</f>
        <v>0</v>
      </c>
    </row>
    <row r="7528" spans="1:18" x14ac:dyDescent="0.3">
      <c r="A7528">
        <v>7526</v>
      </c>
      <c r="B7528" t="s">
        <v>21637</v>
      </c>
      <c r="D7528" t="s">
        <v>21638</v>
      </c>
      <c r="E7528" t="s">
        <v>21639</v>
      </c>
      <c r="F7528" t="s">
        <v>8690</v>
      </c>
      <c r="G7528" t="s">
        <v>2117</v>
      </c>
      <c r="I7528" s="3">
        <v>44896.010868055557</v>
      </c>
      <c r="J7528" s="3">
        <v>44896.049942129626</v>
      </c>
      <c r="K7528" s="3">
        <v>44896</v>
      </c>
      <c r="L7528">
        <v>22.654815670000001</v>
      </c>
      <c r="M7528">
        <v>88.447831590000007</v>
      </c>
      <c r="N7528">
        <v>0</v>
      </c>
      <c r="O7528">
        <v>25.518585210000001</v>
      </c>
      <c r="P7528">
        <v>90.541229250000001</v>
      </c>
      <c r="Q7528">
        <v>5783.58</v>
      </c>
      <c r="R7528">
        <f>INT((J7528-I7528)*24)</f>
        <v>0</v>
      </c>
    </row>
    <row r="7529" spans="1:18" x14ac:dyDescent="0.3">
      <c r="A7529">
        <v>7527</v>
      </c>
      <c r="B7529" t="s">
        <v>21640</v>
      </c>
      <c r="D7529" t="s">
        <v>21641</v>
      </c>
      <c r="E7529" t="s">
        <v>21642</v>
      </c>
      <c r="F7529" t="s">
        <v>2437</v>
      </c>
      <c r="G7529" t="s">
        <v>1788</v>
      </c>
      <c r="I7529" s="3">
        <v>44896.01090277778</v>
      </c>
      <c r="J7529" s="3">
        <v>44896.033599537041</v>
      </c>
      <c r="K7529" s="3">
        <v>44896</v>
      </c>
      <c r="L7529">
        <v>35.044235229999998</v>
      </c>
      <c r="M7529">
        <v>-106.5968105</v>
      </c>
      <c r="N7529">
        <v>1524</v>
      </c>
      <c r="O7529">
        <v>32.468510000000002</v>
      </c>
      <c r="P7529">
        <v>-105.3087756</v>
      </c>
      <c r="Q7529">
        <v>7437.12</v>
      </c>
      <c r="R7529">
        <f>INT((J7529-I7529)*24)</f>
        <v>0</v>
      </c>
    </row>
    <row r="7530" spans="1:18" x14ac:dyDescent="0.3">
      <c r="A7530">
        <v>7528</v>
      </c>
      <c r="B7530" t="s">
        <v>21643</v>
      </c>
      <c r="D7530" t="s">
        <v>21644</v>
      </c>
      <c r="E7530" t="s">
        <v>21645</v>
      </c>
      <c r="F7530" t="s">
        <v>1064</v>
      </c>
      <c r="G7530" t="s">
        <v>3362</v>
      </c>
      <c r="H7530" t="s">
        <v>178</v>
      </c>
      <c r="I7530" s="3">
        <v>44896.010914351849</v>
      </c>
      <c r="J7530" s="3">
        <v>44896.102534722224</v>
      </c>
      <c r="K7530" s="3">
        <v>44896</v>
      </c>
      <c r="L7530">
        <v>30.203979489999998</v>
      </c>
      <c r="M7530">
        <v>-97.679174090000004</v>
      </c>
      <c r="N7530">
        <v>0</v>
      </c>
      <c r="O7530">
        <v>33.428836109999999</v>
      </c>
      <c r="P7530">
        <v>-112.01183709999999</v>
      </c>
      <c r="Q7530">
        <v>312.42</v>
      </c>
      <c r="R7530">
        <f>INT((J7530-I7530)*24)</f>
        <v>2</v>
      </c>
    </row>
    <row r="7531" spans="1:18" x14ac:dyDescent="0.3">
      <c r="A7531">
        <v>7529</v>
      </c>
      <c r="B7531" t="s">
        <v>21646</v>
      </c>
      <c r="D7531" t="s">
        <v>21647</v>
      </c>
      <c r="E7531" t="s">
        <v>21648</v>
      </c>
      <c r="F7531" t="s">
        <v>83</v>
      </c>
      <c r="H7531" t="s">
        <v>12672</v>
      </c>
      <c r="I7531" s="3">
        <v>44896.010914351849</v>
      </c>
      <c r="J7531" s="3">
        <v>44896.03733796296</v>
      </c>
      <c r="K7531" s="3">
        <v>44896</v>
      </c>
      <c r="L7531">
        <v>34.220031740000003</v>
      </c>
      <c r="M7531">
        <v>126.7673726</v>
      </c>
      <c r="N7531">
        <v>6705.6</v>
      </c>
      <c r="O7531">
        <v>37.524176130000001</v>
      </c>
      <c r="P7531">
        <v>126.83662080000001</v>
      </c>
      <c r="Q7531">
        <v>68.58</v>
      </c>
      <c r="R7531">
        <f>INT((J7531-I7531)*24)</f>
        <v>0</v>
      </c>
    </row>
    <row r="7532" spans="1:18" x14ac:dyDescent="0.3">
      <c r="A7532">
        <v>7530</v>
      </c>
      <c r="B7532" t="s">
        <v>21649</v>
      </c>
      <c r="C7532" t="s">
        <v>21650</v>
      </c>
      <c r="D7532" t="s">
        <v>21651</v>
      </c>
      <c r="E7532" t="s">
        <v>21652</v>
      </c>
      <c r="F7532" t="s">
        <v>1064</v>
      </c>
      <c r="G7532" t="s">
        <v>2496</v>
      </c>
      <c r="H7532" t="s">
        <v>269</v>
      </c>
      <c r="I7532" s="3">
        <v>44896.010914351849</v>
      </c>
      <c r="J7532" s="3">
        <v>44896.142604166664</v>
      </c>
      <c r="K7532" s="3">
        <v>44896</v>
      </c>
      <c r="L7532">
        <v>51.126833120000001</v>
      </c>
      <c r="M7532">
        <v>-113.9903259</v>
      </c>
      <c r="N7532">
        <v>914.4</v>
      </c>
      <c r="O7532">
        <v>43.681978129999997</v>
      </c>
      <c r="P7532">
        <v>-79.623985289999993</v>
      </c>
      <c r="Q7532">
        <v>190.5</v>
      </c>
      <c r="R7532">
        <f>INT((J7532-I7532)*24)</f>
        <v>3</v>
      </c>
    </row>
    <row r="7533" spans="1:18" x14ac:dyDescent="0.3">
      <c r="A7533">
        <v>7531</v>
      </c>
      <c r="B7533" t="s">
        <v>21653</v>
      </c>
      <c r="D7533" t="s">
        <v>21654</v>
      </c>
      <c r="E7533" t="s">
        <v>21655</v>
      </c>
      <c r="F7533" t="s">
        <v>8896</v>
      </c>
      <c r="G7533" t="s">
        <v>4267</v>
      </c>
      <c r="I7533" s="3">
        <v>44896.010914351849</v>
      </c>
      <c r="J7533" s="3">
        <v>44896.022337962961</v>
      </c>
      <c r="K7533" s="3">
        <v>44896</v>
      </c>
      <c r="L7533">
        <v>-41.3896412</v>
      </c>
      <c r="M7533">
        <v>174.78130250000001</v>
      </c>
      <c r="N7533">
        <v>609.6</v>
      </c>
      <c r="O7533">
        <v>-41.398864750000001</v>
      </c>
      <c r="P7533">
        <v>173.5016493</v>
      </c>
      <c r="Q7533">
        <v>3131.82</v>
      </c>
      <c r="R7533">
        <f>INT((J7533-I7533)*24)</f>
        <v>0</v>
      </c>
    </row>
    <row r="7534" spans="1:18" x14ac:dyDescent="0.3">
      <c r="A7534">
        <v>7532</v>
      </c>
      <c r="B7534" t="s">
        <v>21656</v>
      </c>
      <c r="D7534" t="s">
        <v>21657</v>
      </c>
      <c r="G7534" t="s">
        <v>4599</v>
      </c>
      <c r="H7534" t="s">
        <v>4599</v>
      </c>
      <c r="I7534" s="3">
        <v>44896.010925925926</v>
      </c>
      <c r="J7534" s="3">
        <v>44896.028807870367</v>
      </c>
      <c r="K7534" s="3">
        <v>44896</v>
      </c>
      <c r="L7534">
        <v>33.305286469999999</v>
      </c>
      <c r="M7534">
        <v>-112.37371330000001</v>
      </c>
      <c r="N7534">
        <v>609.6</v>
      </c>
      <c r="O7534">
        <v>33.426834370000002</v>
      </c>
      <c r="P7534">
        <v>-112.3720878</v>
      </c>
      <c r="Q7534">
        <v>289.56</v>
      </c>
      <c r="R7534">
        <f>INT((J7534-I7534)*24)</f>
        <v>0</v>
      </c>
    </row>
    <row r="7535" spans="1:18" x14ac:dyDescent="0.3">
      <c r="A7535">
        <v>7533</v>
      </c>
      <c r="B7535" t="s">
        <v>21658</v>
      </c>
      <c r="D7535" t="s">
        <v>21659</v>
      </c>
      <c r="E7535" t="s">
        <v>21660</v>
      </c>
      <c r="F7535" t="s">
        <v>83</v>
      </c>
      <c r="G7535" t="s">
        <v>983</v>
      </c>
      <c r="H7535" t="s">
        <v>28</v>
      </c>
      <c r="I7535" s="3">
        <v>44896.010937500003</v>
      </c>
      <c r="J7535" s="3">
        <v>44896.082962962966</v>
      </c>
      <c r="K7535" s="3">
        <v>44896</v>
      </c>
      <c r="L7535">
        <v>44.883246990000004</v>
      </c>
      <c r="M7535">
        <v>-93.223750420000002</v>
      </c>
      <c r="N7535">
        <v>0</v>
      </c>
      <c r="O7535">
        <v>39.902436850000001</v>
      </c>
      <c r="P7535">
        <v>-104.6869507</v>
      </c>
      <c r="Q7535">
        <v>1668.78</v>
      </c>
      <c r="R7535">
        <f>INT((J7535-I7535)*24)</f>
        <v>1</v>
      </c>
    </row>
    <row r="7536" spans="1:18" x14ac:dyDescent="0.3">
      <c r="A7536">
        <v>7534</v>
      </c>
      <c r="B7536" t="s">
        <v>21661</v>
      </c>
      <c r="D7536" t="s">
        <v>21662</v>
      </c>
      <c r="E7536" t="s">
        <v>21663</v>
      </c>
      <c r="G7536" t="s">
        <v>21664</v>
      </c>
      <c r="H7536" t="s">
        <v>11866</v>
      </c>
      <c r="I7536" s="3">
        <v>44896.010983796295</v>
      </c>
      <c r="J7536" s="3">
        <v>44896.127708333333</v>
      </c>
      <c r="K7536" s="3">
        <v>44896</v>
      </c>
      <c r="L7536">
        <v>27.543516</v>
      </c>
      <c r="M7536">
        <v>-80.581389209999998</v>
      </c>
      <c r="N7536">
        <v>1219.2</v>
      </c>
      <c r="O7536">
        <v>27.46600342</v>
      </c>
      <c r="P7536">
        <v>-80.454746459999996</v>
      </c>
      <c r="Q7536">
        <v>426.72</v>
      </c>
      <c r="R7536">
        <f>INT((J7536-I7536)*24)</f>
        <v>2</v>
      </c>
    </row>
    <row r="7537" spans="1:18" x14ac:dyDescent="0.3">
      <c r="A7537">
        <v>7535</v>
      </c>
      <c r="B7537" t="s">
        <v>21665</v>
      </c>
      <c r="D7537" t="s">
        <v>21666</v>
      </c>
      <c r="E7537" t="s">
        <v>21667</v>
      </c>
      <c r="F7537" t="s">
        <v>273</v>
      </c>
      <c r="G7537" t="s">
        <v>64</v>
      </c>
      <c r="H7537" t="s">
        <v>37</v>
      </c>
      <c r="I7537" s="3">
        <v>44896.010995370372</v>
      </c>
      <c r="J7537" s="3">
        <v>44896.142326388886</v>
      </c>
      <c r="K7537" s="3">
        <v>44896</v>
      </c>
      <c r="L7537">
        <v>-37.016189580000002</v>
      </c>
      <c r="M7537">
        <v>174.77080000000001</v>
      </c>
      <c r="N7537">
        <v>0</v>
      </c>
      <c r="O7537">
        <v>-33.924477789999997</v>
      </c>
      <c r="P7537">
        <v>151.17033000000001</v>
      </c>
      <c r="Q7537">
        <v>30.48</v>
      </c>
      <c r="R7537">
        <f>INT((J7537-I7537)*24)</f>
        <v>3</v>
      </c>
    </row>
    <row r="7538" spans="1:18" x14ac:dyDescent="0.3">
      <c r="A7538">
        <v>7536</v>
      </c>
      <c r="B7538" t="s">
        <v>21668</v>
      </c>
      <c r="D7538">
        <v>899037</v>
      </c>
      <c r="E7538" t="s">
        <v>21669</v>
      </c>
      <c r="F7538" t="s">
        <v>19</v>
      </c>
      <c r="I7538" s="3">
        <v>44896.011018518519</v>
      </c>
      <c r="J7538" s="3">
        <v>44896.031238425923</v>
      </c>
      <c r="K7538" s="3">
        <v>44896</v>
      </c>
      <c r="L7538">
        <v>24.93105096</v>
      </c>
      <c r="M7538">
        <v>120.7704767</v>
      </c>
      <c r="N7538">
        <v>6705.6</v>
      </c>
      <c r="O7538">
        <v>21.27143989</v>
      </c>
      <c r="P7538">
        <v>119.9209595</v>
      </c>
      <c r="Q7538">
        <v>10668</v>
      </c>
      <c r="R7538">
        <f>INT((J7538-I7538)*24)</f>
        <v>0</v>
      </c>
    </row>
    <row r="7539" spans="1:18" x14ac:dyDescent="0.3">
      <c r="A7539">
        <v>7537</v>
      </c>
      <c r="B7539" t="s">
        <v>21670</v>
      </c>
      <c r="D7539" t="s">
        <v>21671</v>
      </c>
      <c r="E7539" t="s">
        <v>21672</v>
      </c>
      <c r="F7539" t="s">
        <v>246</v>
      </c>
      <c r="G7539" t="s">
        <v>46</v>
      </c>
      <c r="H7539" t="s">
        <v>131</v>
      </c>
      <c r="I7539" s="3">
        <v>44896.011030092595</v>
      </c>
      <c r="J7539" s="3">
        <v>44896.309016203704</v>
      </c>
      <c r="K7539" s="3">
        <v>44896</v>
      </c>
      <c r="L7539">
        <v>40.68127441</v>
      </c>
      <c r="M7539">
        <v>-74.175659179999997</v>
      </c>
      <c r="N7539">
        <v>0</v>
      </c>
      <c r="O7539">
        <v>47.467071529999998</v>
      </c>
      <c r="P7539">
        <v>8.5566329959999994</v>
      </c>
      <c r="R7539">
        <f>INT((J7539-I7539)*24)</f>
        <v>7</v>
      </c>
    </row>
    <row r="7540" spans="1:18" x14ac:dyDescent="0.3">
      <c r="A7540">
        <v>7538</v>
      </c>
      <c r="B7540" t="s">
        <v>21673</v>
      </c>
      <c r="D7540">
        <v>710132</v>
      </c>
      <c r="H7540" t="s">
        <v>2015</v>
      </c>
      <c r="I7540" s="3">
        <v>44896.011030092595</v>
      </c>
      <c r="J7540" s="3">
        <v>44896.040810185186</v>
      </c>
      <c r="K7540" s="3">
        <v>44896</v>
      </c>
      <c r="L7540">
        <v>23.415527340000001</v>
      </c>
      <c r="M7540">
        <v>48.012351299999999</v>
      </c>
      <c r="N7540">
        <v>12496.8</v>
      </c>
      <c r="O7540">
        <v>25.27707375</v>
      </c>
      <c r="P7540">
        <v>51.558008729999997</v>
      </c>
      <c r="Q7540">
        <v>22.86</v>
      </c>
      <c r="R7540">
        <f>INT((J7540-I7540)*24)</f>
        <v>0</v>
      </c>
    </row>
    <row r="7541" spans="1:18" x14ac:dyDescent="0.3">
      <c r="A7541">
        <v>7539</v>
      </c>
      <c r="B7541" t="s">
        <v>21674</v>
      </c>
      <c r="D7541" t="s">
        <v>21675</v>
      </c>
      <c r="H7541" t="s">
        <v>4098</v>
      </c>
      <c r="I7541" s="3">
        <v>44896.011030092595</v>
      </c>
      <c r="J7541" s="3">
        <v>44896.619421296295</v>
      </c>
      <c r="K7541" s="3">
        <v>44896</v>
      </c>
      <c r="L7541">
        <v>30.87106996</v>
      </c>
      <c r="M7541">
        <v>-95.775457759999995</v>
      </c>
      <c r="N7541">
        <v>914.4</v>
      </c>
      <c r="O7541">
        <v>39.683990479999999</v>
      </c>
      <c r="P7541">
        <v>-75.584743329999995</v>
      </c>
      <c r="Q7541">
        <v>-15.24</v>
      </c>
      <c r="R7541">
        <f>INT((J7541-I7541)*24)</f>
        <v>14</v>
      </c>
    </row>
    <row r="7542" spans="1:18" x14ac:dyDescent="0.3">
      <c r="A7542">
        <v>7540</v>
      </c>
      <c r="B7542" t="s">
        <v>21676</v>
      </c>
      <c r="D7542" t="s">
        <v>21677</v>
      </c>
      <c r="E7542" t="s">
        <v>21678</v>
      </c>
      <c r="F7542" t="s">
        <v>1064</v>
      </c>
      <c r="H7542" t="s">
        <v>178</v>
      </c>
      <c r="I7542" s="3">
        <v>44896.011030092595</v>
      </c>
      <c r="J7542" s="3">
        <v>44896.053587962961</v>
      </c>
      <c r="K7542" s="3">
        <v>44896</v>
      </c>
      <c r="L7542">
        <v>27.065377959999999</v>
      </c>
      <c r="M7542">
        <v>-110.5979919</v>
      </c>
      <c r="N7542">
        <v>12192</v>
      </c>
      <c r="O7542">
        <v>33.428836109999999</v>
      </c>
      <c r="P7542">
        <v>-112.006456</v>
      </c>
      <c r="Q7542">
        <v>327.66000000000003</v>
      </c>
      <c r="R7542">
        <f>INT((J7542-I7542)*24)</f>
        <v>1</v>
      </c>
    </row>
    <row r="7543" spans="1:18" x14ac:dyDescent="0.3">
      <c r="A7543">
        <v>7541</v>
      </c>
      <c r="B7543" t="s">
        <v>21679</v>
      </c>
      <c r="D7543" t="s">
        <v>21680</v>
      </c>
      <c r="G7543" t="s">
        <v>10968</v>
      </c>
      <c r="I7543" s="3">
        <v>44896.011041666665</v>
      </c>
      <c r="J7543" s="3">
        <v>44896.025868055556</v>
      </c>
      <c r="K7543" s="3">
        <v>44896</v>
      </c>
      <c r="L7543">
        <v>-37.99812446</v>
      </c>
      <c r="M7543">
        <v>145.09906269999999</v>
      </c>
      <c r="N7543">
        <v>0</v>
      </c>
      <c r="O7543">
        <v>-38.97390592</v>
      </c>
      <c r="P7543">
        <v>144.28009030000001</v>
      </c>
      <c r="Q7543">
        <v>4267.2</v>
      </c>
      <c r="R7543">
        <f>INT((J7543-I7543)*24)</f>
        <v>0</v>
      </c>
    </row>
    <row r="7544" spans="1:18" x14ac:dyDescent="0.3">
      <c r="A7544">
        <v>7542</v>
      </c>
      <c r="B7544" t="s">
        <v>21681</v>
      </c>
      <c r="D7544">
        <v>880441</v>
      </c>
      <c r="E7544" t="s">
        <v>21682</v>
      </c>
      <c r="F7544" t="s">
        <v>92</v>
      </c>
      <c r="G7544" t="s">
        <v>12248</v>
      </c>
      <c r="I7544" s="3">
        <v>44896.011041666665</v>
      </c>
      <c r="J7544" s="3">
        <v>44896.106192129628</v>
      </c>
      <c r="K7544" s="3">
        <v>44896</v>
      </c>
      <c r="L7544">
        <v>18.787040059999999</v>
      </c>
      <c r="M7544">
        <v>98.962896169999993</v>
      </c>
      <c r="N7544">
        <v>304.8</v>
      </c>
      <c r="O7544">
        <v>12.255342130000001</v>
      </c>
      <c r="P7544">
        <v>100.72814940000001</v>
      </c>
      <c r="Q7544">
        <v>11879.58</v>
      </c>
      <c r="R7544">
        <f>INT((J7544-I7544)*24)</f>
        <v>2</v>
      </c>
    </row>
    <row r="7545" spans="1:18" x14ac:dyDescent="0.3">
      <c r="A7545">
        <v>7543</v>
      </c>
      <c r="B7545" t="s">
        <v>21683</v>
      </c>
      <c r="C7545" t="s">
        <v>21684</v>
      </c>
      <c r="D7545" t="s">
        <v>21685</v>
      </c>
      <c r="E7545" t="s">
        <v>21686</v>
      </c>
      <c r="F7545" t="s">
        <v>50</v>
      </c>
      <c r="G7545" t="s">
        <v>428</v>
      </c>
      <c r="I7545" s="3">
        <v>44896.011053240742</v>
      </c>
      <c r="J7545" s="3">
        <v>44896.031134259261</v>
      </c>
      <c r="K7545" s="3">
        <v>44896</v>
      </c>
      <c r="L7545">
        <v>38.936338259999999</v>
      </c>
      <c r="M7545">
        <v>-77.465148929999998</v>
      </c>
      <c r="N7545">
        <v>0</v>
      </c>
      <c r="O7545">
        <v>38.364490570000001</v>
      </c>
      <c r="P7545">
        <v>-72.955309</v>
      </c>
      <c r="Q7545">
        <v>11269.98</v>
      </c>
      <c r="R7545">
        <f>INT((J7545-I7545)*24)</f>
        <v>0</v>
      </c>
    </row>
    <row r="7546" spans="1:18" x14ac:dyDescent="0.3">
      <c r="A7546">
        <v>7544</v>
      </c>
      <c r="B7546" t="s">
        <v>21687</v>
      </c>
      <c r="D7546" t="s">
        <v>21688</v>
      </c>
      <c r="E7546" t="s">
        <v>21689</v>
      </c>
      <c r="F7546" t="s">
        <v>7041</v>
      </c>
      <c r="G7546" t="s">
        <v>607</v>
      </c>
      <c r="H7546" t="s">
        <v>223</v>
      </c>
      <c r="I7546" s="3">
        <v>44896.011053240742</v>
      </c>
      <c r="J7546" s="3">
        <v>44896.033148148148</v>
      </c>
      <c r="K7546" s="3">
        <v>44896</v>
      </c>
      <c r="L7546">
        <v>34.6506927</v>
      </c>
      <c r="M7546">
        <v>-86.765213009999997</v>
      </c>
      <c r="N7546">
        <v>0</v>
      </c>
      <c r="O7546">
        <v>33.649586820000003</v>
      </c>
      <c r="P7546">
        <v>-84.406013490000007</v>
      </c>
      <c r="Q7546">
        <v>243.84</v>
      </c>
      <c r="R7546">
        <f>INT((J7546-I7546)*24)</f>
        <v>0</v>
      </c>
    </row>
    <row r="7547" spans="1:18" x14ac:dyDescent="0.3">
      <c r="A7547">
        <v>7545</v>
      </c>
      <c r="B7547" t="s">
        <v>21690</v>
      </c>
      <c r="D7547" t="s">
        <v>21691</v>
      </c>
      <c r="E7547" t="s">
        <v>21690</v>
      </c>
      <c r="F7547" t="s">
        <v>13473</v>
      </c>
      <c r="G7547" t="s">
        <v>4078</v>
      </c>
      <c r="H7547" t="s">
        <v>21692</v>
      </c>
      <c r="I7547" s="3">
        <v>44896.011064814818</v>
      </c>
      <c r="J7547" s="3">
        <v>44896.026493055557</v>
      </c>
      <c r="K7547" s="3">
        <v>44896</v>
      </c>
      <c r="L7547">
        <v>39.329146049999999</v>
      </c>
      <c r="M7547">
        <v>-76.420654299999995</v>
      </c>
      <c r="N7547">
        <v>0</v>
      </c>
      <c r="O7547">
        <v>39.558380130000003</v>
      </c>
      <c r="P7547">
        <v>-76.989202079999998</v>
      </c>
      <c r="Q7547">
        <v>281.94</v>
      </c>
      <c r="R7547">
        <f>INT((J7547-I7547)*24)</f>
        <v>0</v>
      </c>
    </row>
    <row r="7548" spans="1:18" x14ac:dyDescent="0.3">
      <c r="A7548">
        <v>7546</v>
      </c>
      <c r="B7548" t="s">
        <v>21693</v>
      </c>
      <c r="D7548" t="s">
        <v>21694</v>
      </c>
      <c r="E7548" t="s">
        <v>21695</v>
      </c>
      <c r="F7548" t="s">
        <v>4042</v>
      </c>
      <c r="G7548" t="s">
        <v>795</v>
      </c>
      <c r="H7548" t="s">
        <v>3894</v>
      </c>
      <c r="I7548" s="3">
        <v>44896.011064814818</v>
      </c>
      <c r="J7548" s="3">
        <v>44896.053969907407</v>
      </c>
      <c r="K7548" s="3">
        <v>44896</v>
      </c>
      <c r="L7548">
        <v>39.703857419999999</v>
      </c>
      <c r="M7548">
        <v>-86.321311620000003</v>
      </c>
      <c r="N7548">
        <v>304.8</v>
      </c>
      <c r="O7548">
        <v>38.831037100000003</v>
      </c>
      <c r="P7548">
        <v>-77.035644529999999</v>
      </c>
      <c r="Q7548">
        <v>68.58</v>
      </c>
      <c r="R7548">
        <f>INT((J7548-I7548)*24)</f>
        <v>1</v>
      </c>
    </row>
    <row r="7549" spans="1:18" x14ac:dyDescent="0.3">
      <c r="A7549">
        <v>7547</v>
      </c>
      <c r="B7549" t="s">
        <v>21696</v>
      </c>
      <c r="D7549" t="s">
        <v>21697</v>
      </c>
      <c r="E7549" t="s">
        <v>21698</v>
      </c>
      <c r="F7549" t="s">
        <v>83</v>
      </c>
      <c r="H7549" t="s">
        <v>349</v>
      </c>
      <c r="I7549" s="3">
        <v>44896.011076388888</v>
      </c>
      <c r="J7549" s="3">
        <v>44896.221516203703</v>
      </c>
      <c r="K7549" s="3">
        <v>44896</v>
      </c>
      <c r="L7549">
        <v>9.2681781319999992</v>
      </c>
      <c r="M7549">
        <v>-79.241069929999995</v>
      </c>
      <c r="N7549">
        <v>3352.8</v>
      </c>
      <c r="O7549">
        <v>41.965818239999997</v>
      </c>
      <c r="P7549">
        <v>-87.8844931</v>
      </c>
      <c r="Q7549">
        <v>129.54</v>
      </c>
      <c r="R7549">
        <f>INT((J7549-I7549)*24)</f>
        <v>5</v>
      </c>
    </row>
    <row r="7550" spans="1:18" x14ac:dyDescent="0.3">
      <c r="A7550">
        <v>7548</v>
      </c>
      <c r="B7550" t="s">
        <v>21699</v>
      </c>
      <c r="D7550" t="s">
        <v>21700</v>
      </c>
      <c r="E7550" t="s">
        <v>21699</v>
      </c>
      <c r="F7550" t="s">
        <v>4309</v>
      </c>
      <c r="G7550" t="s">
        <v>13616</v>
      </c>
      <c r="H7550" t="s">
        <v>4666</v>
      </c>
      <c r="I7550" s="3">
        <v>44896.011076388888</v>
      </c>
      <c r="J7550" s="3">
        <v>44896.018252314818</v>
      </c>
      <c r="K7550" s="3">
        <v>44896</v>
      </c>
      <c r="L7550">
        <v>37.430838889999997</v>
      </c>
      <c r="M7550">
        <v>-120.68248579999999</v>
      </c>
      <c r="N7550">
        <v>304.8</v>
      </c>
      <c r="O7550">
        <v>37.667358399999998</v>
      </c>
      <c r="P7550">
        <v>-120.9715693</v>
      </c>
      <c r="Q7550">
        <v>91.44</v>
      </c>
      <c r="R7550">
        <f>INT((J7550-I7550)*24)</f>
        <v>0</v>
      </c>
    </row>
    <row r="7551" spans="1:18" x14ac:dyDescent="0.3">
      <c r="A7551">
        <v>7549</v>
      </c>
      <c r="B7551" t="s">
        <v>21701</v>
      </c>
      <c r="D7551" t="s">
        <v>21702</v>
      </c>
      <c r="E7551" t="s">
        <v>21703</v>
      </c>
      <c r="F7551" t="s">
        <v>7569</v>
      </c>
      <c r="G7551" t="s">
        <v>349</v>
      </c>
      <c r="H7551" t="s">
        <v>3284</v>
      </c>
      <c r="I7551" s="3">
        <v>44896.011087962965</v>
      </c>
      <c r="J7551" s="3">
        <v>44896.06050925926</v>
      </c>
      <c r="K7551" s="3">
        <v>44896</v>
      </c>
      <c r="L7551">
        <v>41.969192499999998</v>
      </c>
      <c r="M7551">
        <v>-87.926080880000001</v>
      </c>
      <c r="N7551">
        <v>304.8</v>
      </c>
      <c r="O7551">
        <v>42.94299316</v>
      </c>
      <c r="P7551">
        <v>-78.726238870000003</v>
      </c>
      <c r="Q7551">
        <v>228.6</v>
      </c>
      <c r="R7551">
        <f>INT((J7551-I7551)*24)</f>
        <v>1</v>
      </c>
    </row>
    <row r="7552" spans="1:18" x14ac:dyDescent="0.3">
      <c r="A7552">
        <v>7550</v>
      </c>
      <c r="B7552" t="s">
        <v>21704</v>
      </c>
      <c r="D7552" t="s">
        <v>21705</v>
      </c>
      <c r="G7552" t="s">
        <v>318</v>
      </c>
      <c r="I7552" s="3">
        <v>44896.011099537034</v>
      </c>
      <c r="J7552" s="3">
        <v>44896.057222222225</v>
      </c>
      <c r="K7552" s="3">
        <v>44896</v>
      </c>
      <c r="L7552">
        <v>28.564360019999999</v>
      </c>
      <c r="M7552">
        <v>77.097042310000006</v>
      </c>
      <c r="N7552">
        <v>0</v>
      </c>
      <c r="O7552">
        <v>24.458358759999999</v>
      </c>
      <c r="P7552">
        <v>73.589731850000007</v>
      </c>
      <c r="Q7552">
        <v>7315.2</v>
      </c>
      <c r="R7552">
        <f>INT((J7552-I7552)*24)</f>
        <v>1</v>
      </c>
    </row>
    <row r="7553" spans="1:18" x14ac:dyDescent="0.3">
      <c r="A7553">
        <v>7551</v>
      </c>
      <c r="B7553" t="s">
        <v>21706</v>
      </c>
      <c r="C7553" t="s">
        <v>21707</v>
      </c>
      <c r="D7553" t="s">
        <v>21708</v>
      </c>
      <c r="E7553" t="s">
        <v>21709</v>
      </c>
      <c r="F7553" t="s">
        <v>19</v>
      </c>
      <c r="G7553" t="s">
        <v>76</v>
      </c>
      <c r="I7553" s="3">
        <v>44896.011111111111</v>
      </c>
      <c r="J7553" s="3">
        <v>44896.021620370368</v>
      </c>
      <c r="K7553" s="3">
        <v>44896</v>
      </c>
      <c r="L7553">
        <v>25.251297000000001</v>
      </c>
      <c r="M7553">
        <v>55.374450680000002</v>
      </c>
      <c r="N7553">
        <v>0</v>
      </c>
      <c r="O7553">
        <v>25.106552900000001</v>
      </c>
      <c r="P7553">
        <v>56.794030530000001</v>
      </c>
      <c r="Q7553">
        <v>8564.8799999999992</v>
      </c>
      <c r="R7553">
        <f>INT((J7553-I7553)*24)</f>
        <v>0</v>
      </c>
    </row>
    <row r="7554" spans="1:18" x14ac:dyDescent="0.3">
      <c r="A7554">
        <v>7552</v>
      </c>
      <c r="B7554" t="s">
        <v>21710</v>
      </c>
      <c r="D7554" t="s">
        <v>21711</v>
      </c>
      <c r="E7554" t="s">
        <v>21712</v>
      </c>
      <c r="F7554" t="s">
        <v>8896</v>
      </c>
      <c r="H7554" t="s">
        <v>64</v>
      </c>
      <c r="I7554" s="3">
        <v>44896.011122685188</v>
      </c>
      <c r="J7554" s="3">
        <v>44896.020416666666</v>
      </c>
      <c r="K7554" s="3">
        <v>44896</v>
      </c>
      <c r="L7554">
        <v>-36.393282620000001</v>
      </c>
      <c r="M7554">
        <v>174.69091539999999</v>
      </c>
      <c r="N7554">
        <v>3048</v>
      </c>
      <c r="O7554">
        <v>-37.005723860000003</v>
      </c>
      <c r="P7554">
        <v>174.80919879999999</v>
      </c>
      <c r="Q7554">
        <v>99.06</v>
      </c>
      <c r="R7554">
        <f>INT((J7554-I7554)*24)</f>
        <v>0</v>
      </c>
    </row>
    <row r="7555" spans="1:18" x14ac:dyDescent="0.3">
      <c r="A7555">
        <v>7553</v>
      </c>
      <c r="B7555" t="s">
        <v>21713</v>
      </c>
      <c r="D7555" t="s">
        <v>21714</v>
      </c>
      <c r="G7555" t="s">
        <v>2482</v>
      </c>
      <c r="H7555" t="s">
        <v>7272</v>
      </c>
      <c r="I7555" s="3">
        <v>44896.011145833334</v>
      </c>
      <c r="J7555" s="3">
        <v>44896.021597222221</v>
      </c>
      <c r="K7555" s="3">
        <v>44896</v>
      </c>
      <c r="L7555">
        <v>39.910955909999998</v>
      </c>
      <c r="M7555">
        <v>-105.12023929999999</v>
      </c>
      <c r="N7555">
        <v>1524</v>
      </c>
      <c r="O7555">
        <v>40.434808250000003</v>
      </c>
      <c r="P7555">
        <v>-105.00470249999999</v>
      </c>
      <c r="Q7555">
        <v>1584.96</v>
      </c>
      <c r="R7555">
        <f>INT((J7555-I7555)*24)</f>
        <v>0</v>
      </c>
    </row>
    <row r="7556" spans="1:18" x14ac:dyDescent="0.3">
      <c r="A7556">
        <v>7554</v>
      </c>
      <c r="B7556" t="s">
        <v>21715</v>
      </c>
      <c r="D7556" t="s">
        <v>21716</v>
      </c>
      <c r="E7556" t="s">
        <v>21717</v>
      </c>
      <c r="G7556" t="s">
        <v>3894</v>
      </c>
      <c r="H7556" t="s">
        <v>3350</v>
      </c>
      <c r="I7556" s="3">
        <v>44896.011145833334</v>
      </c>
      <c r="J7556" s="3">
        <v>44896.140428240738</v>
      </c>
      <c r="K7556" s="3">
        <v>44896</v>
      </c>
      <c r="L7556">
        <v>38.871909969999997</v>
      </c>
      <c r="M7556">
        <v>-77.04138184</v>
      </c>
      <c r="N7556">
        <v>304.8</v>
      </c>
      <c r="O7556">
        <v>32.832733150000003</v>
      </c>
      <c r="P7556">
        <v>-96.828222659999994</v>
      </c>
      <c r="Q7556">
        <v>91.44</v>
      </c>
      <c r="R7556">
        <f>INT((J7556-I7556)*24)</f>
        <v>3</v>
      </c>
    </row>
    <row r="7557" spans="1:18" x14ac:dyDescent="0.3">
      <c r="A7557">
        <v>7555</v>
      </c>
      <c r="B7557" t="s">
        <v>21718</v>
      </c>
      <c r="D7557" t="s">
        <v>21719</v>
      </c>
      <c r="E7557" t="s">
        <v>21718</v>
      </c>
      <c r="G7557" t="s">
        <v>21720</v>
      </c>
      <c r="H7557" t="s">
        <v>18771</v>
      </c>
      <c r="I7557" s="3">
        <v>44896.011157407411</v>
      </c>
      <c r="J7557" s="3">
        <v>44896.061064814814</v>
      </c>
      <c r="K7557" s="3">
        <v>44896</v>
      </c>
      <c r="L7557">
        <v>31.320531809999999</v>
      </c>
      <c r="M7557">
        <v>-85.591296389999997</v>
      </c>
      <c r="N7557">
        <v>914.4</v>
      </c>
      <c r="O7557">
        <v>30.39493367</v>
      </c>
      <c r="P7557">
        <v>-86.925915529999997</v>
      </c>
      <c r="Q7557">
        <v>1432.56</v>
      </c>
      <c r="R7557">
        <f>INT((J7557-I7557)*24)</f>
        <v>1</v>
      </c>
    </row>
    <row r="7558" spans="1:18" x14ac:dyDescent="0.3">
      <c r="A7558">
        <v>7556</v>
      </c>
      <c r="B7558" t="s">
        <v>21721</v>
      </c>
      <c r="D7558" t="s">
        <v>21722</v>
      </c>
      <c r="E7558" t="s">
        <v>21723</v>
      </c>
      <c r="F7558" t="s">
        <v>92</v>
      </c>
      <c r="G7558" t="s">
        <v>1804</v>
      </c>
      <c r="H7558" t="s">
        <v>584</v>
      </c>
      <c r="I7558" s="3">
        <v>44896.01116898148</v>
      </c>
      <c r="J7558" s="3">
        <v>44896.104398148149</v>
      </c>
      <c r="K7558" s="3">
        <v>44896</v>
      </c>
      <c r="L7558">
        <v>39.85995483</v>
      </c>
      <c r="M7558">
        <v>-75.273842189999996</v>
      </c>
      <c r="N7558">
        <v>304.8</v>
      </c>
      <c r="O7558">
        <v>27.962539670000002</v>
      </c>
      <c r="P7558">
        <v>-82.542395959999993</v>
      </c>
      <c r="Q7558">
        <v>-30.48</v>
      </c>
      <c r="R7558">
        <f>INT((J7558-I7558)*24)</f>
        <v>2</v>
      </c>
    </row>
    <row r="7559" spans="1:18" x14ac:dyDescent="0.3">
      <c r="A7559">
        <v>7557</v>
      </c>
      <c r="B7559" t="s">
        <v>21724</v>
      </c>
      <c r="D7559" t="s">
        <v>21725</v>
      </c>
      <c r="E7559" t="s">
        <v>21726</v>
      </c>
      <c r="F7559" t="s">
        <v>83</v>
      </c>
      <c r="G7559" t="s">
        <v>2248</v>
      </c>
      <c r="H7559" t="s">
        <v>584</v>
      </c>
      <c r="I7559" s="3">
        <v>44896.01116898148</v>
      </c>
      <c r="J7559" s="3">
        <v>44896.06690972222</v>
      </c>
      <c r="K7559" s="3">
        <v>44896</v>
      </c>
      <c r="L7559">
        <v>35.248535160000003</v>
      </c>
      <c r="M7559">
        <v>-80.963745119999999</v>
      </c>
      <c r="N7559">
        <v>609.6</v>
      </c>
      <c r="O7559">
        <v>27.96094991</v>
      </c>
      <c r="P7559">
        <v>-82.542437390000003</v>
      </c>
      <c r="Q7559">
        <v>-30.48</v>
      </c>
      <c r="R7559">
        <f>INT((J7559-I7559)*24)</f>
        <v>1</v>
      </c>
    </row>
    <row r="7560" spans="1:18" x14ac:dyDescent="0.3">
      <c r="A7560">
        <v>7558</v>
      </c>
      <c r="B7560" t="s">
        <v>21727</v>
      </c>
      <c r="D7560" t="s">
        <v>21728</v>
      </c>
      <c r="H7560" t="s">
        <v>11527</v>
      </c>
      <c r="I7560" s="3">
        <v>44896.01116898148</v>
      </c>
      <c r="J7560" s="3">
        <v>44896.039317129631</v>
      </c>
      <c r="K7560" s="3">
        <v>44896</v>
      </c>
      <c r="L7560">
        <v>36.357623599999997</v>
      </c>
      <c r="M7560">
        <v>-119.96018429999999</v>
      </c>
      <c r="N7560">
        <v>4267.2</v>
      </c>
      <c r="O7560">
        <v>38.227114919999998</v>
      </c>
      <c r="P7560">
        <v>-122.2759214</v>
      </c>
      <c r="Q7560">
        <v>45.72</v>
      </c>
      <c r="R7560">
        <f>INT((J7560-I7560)*24)</f>
        <v>0</v>
      </c>
    </row>
    <row r="7561" spans="1:18" x14ac:dyDescent="0.3">
      <c r="A7561">
        <v>7559</v>
      </c>
      <c r="B7561" t="s">
        <v>21729</v>
      </c>
      <c r="D7561" t="s">
        <v>21730</v>
      </c>
      <c r="E7561" t="s">
        <v>21729</v>
      </c>
      <c r="G7561" t="s">
        <v>880</v>
      </c>
      <c r="H7561" t="s">
        <v>880</v>
      </c>
      <c r="I7561" s="3">
        <v>44896.011192129627</v>
      </c>
      <c r="J7561" s="3">
        <v>44896.038865740738</v>
      </c>
      <c r="K7561" s="3">
        <v>44896</v>
      </c>
      <c r="L7561">
        <v>38.65660587</v>
      </c>
      <c r="M7561">
        <v>-121.4004517</v>
      </c>
      <c r="N7561">
        <v>0</v>
      </c>
      <c r="O7561">
        <v>38.691604609999999</v>
      </c>
      <c r="P7561">
        <v>-121.3863273</v>
      </c>
      <c r="Q7561">
        <v>152.4</v>
      </c>
      <c r="R7561">
        <f>INT((J7561-I7561)*24)</f>
        <v>0</v>
      </c>
    </row>
    <row r="7562" spans="1:18" x14ac:dyDescent="0.3">
      <c r="A7562">
        <v>7560</v>
      </c>
      <c r="B7562" t="s">
        <v>21731</v>
      </c>
      <c r="D7562" t="s">
        <v>21732</v>
      </c>
      <c r="E7562" t="s">
        <v>21733</v>
      </c>
      <c r="G7562" t="s">
        <v>1549</v>
      </c>
      <c r="H7562" t="s">
        <v>33</v>
      </c>
      <c r="I7562" s="3">
        <v>44896.011192129627</v>
      </c>
      <c r="J7562" s="3">
        <v>44896.052060185182</v>
      </c>
      <c r="K7562" s="3">
        <v>44896</v>
      </c>
      <c r="L7562">
        <v>34.011483920000003</v>
      </c>
      <c r="M7562">
        <v>-118.4563637</v>
      </c>
      <c r="N7562">
        <v>0</v>
      </c>
      <c r="O7562">
        <v>37.613021850000003</v>
      </c>
      <c r="P7562">
        <v>-122.35584660000001</v>
      </c>
      <c r="Q7562">
        <v>30.48</v>
      </c>
      <c r="R7562">
        <f>INT((J7562-I7562)*24)</f>
        <v>0</v>
      </c>
    </row>
    <row r="7563" spans="1:18" x14ac:dyDescent="0.3">
      <c r="A7563">
        <v>7561</v>
      </c>
      <c r="B7563" t="s">
        <v>21734</v>
      </c>
      <c r="D7563" t="s">
        <v>21735</v>
      </c>
      <c r="E7563" t="s">
        <v>21736</v>
      </c>
      <c r="F7563" t="s">
        <v>6330</v>
      </c>
      <c r="G7563" t="s">
        <v>5738</v>
      </c>
      <c r="H7563" t="s">
        <v>2912</v>
      </c>
      <c r="I7563" s="3">
        <v>44896.011203703703</v>
      </c>
      <c r="J7563" s="3">
        <v>44896.098935185182</v>
      </c>
      <c r="K7563" s="3">
        <v>44896</v>
      </c>
      <c r="L7563">
        <v>27.179058529999999</v>
      </c>
      <c r="M7563">
        <v>-80.222167970000001</v>
      </c>
      <c r="N7563">
        <v>-304.8</v>
      </c>
      <c r="O7563">
        <v>40.721849339999999</v>
      </c>
      <c r="P7563">
        <v>-73.403278700000001</v>
      </c>
      <c r="Q7563">
        <v>83.82</v>
      </c>
      <c r="R7563">
        <f>INT((J7563-I7563)*24)</f>
        <v>2</v>
      </c>
    </row>
    <row r="7564" spans="1:18" x14ac:dyDescent="0.3">
      <c r="A7564">
        <v>7562</v>
      </c>
      <c r="B7564" t="s">
        <v>21737</v>
      </c>
      <c r="D7564" t="s">
        <v>21738</v>
      </c>
      <c r="E7564" t="s">
        <v>21737</v>
      </c>
      <c r="G7564" t="s">
        <v>17829</v>
      </c>
      <c r="H7564" t="s">
        <v>1741</v>
      </c>
      <c r="I7564" s="3">
        <v>44896.01122685185</v>
      </c>
      <c r="J7564" s="3">
        <v>44896.035069444442</v>
      </c>
      <c r="K7564" s="3">
        <v>44896</v>
      </c>
      <c r="L7564">
        <v>32.780410770000003</v>
      </c>
      <c r="M7564">
        <v>-97.663787839999998</v>
      </c>
      <c r="N7564">
        <v>609.6</v>
      </c>
      <c r="O7564">
        <v>32.951889039999998</v>
      </c>
      <c r="P7564">
        <v>-96.829101559999998</v>
      </c>
      <c r="Q7564">
        <v>182.88</v>
      </c>
      <c r="R7564">
        <f>INT((J7564-I7564)*24)</f>
        <v>0</v>
      </c>
    </row>
    <row r="7565" spans="1:18" x14ac:dyDescent="0.3">
      <c r="A7565">
        <v>7563</v>
      </c>
      <c r="B7565" t="s">
        <v>21739</v>
      </c>
      <c r="C7565" t="s">
        <v>21740</v>
      </c>
      <c r="D7565" t="s">
        <v>21741</v>
      </c>
      <c r="E7565" t="s">
        <v>21742</v>
      </c>
      <c r="F7565" t="s">
        <v>371</v>
      </c>
      <c r="G7565" t="s">
        <v>122</v>
      </c>
      <c r="H7565" t="s">
        <v>122</v>
      </c>
      <c r="I7565" s="3">
        <v>44896.011238425926</v>
      </c>
      <c r="J7565" s="3">
        <v>44896.268055555556</v>
      </c>
      <c r="K7565" s="3">
        <v>44896</v>
      </c>
      <c r="L7565">
        <v>37.483428959999998</v>
      </c>
      <c r="M7565">
        <v>126.40267230000001</v>
      </c>
      <c r="N7565">
        <v>304.8</v>
      </c>
      <c r="O7565">
        <v>37.416641239999997</v>
      </c>
      <c r="P7565">
        <v>126.4597661</v>
      </c>
      <c r="Q7565">
        <v>68.58</v>
      </c>
      <c r="R7565">
        <f>INT((J7565-I7565)*24)</f>
        <v>6</v>
      </c>
    </row>
    <row r="7566" spans="1:18" x14ac:dyDescent="0.3">
      <c r="A7566">
        <v>7564</v>
      </c>
      <c r="B7566" t="s">
        <v>21743</v>
      </c>
      <c r="D7566" t="s">
        <v>21744</v>
      </c>
      <c r="E7566" t="s">
        <v>21743</v>
      </c>
      <c r="G7566" t="s">
        <v>21745</v>
      </c>
      <c r="H7566" t="s">
        <v>21746</v>
      </c>
      <c r="I7566" s="3">
        <v>44896.011250000003</v>
      </c>
      <c r="J7566" s="3">
        <v>44896.019606481481</v>
      </c>
      <c r="K7566" s="3">
        <v>44896</v>
      </c>
      <c r="L7566">
        <v>39.482675329999999</v>
      </c>
      <c r="M7566">
        <v>-84.270019529999999</v>
      </c>
      <c r="N7566">
        <v>609.6</v>
      </c>
      <c r="O7566">
        <v>39.338241580000002</v>
      </c>
      <c r="P7566">
        <v>-84.434827720000001</v>
      </c>
      <c r="Q7566">
        <v>457.2</v>
      </c>
      <c r="R7566">
        <f>INT((J7566-I7566)*24)</f>
        <v>0</v>
      </c>
    </row>
    <row r="7567" spans="1:18" x14ac:dyDescent="0.3">
      <c r="A7567">
        <v>7565</v>
      </c>
      <c r="B7567" t="s">
        <v>21747</v>
      </c>
      <c r="D7567" t="s">
        <v>21748</v>
      </c>
      <c r="E7567" t="s">
        <v>21747</v>
      </c>
      <c r="F7567" t="s">
        <v>21749</v>
      </c>
      <c r="G7567" t="s">
        <v>3838</v>
      </c>
      <c r="H7567" t="s">
        <v>3838</v>
      </c>
      <c r="I7567" s="3">
        <v>44896.011250000003</v>
      </c>
      <c r="J7567" s="3">
        <v>44896.055983796294</v>
      </c>
      <c r="K7567" s="3">
        <v>44896</v>
      </c>
      <c r="L7567">
        <v>32.819281109999999</v>
      </c>
      <c r="M7567">
        <v>-97.351815360000003</v>
      </c>
      <c r="N7567">
        <v>0</v>
      </c>
      <c r="O7567">
        <v>32.814697270000003</v>
      </c>
      <c r="P7567">
        <v>-97.353259280000003</v>
      </c>
      <c r="Q7567">
        <v>83.82</v>
      </c>
      <c r="R7567">
        <f>INT((J7567-I7567)*24)</f>
        <v>1</v>
      </c>
    </row>
    <row r="7568" spans="1:18" x14ac:dyDescent="0.3">
      <c r="A7568">
        <v>7566</v>
      </c>
      <c r="B7568" t="s">
        <v>21750</v>
      </c>
      <c r="C7568" t="s">
        <v>21751</v>
      </c>
      <c r="D7568" t="s">
        <v>21752</v>
      </c>
      <c r="E7568" t="s">
        <v>21753</v>
      </c>
      <c r="F7568" t="s">
        <v>83</v>
      </c>
      <c r="H7568" t="s">
        <v>38</v>
      </c>
      <c r="I7568" s="3">
        <v>44896.011261574073</v>
      </c>
      <c r="J7568" s="3">
        <v>44896.044085648151</v>
      </c>
      <c r="K7568" s="3">
        <v>44896</v>
      </c>
      <c r="L7568">
        <v>39.108069469999997</v>
      </c>
      <c r="M7568">
        <v>140.4732056</v>
      </c>
      <c r="N7568">
        <v>6400.8</v>
      </c>
      <c r="O7568">
        <v>35.515502929999997</v>
      </c>
      <c r="P7568">
        <v>139.80068209999999</v>
      </c>
      <c r="Q7568">
        <v>114.3</v>
      </c>
      <c r="R7568">
        <f>INT((J7568-I7568)*24)</f>
        <v>0</v>
      </c>
    </row>
    <row r="7569" spans="1:18" x14ac:dyDescent="0.3">
      <c r="A7569">
        <v>7567</v>
      </c>
      <c r="B7569" t="s">
        <v>21754</v>
      </c>
      <c r="D7569" t="s">
        <v>21755</v>
      </c>
      <c r="E7569" t="s">
        <v>21754</v>
      </c>
      <c r="G7569" t="s">
        <v>17139</v>
      </c>
      <c r="H7569" t="s">
        <v>20648</v>
      </c>
      <c r="I7569" s="3">
        <v>44896.011284722219</v>
      </c>
      <c r="J7569" s="3">
        <v>44896.019317129627</v>
      </c>
      <c r="K7569" s="3">
        <v>44896</v>
      </c>
      <c r="L7569">
        <v>32.441299440000002</v>
      </c>
      <c r="M7569">
        <v>-111.23816530000001</v>
      </c>
      <c r="N7569">
        <v>914.4</v>
      </c>
      <c r="O7569">
        <v>32.80979919</v>
      </c>
      <c r="P7569">
        <v>-111.3840088</v>
      </c>
      <c r="Q7569">
        <v>1028.7</v>
      </c>
      <c r="R7569">
        <f>INT((J7569-I7569)*24)</f>
        <v>0</v>
      </c>
    </row>
    <row r="7570" spans="1:18" x14ac:dyDescent="0.3">
      <c r="A7570">
        <v>7568</v>
      </c>
      <c r="B7570">
        <v>72251</v>
      </c>
      <c r="D7570" t="s">
        <v>21756</v>
      </c>
      <c r="E7570" t="s">
        <v>21757</v>
      </c>
      <c r="F7570" t="s">
        <v>10387</v>
      </c>
      <c r="G7570" t="s">
        <v>5261</v>
      </c>
      <c r="H7570" t="s">
        <v>5261</v>
      </c>
      <c r="I7570" s="3">
        <v>44896.011296296296</v>
      </c>
      <c r="J7570" s="3">
        <v>44896.079155092593</v>
      </c>
      <c r="K7570" s="3">
        <v>44896</v>
      </c>
      <c r="L7570">
        <v>36.206980559999998</v>
      </c>
      <c r="M7570">
        <v>-95.850862539999994</v>
      </c>
      <c r="N7570">
        <v>304.8</v>
      </c>
      <c r="O7570">
        <v>36.205398559999999</v>
      </c>
      <c r="P7570">
        <v>-95.850677489999995</v>
      </c>
      <c r="Q7570">
        <v>137.16</v>
      </c>
      <c r="R7570">
        <f>INT((J7570-I7570)*24)</f>
        <v>1</v>
      </c>
    </row>
    <row r="7571" spans="1:18" x14ac:dyDescent="0.3">
      <c r="A7571">
        <v>7569</v>
      </c>
      <c r="B7571" t="s">
        <v>21758</v>
      </c>
      <c r="D7571" t="s">
        <v>21759</v>
      </c>
      <c r="E7571" t="s">
        <v>21760</v>
      </c>
      <c r="F7571" t="s">
        <v>4846</v>
      </c>
      <c r="G7571" t="s">
        <v>33</v>
      </c>
      <c r="H7571" t="s">
        <v>1453</v>
      </c>
      <c r="I7571" s="3">
        <v>44896.011307870373</v>
      </c>
      <c r="J7571" s="3">
        <v>44896.055787037039</v>
      </c>
      <c r="K7571" s="3">
        <v>44896</v>
      </c>
      <c r="L7571">
        <v>37.619654769999997</v>
      </c>
      <c r="M7571">
        <v>-122.3751566</v>
      </c>
      <c r="N7571">
        <v>0</v>
      </c>
      <c r="O7571">
        <v>33.712804759999997</v>
      </c>
      <c r="P7571">
        <v>-117.8453064</v>
      </c>
      <c r="Q7571">
        <v>213.36</v>
      </c>
      <c r="R7571">
        <f>INT((J7571-I7571)*24)</f>
        <v>1</v>
      </c>
    </row>
    <row r="7572" spans="1:18" x14ac:dyDescent="0.3">
      <c r="A7572">
        <v>7570</v>
      </c>
      <c r="B7572" t="s">
        <v>21761</v>
      </c>
      <c r="D7572" t="s">
        <v>21762</v>
      </c>
      <c r="E7572" t="s">
        <v>21763</v>
      </c>
      <c r="F7572" t="s">
        <v>696</v>
      </c>
      <c r="G7572" t="s">
        <v>3132</v>
      </c>
      <c r="H7572" t="s">
        <v>398</v>
      </c>
      <c r="I7572" s="3">
        <v>44896.011319444442</v>
      </c>
      <c r="J7572" s="3">
        <v>44896.034803240742</v>
      </c>
      <c r="K7572" s="3">
        <v>44896</v>
      </c>
      <c r="L7572">
        <v>29.542373659999999</v>
      </c>
      <c r="M7572">
        <v>-98.451127270000001</v>
      </c>
      <c r="N7572">
        <v>0</v>
      </c>
      <c r="O7572">
        <v>29.9932251</v>
      </c>
      <c r="P7572">
        <v>-95.46968348</v>
      </c>
      <c r="Q7572">
        <v>525.78</v>
      </c>
      <c r="R7572">
        <f>INT((J7572-I7572)*24)</f>
        <v>0</v>
      </c>
    </row>
    <row r="7573" spans="1:18" x14ac:dyDescent="0.3">
      <c r="A7573">
        <v>7571</v>
      </c>
      <c r="B7573" t="s">
        <v>21764</v>
      </c>
      <c r="D7573" t="s">
        <v>21765</v>
      </c>
      <c r="E7573" t="s">
        <v>21766</v>
      </c>
      <c r="F7573" t="s">
        <v>246</v>
      </c>
      <c r="G7573" t="s">
        <v>312</v>
      </c>
      <c r="H7573" t="s">
        <v>135</v>
      </c>
      <c r="I7573" s="3">
        <v>44896.011319444442</v>
      </c>
      <c r="J7573" s="3">
        <v>44896.111226851855</v>
      </c>
      <c r="K7573" s="3">
        <v>44896</v>
      </c>
      <c r="L7573">
        <v>-23.002853389999999</v>
      </c>
      <c r="M7573">
        <v>-47.140885789999999</v>
      </c>
      <c r="N7573">
        <v>609.6</v>
      </c>
      <c r="O7573">
        <v>-34.8172566</v>
      </c>
      <c r="P7573">
        <v>-58.563365939999997</v>
      </c>
      <c r="Q7573">
        <v>121.92</v>
      </c>
      <c r="R7573">
        <f>INT((J7573-I7573)*24)</f>
        <v>2</v>
      </c>
    </row>
    <row r="7574" spans="1:18" x14ac:dyDescent="0.3">
      <c r="A7574">
        <v>7572</v>
      </c>
      <c r="B7574" t="s">
        <v>21767</v>
      </c>
      <c r="D7574" t="s">
        <v>21768</v>
      </c>
      <c r="E7574" t="s">
        <v>21767</v>
      </c>
      <c r="G7574" t="s">
        <v>21769</v>
      </c>
      <c r="H7574" t="s">
        <v>4529</v>
      </c>
      <c r="I7574" s="3">
        <v>44896.011331018519</v>
      </c>
      <c r="J7574" s="3">
        <v>44896.040185185186</v>
      </c>
      <c r="K7574" s="3">
        <v>44896</v>
      </c>
      <c r="L7574">
        <v>33.448807019999997</v>
      </c>
      <c r="M7574">
        <v>-97.456914159999997</v>
      </c>
      <c r="N7574">
        <v>1219.2</v>
      </c>
      <c r="O7574">
        <v>33.146759029999998</v>
      </c>
      <c r="P7574">
        <v>-96.589874269999996</v>
      </c>
      <c r="Q7574">
        <v>175.26</v>
      </c>
      <c r="R7574">
        <f>INT((J7574-I7574)*24)</f>
        <v>0</v>
      </c>
    </row>
    <row r="7575" spans="1:18" x14ac:dyDescent="0.3">
      <c r="A7575">
        <v>7573</v>
      </c>
      <c r="B7575" t="s">
        <v>21770</v>
      </c>
      <c r="D7575" t="s">
        <v>21771</v>
      </c>
      <c r="H7575" t="s">
        <v>312</v>
      </c>
      <c r="I7575" s="3">
        <v>44896.011331018519</v>
      </c>
      <c r="J7575" s="3">
        <v>44896.035636574074</v>
      </c>
      <c r="K7575" s="3">
        <v>44896</v>
      </c>
      <c r="L7575">
        <v>-24.08830261</v>
      </c>
      <c r="M7575">
        <v>-50.078938800000003</v>
      </c>
      <c r="N7575">
        <v>11887.2</v>
      </c>
      <c r="O7575">
        <v>-23.002205539999999</v>
      </c>
      <c r="P7575">
        <v>-47.141825359999999</v>
      </c>
      <c r="Q7575">
        <v>685.8</v>
      </c>
      <c r="R7575">
        <f>INT((J7575-I7575)*24)</f>
        <v>0</v>
      </c>
    </row>
    <row r="7576" spans="1:18" x14ac:dyDescent="0.3">
      <c r="A7576">
        <v>7574</v>
      </c>
      <c r="B7576" t="s">
        <v>21772</v>
      </c>
      <c r="D7576">
        <v>781393</v>
      </c>
      <c r="G7576" t="s">
        <v>242</v>
      </c>
      <c r="I7576" s="3">
        <v>44896.011365740742</v>
      </c>
      <c r="J7576" s="3">
        <v>44896.312754629631</v>
      </c>
      <c r="K7576" s="3">
        <v>44896</v>
      </c>
      <c r="L7576">
        <v>45.63506563</v>
      </c>
      <c r="M7576">
        <v>8.7215652469999991</v>
      </c>
      <c r="N7576">
        <v>0</v>
      </c>
      <c r="O7576">
        <v>54.00086975</v>
      </c>
      <c r="P7576">
        <v>90.775713240000002</v>
      </c>
      <c r="Q7576">
        <v>10668</v>
      </c>
      <c r="R7576">
        <f>INT((J7576-I7576)*24)</f>
        <v>7</v>
      </c>
    </row>
    <row r="7577" spans="1:18" x14ac:dyDescent="0.3">
      <c r="A7577">
        <v>7575</v>
      </c>
      <c r="B7577" t="s">
        <v>21773</v>
      </c>
      <c r="C7577" t="s">
        <v>21774</v>
      </c>
      <c r="D7577" t="s">
        <v>21775</v>
      </c>
      <c r="H7577" t="s">
        <v>238</v>
      </c>
      <c r="I7577" s="3">
        <v>44896.011365740742</v>
      </c>
      <c r="J7577" s="3">
        <v>44896.119687500002</v>
      </c>
      <c r="K7577" s="3">
        <v>44896</v>
      </c>
      <c r="L7577">
        <v>30.692542119999999</v>
      </c>
      <c r="M7577">
        <v>73.082373050000001</v>
      </c>
      <c r="N7577">
        <v>9144</v>
      </c>
      <c r="O7577">
        <v>24.55883789</v>
      </c>
      <c r="P7577">
        <v>54.620005290000002</v>
      </c>
      <c r="Q7577">
        <v>1295.4000000000001</v>
      </c>
      <c r="R7577">
        <f>INT((J7577-I7577)*24)</f>
        <v>2</v>
      </c>
    </row>
    <row r="7578" spans="1:18" x14ac:dyDescent="0.3">
      <c r="A7578">
        <v>7576</v>
      </c>
      <c r="B7578" t="s">
        <v>21776</v>
      </c>
      <c r="D7578" t="s">
        <v>21777</v>
      </c>
      <c r="G7578" t="s">
        <v>3376</v>
      </c>
      <c r="H7578" t="s">
        <v>10805</v>
      </c>
      <c r="I7578" s="3">
        <v>44896.011365740742</v>
      </c>
      <c r="J7578" s="3">
        <v>44896.025949074072</v>
      </c>
      <c r="K7578" s="3">
        <v>44896</v>
      </c>
      <c r="L7578">
        <v>33.815173129999998</v>
      </c>
      <c r="M7578">
        <v>-118.1621933</v>
      </c>
      <c r="N7578">
        <v>0</v>
      </c>
      <c r="O7578">
        <v>33.873828949999996</v>
      </c>
      <c r="P7578">
        <v>-117.97010419999999</v>
      </c>
      <c r="Q7578">
        <v>99.06</v>
      </c>
      <c r="R7578">
        <f>INT((J7578-I7578)*24)</f>
        <v>0</v>
      </c>
    </row>
    <row r="7579" spans="1:18" x14ac:dyDescent="0.3">
      <c r="A7579">
        <v>7577</v>
      </c>
      <c r="B7579" t="s">
        <v>21778</v>
      </c>
      <c r="D7579" t="s">
        <v>21779</v>
      </c>
      <c r="E7579" t="s">
        <v>21780</v>
      </c>
      <c r="G7579" t="s">
        <v>21781</v>
      </c>
      <c r="H7579" t="s">
        <v>1741</v>
      </c>
      <c r="I7579" s="3">
        <v>44896.011377314811</v>
      </c>
      <c r="J7579" s="3">
        <v>44896.056631944448</v>
      </c>
      <c r="K7579" s="3">
        <v>44896</v>
      </c>
      <c r="L7579">
        <v>32.904510500000001</v>
      </c>
      <c r="M7579">
        <v>-98.303686519999999</v>
      </c>
      <c r="N7579">
        <v>1524</v>
      </c>
      <c r="O7579">
        <v>32.951889039999998</v>
      </c>
      <c r="P7579">
        <v>-96.829266360000005</v>
      </c>
      <c r="Q7579">
        <v>144.78</v>
      </c>
      <c r="R7579">
        <f>INT((J7579-I7579)*24)</f>
        <v>1</v>
      </c>
    </row>
    <row r="7580" spans="1:18" x14ac:dyDescent="0.3">
      <c r="A7580">
        <v>7578</v>
      </c>
      <c r="B7580" t="s">
        <v>21782</v>
      </c>
      <c r="D7580" t="s">
        <v>21783</v>
      </c>
      <c r="E7580" t="s">
        <v>21782</v>
      </c>
      <c r="F7580" t="s">
        <v>2688</v>
      </c>
      <c r="H7580" t="s">
        <v>4646</v>
      </c>
      <c r="I7580" s="3">
        <v>44896.011377314811</v>
      </c>
      <c r="J7580" s="3">
        <v>44896.057129629633</v>
      </c>
      <c r="K7580" s="3">
        <v>44896</v>
      </c>
      <c r="L7580">
        <v>33.439217259999999</v>
      </c>
      <c r="M7580">
        <v>-86.834984599999999</v>
      </c>
      <c r="N7580">
        <v>3657.6</v>
      </c>
      <c r="O7580">
        <v>30.037505589999999</v>
      </c>
      <c r="P7580">
        <v>-90.029718020000004</v>
      </c>
      <c r="Q7580">
        <v>-99.06</v>
      </c>
      <c r="R7580">
        <f>INT((J7580-I7580)*24)</f>
        <v>1</v>
      </c>
    </row>
    <row r="7581" spans="1:18" x14ac:dyDescent="0.3">
      <c r="A7581">
        <v>7579</v>
      </c>
      <c r="B7581" t="s">
        <v>21784</v>
      </c>
      <c r="D7581" t="s">
        <v>21785</v>
      </c>
      <c r="E7581" t="s">
        <v>21784</v>
      </c>
      <c r="G7581" t="s">
        <v>282</v>
      </c>
      <c r="H7581" t="s">
        <v>1040</v>
      </c>
      <c r="I7581" s="3">
        <v>44896.011388888888</v>
      </c>
      <c r="J7581" s="3">
        <v>44896.22047453704</v>
      </c>
      <c r="K7581" s="3">
        <v>44896</v>
      </c>
      <c r="L7581">
        <v>40.631351789999997</v>
      </c>
      <c r="M7581">
        <v>-73.778124719999994</v>
      </c>
      <c r="N7581">
        <v>0</v>
      </c>
      <c r="O7581">
        <v>36.094528199999999</v>
      </c>
      <c r="P7581">
        <v>-115.1593781</v>
      </c>
      <c r="Q7581">
        <v>624.84</v>
      </c>
      <c r="R7581">
        <f>INT((J7581-I7581)*24)</f>
        <v>5</v>
      </c>
    </row>
    <row r="7582" spans="1:18" x14ac:dyDescent="0.3">
      <c r="A7582">
        <v>7580</v>
      </c>
      <c r="B7582" t="s">
        <v>21786</v>
      </c>
      <c r="D7582" t="s">
        <v>21787</v>
      </c>
      <c r="E7582" t="s">
        <v>21788</v>
      </c>
      <c r="F7582" t="s">
        <v>83</v>
      </c>
      <c r="G7582" t="s">
        <v>1040</v>
      </c>
      <c r="H7582" t="s">
        <v>349</v>
      </c>
      <c r="I7582" s="3">
        <v>44896.011388888888</v>
      </c>
      <c r="J7582" s="3">
        <v>44896.139097222222</v>
      </c>
      <c r="K7582" s="3">
        <v>44896</v>
      </c>
      <c r="L7582">
        <v>36.076401529999998</v>
      </c>
      <c r="M7582">
        <v>-115.1424457</v>
      </c>
      <c r="N7582">
        <v>609.6</v>
      </c>
      <c r="O7582">
        <v>41.965771689999997</v>
      </c>
      <c r="P7582">
        <v>-87.890625</v>
      </c>
      <c r="Q7582">
        <v>121.92</v>
      </c>
      <c r="R7582">
        <f>INT((J7582-I7582)*24)</f>
        <v>3</v>
      </c>
    </row>
    <row r="7583" spans="1:18" x14ac:dyDescent="0.3">
      <c r="A7583">
        <v>7581</v>
      </c>
      <c r="B7583" t="s">
        <v>21789</v>
      </c>
      <c r="D7583" t="s">
        <v>21790</v>
      </c>
      <c r="E7583" t="s">
        <v>21791</v>
      </c>
      <c r="F7583" t="s">
        <v>260</v>
      </c>
      <c r="G7583" t="s">
        <v>6156</v>
      </c>
      <c r="I7583" s="3">
        <v>44896.011388888888</v>
      </c>
      <c r="J7583" s="3">
        <v>44896.031886574077</v>
      </c>
      <c r="K7583" s="3">
        <v>44896</v>
      </c>
      <c r="L7583">
        <v>-15.863373320000001</v>
      </c>
      <c r="M7583">
        <v>-47.924423220000001</v>
      </c>
      <c r="N7583">
        <v>914.4</v>
      </c>
      <c r="O7583">
        <v>-12.66174316</v>
      </c>
      <c r="P7583">
        <v>-48.232582489999999</v>
      </c>
      <c r="Q7583">
        <v>10355.58</v>
      </c>
      <c r="R7583">
        <f>INT((J7583-I7583)*24)</f>
        <v>0</v>
      </c>
    </row>
    <row r="7584" spans="1:18" x14ac:dyDescent="0.3">
      <c r="A7584">
        <v>7582</v>
      </c>
      <c r="B7584" t="s">
        <v>21792</v>
      </c>
      <c r="D7584" t="s">
        <v>21793</v>
      </c>
      <c r="E7584" t="s">
        <v>21792</v>
      </c>
      <c r="F7584" t="s">
        <v>2296</v>
      </c>
      <c r="G7584" t="s">
        <v>4124</v>
      </c>
      <c r="H7584" t="s">
        <v>1040</v>
      </c>
      <c r="I7584" s="3">
        <v>44896.011388888888</v>
      </c>
      <c r="J7584" s="3">
        <v>44896.050775462965</v>
      </c>
      <c r="K7584" s="3">
        <v>44896</v>
      </c>
      <c r="L7584">
        <v>40.22424316</v>
      </c>
      <c r="M7584">
        <v>-111.7271729</v>
      </c>
      <c r="N7584">
        <v>1219.2</v>
      </c>
      <c r="O7584">
        <v>36.096130369999997</v>
      </c>
      <c r="P7584">
        <v>-115.1584625</v>
      </c>
      <c r="Q7584">
        <v>632.46</v>
      </c>
      <c r="R7584">
        <f>INT((J7584-I7584)*24)</f>
        <v>0</v>
      </c>
    </row>
    <row r="7585" spans="1:18" x14ac:dyDescent="0.3">
      <c r="A7585">
        <v>7583</v>
      </c>
      <c r="B7585" t="s">
        <v>21794</v>
      </c>
      <c r="C7585" t="s">
        <v>21795</v>
      </c>
      <c r="D7585" t="s">
        <v>21796</v>
      </c>
      <c r="G7585" t="s">
        <v>570</v>
      </c>
      <c r="H7585" t="s">
        <v>461</v>
      </c>
      <c r="I7585" s="3">
        <v>44896.011400462965</v>
      </c>
      <c r="J7585" s="3">
        <v>44896.088680555556</v>
      </c>
      <c r="K7585" s="3">
        <v>44896</v>
      </c>
      <c r="L7585">
        <v>20.976624569999998</v>
      </c>
      <c r="M7585">
        <v>-86.859558109999995</v>
      </c>
      <c r="N7585">
        <v>609.6</v>
      </c>
      <c r="O7585">
        <v>19.387664789999999</v>
      </c>
      <c r="P7585">
        <v>-99.233518329999995</v>
      </c>
      <c r="Q7585">
        <v>3124.2</v>
      </c>
      <c r="R7585">
        <f>INT((J7585-I7585)*24)</f>
        <v>1</v>
      </c>
    </row>
    <row r="7586" spans="1:18" x14ac:dyDescent="0.3">
      <c r="A7586">
        <v>7584</v>
      </c>
      <c r="B7586" t="s">
        <v>21797</v>
      </c>
      <c r="D7586" t="s">
        <v>21798</v>
      </c>
      <c r="G7586" t="s">
        <v>5628</v>
      </c>
      <c r="H7586" t="s">
        <v>5628</v>
      </c>
      <c r="I7586" s="3">
        <v>44896.011412037034</v>
      </c>
      <c r="J7586" s="3">
        <v>44896.060150462959</v>
      </c>
      <c r="K7586" s="3">
        <v>44896</v>
      </c>
      <c r="L7586">
        <v>33.460864049999998</v>
      </c>
      <c r="M7586">
        <v>-111.726641</v>
      </c>
      <c r="N7586">
        <v>304.8</v>
      </c>
      <c r="O7586">
        <v>33.464401250000002</v>
      </c>
      <c r="P7586">
        <v>-111.7215088</v>
      </c>
      <c r="Q7586">
        <v>419.1</v>
      </c>
      <c r="R7586">
        <f>INT((J7586-I7586)*24)</f>
        <v>1</v>
      </c>
    </row>
    <row r="7587" spans="1:18" x14ac:dyDescent="0.3">
      <c r="A7587">
        <v>7585</v>
      </c>
      <c r="B7587" t="s">
        <v>21799</v>
      </c>
      <c r="D7587" t="s">
        <v>21800</v>
      </c>
      <c r="I7587" s="3">
        <v>44896.011423611111</v>
      </c>
      <c r="J7587" s="3">
        <v>44896.029583333337</v>
      </c>
      <c r="K7587" s="3">
        <v>44896</v>
      </c>
      <c r="L7587">
        <v>36.667149430000002</v>
      </c>
      <c r="M7587">
        <v>127.2165372</v>
      </c>
      <c r="N7587">
        <v>2133.6</v>
      </c>
      <c r="O7587">
        <v>34.440902710000003</v>
      </c>
      <c r="P7587">
        <v>126.6297072</v>
      </c>
      <c r="Q7587">
        <v>4876.8</v>
      </c>
      <c r="R7587">
        <f>INT((J7587-I7587)*24)</f>
        <v>0</v>
      </c>
    </row>
    <row r="7588" spans="1:18" x14ac:dyDescent="0.3">
      <c r="A7588">
        <v>7586</v>
      </c>
      <c r="B7588" t="s">
        <v>21801</v>
      </c>
      <c r="D7588" t="s">
        <v>21802</v>
      </c>
      <c r="E7588" t="s">
        <v>21803</v>
      </c>
      <c r="F7588" t="s">
        <v>10550</v>
      </c>
      <c r="H7588" t="s">
        <v>252</v>
      </c>
      <c r="I7588" s="3">
        <v>44896.011458333334</v>
      </c>
      <c r="J7588" s="3">
        <v>44896.029328703706</v>
      </c>
      <c r="K7588" s="3">
        <v>44896</v>
      </c>
      <c r="L7588">
        <v>-32.802246089999997</v>
      </c>
      <c r="M7588">
        <v>118.4188843</v>
      </c>
      <c r="N7588">
        <v>8229.6</v>
      </c>
      <c r="O7588">
        <v>-31.93371789</v>
      </c>
      <c r="P7588">
        <v>115.9733052</v>
      </c>
      <c r="Q7588">
        <v>45.72</v>
      </c>
      <c r="R7588">
        <f>INT((J7588-I7588)*24)</f>
        <v>0</v>
      </c>
    </row>
    <row r="7589" spans="1:18" x14ac:dyDescent="0.3">
      <c r="A7589">
        <v>7587</v>
      </c>
      <c r="B7589" t="s">
        <v>21804</v>
      </c>
      <c r="D7589" t="s">
        <v>21805</v>
      </c>
      <c r="E7589" t="s">
        <v>21806</v>
      </c>
      <c r="F7589" t="s">
        <v>435</v>
      </c>
      <c r="H7589" t="s">
        <v>881</v>
      </c>
      <c r="I7589" s="3">
        <v>44896.011481481481</v>
      </c>
      <c r="J7589" s="3">
        <v>44896.023842592593</v>
      </c>
      <c r="K7589" s="3">
        <v>44896</v>
      </c>
      <c r="L7589">
        <v>35.631455240000001</v>
      </c>
      <c r="M7589">
        <v>-120.00740209999999</v>
      </c>
      <c r="N7589">
        <v>3657.6</v>
      </c>
      <c r="O7589">
        <v>35.204223630000001</v>
      </c>
      <c r="P7589">
        <v>-120.5829667</v>
      </c>
      <c r="Q7589">
        <v>441.96</v>
      </c>
      <c r="R7589">
        <f>INT((J7589-I7589)*24)</f>
        <v>0</v>
      </c>
    </row>
    <row r="7590" spans="1:18" x14ac:dyDescent="0.3">
      <c r="A7590">
        <v>7588</v>
      </c>
      <c r="B7590" t="s">
        <v>21807</v>
      </c>
      <c r="D7590" t="s">
        <v>21808</v>
      </c>
      <c r="H7590" t="s">
        <v>21809</v>
      </c>
      <c r="I7590" s="3">
        <v>44896.011481481481</v>
      </c>
      <c r="J7590" s="3">
        <v>44896.047175925924</v>
      </c>
      <c r="K7590" s="3">
        <v>44896</v>
      </c>
      <c r="L7590">
        <v>18.376602170000002</v>
      </c>
      <c r="M7590">
        <v>101.526571</v>
      </c>
      <c r="N7590">
        <v>10972.8</v>
      </c>
      <c r="O7590">
        <v>12.67868818</v>
      </c>
      <c r="P7590">
        <v>100.9964471</v>
      </c>
      <c r="Q7590">
        <v>1546.86</v>
      </c>
      <c r="R7590">
        <f>INT((J7590-I7590)*24)</f>
        <v>0</v>
      </c>
    </row>
    <row r="7591" spans="1:18" x14ac:dyDescent="0.3">
      <c r="A7591">
        <v>7589</v>
      </c>
      <c r="B7591" t="s">
        <v>21810</v>
      </c>
      <c r="D7591">
        <v>750502</v>
      </c>
      <c r="G7591" t="s">
        <v>43</v>
      </c>
      <c r="H7591" t="s">
        <v>5958</v>
      </c>
      <c r="I7591" s="3">
        <v>44896.011493055557</v>
      </c>
      <c r="J7591" s="3">
        <v>44896.106932870367</v>
      </c>
      <c r="K7591" s="3">
        <v>44896</v>
      </c>
      <c r="L7591">
        <v>2.8699493409999999</v>
      </c>
      <c r="M7591">
        <v>101.66296490000001</v>
      </c>
      <c r="N7591">
        <v>914.4</v>
      </c>
      <c r="O7591">
        <v>5.9284973140000004</v>
      </c>
      <c r="P7591">
        <v>116.04751330000001</v>
      </c>
      <c r="Q7591">
        <v>22.86</v>
      </c>
      <c r="R7591">
        <f>INT((J7591-I7591)*24)</f>
        <v>2</v>
      </c>
    </row>
    <row r="7592" spans="1:18" x14ac:dyDescent="0.3">
      <c r="A7592">
        <v>7590</v>
      </c>
      <c r="B7592" t="s">
        <v>21811</v>
      </c>
      <c r="D7592">
        <v>344503</v>
      </c>
      <c r="E7592" t="s">
        <v>21812</v>
      </c>
      <c r="F7592" t="s">
        <v>42</v>
      </c>
      <c r="G7592" t="s">
        <v>613</v>
      </c>
      <c r="H7592" t="s">
        <v>327</v>
      </c>
      <c r="I7592" s="3">
        <v>44896.011493055557</v>
      </c>
      <c r="J7592" s="3">
        <v>44896.265150462961</v>
      </c>
      <c r="K7592" s="3">
        <v>44896</v>
      </c>
      <c r="L7592">
        <v>42.352249149999999</v>
      </c>
      <c r="M7592">
        <v>-71.016374069999998</v>
      </c>
      <c r="N7592">
        <v>304.8</v>
      </c>
      <c r="O7592">
        <v>40.470141390000002</v>
      </c>
      <c r="P7592">
        <v>-3.5609436040000002</v>
      </c>
      <c r="Q7592">
        <v>571.5</v>
      </c>
      <c r="R7592">
        <f>INT((J7592-I7592)*24)</f>
        <v>6</v>
      </c>
    </row>
    <row r="7593" spans="1:18" x14ac:dyDescent="0.3">
      <c r="A7593">
        <v>7591</v>
      </c>
      <c r="B7593" t="s">
        <v>21813</v>
      </c>
      <c r="D7593" t="s">
        <v>21814</v>
      </c>
      <c r="E7593" t="s">
        <v>21815</v>
      </c>
      <c r="F7593" t="s">
        <v>3555</v>
      </c>
      <c r="H7593" t="s">
        <v>461</v>
      </c>
      <c r="I7593" s="3">
        <v>44896.011504629627</v>
      </c>
      <c r="J7593" s="3">
        <v>44896.038321759261</v>
      </c>
      <c r="K7593" s="3">
        <v>44896</v>
      </c>
      <c r="L7593">
        <v>17.058288569999998</v>
      </c>
      <c r="M7593">
        <v>-96.187133790000004</v>
      </c>
      <c r="N7593">
        <v>10363.200000000001</v>
      </c>
      <c r="O7593">
        <v>19.438352420000001</v>
      </c>
      <c r="P7593">
        <v>-99.065718219999994</v>
      </c>
      <c r="Q7593">
        <v>2118.36</v>
      </c>
      <c r="R7593">
        <f>INT((J7593-I7593)*24)</f>
        <v>0</v>
      </c>
    </row>
    <row r="7594" spans="1:18" x14ac:dyDescent="0.3">
      <c r="A7594">
        <v>7592</v>
      </c>
      <c r="B7594" t="s">
        <v>21816</v>
      </c>
      <c r="D7594" t="s">
        <v>21817</v>
      </c>
      <c r="E7594" t="s">
        <v>21818</v>
      </c>
      <c r="F7594" t="s">
        <v>83</v>
      </c>
      <c r="I7594" s="3">
        <v>44896.011516203704</v>
      </c>
      <c r="J7594" s="3">
        <v>44896.027766203704</v>
      </c>
      <c r="K7594" s="3">
        <v>44896</v>
      </c>
      <c r="L7594">
        <v>41.367599490000003</v>
      </c>
      <c r="M7594">
        <v>28.946655270000001</v>
      </c>
      <c r="N7594">
        <v>2438.4</v>
      </c>
      <c r="O7594">
        <v>40.262704620000001</v>
      </c>
      <c r="P7594">
        <v>31.934696540000001</v>
      </c>
      <c r="Q7594">
        <v>11277.6</v>
      </c>
      <c r="R7594">
        <f>INT((J7594-I7594)*24)</f>
        <v>0</v>
      </c>
    </row>
    <row r="7595" spans="1:18" x14ac:dyDescent="0.3">
      <c r="A7595">
        <v>7593</v>
      </c>
      <c r="B7595" t="s">
        <v>21819</v>
      </c>
      <c r="D7595" t="s">
        <v>21820</v>
      </c>
      <c r="G7595" t="s">
        <v>15790</v>
      </c>
      <c r="H7595" t="s">
        <v>15790</v>
      </c>
      <c r="I7595" s="3">
        <v>44896.011516203704</v>
      </c>
      <c r="J7595" s="3">
        <v>44896.03193287037</v>
      </c>
      <c r="K7595" s="3">
        <v>44896</v>
      </c>
      <c r="L7595">
        <v>-34.794725319999998</v>
      </c>
      <c r="M7595">
        <v>138.63327029999999</v>
      </c>
      <c r="N7595">
        <v>0</v>
      </c>
      <c r="O7595">
        <v>-34.796356199999998</v>
      </c>
      <c r="P7595">
        <v>138.61175539999999</v>
      </c>
      <c r="Q7595">
        <v>45.72</v>
      </c>
      <c r="R7595">
        <f>INT((J7595-I7595)*24)</f>
        <v>0</v>
      </c>
    </row>
    <row r="7596" spans="1:18" x14ac:dyDescent="0.3">
      <c r="A7596">
        <v>7594</v>
      </c>
      <c r="B7596" t="s">
        <v>21821</v>
      </c>
      <c r="D7596" t="s">
        <v>21822</v>
      </c>
      <c r="E7596" t="s">
        <v>21823</v>
      </c>
      <c r="F7596" t="s">
        <v>7569</v>
      </c>
      <c r="G7596" t="s">
        <v>349</v>
      </c>
      <c r="H7596" t="s">
        <v>5580</v>
      </c>
      <c r="I7596" s="3">
        <v>44896.01152777778</v>
      </c>
      <c r="J7596" s="3">
        <v>44896.036990740744</v>
      </c>
      <c r="K7596" s="3">
        <v>44896</v>
      </c>
      <c r="L7596">
        <v>41.969030349999997</v>
      </c>
      <c r="M7596">
        <v>-87.916046850000001</v>
      </c>
      <c r="N7596">
        <v>0</v>
      </c>
      <c r="O7596">
        <v>44.25553661</v>
      </c>
      <c r="P7596">
        <v>-88.513831159999995</v>
      </c>
      <c r="Q7596">
        <v>220.98</v>
      </c>
      <c r="R7596">
        <f>INT((J7596-I7596)*24)</f>
        <v>0</v>
      </c>
    </row>
    <row r="7597" spans="1:18" x14ac:dyDescent="0.3">
      <c r="A7597">
        <v>7595</v>
      </c>
      <c r="B7597" t="s">
        <v>21824</v>
      </c>
      <c r="D7597" t="s">
        <v>21825</v>
      </c>
      <c r="G7597" t="s">
        <v>7833</v>
      </c>
      <c r="H7597" t="s">
        <v>5414</v>
      </c>
      <c r="I7597" s="3">
        <v>44896.01153935185</v>
      </c>
      <c r="J7597" s="3">
        <v>44896.038958333331</v>
      </c>
      <c r="K7597" s="3">
        <v>44896</v>
      </c>
      <c r="L7597">
        <v>37.493041990000002</v>
      </c>
      <c r="M7597">
        <v>-122.1395679</v>
      </c>
      <c r="N7597">
        <v>0</v>
      </c>
      <c r="O7597">
        <v>38.444366459999998</v>
      </c>
      <c r="P7597">
        <v>-122.705642</v>
      </c>
      <c r="Q7597">
        <v>434.34</v>
      </c>
      <c r="R7597">
        <f>INT((J7597-I7597)*24)</f>
        <v>0</v>
      </c>
    </row>
    <row r="7598" spans="1:18" x14ac:dyDescent="0.3">
      <c r="A7598">
        <v>7596</v>
      </c>
      <c r="B7598" t="s">
        <v>21826</v>
      </c>
      <c r="C7598" t="s">
        <v>21827</v>
      </c>
      <c r="D7598" t="s">
        <v>21828</v>
      </c>
      <c r="H7598" t="s">
        <v>38</v>
      </c>
      <c r="I7598" s="3">
        <v>44896.011550925927</v>
      </c>
      <c r="J7598" s="3">
        <v>44896.045092592591</v>
      </c>
      <c r="K7598" s="3">
        <v>44896</v>
      </c>
      <c r="L7598">
        <v>35.464691160000001</v>
      </c>
      <c r="M7598">
        <v>133.60364910000001</v>
      </c>
      <c r="N7598">
        <v>3657.6</v>
      </c>
      <c r="O7598">
        <v>35.504287720000001</v>
      </c>
      <c r="P7598">
        <v>139.8086357</v>
      </c>
      <c r="Q7598">
        <v>198.12</v>
      </c>
      <c r="R7598">
        <f>INT((J7598-I7598)*24)</f>
        <v>0</v>
      </c>
    </row>
    <row r="7599" spans="1:18" x14ac:dyDescent="0.3">
      <c r="A7599">
        <v>7597</v>
      </c>
      <c r="B7599" t="s">
        <v>21829</v>
      </c>
      <c r="D7599" t="s">
        <v>21830</v>
      </c>
      <c r="I7599" s="3">
        <v>44896.011562500003</v>
      </c>
      <c r="J7599" s="3">
        <v>44896.023240740738</v>
      </c>
      <c r="K7599" s="3">
        <v>44896</v>
      </c>
      <c r="L7599">
        <v>43.516113279999999</v>
      </c>
      <c r="M7599">
        <v>44.677308549999999</v>
      </c>
      <c r="N7599">
        <v>9753.6</v>
      </c>
      <c r="O7599">
        <v>43.680057849999997</v>
      </c>
      <c r="P7599">
        <v>42.056841169999998</v>
      </c>
      <c r="Q7599">
        <v>9753.6</v>
      </c>
      <c r="R7599">
        <f>INT((J7599-I7599)*24)</f>
        <v>0</v>
      </c>
    </row>
    <row r="7600" spans="1:18" x14ac:dyDescent="0.3">
      <c r="A7600">
        <v>7598</v>
      </c>
      <c r="B7600" t="s">
        <v>21831</v>
      </c>
      <c r="D7600" t="s">
        <v>21832</v>
      </c>
      <c r="I7600" s="3">
        <v>44896.01158564815</v>
      </c>
      <c r="J7600" s="3">
        <v>44896.166643518518</v>
      </c>
      <c r="K7600" s="3">
        <v>44896</v>
      </c>
      <c r="L7600">
        <v>35.202243609999996</v>
      </c>
      <c r="M7600">
        <v>128.74923709999999</v>
      </c>
      <c r="N7600">
        <v>2438.4</v>
      </c>
      <c r="O7600">
        <v>12.991699219999999</v>
      </c>
      <c r="P7600">
        <v>122.47440210000001</v>
      </c>
      <c r="Q7600">
        <v>10066.02</v>
      </c>
      <c r="R7600">
        <f>INT((J7600-I7600)*24)</f>
        <v>3</v>
      </c>
    </row>
    <row r="7601" spans="1:18" x14ac:dyDescent="0.3">
      <c r="A7601">
        <v>7599</v>
      </c>
      <c r="B7601" t="s">
        <v>21833</v>
      </c>
      <c r="D7601" t="s">
        <v>21834</v>
      </c>
      <c r="E7601" t="s">
        <v>21833</v>
      </c>
      <c r="G7601" t="s">
        <v>2134</v>
      </c>
      <c r="I7601" s="3">
        <v>44896.011597222219</v>
      </c>
      <c r="J7601" s="3">
        <v>44896.028437499997</v>
      </c>
      <c r="K7601" s="3">
        <v>44896</v>
      </c>
      <c r="L7601">
        <v>40.778869630000003</v>
      </c>
      <c r="M7601">
        <v>-111.97418209999999</v>
      </c>
      <c r="N7601">
        <v>1524</v>
      </c>
      <c r="O7601">
        <v>40.865369889999997</v>
      </c>
      <c r="P7601">
        <v>-112.6364552</v>
      </c>
      <c r="Q7601">
        <v>2255.52</v>
      </c>
      <c r="R7601">
        <f>INT((J7601-I7601)*24)</f>
        <v>0</v>
      </c>
    </row>
    <row r="7602" spans="1:18" x14ac:dyDescent="0.3">
      <c r="A7602">
        <v>7600</v>
      </c>
      <c r="B7602" t="s">
        <v>21835</v>
      </c>
      <c r="C7602" t="s">
        <v>21836</v>
      </c>
      <c r="D7602" t="s">
        <v>21837</v>
      </c>
      <c r="E7602" t="s">
        <v>21838</v>
      </c>
      <c r="G7602" t="s">
        <v>216</v>
      </c>
      <c r="H7602" t="s">
        <v>2981</v>
      </c>
      <c r="I7602" s="3">
        <v>44896.011597222219</v>
      </c>
      <c r="J7602" s="3">
        <v>44896.149293981478</v>
      </c>
      <c r="K7602" s="3">
        <v>44896</v>
      </c>
      <c r="L7602">
        <v>34.056965460000001</v>
      </c>
      <c r="M7602">
        <v>-117.6139641</v>
      </c>
      <c r="N7602">
        <v>304.8</v>
      </c>
      <c r="O7602">
        <v>41.778398930000002</v>
      </c>
      <c r="P7602">
        <v>-87.742565069999998</v>
      </c>
      <c r="Q7602">
        <v>114.3</v>
      </c>
      <c r="R7602">
        <f>INT((J7602-I7602)*24)</f>
        <v>3</v>
      </c>
    </row>
    <row r="7603" spans="1:18" x14ac:dyDescent="0.3">
      <c r="A7603">
        <v>7601</v>
      </c>
      <c r="B7603" t="s">
        <v>21839</v>
      </c>
      <c r="C7603" t="s">
        <v>21840</v>
      </c>
      <c r="D7603" t="s">
        <v>21841</v>
      </c>
      <c r="G7603" t="s">
        <v>1291</v>
      </c>
      <c r="H7603" t="s">
        <v>1804</v>
      </c>
      <c r="I7603" s="3">
        <v>44896.011631944442</v>
      </c>
      <c r="J7603" s="3">
        <v>44896.086365740739</v>
      </c>
      <c r="K7603" s="3">
        <v>44896</v>
      </c>
      <c r="L7603">
        <v>28.434572379999999</v>
      </c>
      <c r="M7603">
        <v>-81.295919979999994</v>
      </c>
      <c r="N7603">
        <v>0</v>
      </c>
      <c r="O7603">
        <v>39.880416869999998</v>
      </c>
      <c r="P7603">
        <v>-75.196818480000005</v>
      </c>
      <c r="Q7603">
        <v>144.78</v>
      </c>
      <c r="R7603">
        <f>INT((J7603-I7603)*24)</f>
        <v>1</v>
      </c>
    </row>
    <row r="7604" spans="1:18" x14ac:dyDescent="0.3">
      <c r="A7604">
        <v>7602</v>
      </c>
      <c r="B7604" t="s">
        <v>21842</v>
      </c>
      <c r="D7604" t="s">
        <v>21843</v>
      </c>
      <c r="E7604" t="s">
        <v>21842</v>
      </c>
      <c r="F7604" t="s">
        <v>2476</v>
      </c>
      <c r="G7604" t="s">
        <v>3350</v>
      </c>
      <c r="H7604" t="s">
        <v>4964</v>
      </c>
      <c r="I7604" s="3">
        <v>44896.011643518519</v>
      </c>
      <c r="J7604" s="3">
        <v>44896.037638888891</v>
      </c>
      <c r="K7604" s="3">
        <v>44896</v>
      </c>
      <c r="L7604">
        <v>32.855575559999998</v>
      </c>
      <c r="M7604">
        <v>-96.854864500000005</v>
      </c>
      <c r="N7604">
        <v>0</v>
      </c>
      <c r="O7604">
        <v>35.54663086</v>
      </c>
      <c r="P7604">
        <v>-97.645511630000001</v>
      </c>
      <c r="Q7604">
        <v>289.56</v>
      </c>
      <c r="R7604">
        <f>INT((J7604-I7604)*24)</f>
        <v>0</v>
      </c>
    </row>
    <row r="7605" spans="1:18" x14ac:dyDescent="0.3">
      <c r="A7605">
        <v>7603</v>
      </c>
      <c r="B7605" t="s">
        <v>21844</v>
      </c>
      <c r="D7605" t="s">
        <v>21845</v>
      </c>
      <c r="E7605" t="s">
        <v>21846</v>
      </c>
      <c r="F7605" t="s">
        <v>1064</v>
      </c>
      <c r="H7605" t="s">
        <v>3350</v>
      </c>
      <c r="I7605" s="3">
        <v>44896.011643518519</v>
      </c>
      <c r="J7605" s="3">
        <v>44896.055243055554</v>
      </c>
      <c r="K7605" s="3">
        <v>44896</v>
      </c>
      <c r="L7605">
        <v>31.766510010000001</v>
      </c>
      <c r="M7605">
        <v>-105.393946</v>
      </c>
      <c r="N7605">
        <v>8229.6</v>
      </c>
      <c r="O7605">
        <v>32.825820919999998</v>
      </c>
      <c r="P7605">
        <v>-96.833935550000007</v>
      </c>
      <c r="Q7605">
        <v>83.82</v>
      </c>
      <c r="R7605">
        <f>INT((J7605-I7605)*24)</f>
        <v>1</v>
      </c>
    </row>
    <row r="7606" spans="1:18" x14ac:dyDescent="0.3">
      <c r="A7606">
        <v>7604</v>
      </c>
      <c r="B7606" t="s">
        <v>21847</v>
      </c>
      <c r="D7606" t="s">
        <v>21848</v>
      </c>
      <c r="E7606" t="s">
        <v>21849</v>
      </c>
      <c r="F7606" t="s">
        <v>5482</v>
      </c>
      <c r="G7606" t="s">
        <v>1804</v>
      </c>
      <c r="H7606" t="s">
        <v>289</v>
      </c>
      <c r="I7606" s="3">
        <v>44896.011643518519</v>
      </c>
      <c r="J7606" s="3">
        <v>44896.080740740741</v>
      </c>
      <c r="K7606" s="3">
        <v>44896</v>
      </c>
      <c r="L7606">
        <v>39.864124359999998</v>
      </c>
      <c r="M7606">
        <v>-75.258361820000005</v>
      </c>
      <c r="N7606">
        <v>0</v>
      </c>
      <c r="O7606">
        <v>32.128189089999999</v>
      </c>
      <c r="P7606">
        <v>-81.152050779999996</v>
      </c>
      <c r="Q7606">
        <v>121.92</v>
      </c>
      <c r="R7606">
        <f>INT((J7606-I7606)*24)</f>
        <v>1</v>
      </c>
    </row>
    <row r="7607" spans="1:18" x14ac:dyDescent="0.3">
      <c r="A7607">
        <v>7605</v>
      </c>
      <c r="B7607" t="s">
        <v>21850</v>
      </c>
      <c r="D7607" t="s">
        <v>21851</v>
      </c>
      <c r="E7607" t="s">
        <v>21852</v>
      </c>
      <c r="F7607" t="s">
        <v>5154</v>
      </c>
      <c r="G7607" t="s">
        <v>5787</v>
      </c>
      <c r="H7607" t="s">
        <v>3894</v>
      </c>
      <c r="I7607" s="3">
        <v>44896.011643518519</v>
      </c>
      <c r="J7607" s="3">
        <v>44896.071516203701</v>
      </c>
      <c r="K7607" s="3">
        <v>44896</v>
      </c>
      <c r="L7607">
        <v>43.13040161</v>
      </c>
      <c r="M7607">
        <v>-89.341906170000001</v>
      </c>
      <c r="N7607">
        <v>0</v>
      </c>
      <c r="O7607">
        <v>38.821701050000001</v>
      </c>
      <c r="P7607">
        <v>-77.034699810000006</v>
      </c>
      <c r="Q7607">
        <v>106.68</v>
      </c>
      <c r="R7607">
        <f>INT((J7607-I7607)*24)</f>
        <v>1</v>
      </c>
    </row>
    <row r="7608" spans="1:18" x14ac:dyDescent="0.3">
      <c r="A7608">
        <v>7606</v>
      </c>
      <c r="B7608" t="s">
        <v>21853</v>
      </c>
      <c r="D7608" t="s">
        <v>21854</v>
      </c>
      <c r="G7608" t="s">
        <v>21855</v>
      </c>
      <c r="H7608" t="s">
        <v>21856</v>
      </c>
      <c r="I7608" s="3">
        <v>44896.011655092596</v>
      </c>
      <c r="J7608" s="3">
        <v>44896.021377314813</v>
      </c>
      <c r="K7608" s="3">
        <v>44896</v>
      </c>
      <c r="L7608">
        <v>-36.812159649999998</v>
      </c>
      <c r="M7608">
        <v>175.06445049999999</v>
      </c>
      <c r="N7608">
        <v>304.8</v>
      </c>
      <c r="O7608">
        <v>-36.74546814</v>
      </c>
      <c r="P7608">
        <v>174.7210121</v>
      </c>
      <c r="Q7608">
        <v>243.84</v>
      </c>
      <c r="R7608">
        <f>INT((J7608-I7608)*24)</f>
        <v>0</v>
      </c>
    </row>
    <row r="7609" spans="1:18" x14ac:dyDescent="0.3">
      <c r="A7609">
        <v>7607</v>
      </c>
      <c r="B7609" t="s">
        <v>21857</v>
      </c>
      <c r="D7609" t="s">
        <v>21858</v>
      </c>
      <c r="I7609" s="3">
        <v>44896.011666666665</v>
      </c>
      <c r="J7609" s="3">
        <v>44896.029803240737</v>
      </c>
      <c r="K7609" s="3">
        <v>44896</v>
      </c>
      <c r="L7609">
        <v>3.2325439450000002</v>
      </c>
      <c r="M7609">
        <v>99.35453253</v>
      </c>
      <c r="N7609">
        <v>4267.2</v>
      </c>
      <c r="O7609">
        <v>2.77297715</v>
      </c>
      <c r="P7609">
        <v>101.85950440000001</v>
      </c>
      <c r="Q7609">
        <v>3048</v>
      </c>
      <c r="R7609">
        <f>INT((J7609-I7609)*24)</f>
        <v>0</v>
      </c>
    </row>
    <row r="7610" spans="1:18" x14ac:dyDescent="0.3">
      <c r="A7610">
        <v>7608</v>
      </c>
      <c r="B7610" t="s">
        <v>21859</v>
      </c>
      <c r="D7610" t="s">
        <v>21860</v>
      </c>
      <c r="E7610" t="s">
        <v>21861</v>
      </c>
      <c r="F7610" t="s">
        <v>4042</v>
      </c>
      <c r="G7610" t="s">
        <v>2248</v>
      </c>
      <c r="H7610" t="s">
        <v>21862</v>
      </c>
      <c r="I7610" s="3">
        <v>44896.011666666665</v>
      </c>
      <c r="J7610" s="3">
        <v>44896.022777777776</v>
      </c>
      <c r="K7610" s="3">
        <v>44896</v>
      </c>
      <c r="L7610">
        <v>35.253264860000002</v>
      </c>
      <c r="M7610">
        <v>-80.921903569999998</v>
      </c>
      <c r="N7610">
        <v>609.6</v>
      </c>
      <c r="O7610">
        <v>35.979991849999998</v>
      </c>
      <c r="P7610">
        <v>-79.760333119999999</v>
      </c>
      <c r="Q7610">
        <v>1211.58</v>
      </c>
      <c r="R7610">
        <f>INT((J7610-I7610)*24)</f>
        <v>0</v>
      </c>
    </row>
    <row r="7611" spans="1:18" x14ac:dyDescent="0.3">
      <c r="A7611">
        <v>7609</v>
      </c>
      <c r="B7611" t="s">
        <v>21863</v>
      </c>
      <c r="D7611" t="s">
        <v>21864</v>
      </c>
      <c r="G7611" t="s">
        <v>24</v>
      </c>
      <c r="H7611" t="s">
        <v>749</v>
      </c>
      <c r="I7611" s="3">
        <v>44896.011678240742</v>
      </c>
      <c r="J7611" s="3">
        <v>44896.330266203702</v>
      </c>
      <c r="K7611" s="3">
        <v>44896</v>
      </c>
      <c r="L7611">
        <v>25.802136440000002</v>
      </c>
      <c r="M7611">
        <v>-80.254919659999999</v>
      </c>
      <c r="N7611">
        <v>304.8</v>
      </c>
      <c r="O7611">
        <v>53.421203609999999</v>
      </c>
      <c r="P7611">
        <v>-6.2673078259999997</v>
      </c>
      <c r="Q7611">
        <v>-60.96</v>
      </c>
      <c r="R7611">
        <f>INT((J7611-I7611)*24)</f>
        <v>7</v>
      </c>
    </row>
    <row r="7612" spans="1:18" x14ac:dyDescent="0.3">
      <c r="A7612">
        <v>7610</v>
      </c>
      <c r="B7612" t="s">
        <v>21865</v>
      </c>
      <c r="D7612" t="s">
        <v>21866</v>
      </c>
      <c r="E7612" t="s">
        <v>21865</v>
      </c>
      <c r="F7612" t="s">
        <v>21867</v>
      </c>
      <c r="G7612" t="s">
        <v>1346</v>
      </c>
      <c r="H7612" t="s">
        <v>8846</v>
      </c>
      <c r="I7612" s="3">
        <v>44896.011689814812</v>
      </c>
      <c r="J7612" s="3">
        <v>44896.113888888889</v>
      </c>
      <c r="K7612" s="3">
        <v>44896</v>
      </c>
      <c r="L7612">
        <v>26.679885859999999</v>
      </c>
      <c r="M7612">
        <v>-80.028352560000002</v>
      </c>
      <c r="N7612">
        <v>609.6</v>
      </c>
      <c r="O7612">
        <v>43.12352585</v>
      </c>
      <c r="P7612">
        <v>-77.651628770000002</v>
      </c>
      <c r="Q7612">
        <v>205.74</v>
      </c>
      <c r="R7612">
        <f>INT((J7612-I7612)*24)</f>
        <v>2</v>
      </c>
    </row>
    <row r="7613" spans="1:18" x14ac:dyDescent="0.3">
      <c r="A7613">
        <v>7611</v>
      </c>
      <c r="B7613" t="s">
        <v>21868</v>
      </c>
      <c r="D7613" t="s">
        <v>21869</v>
      </c>
      <c r="E7613" t="s">
        <v>21870</v>
      </c>
      <c r="F7613" t="s">
        <v>19631</v>
      </c>
      <c r="I7613" s="3">
        <v>44896.011701388888</v>
      </c>
      <c r="J7613" s="3">
        <v>44896.031238425923</v>
      </c>
      <c r="K7613" s="3">
        <v>44896</v>
      </c>
      <c r="L7613">
        <v>-38.209704379999998</v>
      </c>
      <c r="M7613">
        <v>146.57445490000001</v>
      </c>
      <c r="N7613">
        <v>3352.8</v>
      </c>
      <c r="O7613">
        <v>-38.149791649999997</v>
      </c>
      <c r="P7613">
        <v>146.6198929</v>
      </c>
      <c r="Q7613">
        <v>3733.8</v>
      </c>
      <c r="R7613">
        <f>INT((J7613-I7613)*24)</f>
        <v>0</v>
      </c>
    </row>
    <row r="7614" spans="1:18" x14ac:dyDescent="0.3">
      <c r="A7614">
        <v>7612</v>
      </c>
      <c r="B7614" t="s">
        <v>21871</v>
      </c>
      <c r="D7614" t="s">
        <v>21872</v>
      </c>
      <c r="G7614" t="s">
        <v>125</v>
      </c>
      <c r="H7614" t="s">
        <v>20</v>
      </c>
      <c r="I7614" s="3">
        <v>44896.011712962965</v>
      </c>
      <c r="J7614" s="3">
        <v>44896.14298611111</v>
      </c>
      <c r="K7614" s="3">
        <v>44896</v>
      </c>
      <c r="L7614">
        <v>41.660994189999997</v>
      </c>
      <c r="M7614">
        <v>-1.0212175240000001</v>
      </c>
      <c r="N7614">
        <v>0</v>
      </c>
      <c r="O7614">
        <v>41.045666709999999</v>
      </c>
      <c r="P7614">
        <v>28.761270700000001</v>
      </c>
      <c r="Q7614">
        <v>1188.72</v>
      </c>
      <c r="R7614">
        <f>INT((J7614-I7614)*24)</f>
        <v>3</v>
      </c>
    </row>
    <row r="7615" spans="1:18" x14ac:dyDescent="0.3">
      <c r="A7615">
        <v>7613</v>
      </c>
      <c r="B7615" t="s">
        <v>21873</v>
      </c>
      <c r="D7615" t="s">
        <v>21874</v>
      </c>
      <c r="E7615" t="s">
        <v>21875</v>
      </c>
      <c r="F7615" t="s">
        <v>1064</v>
      </c>
      <c r="G7615" t="s">
        <v>2563</v>
      </c>
      <c r="H7615" t="s">
        <v>398</v>
      </c>
      <c r="I7615" s="3">
        <v>44896.011712962965</v>
      </c>
      <c r="J7615" s="3">
        <v>44896.081145833334</v>
      </c>
      <c r="K7615" s="3">
        <v>44896</v>
      </c>
      <c r="L7615">
        <v>36.129564190000004</v>
      </c>
      <c r="M7615">
        <v>-86.660799069999996</v>
      </c>
      <c r="N7615">
        <v>0</v>
      </c>
      <c r="O7615">
        <v>29.99327087</v>
      </c>
      <c r="P7615">
        <v>-95.483685660000006</v>
      </c>
      <c r="Q7615">
        <v>586.74</v>
      </c>
      <c r="R7615">
        <f>INT((J7615-I7615)*24)</f>
        <v>1</v>
      </c>
    </row>
    <row r="7616" spans="1:18" x14ac:dyDescent="0.3">
      <c r="A7616">
        <v>7614</v>
      </c>
      <c r="B7616" t="s">
        <v>21876</v>
      </c>
      <c r="D7616" t="s">
        <v>21877</v>
      </c>
      <c r="G7616" t="s">
        <v>2117</v>
      </c>
      <c r="I7616" s="3">
        <v>44896.011770833335</v>
      </c>
      <c r="J7616" s="3">
        <v>44896.044166666667</v>
      </c>
      <c r="K7616" s="3">
        <v>44896</v>
      </c>
      <c r="L7616">
        <v>22.643753310000001</v>
      </c>
      <c r="M7616">
        <v>88.441200260000002</v>
      </c>
      <c r="N7616">
        <v>0</v>
      </c>
      <c r="O7616">
        <v>25.603317260000001</v>
      </c>
      <c r="P7616">
        <v>90.640004480000002</v>
      </c>
      <c r="Q7616">
        <v>6042.66</v>
      </c>
      <c r="R7616">
        <f>INT((J7616-I7616)*24)</f>
        <v>0</v>
      </c>
    </row>
    <row r="7617" spans="1:18" x14ac:dyDescent="0.3">
      <c r="A7617">
        <v>7615</v>
      </c>
      <c r="B7617" t="s">
        <v>21878</v>
      </c>
      <c r="D7617" t="s">
        <v>21879</v>
      </c>
      <c r="E7617" t="s">
        <v>21880</v>
      </c>
      <c r="F7617" t="s">
        <v>530</v>
      </c>
      <c r="H7617" t="s">
        <v>727</v>
      </c>
      <c r="I7617" s="3">
        <v>44896.011805555558</v>
      </c>
      <c r="J7617" s="3">
        <v>44896.162210648145</v>
      </c>
      <c r="K7617" s="3">
        <v>44896</v>
      </c>
      <c r="L7617">
        <v>10.574992549999999</v>
      </c>
      <c r="M7617">
        <v>-62.175341150000001</v>
      </c>
      <c r="N7617">
        <v>7620</v>
      </c>
      <c r="O7617">
        <v>8.8984680180000009</v>
      </c>
      <c r="P7617">
        <v>-79.472909700000002</v>
      </c>
      <c r="Q7617">
        <v>944.88</v>
      </c>
      <c r="R7617">
        <f>INT((J7617-I7617)*24)</f>
        <v>3</v>
      </c>
    </row>
    <row r="7618" spans="1:18" x14ac:dyDescent="0.3">
      <c r="A7618">
        <v>7616</v>
      </c>
      <c r="B7618" t="s">
        <v>21881</v>
      </c>
      <c r="D7618" t="s">
        <v>21882</v>
      </c>
      <c r="H7618" t="s">
        <v>327</v>
      </c>
      <c r="I7618" s="3">
        <v>44896.011805555558</v>
      </c>
      <c r="J7618" s="3">
        <v>44896.064155092594</v>
      </c>
      <c r="K7618" s="3">
        <v>44896</v>
      </c>
      <c r="L7618">
        <v>36.637390140000001</v>
      </c>
      <c r="M7618">
        <v>-5.7866477969999996</v>
      </c>
      <c r="N7618">
        <v>4876.8</v>
      </c>
      <c r="O7618">
        <v>40.47866045</v>
      </c>
      <c r="P7618">
        <v>-3.5413429949999999</v>
      </c>
      <c r="Q7618">
        <v>563.88</v>
      </c>
      <c r="R7618">
        <f>INT((J7618-I7618)*24)</f>
        <v>1</v>
      </c>
    </row>
    <row r="7619" spans="1:18" x14ac:dyDescent="0.3">
      <c r="A7619">
        <v>7617</v>
      </c>
      <c r="B7619" t="s">
        <v>21883</v>
      </c>
      <c r="D7619" t="s">
        <v>21884</v>
      </c>
      <c r="G7619" t="s">
        <v>2075</v>
      </c>
      <c r="H7619" t="s">
        <v>2117</v>
      </c>
      <c r="I7619" s="3">
        <v>44896.011840277781</v>
      </c>
      <c r="J7619" s="3">
        <v>44896.09679398148</v>
      </c>
      <c r="K7619" s="3">
        <v>44896</v>
      </c>
      <c r="L7619">
        <v>13.207077030000001</v>
      </c>
      <c r="M7619">
        <v>77.731775740000003</v>
      </c>
      <c r="N7619">
        <v>914.4</v>
      </c>
      <c r="O7619">
        <v>22.655319209999998</v>
      </c>
      <c r="P7619">
        <v>88.447856560000005</v>
      </c>
      <c r="R7619">
        <f>INT((J7619-I7619)*24)</f>
        <v>2</v>
      </c>
    </row>
    <row r="7620" spans="1:18" x14ac:dyDescent="0.3">
      <c r="A7620">
        <v>7618</v>
      </c>
      <c r="B7620" t="s">
        <v>21885</v>
      </c>
      <c r="D7620" t="s">
        <v>21886</v>
      </c>
      <c r="G7620" t="s">
        <v>10434</v>
      </c>
      <c r="H7620" t="s">
        <v>10434</v>
      </c>
      <c r="I7620" s="3">
        <v>44896.011840277781</v>
      </c>
      <c r="J7620" s="3">
        <v>44896.087546296294</v>
      </c>
      <c r="K7620" s="3">
        <v>44896</v>
      </c>
      <c r="L7620">
        <v>38.140015679999998</v>
      </c>
      <c r="M7620">
        <v>140.90927120000001</v>
      </c>
      <c r="N7620">
        <v>0</v>
      </c>
      <c r="O7620">
        <v>38.143553650000001</v>
      </c>
      <c r="P7620">
        <v>140.94479770000001</v>
      </c>
      <c r="Q7620">
        <v>38.1</v>
      </c>
      <c r="R7620">
        <f>INT((J7620-I7620)*24)</f>
        <v>1</v>
      </c>
    </row>
    <row r="7621" spans="1:18" x14ac:dyDescent="0.3">
      <c r="A7621">
        <v>7619</v>
      </c>
      <c r="B7621" t="s">
        <v>21887</v>
      </c>
      <c r="D7621" t="s">
        <v>21888</v>
      </c>
      <c r="E7621" t="s">
        <v>21889</v>
      </c>
      <c r="F7621" t="s">
        <v>4042</v>
      </c>
      <c r="G7621" t="s">
        <v>5414</v>
      </c>
      <c r="H7621" t="s">
        <v>178</v>
      </c>
      <c r="I7621" s="3">
        <v>44896.011840277781</v>
      </c>
      <c r="J7621" s="3">
        <v>44896.078449074077</v>
      </c>
      <c r="K7621" s="3">
        <v>44896</v>
      </c>
      <c r="L7621">
        <v>38.488179870000003</v>
      </c>
      <c r="M7621">
        <v>-122.7966919</v>
      </c>
      <c r="N7621">
        <v>304.8</v>
      </c>
      <c r="O7621">
        <v>33.428833009999998</v>
      </c>
      <c r="P7621">
        <v>-112.0064941</v>
      </c>
      <c r="Q7621">
        <v>342.9</v>
      </c>
      <c r="R7621">
        <f>INT((J7621-I7621)*24)</f>
        <v>1</v>
      </c>
    </row>
    <row r="7622" spans="1:18" x14ac:dyDescent="0.3">
      <c r="A7622">
        <v>7620</v>
      </c>
      <c r="B7622" t="s">
        <v>21890</v>
      </c>
      <c r="C7622" t="s">
        <v>21891</v>
      </c>
      <c r="D7622" t="s">
        <v>21892</v>
      </c>
      <c r="E7622" t="s">
        <v>21893</v>
      </c>
      <c r="F7622" t="s">
        <v>7569</v>
      </c>
      <c r="H7622" t="s">
        <v>1320</v>
      </c>
      <c r="I7622" s="3">
        <v>44896.01185185185</v>
      </c>
      <c r="J7622" s="3">
        <v>44896.048888888887</v>
      </c>
      <c r="K7622" s="3">
        <v>44896</v>
      </c>
      <c r="L7622">
        <v>45.320663449999998</v>
      </c>
      <c r="M7622">
        <v>-86.569911410000003</v>
      </c>
      <c r="N7622">
        <v>5486.4</v>
      </c>
      <c r="O7622">
        <v>42.200441519999998</v>
      </c>
      <c r="P7622">
        <v>-83.272407000000001</v>
      </c>
      <c r="Q7622">
        <v>457.2</v>
      </c>
      <c r="R7622">
        <f>INT((J7622-I7622)*24)</f>
        <v>0</v>
      </c>
    </row>
    <row r="7623" spans="1:18" x14ac:dyDescent="0.3">
      <c r="A7623">
        <v>7621</v>
      </c>
      <c r="B7623" t="s">
        <v>21894</v>
      </c>
      <c r="D7623" t="s">
        <v>21895</v>
      </c>
      <c r="E7623" t="s">
        <v>21896</v>
      </c>
      <c r="F7623" t="s">
        <v>15718</v>
      </c>
      <c r="H7623" t="s">
        <v>1040</v>
      </c>
      <c r="I7623" s="3">
        <v>44896.011863425927</v>
      </c>
      <c r="J7623" s="3">
        <v>44896.024039351854</v>
      </c>
      <c r="K7623" s="3">
        <v>44896</v>
      </c>
      <c r="L7623">
        <v>36.681198119999998</v>
      </c>
      <c r="M7623">
        <v>-116.03662490000001</v>
      </c>
      <c r="N7623">
        <v>4267.2</v>
      </c>
      <c r="O7623">
        <v>36.095214839999997</v>
      </c>
      <c r="P7623">
        <v>-115.15897750000001</v>
      </c>
      <c r="Q7623">
        <v>624.84</v>
      </c>
      <c r="R7623">
        <f>INT((J7623-I7623)*24)</f>
        <v>0</v>
      </c>
    </row>
    <row r="7624" spans="1:18" x14ac:dyDescent="0.3">
      <c r="A7624">
        <v>7622</v>
      </c>
      <c r="B7624" t="s">
        <v>21897</v>
      </c>
      <c r="D7624" t="s">
        <v>21898</v>
      </c>
      <c r="G7624" t="s">
        <v>269</v>
      </c>
      <c r="H7624" t="s">
        <v>152</v>
      </c>
      <c r="I7624" s="3">
        <v>44896.011863425927</v>
      </c>
      <c r="J7624" s="3">
        <v>44896.318923611114</v>
      </c>
      <c r="K7624" s="3">
        <v>44896</v>
      </c>
      <c r="L7624">
        <v>43.68734327</v>
      </c>
      <c r="M7624">
        <v>-79.630851750000005</v>
      </c>
      <c r="N7624">
        <v>0</v>
      </c>
      <c r="O7624">
        <v>50.043216710000003</v>
      </c>
      <c r="P7624">
        <v>8.5627947360000007</v>
      </c>
      <c r="R7624">
        <f>INT((J7624-I7624)*24)</f>
        <v>7</v>
      </c>
    </row>
    <row r="7625" spans="1:18" x14ac:dyDescent="0.3">
      <c r="A7625">
        <v>7623</v>
      </c>
      <c r="B7625" t="s">
        <v>9667</v>
      </c>
      <c r="D7625" t="s">
        <v>9668</v>
      </c>
      <c r="G7625" t="s">
        <v>9669</v>
      </c>
      <c r="H7625" t="s">
        <v>3053</v>
      </c>
      <c r="I7625" s="3">
        <v>44896.011863425927</v>
      </c>
      <c r="J7625" s="3">
        <v>44896.042002314818</v>
      </c>
      <c r="K7625" s="3">
        <v>44896</v>
      </c>
      <c r="L7625">
        <v>39.512741089999999</v>
      </c>
      <c r="M7625">
        <v>-83.006127399999997</v>
      </c>
      <c r="N7625">
        <v>304.8</v>
      </c>
      <c r="O7625">
        <v>39.765666379999999</v>
      </c>
      <c r="P7625">
        <v>-83.003478999999999</v>
      </c>
      <c r="Q7625">
        <v>182.88</v>
      </c>
      <c r="R7625">
        <f>INT((J7625-I7625)*24)</f>
        <v>0</v>
      </c>
    </row>
    <row r="7626" spans="1:18" x14ac:dyDescent="0.3">
      <c r="A7626">
        <v>7624</v>
      </c>
      <c r="B7626" t="s">
        <v>21899</v>
      </c>
      <c r="D7626" t="s">
        <v>21900</v>
      </c>
      <c r="E7626" t="s">
        <v>21899</v>
      </c>
      <c r="G7626" t="s">
        <v>6489</v>
      </c>
      <c r="H7626" t="s">
        <v>21901</v>
      </c>
      <c r="I7626" s="3">
        <v>44896.011886574073</v>
      </c>
      <c r="J7626" s="3">
        <v>44896.019756944443</v>
      </c>
      <c r="K7626" s="3">
        <v>44896</v>
      </c>
      <c r="L7626">
        <v>33.625798629999998</v>
      </c>
      <c r="M7626">
        <v>-101.8014336</v>
      </c>
      <c r="N7626">
        <v>1219.2</v>
      </c>
      <c r="O7626">
        <v>33.51328187</v>
      </c>
      <c r="P7626">
        <v>-101.6562139</v>
      </c>
      <c r="Q7626">
        <v>1066.8</v>
      </c>
      <c r="R7626">
        <f>INT((J7626-I7626)*24)</f>
        <v>0</v>
      </c>
    </row>
    <row r="7627" spans="1:18" x14ac:dyDescent="0.3">
      <c r="A7627">
        <v>7625</v>
      </c>
      <c r="B7627" t="s">
        <v>21902</v>
      </c>
      <c r="D7627" t="s">
        <v>21903</v>
      </c>
      <c r="E7627" t="s">
        <v>21904</v>
      </c>
      <c r="F7627" t="s">
        <v>2437</v>
      </c>
      <c r="G7627" t="s">
        <v>8846</v>
      </c>
      <c r="H7627" t="s">
        <v>795</v>
      </c>
      <c r="I7627" s="3">
        <v>44896.011886574073</v>
      </c>
      <c r="J7627" s="3">
        <v>44896.067835648151</v>
      </c>
      <c r="K7627" s="3">
        <v>44896</v>
      </c>
      <c r="L7627">
        <v>43.123031619999999</v>
      </c>
      <c r="M7627">
        <v>-77.668421550000005</v>
      </c>
      <c r="N7627">
        <v>0</v>
      </c>
      <c r="O7627">
        <v>39.750257589999997</v>
      </c>
      <c r="P7627">
        <v>-86.264953610000006</v>
      </c>
      <c r="Q7627">
        <v>335.28</v>
      </c>
      <c r="R7627">
        <f>INT((J7627-I7627)*24)</f>
        <v>1</v>
      </c>
    </row>
    <row r="7628" spans="1:18" x14ac:dyDescent="0.3">
      <c r="A7628">
        <v>7626</v>
      </c>
      <c r="B7628" t="s">
        <v>21905</v>
      </c>
      <c r="D7628" t="s">
        <v>21906</v>
      </c>
      <c r="E7628" t="s">
        <v>21907</v>
      </c>
      <c r="F7628" t="s">
        <v>83</v>
      </c>
      <c r="G7628" t="s">
        <v>6588</v>
      </c>
      <c r="H7628" t="s">
        <v>4946</v>
      </c>
      <c r="I7628" s="3">
        <v>44896.01189814815</v>
      </c>
      <c r="J7628" s="3">
        <v>44896.218587962961</v>
      </c>
      <c r="K7628" s="3">
        <v>44896</v>
      </c>
      <c r="L7628">
        <v>29.715499879999999</v>
      </c>
      <c r="M7628">
        <v>-95.294617869999996</v>
      </c>
      <c r="N7628">
        <v>609.6</v>
      </c>
      <c r="O7628">
        <v>41.33578026</v>
      </c>
      <c r="P7628">
        <v>-95.894602000000006</v>
      </c>
      <c r="Q7628">
        <v>327.66000000000003</v>
      </c>
      <c r="R7628">
        <f>INT((J7628-I7628)*24)</f>
        <v>4</v>
      </c>
    </row>
    <row r="7629" spans="1:18" x14ac:dyDescent="0.3">
      <c r="A7629">
        <v>7627</v>
      </c>
      <c r="B7629" t="s">
        <v>21908</v>
      </c>
      <c r="D7629" t="s">
        <v>21909</v>
      </c>
      <c r="H7629" t="s">
        <v>113</v>
      </c>
      <c r="I7629" s="3">
        <v>44896.01190972222</v>
      </c>
      <c r="J7629" s="3">
        <v>44896.027280092596</v>
      </c>
      <c r="K7629" s="3">
        <v>44896</v>
      </c>
      <c r="L7629">
        <v>-26.409131070000001</v>
      </c>
      <c r="M7629">
        <v>152.1556267</v>
      </c>
      <c r="N7629">
        <v>6400.8</v>
      </c>
      <c r="O7629">
        <v>-27.387659110000001</v>
      </c>
      <c r="P7629">
        <v>153.126834</v>
      </c>
      <c r="Q7629">
        <v>60.96</v>
      </c>
      <c r="R7629">
        <f>INT((J7629-I7629)*24)</f>
        <v>0</v>
      </c>
    </row>
    <row r="7630" spans="1:18" x14ac:dyDescent="0.3">
      <c r="A7630">
        <v>7628</v>
      </c>
      <c r="B7630" t="s">
        <v>21910</v>
      </c>
      <c r="D7630" t="s">
        <v>21911</v>
      </c>
      <c r="E7630" t="s">
        <v>21912</v>
      </c>
      <c r="F7630" t="s">
        <v>92</v>
      </c>
      <c r="G7630" t="s">
        <v>118</v>
      </c>
      <c r="I7630" s="3">
        <v>44896.01190972222</v>
      </c>
      <c r="J7630" s="3">
        <v>44896.021574074075</v>
      </c>
      <c r="K7630" s="3">
        <v>44896</v>
      </c>
      <c r="L7630">
        <v>4.6939086909999999</v>
      </c>
      <c r="M7630">
        <v>-74.126555339999996</v>
      </c>
      <c r="N7630">
        <v>2438.4</v>
      </c>
      <c r="O7630">
        <v>5.822296143</v>
      </c>
      <c r="P7630">
        <v>-73.694985599999995</v>
      </c>
      <c r="Q7630">
        <v>7010.4</v>
      </c>
      <c r="R7630">
        <f>INT((J7630-I7630)*24)</f>
        <v>0</v>
      </c>
    </row>
    <row r="7631" spans="1:18" x14ac:dyDescent="0.3">
      <c r="A7631">
        <v>7629</v>
      </c>
      <c r="B7631" t="s">
        <v>21913</v>
      </c>
      <c r="D7631" t="s">
        <v>21914</v>
      </c>
      <c r="E7631" t="s">
        <v>21913</v>
      </c>
      <c r="G7631" t="s">
        <v>7833</v>
      </c>
      <c r="H7631" t="s">
        <v>1133</v>
      </c>
      <c r="I7631" s="3">
        <v>44896.01190972222</v>
      </c>
      <c r="J7631" s="3">
        <v>44896.019328703704</v>
      </c>
      <c r="K7631" s="3">
        <v>44896</v>
      </c>
      <c r="L7631">
        <v>37.45861816</v>
      </c>
      <c r="M7631">
        <v>-122.1125696</v>
      </c>
      <c r="N7631">
        <v>0</v>
      </c>
      <c r="O7631">
        <v>37.507417320000002</v>
      </c>
      <c r="P7631">
        <v>-122.2445148</v>
      </c>
      <c r="Q7631">
        <v>30.48</v>
      </c>
      <c r="R7631">
        <f>INT((J7631-I7631)*24)</f>
        <v>0</v>
      </c>
    </row>
    <row r="7632" spans="1:18" x14ac:dyDescent="0.3">
      <c r="A7632">
        <v>7630</v>
      </c>
      <c r="B7632" t="s">
        <v>21915</v>
      </c>
      <c r="D7632" t="s">
        <v>21916</v>
      </c>
      <c r="H7632" t="s">
        <v>4807</v>
      </c>
      <c r="I7632" s="3">
        <v>44896.011921296296</v>
      </c>
      <c r="J7632" s="3">
        <v>44896.03087962963</v>
      </c>
      <c r="K7632" s="3">
        <v>44896</v>
      </c>
      <c r="L7632">
        <v>54.405600339999999</v>
      </c>
      <c r="M7632">
        <v>59.26732844</v>
      </c>
      <c r="N7632">
        <v>10668</v>
      </c>
      <c r="O7632">
        <v>56.729461669999999</v>
      </c>
      <c r="P7632">
        <v>61.078062060000001</v>
      </c>
      <c r="Q7632">
        <v>609.6</v>
      </c>
      <c r="R7632">
        <f>INT((J7632-I7632)*24)</f>
        <v>0</v>
      </c>
    </row>
    <row r="7633" spans="1:18" x14ac:dyDescent="0.3">
      <c r="A7633">
        <v>7631</v>
      </c>
      <c r="B7633" t="s">
        <v>21917</v>
      </c>
      <c r="D7633" t="s">
        <v>21918</v>
      </c>
      <c r="E7633" t="s">
        <v>21919</v>
      </c>
      <c r="F7633" t="s">
        <v>4042</v>
      </c>
      <c r="G7633" t="s">
        <v>2719</v>
      </c>
      <c r="H7633" t="s">
        <v>21920</v>
      </c>
      <c r="I7633" s="3">
        <v>44896.011932870373</v>
      </c>
      <c r="J7633" s="3">
        <v>44896.055543981478</v>
      </c>
      <c r="K7633" s="3">
        <v>44896</v>
      </c>
      <c r="L7633">
        <v>40.779281619999999</v>
      </c>
      <c r="M7633">
        <v>-73.872192380000001</v>
      </c>
      <c r="N7633">
        <v>0</v>
      </c>
      <c r="O7633">
        <v>41.512352890000003</v>
      </c>
      <c r="P7633">
        <v>-81.192669539999997</v>
      </c>
      <c r="Q7633">
        <v>2522.2199999999998</v>
      </c>
      <c r="R7633">
        <f>INT((J7633-I7633)*24)</f>
        <v>1</v>
      </c>
    </row>
    <row r="7634" spans="1:18" x14ac:dyDescent="0.3">
      <c r="A7634">
        <v>7632</v>
      </c>
      <c r="B7634" t="s">
        <v>21921</v>
      </c>
      <c r="D7634" t="s">
        <v>21922</v>
      </c>
      <c r="E7634" t="s">
        <v>21923</v>
      </c>
      <c r="F7634" t="s">
        <v>15826</v>
      </c>
      <c r="H7634" t="s">
        <v>13822</v>
      </c>
      <c r="I7634" s="3">
        <v>44896.011932870373</v>
      </c>
      <c r="J7634" s="3">
        <v>44896.040335648147</v>
      </c>
      <c r="K7634" s="3">
        <v>44896</v>
      </c>
      <c r="L7634">
        <v>47.901947020000001</v>
      </c>
      <c r="M7634">
        <v>-77.386047360000006</v>
      </c>
      <c r="N7634">
        <v>4572</v>
      </c>
      <c r="O7634">
        <v>45.685248940000001</v>
      </c>
      <c r="P7634">
        <v>-74.000610350000002</v>
      </c>
      <c r="Q7634">
        <v>175.26</v>
      </c>
      <c r="R7634">
        <f>INT((J7634-I7634)*24)</f>
        <v>0</v>
      </c>
    </row>
    <row r="7635" spans="1:18" x14ac:dyDescent="0.3">
      <c r="A7635">
        <v>7633</v>
      </c>
      <c r="B7635" t="s">
        <v>21924</v>
      </c>
      <c r="D7635" t="s">
        <v>21925</v>
      </c>
      <c r="E7635" t="s">
        <v>21926</v>
      </c>
      <c r="F7635" t="s">
        <v>7569</v>
      </c>
      <c r="G7635" t="s">
        <v>1320</v>
      </c>
      <c r="H7635" t="s">
        <v>269</v>
      </c>
      <c r="I7635" s="3">
        <v>44896.011956018519</v>
      </c>
      <c r="J7635" s="3">
        <v>44896.050254629627</v>
      </c>
      <c r="K7635" s="3">
        <v>44896</v>
      </c>
      <c r="L7635">
        <v>42.226043699999998</v>
      </c>
      <c r="M7635">
        <v>-83.39016307</v>
      </c>
      <c r="N7635">
        <v>609.6</v>
      </c>
      <c r="O7635">
        <v>43.677893169999997</v>
      </c>
      <c r="P7635">
        <v>-79.607767379999999</v>
      </c>
      <c r="R7635">
        <f>INT((J7635-I7635)*24)</f>
        <v>0</v>
      </c>
    </row>
    <row r="7636" spans="1:18" x14ac:dyDescent="0.3">
      <c r="A7636">
        <v>7634</v>
      </c>
      <c r="B7636" t="s">
        <v>21927</v>
      </c>
      <c r="D7636" t="s">
        <v>21928</v>
      </c>
      <c r="G7636" t="s">
        <v>21929</v>
      </c>
      <c r="H7636" t="s">
        <v>6244</v>
      </c>
      <c r="I7636" s="3">
        <v>44896.011956018519</v>
      </c>
      <c r="J7636" s="3">
        <v>44896.028993055559</v>
      </c>
      <c r="K7636" s="3">
        <v>44896</v>
      </c>
      <c r="L7636">
        <v>38.786998680000004</v>
      </c>
      <c r="M7636">
        <v>-91.513793949999993</v>
      </c>
      <c r="N7636">
        <v>1219.2</v>
      </c>
      <c r="O7636">
        <v>38.662331790000003</v>
      </c>
      <c r="P7636">
        <v>-90.631835940000002</v>
      </c>
      <c r="Q7636">
        <v>38.1</v>
      </c>
      <c r="R7636">
        <f>INT((J7636-I7636)*24)</f>
        <v>0</v>
      </c>
    </row>
    <row r="7637" spans="1:18" x14ac:dyDescent="0.3">
      <c r="A7637">
        <v>7635</v>
      </c>
      <c r="B7637" t="s">
        <v>21930</v>
      </c>
      <c r="D7637" t="s">
        <v>21931</v>
      </c>
      <c r="G7637" t="s">
        <v>8463</v>
      </c>
      <c r="H7637" t="s">
        <v>8463</v>
      </c>
      <c r="I7637" s="3">
        <v>44896.011967592596</v>
      </c>
      <c r="J7637" s="3">
        <v>44896.026273148149</v>
      </c>
      <c r="K7637" s="3">
        <v>44896</v>
      </c>
      <c r="L7637">
        <v>-37.930160520000001</v>
      </c>
      <c r="M7637">
        <v>144.75398939999999</v>
      </c>
      <c r="N7637">
        <v>0</v>
      </c>
      <c r="O7637">
        <v>-37.920822139999999</v>
      </c>
      <c r="P7637">
        <v>144.7529959</v>
      </c>
      <c r="Q7637">
        <v>-15.24</v>
      </c>
      <c r="R7637">
        <f>INT((J7637-I7637)*24)</f>
        <v>0</v>
      </c>
    </row>
    <row r="7638" spans="1:18" x14ac:dyDescent="0.3">
      <c r="A7638">
        <v>7636</v>
      </c>
      <c r="B7638" t="s">
        <v>21932</v>
      </c>
      <c r="D7638" t="s">
        <v>21933</v>
      </c>
      <c r="E7638" t="s">
        <v>21934</v>
      </c>
      <c r="F7638" t="s">
        <v>3340</v>
      </c>
      <c r="G7638" t="s">
        <v>269</v>
      </c>
      <c r="H7638" t="s">
        <v>15787</v>
      </c>
      <c r="I7638" s="3">
        <v>44896.011990740742</v>
      </c>
      <c r="J7638" s="3">
        <v>44896.037268518521</v>
      </c>
      <c r="K7638" s="3">
        <v>44896</v>
      </c>
      <c r="L7638">
        <v>43.686482060000003</v>
      </c>
      <c r="M7638">
        <v>-79.629707339999996</v>
      </c>
      <c r="N7638">
        <v>0</v>
      </c>
      <c r="O7638">
        <v>43.05290222</v>
      </c>
      <c r="P7638">
        <v>-81.057576019999999</v>
      </c>
      <c r="Q7638">
        <v>701.04</v>
      </c>
      <c r="R7638">
        <f>INT((J7638-I7638)*24)</f>
        <v>0</v>
      </c>
    </row>
    <row r="7639" spans="1:18" x14ac:dyDescent="0.3">
      <c r="A7639">
        <v>7637</v>
      </c>
      <c r="B7639" t="s">
        <v>21935</v>
      </c>
      <c r="C7639" t="s">
        <v>21936</v>
      </c>
      <c r="D7639" t="s">
        <v>21937</v>
      </c>
      <c r="E7639" t="s">
        <v>21938</v>
      </c>
      <c r="F7639" t="s">
        <v>53</v>
      </c>
      <c r="G7639" t="s">
        <v>269</v>
      </c>
      <c r="H7639" t="s">
        <v>549</v>
      </c>
      <c r="I7639" s="3">
        <v>44896.011990740742</v>
      </c>
      <c r="J7639" s="3">
        <v>44896.22115740741</v>
      </c>
      <c r="K7639" s="3">
        <v>44896</v>
      </c>
      <c r="L7639">
        <v>43.681489329999998</v>
      </c>
      <c r="M7639">
        <v>-79.621582029999999</v>
      </c>
      <c r="N7639">
        <v>0</v>
      </c>
      <c r="O7639">
        <v>49.209960940000002</v>
      </c>
      <c r="P7639">
        <v>-123.2428683</v>
      </c>
      <c r="Q7639">
        <v>289.56</v>
      </c>
      <c r="R7639">
        <f>INT((J7639-I7639)*24)</f>
        <v>5</v>
      </c>
    </row>
    <row r="7640" spans="1:18" x14ac:dyDescent="0.3">
      <c r="A7640">
        <v>7638</v>
      </c>
      <c r="B7640" t="s">
        <v>21939</v>
      </c>
      <c r="D7640" t="s">
        <v>21940</v>
      </c>
      <c r="G7640" t="s">
        <v>21941</v>
      </c>
      <c r="H7640" t="s">
        <v>1549</v>
      </c>
      <c r="I7640" s="3">
        <v>44896.012002314812</v>
      </c>
      <c r="J7640" s="3">
        <v>44896.027372685188</v>
      </c>
      <c r="K7640" s="3">
        <v>44896</v>
      </c>
      <c r="L7640">
        <v>34.782348630000001</v>
      </c>
      <c r="M7640">
        <v>-118.832329</v>
      </c>
      <c r="N7640">
        <v>2743.2</v>
      </c>
      <c r="O7640">
        <v>34.02489096</v>
      </c>
      <c r="P7640">
        <v>-118.4406281</v>
      </c>
      <c r="Q7640">
        <v>99.06</v>
      </c>
      <c r="R7640">
        <f>INT((J7640-I7640)*24)</f>
        <v>0</v>
      </c>
    </row>
    <row r="7641" spans="1:18" x14ac:dyDescent="0.3">
      <c r="A7641">
        <v>7639</v>
      </c>
      <c r="B7641" t="s">
        <v>21942</v>
      </c>
      <c r="C7641" t="s">
        <v>21943</v>
      </c>
      <c r="D7641" t="s">
        <v>21944</v>
      </c>
      <c r="E7641" t="s">
        <v>21945</v>
      </c>
      <c r="F7641" t="s">
        <v>92</v>
      </c>
      <c r="G7641" t="s">
        <v>2573</v>
      </c>
      <c r="H7641" t="s">
        <v>1615</v>
      </c>
      <c r="I7641" s="3">
        <v>44896.012002314812</v>
      </c>
      <c r="J7641" s="3">
        <v>44896.030659722222</v>
      </c>
      <c r="K7641" s="3">
        <v>44896</v>
      </c>
      <c r="L7641">
        <v>18.52684021</v>
      </c>
      <c r="M7641">
        <v>-68.291751320000003</v>
      </c>
      <c r="N7641">
        <v>1219.2</v>
      </c>
      <c r="O7641">
        <v>18.433615469999999</v>
      </c>
      <c r="P7641">
        <v>-66.053300340000007</v>
      </c>
      <c r="Q7641">
        <v>228.6</v>
      </c>
      <c r="R7641">
        <f>INT((J7641-I7641)*24)</f>
        <v>0</v>
      </c>
    </row>
    <row r="7642" spans="1:18" x14ac:dyDescent="0.3">
      <c r="A7642">
        <v>7640</v>
      </c>
      <c r="B7642" t="s">
        <v>21946</v>
      </c>
      <c r="C7642" t="s">
        <v>21947</v>
      </c>
      <c r="D7642" t="s">
        <v>21948</v>
      </c>
      <c r="G7642" t="s">
        <v>591</v>
      </c>
      <c r="H7642" t="s">
        <v>549</v>
      </c>
      <c r="I7642" s="3">
        <v>44896.012013888889</v>
      </c>
      <c r="J7642" s="3">
        <v>44896.113946759258</v>
      </c>
      <c r="K7642" s="3">
        <v>44896</v>
      </c>
      <c r="L7642">
        <v>33.84365845</v>
      </c>
      <c r="M7642">
        <v>-116.5204356</v>
      </c>
      <c r="N7642">
        <v>304.8</v>
      </c>
      <c r="O7642">
        <v>49.20259094</v>
      </c>
      <c r="P7642">
        <v>-123.4397771</v>
      </c>
      <c r="Q7642">
        <v>975.36</v>
      </c>
      <c r="R7642">
        <f>INT((J7642-I7642)*24)</f>
        <v>2</v>
      </c>
    </row>
    <row r="7643" spans="1:18" x14ac:dyDescent="0.3">
      <c r="A7643">
        <v>7641</v>
      </c>
      <c r="B7643" t="s">
        <v>21949</v>
      </c>
      <c r="D7643" t="s">
        <v>21950</v>
      </c>
      <c r="E7643" t="s">
        <v>21951</v>
      </c>
      <c r="F7643" t="s">
        <v>14066</v>
      </c>
      <c r="G7643" t="s">
        <v>21952</v>
      </c>
      <c r="H7643" t="s">
        <v>2323</v>
      </c>
      <c r="I7643" s="3">
        <v>44896.012025462966</v>
      </c>
      <c r="J7643" s="3">
        <v>44896.034270833334</v>
      </c>
      <c r="K7643" s="3">
        <v>44896</v>
      </c>
      <c r="L7643">
        <v>44.130340580000002</v>
      </c>
      <c r="M7643">
        <v>-72.509701750000005</v>
      </c>
      <c r="N7643">
        <v>1828.8</v>
      </c>
      <c r="O7643">
        <v>42.864229880000003</v>
      </c>
      <c r="P7643">
        <v>-71.392822269999996</v>
      </c>
      <c r="Q7643">
        <v>640.08000000000004</v>
      </c>
      <c r="R7643">
        <f>INT((J7643-I7643)*24)</f>
        <v>0</v>
      </c>
    </row>
    <row r="7644" spans="1:18" x14ac:dyDescent="0.3">
      <c r="A7644">
        <v>7642</v>
      </c>
      <c r="B7644" t="s">
        <v>21953</v>
      </c>
      <c r="D7644" t="s">
        <v>21954</v>
      </c>
      <c r="E7644" t="s">
        <v>21955</v>
      </c>
      <c r="F7644" t="s">
        <v>273</v>
      </c>
      <c r="G7644" t="s">
        <v>461</v>
      </c>
      <c r="H7644" t="s">
        <v>298</v>
      </c>
      <c r="I7644" s="3">
        <v>44896.012037037035</v>
      </c>
      <c r="J7644" s="3">
        <v>44896.373483796298</v>
      </c>
      <c r="K7644" s="3">
        <v>44896</v>
      </c>
      <c r="L7644">
        <v>19.441890390000001</v>
      </c>
      <c r="M7644">
        <v>-99.059076480000002</v>
      </c>
      <c r="N7644">
        <v>2133.6</v>
      </c>
      <c r="O7644">
        <v>-23.480163569999998</v>
      </c>
      <c r="P7644">
        <v>-46.63990922</v>
      </c>
      <c r="Q7644">
        <v>1615.44</v>
      </c>
      <c r="R7644">
        <f>INT((J7644-I7644)*24)</f>
        <v>8</v>
      </c>
    </row>
    <row r="7645" spans="1:18" x14ac:dyDescent="0.3">
      <c r="A7645">
        <v>7643</v>
      </c>
      <c r="B7645" t="s">
        <v>21956</v>
      </c>
      <c r="D7645" t="s">
        <v>21957</v>
      </c>
      <c r="I7645" s="3">
        <v>44896.012048611112</v>
      </c>
      <c r="J7645" s="3">
        <v>44896.04859953704</v>
      </c>
      <c r="K7645" s="3">
        <v>44896</v>
      </c>
      <c r="L7645">
        <v>47.647842410000003</v>
      </c>
      <c r="M7645">
        <v>50.900962829999997</v>
      </c>
      <c r="N7645">
        <v>10668</v>
      </c>
      <c r="O7645">
        <v>52.994201660000002</v>
      </c>
      <c r="P7645">
        <v>53.483581540000003</v>
      </c>
      <c r="Q7645">
        <v>10668</v>
      </c>
      <c r="R7645">
        <f>INT((J7645-I7645)*24)</f>
        <v>0</v>
      </c>
    </row>
    <row r="7646" spans="1:18" x14ac:dyDescent="0.3">
      <c r="A7646">
        <v>7644</v>
      </c>
      <c r="B7646" t="s">
        <v>21958</v>
      </c>
      <c r="D7646" s="1" t="s">
        <v>21959</v>
      </c>
      <c r="E7646">
        <v>9103</v>
      </c>
      <c r="F7646" t="s">
        <v>19631</v>
      </c>
      <c r="G7646" t="s">
        <v>19632</v>
      </c>
      <c r="H7646" t="s">
        <v>19632</v>
      </c>
      <c r="I7646" s="3">
        <v>44896.012060185189</v>
      </c>
      <c r="J7646" s="3">
        <v>44896.065497685187</v>
      </c>
      <c r="K7646" s="3">
        <v>44896</v>
      </c>
      <c r="L7646">
        <v>-31.676879880000001</v>
      </c>
      <c r="M7646">
        <v>116.0156789</v>
      </c>
      <c r="N7646">
        <v>0</v>
      </c>
      <c r="O7646">
        <v>-31.664971820000002</v>
      </c>
      <c r="P7646">
        <v>116.0140869</v>
      </c>
      <c r="Q7646">
        <v>83.82</v>
      </c>
      <c r="R7646">
        <f>INT((J7646-I7646)*24)</f>
        <v>1</v>
      </c>
    </row>
    <row r="7647" spans="1:18" x14ac:dyDescent="0.3">
      <c r="A7647">
        <v>7645</v>
      </c>
      <c r="B7647" t="s">
        <v>21960</v>
      </c>
      <c r="C7647" t="s">
        <v>21961</v>
      </c>
      <c r="D7647" t="s">
        <v>21962</v>
      </c>
      <c r="E7647" t="s">
        <v>21963</v>
      </c>
      <c r="F7647" t="s">
        <v>620</v>
      </c>
      <c r="G7647" t="s">
        <v>318</v>
      </c>
      <c r="I7647" s="3">
        <v>44896.012060185189</v>
      </c>
      <c r="J7647" s="3">
        <v>44896.032268518517</v>
      </c>
      <c r="K7647" s="3">
        <v>44896</v>
      </c>
      <c r="L7647">
        <v>28.544082639999999</v>
      </c>
      <c r="M7647">
        <v>77.079919669999995</v>
      </c>
      <c r="N7647">
        <v>0</v>
      </c>
      <c r="O7647">
        <v>25.831008910000001</v>
      </c>
      <c r="P7647">
        <v>79.131878549999996</v>
      </c>
      <c r="Q7647">
        <v>10668</v>
      </c>
      <c r="R7647">
        <f>INT((J7647-I7647)*24)</f>
        <v>0</v>
      </c>
    </row>
    <row r="7648" spans="1:18" x14ac:dyDescent="0.3">
      <c r="A7648">
        <v>7646</v>
      </c>
      <c r="B7648" t="s">
        <v>21964</v>
      </c>
      <c r="D7648" t="s">
        <v>21965</v>
      </c>
      <c r="G7648" t="s">
        <v>9346</v>
      </c>
      <c r="I7648" s="3">
        <v>44896.012071759258</v>
      </c>
      <c r="J7648" s="3">
        <v>44896.109710648147</v>
      </c>
      <c r="K7648" s="3">
        <v>44896</v>
      </c>
      <c r="L7648">
        <v>13.87770081</v>
      </c>
      <c r="M7648">
        <v>100.58494829999999</v>
      </c>
      <c r="N7648">
        <v>304.8</v>
      </c>
      <c r="O7648">
        <v>23.745071410000001</v>
      </c>
      <c r="P7648">
        <v>114.3928528</v>
      </c>
      <c r="Q7648">
        <v>10096.5</v>
      </c>
      <c r="R7648">
        <f>INT((J7648-I7648)*24)</f>
        <v>2</v>
      </c>
    </row>
    <row r="7649" spans="1:18" x14ac:dyDescent="0.3">
      <c r="A7649">
        <v>7647</v>
      </c>
      <c r="B7649" t="s">
        <v>21966</v>
      </c>
      <c r="D7649" t="s">
        <v>21967</v>
      </c>
      <c r="E7649" t="s">
        <v>21968</v>
      </c>
      <c r="F7649" t="s">
        <v>2711</v>
      </c>
      <c r="G7649" t="s">
        <v>8333</v>
      </c>
      <c r="H7649" t="s">
        <v>21969</v>
      </c>
      <c r="I7649" s="3">
        <v>44896.012083333335</v>
      </c>
      <c r="J7649" s="3">
        <v>44896.019699074073</v>
      </c>
      <c r="K7649" s="3">
        <v>44896</v>
      </c>
      <c r="L7649">
        <v>36.304275509999997</v>
      </c>
      <c r="M7649">
        <v>-76.181888580000006</v>
      </c>
      <c r="N7649">
        <v>1219.2</v>
      </c>
      <c r="O7649">
        <v>36.709884379999998</v>
      </c>
      <c r="P7649">
        <v>-76.203976890000007</v>
      </c>
      <c r="Q7649">
        <v>1219.2</v>
      </c>
      <c r="R7649">
        <f>INT((J7649-I7649)*24)</f>
        <v>0</v>
      </c>
    </row>
    <row r="7650" spans="1:18" x14ac:dyDescent="0.3">
      <c r="A7650">
        <v>7648</v>
      </c>
      <c r="B7650" t="s">
        <v>21970</v>
      </c>
      <c r="D7650" t="s">
        <v>21971</v>
      </c>
      <c r="E7650" t="s">
        <v>21972</v>
      </c>
      <c r="G7650" t="s">
        <v>2478</v>
      </c>
      <c r="H7650" t="s">
        <v>178</v>
      </c>
      <c r="I7650" s="3">
        <v>44896.012094907404</v>
      </c>
      <c r="J7650" s="3">
        <v>44896.056828703702</v>
      </c>
      <c r="K7650" s="3">
        <v>44896</v>
      </c>
      <c r="L7650">
        <v>34.190002440000001</v>
      </c>
      <c r="M7650">
        <v>-118.3540874</v>
      </c>
      <c r="N7650">
        <v>304.8</v>
      </c>
      <c r="O7650">
        <v>33.428882659999999</v>
      </c>
      <c r="P7650">
        <v>-112.0112766</v>
      </c>
      <c r="Q7650">
        <v>342.9</v>
      </c>
      <c r="R7650">
        <f>INT((J7650-I7650)*24)</f>
        <v>1</v>
      </c>
    </row>
    <row r="7651" spans="1:18" x14ac:dyDescent="0.3">
      <c r="A7651">
        <v>7649</v>
      </c>
      <c r="B7651" t="s">
        <v>21973</v>
      </c>
      <c r="D7651" t="s">
        <v>21974</v>
      </c>
      <c r="E7651" t="s">
        <v>21973</v>
      </c>
      <c r="F7651" t="s">
        <v>13593</v>
      </c>
      <c r="G7651" t="s">
        <v>17240</v>
      </c>
      <c r="H7651" t="s">
        <v>21975</v>
      </c>
      <c r="I7651" s="3">
        <v>44896.012106481481</v>
      </c>
      <c r="J7651" s="3">
        <v>44896.029641203706</v>
      </c>
      <c r="K7651" s="3">
        <v>44896</v>
      </c>
      <c r="L7651">
        <v>41.234069820000002</v>
      </c>
      <c r="M7651">
        <v>-97.114929200000006</v>
      </c>
      <c r="N7651">
        <v>304.8</v>
      </c>
      <c r="O7651">
        <v>40.813184839999998</v>
      </c>
      <c r="P7651">
        <v>-96.650473849999997</v>
      </c>
      <c r="Q7651">
        <v>419.1</v>
      </c>
      <c r="R7651">
        <f>INT((J7651-I7651)*24)</f>
        <v>0</v>
      </c>
    </row>
    <row r="7652" spans="1:18" x14ac:dyDescent="0.3">
      <c r="A7652">
        <v>7650</v>
      </c>
      <c r="B7652" t="s">
        <v>21976</v>
      </c>
      <c r="D7652" t="s">
        <v>21977</v>
      </c>
      <c r="G7652" t="s">
        <v>570</v>
      </c>
      <c r="I7652" s="3">
        <v>44896.012106481481</v>
      </c>
      <c r="J7652" s="3">
        <v>44896.271168981482</v>
      </c>
      <c r="K7652" s="3">
        <v>44896</v>
      </c>
      <c r="L7652">
        <v>21.024247509999999</v>
      </c>
      <c r="M7652">
        <v>-86.858908909999997</v>
      </c>
      <c r="N7652">
        <v>304.8</v>
      </c>
      <c r="O7652">
        <v>31.851516719999999</v>
      </c>
      <c r="P7652">
        <v>-114.03154910000001</v>
      </c>
      <c r="Q7652">
        <v>8389.6200000000008</v>
      </c>
      <c r="R7652">
        <f>INT((J7652-I7652)*24)</f>
        <v>6</v>
      </c>
    </row>
    <row r="7653" spans="1:18" x14ac:dyDescent="0.3">
      <c r="A7653">
        <v>7651</v>
      </c>
      <c r="B7653" t="s">
        <v>21978</v>
      </c>
      <c r="D7653" t="s">
        <v>21979</v>
      </c>
      <c r="E7653" t="s">
        <v>21980</v>
      </c>
      <c r="F7653" t="s">
        <v>1218</v>
      </c>
      <c r="G7653" t="s">
        <v>21981</v>
      </c>
      <c r="H7653" t="s">
        <v>9777</v>
      </c>
      <c r="I7653" s="3">
        <v>44896.012106481481</v>
      </c>
      <c r="J7653" s="3">
        <v>44896.027291666665</v>
      </c>
      <c r="K7653" s="3">
        <v>44896</v>
      </c>
      <c r="L7653">
        <v>-27.545516970000001</v>
      </c>
      <c r="M7653">
        <v>151.9238684</v>
      </c>
      <c r="N7653">
        <v>609.6</v>
      </c>
      <c r="O7653">
        <v>-27.570739750000001</v>
      </c>
      <c r="P7653">
        <v>152.99866299999999</v>
      </c>
      <c r="Q7653">
        <v>53.34</v>
      </c>
      <c r="R7653">
        <f>INT((J7653-I7653)*24)</f>
        <v>0</v>
      </c>
    </row>
    <row r="7654" spans="1:18" x14ac:dyDescent="0.3">
      <c r="A7654">
        <v>7652</v>
      </c>
      <c r="B7654" t="s">
        <v>21982</v>
      </c>
      <c r="D7654" t="s">
        <v>21983</v>
      </c>
      <c r="E7654" t="s">
        <v>21984</v>
      </c>
      <c r="F7654" t="s">
        <v>2302</v>
      </c>
      <c r="G7654" t="s">
        <v>1479</v>
      </c>
      <c r="H7654" t="s">
        <v>2478</v>
      </c>
      <c r="I7654" s="3">
        <v>44896.012118055558</v>
      </c>
      <c r="J7654" s="3">
        <v>44896.239328703705</v>
      </c>
      <c r="K7654" s="3">
        <v>44896</v>
      </c>
      <c r="L7654">
        <v>40.844188629999998</v>
      </c>
      <c r="M7654">
        <v>-74.073507140000004</v>
      </c>
      <c r="N7654">
        <v>0</v>
      </c>
      <c r="O7654">
        <v>34.198242190000002</v>
      </c>
      <c r="P7654">
        <v>-118.3885598</v>
      </c>
      <c r="Q7654">
        <v>312.42</v>
      </c>
      <c r="R7654">
        <f>INT((J7654-I7654)*24)</f>
        <v>5</v>
      </c>
    </row>
    <row r="7655" spans="1:18" x14ac:dyDescent="0.3">
      <c r="A7655">
        <v>7653</v>
      </c>
      <c r="B7655" t="s">
        <v>21985</v>
      </c>
      <c r="D7655" t="s">
        <v>21986</v>
      </c>
      <c r="E7655" t="s">
        <v>21987</v>
      </c>
      <c r="G7655" t="s">
        <v>19148</v>
      </c>
      <c r="H7655" t="s">
        <v>19148</v>
      </c>
      <c r="I7655" s="3">
        <v>44896.012129629627</v>
      </c>
      <c r="J7655" s="3">
        <v>44896.019745370373</v>
      </c>
      <c r="K7655" s="3">
        <v>44896</v>
      </c>
      <c r="L7655">
        <v>36.003982540000003</v>
      </c>
      <c r="M7655">
        <v>-86.371307369999997</v>
      </c>
      <c r="N7655">
        <v>609.6</v>
      </c>
      <c r="O7655">
        <v>35.997482300000001</v>
      </c>
      <c r="P7655">
        <v>-86.399288179999999</v>
      </c>
      <c r="Q7655">
        <v>571.5</v>
      </c>
      <c r="R7655">
        <f>INT((J7655-I7655)*24)</f>
        <v>0</v>
      </c>
    </row>
    <row r="7656" spans="1:18" x14ac:dyDescent="0.3">
      <c r="A7656">
        <v>7654</v>
      </c>
      <c r="B7656" t="s">
        <v>21988</v>
      </c>
      <c r="D7656" t="s">
        <v>21989</v>
      </c>
      <c r="G7656" t="s">
        <v>3616</v>
      </c>
      <c r="H7656" t="s">
        <v>1807</v>
      </c>
      <c r="I7656" s="3">
        <v>44896.012129629627</v>
      </c>
      <c r="J7656" s="3">
        <v>44896.020370370374</v>
      </c>
      <c r="K7656" s="3">
        <v>44896</v>
      </c>
      <c r="L7656">
        <v>33.302679550000001</v>
      </c>
      <c r="M7656">
        <v>-111.6559025</v>
      </c>
      <c r="N7656">
        <v>609.6</v>
      </c>
      <c r="O7656">
        <v>33.632080080000001</v>
      </c>
      <c r="P7656">
        <v>-111.89995589999999</v>
      </c>
      <c r="Q7656">
        <v>487.68</v>
      </c>
      <c r="R7656">
        <f>INT((J7656-I7656)*24)</f>
        <v>0</v>
      </c>
    </row>
    <row r="7657" spans="1:18" x14ac:dyDescent="0.3">
      <c r="A7657">
        <v>7655</v>
      </c>
      <c r="B7657" t="s">
        <v>21990</v>
      </c>
      <c r="D7657" t="s">
        <v>21991</v>
      </c>
      <c r="E7657" t="s">
        <v>21992</v>
      </c>
      <c r="F7657" t="s">
        <v>9389</v>
      </c>
      <c r="G7657" t="s">
        <v>21993</v>
      </c>
      <c r="H7657" t="s">
        <v>27</v>
      </c>
      <c r="I7657" s="3">
        <v>44896.012129629627</v>
      </c>
      <c r="J7657" s="3">
        <v>44896.051631944443</v>
      </c>
      <c r="K7657" s="3">
        <v>44896</v>
      </c>
      <c r="L7657">
        <v>-37.760604860000001</v>
      </c>
      <c r="M7657">
        <v>140.96540089999999</v>
      </c>
      <c r="N7657">
        <v>1219.2</v>
      </c>
      <c r="O7657">
        <v>-37.659439089999999</v>
      </c>
      <c r="P7657">
        <v>144.8360946</v>
      </c>
      <c r="Q7657">
        <v>83.82</v>
      </c>
      <c r="R7657">
        <f>INT((J7657-I7657)*24)</f>
        <v>0</v>
      </c>
    </row>
    <row r="7658" spans="1:18" x14ac:dyDescent="0.3">
      <c r="A7658">
        <v>7656</v>
      </c>
      <c r="B7658" t="s">
        <v>21994</v>
      </c>
      <c r="D7658">
        <v>896116</v>
      </c>
      <c r="E7658" t="s">
        <v>21995</v>
      </c>
      <c r="F7658" t="s">
        <v>19</v>
      </c>
      <c r="G7658" t="s">
        <v>76</v>
      </c>
      <c r="H7658" t="s">
        <v>2075</v>
      </c>
      <c r="I7658" s="3">
        <v>44896.012141203704</v>
      </c>
      <c r="J7658" s="3">
        <v>44896.149641203701</v>
      </c>
      <c r="K7658" s="3">
        <v>44896</v>
      </c>
      <c r="L7658">
        <v>25.252899169999999</v>
      </c>
      <c r="M7658">
        <v>55.371602379999999</v>
      </c>
      <c r="N7658">
        <v>0</v>
      </c>
      <c r="O7658">
        <v>13.20728884</v>
      </c>
      <c r="P7658">
        <v>77.669629549999996</v>
      </c>
      <c r="Q7658">
        <v>975.36</v>
      </c>
      <c r="R7658">
        <f>INT((J7658-I7658)*24)</f>
        <v>3</v>
      </c>
    </row>
    <row r="7659" spans="1:18" x14ac:dyDescent="0.3">
      <c r="A7659">
        <v>7657</v>
      </c>
      <c r="B7659" t="s">
        <v>21996</v>
      </c>
      <c r="D7659" t="s">
        <v>21997</v>
      </c>
      <c r="G7659" t="s">
        <v>15790</v>
      </c>
      <c r="H7659" t="s">
        <v>15790</v>
      </c>
      <c r="I7659" s="3">
        <v>44896.012187499997</v>
      </c>
      <c r="J7659" s="3">
        <v>44896.039502314816</v>
      </c>
      <c r="K7659" s="3">
        <v>44896</v>
      </c>
      <c r="L7659">
        <v>-34.792909780000002</v>
      </c>
      <c r="M7659">
        <v>138.63327029999999</v>
      </c>
      <c r="N7659">
        <v>-304.8</v>
      </c>
      <c r="O7659">
        <v>-34.793514960000003</v>
      </c>
      <c r="P7659">
        <v>138.625145</v>
      </c>
      <c r="Q7659">
        <v>-15.24</v>
      </c>
      <c r="R7659">
        <f>INT((J7659-I7659)*24)</f>
        <v>0</v>
      </c>
    </row>
    <row r="7660" spans="1:18" x14ac:dyDescent="0.3">
      <c r="A7660">
        <v>7658</v>
      </c>
      <c r="B7660" t="s">
        <v>21998</v>
      </c>
      <c r="D7660" t="s">
        <v>21999</v>
      </c>
      <c r="G7660" t="s">
        <v>5261</v>
      </c>
      <c r="H7660" t="s">
        <v>5261</v>
      </c>
      <c r="I7660" s="3">
        <v>44896.012187499997</v>
      </c>
      <c r="J7660" s="3">
        <v>44896.087719907409</v>
      </c>
      <c r="K7660" s="3">
        <v>44896</v>
      </c>
      <c r="L7660">
        <v>36.222761769999998</v>
      </c>
      <c r="M7660">
        <v>-95.851037860000005</v>
      </c>
      <c r="N7660">
        <v>0</v>
      </c>
      <c r="O7660">
        <v>36.225173949999999</v>
      </c>
      <c r="P7660">
        <v>-95.851478580000006</v>
      </c>
      <c r="Q7660">
        <v>106.68</v>
      </c>
      <c r="R7660">
        <f>INT((J7660-I7660)*24)</f>
        <v>1</v>
      </c>
    </row>
    <row r="7661" spans="1:18" x14ac:dyDescent="0.3">
      <c r="A7661">
        <v>7659</v>
      </c>
      <c r="B7661" t="s">
        <v>22000</v>
      </c>
      <c r="D7661" t="s">
        <v>22001</v>
      </c>
      <c r="E7661" t="s">
        <v>22002</v>
      </c>
      <c r="F7661" t="s">
        <v>42</v>
      </c>
      <c r="G7661" t="s">
        <v>2015</v>
      </c>
      <c r="I7661" s="3">
        <v>44896.012187499997</v>
      </c>
      <c r="J7661" s="3">
        <v>44896.040266203701</v>
      </c>
      <c r="K7661" s="3">
        <v>44896</v>
      </c>
      <c r="L7661">
        <v>25.247559630000001</v>
      </c>
      <c r="M7661">
        <v>51.570964310000001</v>
      </c>
      <c r="N7661">
        <v>0</v>
      </c>
      <c r="O7661">
        <v>26.028076169999999</v>
      </c>
      <c r="P7661">
        <v>48.074565380000003</v>
      </c>
      <c r="Q7661">
        <v>8519.16</v>
      </c>
      <c r="R7661">
        <f>INT((J7661-I7661)*24)</f>
        <v>0</v>
      </c>
    </row>
    <row r="7662" spans="1:18" x14ac:dyDescent="0.3">
      <c r="A7662">
        <v>7660</v>
      </c>
      <c r="B7662" t="s">
        <v>22003</v>
      </c>
      <c r="D7662" t="s">
        <v>22004</v>
      </c>
      <c r="E7662" t="s">
        <v>22005</v>
      </c>
      <c r="F7662" t="s">
        <v>19</v>
      </c>
      <c r="G7662" t="s">
        <v>23</v>
      </c>
      <c r="H7662" t="s">
        <v>96</v>
      </c>
      <c r="I7662" s="3">
        <v>44896.012187499997</v>
      </c>
      <c r="J7662" s="3">
        <v>44896.037453703706</v>
      </c>
      <c r="K7662" s="3">
        <v>44896</v>
      </c>
      <c r="L7662">
        <v>25.26999781</v>
      </c>
      <c r="M7662">
        <v>51.62040279</v>
      </c>
      <c r="N7662">
        <v>0</v>
      </c>
      <c r="O7662">
        <v>24.900466139999999</v>
      </c>
      <c r="P7662">
        <v>55.154165589999998</v>
      </c>
      <c r="Q7662">
        <v>7.62</v>
      </c>
      <c r="R7662">
        <f>INT((J7662-I7662)*24)</f>
        <v>0</v>
      </c>
    </row>
    <row r="7663" spans="1:18" x14ac:dyDescent="0.3">
      <c r="A7663">
        <v>7661</v>
      </c>
      <c r="B7663" t="s">
        <v>22006</v>
      </c>
      <c r="D7663" t="s">
        <v>22007</v>
      </c>
      <c r="E7663" t="s">
        <v>22008</v>
      </c>
      <c r="F7663" t="s">
        <v>260</v>
      </c>
      <c r="H7663" t="s">
        <v>223</v>
      </c>
      <c r="I7663" s="3">
        <v>44896.012199074074</v>
      </c>
      <c r="J7663" s="3">
        <v>44896.056493055556</v>
      </c>
      <c r="K7663" s="3">
        <v>44896</v>
      </c>
      <c r="L7663">
        <v>30.395416260000001</v>
      </c>
      <c r="M7663">
        <v>-92.624224490000003</v>
      </c>
      <c r="N7663">
        <v>8839.2000000000007</v>
      </c>
      <c r="O7663">
        <v>33.631850419999999</v>
      </c>
      <c r="P7663">
        <v>-84.411506650000007</v>
      </c>
      <c r="Q7663">
        <v>236.22</v>
      </c>
      <c r="R7663">
        <f>INT((J7663-I7663)*24)</f>
        <v>1</v>
      </c>
    </row>
    <row r="7664" spans="1:18" x14ac:dyDescent="0.3">
      <c r="A7664">
        <v>7662</v>
      </c>
      <c r="B7664" t="s">
        <v>22009</v>
      </c>
      <c r="C7664" t="s">
        <v>22010</v>
      </c>
      <c r="D7664" t="s">
        <v>22011</v>
      </c>
      <c r="E7664" t="s">
        <v>22012</v>
      </c>
      <c r="F7664" t="s">
        <v>2271</v>
      </c>
      <c r="G7664" t="s">
        <v>38</v>
      </c>
      <c r="I7664" s="3">
        <v>44896.012199074074</v>
      </c>
      <c r="J7664" s="3">
        <v>44896.028333333335</v>
      </c>
      <c r="K7664" s="3">
        <v>44896</v>
      </c>
      <c r="L7664">
        <v>35.567073499999999</v>
      </c>
      <c r="M7664">
        <v>139.7860068</v>
      </c>
      <c r="N7664">
        <v>0</v>
      </c>
      <c r="O7664">
        <v>36.583960580000003</v>
      </c>
      <c r="P7664">
        <v>137.99330689999999</v>
      </c>
      <c r="Q7664">
        <v>6096</v>
      </c>
      <c r="R7664">
        <f>INT((J7664-I7664)*24)</f>
        <v>0</v>
      </c>
    </row>
    <row r="7665" spans="1:18" x14ac:dyDescent="0.3">
      <c r="A7665">
        <v>7663</v>
      </c>
      <c r="B7665" t="s">
        <v>22013</v>
      </c>
      <c r="D7665" t="s">
        <v>22014</v>
      </c>
      <c r="E7665" t="s">
        <v>22015</v>
      </c>
      <c r="F7665" t="s">
        <v>1064</v>
      </c>
      <c r="H7665" t="s">
        <v>1453</v>
      </c>
      <c r="I7665" s="3">
        <v>44896.012199074074</v>
      </c>
      <c r="J7665" s="3">
        <v>44896.074814814812</v>
      </c>
      <c r="K7665" s="3">
        <v>44896</v>
      </c>
      <c r="L7665">
        <v>26.818557999999999</v>
      </c>
      <c r="M7665">
        <v>-112.6185256</v>
      </c>
      <c r="N7665">
        <v>12192</v>
      </c>
      <c r="O7665">
        <v>33.719604490000002</v>
      </c>
      <c r="P7665">
        <v>-117.8409249</v>
      </c>
      <c r="Q7665">
        <v>259.08</v>
      </c>
      <c r="R7665">
        <f>INT((J7665-I7665)*24)</f>
        <v>1</v>
      </c>
    </row>
    <row r="7666" spans="1:18" x14ac:dyDescent="0.3">
      <c r="A7666">
        <v>7664</v>
      </c>
      <c r="B7666" t="s">
        <v>22016</v>
      </c>
      <c r="D7666" t="s">
        <v>22017</v>
      </c>
      <c r="E7666" t="s">
        <v>22018</v>
      </c>
      <c r="F7666" t="s">
        <v>246</v>
      </c>
      <c r="G7666" t="s">
        <v>3541</v>
      </c>
      <c r="H7666" t="s">
        <v>156</v>
      </c>
      <c r="I7666" s="3">
        <v>44896.012199074074</v>
      </c>
      <c r="J7666" s="3">
        <v>44896.069432870368</v>
      </c>
      <c r="K7666" s="3">
        <v>44896</v>
      </c>
      <c r="L7666">
        <v>37.519042970000001</v>
      </c>
      <c r="M7666">
        <v>-77.325225180000004</v>
      </c>
      <c r="N7666">
        <v>304.8</v>
      </c>
      <c r="O7666">
        <v>39.0462481</v>
      </c>
      <c r="P7666">
        <v>-84.647216799999995</v>
      </c>
      <c r="Q7666">
        <v>213.36</v>
      </c>
      <c r="R7666">
        <f>INT((J7666-I7666)*24)</f>
        <v>1</v>
      </c>
    </row>
    <row r="7667" spans="1:18" x14ac:dyDescent="0.3">
      <c r="A7667">
        <v>7665</v>
      </c>
      <c r="B7667" t="s">
        <v>22019</v>
      </c>
      <c r="D7667" t="s">
        <v>22020</v>
      </c>
      <c r="H7667" t="s">
        <v>815</v>
      </c>
      <c r="I7667" s="3">
        <v>44896.01222222222</v>
      </c>
      <c r="J7667" s="3">
        <v>44896.020787037036</v>
      </c>
      <c r="K7667" s="3">
        <v>44896</v>
      </c>
      <c r="L7667">
        <v>25.969940189999999</v>
      </c>
      <c r="M7667">
        <v>-79.910767750000005</v>
      </c>
      <c r="N7667">
        <v>914.4</v>
      </c>
      <c r="O7667">
        <v>25.91143799</v>
      </c>
      <c r="P7667">
        <v>-80.313997090000001</v>
      </c>
      <c r="Q7667">
        <v>99.06</v>
      </c>
      <c r="R7667">
        <f>INT((J7667-I7667)*24)</f>
        <v>0</v>
      </c>
    </row>
    <row r="7668" spans="1:18" x14ac:dyDescent="0.3">
      <c r="A7668">
        <v>7666</v>
      </c>
      <c r="B7668" t="s">
        <v>22021</v>
      </c>
      <c r="D7668" t="s">
        <v>22022</v>
      </c>
      <c r="E7668" t="s">
        <v>22023</v>
      </c>
      <c r="F7668" t="s">
        <v>83</v>
      </c>
      <c r="G7668" t="s">
        <v>795</v>
      </c>
      <c r="H7668" t="s">
        <v>3350</v>
      </c>
      <c r="I7668" s="3">
        <v>44896.012233796297</v>
      </c>
      <c r="J7668" s="3">
        <v>44896.090509259258</v>
      </c>
      <c r="K7668" s="3">
        <v>44896</v>
      </c>
      <c r="L7668">
        <v>39.677403339999998</v>
      </c>
      <c r="M7668">
        <v>-86.355163570000002</v>
      </c>
      <c r="N7668">
        <v>609.6</v>
      </c>
      <c r="O7668">
        <v>32.832408839999999</v>
      </c>
      <c r="P7668">
        <v>-96.82811504</v>
      </c>
      <c r="Q7668">
        <v>99.06</v>
      </c>
      <c r="R7668">
        <f>INT((J7668-I7668)*24)</f>
        <v>1</v>
      </c>
    </row>
    <row r="7669" spans="1:18" x14ac:dyDescent="0.3">
      <c r="A7669">
        <v>7667</v>
      </c>
      <c r="B7669" t="s">
        <v>22024</v>
      </c>
      <c r="D7669" t="s">
        <v>22025</v>
      </c>
      <c r="E7669" t="s">
        <v>22026</v>
      </c>
      <c r="F7669" t="s">
        <v>1064</v>
      </c>
      <c r="G7669" t="s">
        <v>46</v>
      </c>
      <c r="H7669" t="s">
        <v>1453</v>
      </c>
      <c r="I7669" s="3">
        <v>44896.012233796297</v>
      </c>
      <c r="J7669" s="3">
        <v>44896.263379629629</v>
      </c>
      <c r="K7669" s="3">
        <v>44896</v>
      </c>
      <c r="L7669">
        <v>40.679718020000003</v>
      </c>
      <c r="M7669">
        <v>-74.17669678</v>
      </c>
      <c r="N7669">
        <v>0</v>
      </c>
      <c r="O7669">
        <v>33.714154780000001</v>
      </c>
      <c r="P7669">
        <v>-117.8446198</v>
      </c>
      <c r="Q7669">
        <v>205.74</v>
      </c>
      <c r="R7669">
        <f>INT((J7669-I7669)*24)</f>
        <v>6</v>
      </c>
    </row>
    <row r="7670" spans="1:18" x14ac:dyDescent="0.3">
      <c r="A7670">
        <v>7668</v>
      </c>
      <c r="B7670" t="s">
        <v>22027</v>
      </c>
      <c r="D7670" t="s">
        <v>22028</v>
      </c>
      <c r="E7670" t="s">
        <v>22029</v>
      </c>
      <c r="F7670" t="s">
        <v>83</v>
      </c>
      <c r="I7670" s="3">
        <v>44896.012245370373</v>
      </c>
      <c r="J7670" s="3">
        <v>44896.05568287037</v>
      </c>
      <c r="K7670" s="3">
        <v>44896</v>
      </c>
      <c r="L7670">
        <v>-28.707687379999999</v>
      </c>
      <c r="M7670">
        <v>-49.709278990000001</v>
      </c>
      <c r="N7670">
        <v>10972.8</v>
      </c>
      <c r="O7670">
        <v>-23.77107239</v>
      </c>
      <c r="P7670">
        <v>-44.034728999999999</v>
      </c>
      <c r="Q7670">
        <v>7246.62</v>
      </c>
      <c r="R7670">
        <f>INT((J7670-I7670)*24)</f>
        <v>1</v>
      </c>
    </row>
    <row r="7671" spans="1:18" x14ac:dyDescent="0.3">
      <c r="A7671">
        <v>7669</v>
      </c>
      <c r="B7671" t="s">
        <v>22030</v>
      </c>
      <c r="D7671" t="s">
        <v>22031</v>
      </c>
      <c r="E7671" t="s">
        <v>22032</v>
      </c>
      <c r="H7671" t="s">
        <v>3894</v>
      </c>
      <c r="I7671" s="3">
        <v>44896.012291666666</v>
      </c>
      <c r="J7671" s="3">
        <v>44896.085590277777</v>
      </c>
      <c r="K7671" s="3">
        <v>44896</v>
      </c>
      <c r="L7671">
        <v>30.227325440000001</v>
      </c>
      <c r="M7671">
        <v>-90.175511979999996</v>
      </c>
      <c r="N7671">
        <v>1828.8</v>
      </c>
      <c r="O7671">
        <v>38.827312919999997</v>
      </c>
      <c r="P7671">
        <v>-77.035217290000006</v>
      </c>
      <c r="Q7671">
        <v>83.82</v>
      </c>
      <c r="R7671">
        <f>INT((J7671-I7671)*24)</f>
        <v>1</v>
      </c>
    </row>
    <row r="7672" spans="1:18" x14ac:dyDescent="0.3">
      <c r="A7672">
        <v>7670</v>
      </c>
      <c r="B7672" t="s">
        <v>22033</v>
      </c>
      <c r="D7672" t="s">
        <v>22034</v>
      </c>
      <c r="G7672" t="s">
        <v>14752</v>
      </c>
      <c r="I7672" s="3">
        <v>44896.012314814812</v>
      </c>
      <c r="J7672" s="3">
        <v>44896.07</v>
      </c>
      <c r="K7672" s="3">
        <v>44896</v>
      </c>
      <c r="L7672">
        <v>26.75294495</v>
      </c>
      <c r="M7672">
        <v>80.84201453</v>
      </c>
      <c r="N7672">
        <v>304.8</v>
      </c>
      <c r="O7672">
        <v>20.752487179999999</v>
      </c>
      <c r="P7672">
        <v>73.899045670000007</v>
      </c>
      <c r="Q7672">
        <v>10614.66</v>
      </c>
      <c r="R7672">
        <f>INT((J7672-I7672)*24)</f>
        <v>1</v>
      </c>
    </row>
    <row r="7673" spans="1:18" x14ac:dyDescent="0.3">
      <c r="A7673">
        <v>7671</v>
      </c>
      <c r="B7673" t="s">
        <v>22035</v>
      </c>
      <c r="D7673" t="s">
        <v>22036</v>
      </c>
      <c r="E7673" t="s">
        <v>22037</v>
      </c>
      <c r="F7673" t="s">
        <v>92</v>
      </c>
      <c r="G7673" t="s">
        <v>33</v>
      </c>
      <c r="H7673" t="s">
        <v>549</v>
      </c>
      <c r="I7673" s="3">
        <v>44896.012326388889</v>
      </c>
      <c r="J7673" s="3">
        <v>44896.086574074077</v>
      </c>
      <c r="K7673" s="3">
        <v>44896</v>
      </c>
      <c r="L7673">
        <v>37.616775509999997</v>
      </c>
      <c r="M7673">
        <v>-122.37413770000001</v>
      </c>
      <c r="N7673">
        <v>0</v>
      </c>
      <c r="O7673">
        <v>49.204010009999998</v>
      </c>
      <c r="P7673">
        <v>-123.19047190000001</v>
      </c>
      <c r="Q7673">
        <v>106.68</v>
      </c>
      <c r="R7673">
        <f>INT((J7673-I7673)*24)</f>
        <v>1</v>
      </c>
    </row>
    <row r="7674" spans="1:18" x14ac:dyDescent="0.3">
      <c r="A7674">
        <v>7672</v>
      </c>
      <c r="B7674" t="s">
        <v>22038</v>
      </c>
      <c r="D7674">
        <v>758511</v>
      </c>
      <c r="G7674" t="s">
        <v>151</v>
      </c>
      <c r="I7674" s="3">
        <v>44896.012326388889</v>
      </c>
      <c r="J7674" s="3">
        <v>44896.044675925928</v>
      </c>
      <c r="K7674" s="3">
        <v>44896</v>
      </c>
      <c r="L7674">
        <v>14.524337770000001</v>
      </c>
      <c r="M7674">
        <v>121.00332330000001</v>
      </c>
      <c r="N7674">
        <v>0</v>
      </c>
      <c r="O7674">
        <v>13.561203000000001</v>
      </c>
      <c r="P7674">
        <v>122.8164462</v>
      </c>
      <c r="Q7674">
        <v>4145.28</v>
      </c>
      <c r="R7674">
        <f>INT((J7674-I7674)*24)</f>
        <v>0</v>
      </c>
    </row>
    <row r="7675" spans="1:18" x14ac:dyDescent="0.3">
      <c r="A7675">
        <v>7673</v>
      </c>
      <c r="B7675" t="s">
        <v>22039</v>
      </c>
      <c r="D7675">
        <v>152060</v>
      </c>
      <c r="H7675" t="s">
        <v>4807</v>
      </c>
      <c r="I7675" s="3">
        <v>44896.012326388889</v>
      </c>
      <c r="J7675" s="3">
        <v>44896.046678240738</v>
      </c>
      <c r="K7675" s="3">
        <v>44896</v>
      </c>
      <c r="L7675">
        <v>55.786805229999999</v>
      </c>
      <c r="M7675">
        <v>52.292003630000004</v>
      </c>
      <c r="N7675">
        <v>4572</v>
      </c>
      <c r="O7675">
        <v>56.730834960000003</v>
      </c>
      <c r="P7675">
        <v>61.07531548</v>
      </c>
      <c r="Q7675">
        <v>716.28</v>
      </c>
      <c r="R7675">
        <f>INT((J7675-I7675)*24)</f>
        <v>0</v>
      </c>
    </row>
    <row r="7676" spans="1:18" x14ac:dyDescent="0.3">
      <c r="A7676">
        <v>7674</v>
      </c>
      <c r="B7676" t="s">
        <v>22040</v>
      </c>
      <c r="C7676" t="s">
        <v>22041</v>
      </c>
      <c r="D7676" t="s">
        <v>22042</v>
      </c>
      <c r="E7676" t="s">
        <v>22043</v>
      </c>
      <c r="F7676" t="s">
        <v>42</v>
      </c>
      <c r="G7676" t="s">
        <v>88</v>
      </c>
      <c r="I7676" s="3">
        <v>44896.012326388889</v>
      </c>
      <c r="J7676" s="3">
        <v>44896.449247685188</v>
      </c>
      <c r="K7676" s="3">
        <v>44896</v>
      </c>
      <c r="L7676">
        <v>25.09100445</v>
      </c>
      <c r="M7676">
        <v>121.26237399999999</v>
      </c>
      <c r="N7676">
        <v>304.8</v>
      </c>
      <c r="O7676">
        <v>24.664260859999999</v>
      </c>
      <c r="P7676">
        <v>120.60846960000001</v>
      </c>
      <c r="Q7676">
        <v>2971.8</v>
      </c>
      <c r="R7676">
        <f>INT((J7676-I7676)*24)</f>
        <v>10</v>
      </c>
    </row>
    <row r="7677" spans="1:18" x14ac:dyDescent="0.3">
      <c r="A7677">
        <v>7675</v>
      </c>
      <c r="B7677" t="s">
        <v>22044</v>
      </c>
      <c r="D7677" t="s">
        <v>22045</v>
      </c>
      <c r="E7677" t="s">
        <v>22046</v>
      </c>
      <c r="F7677" t="s">
        <v>42</v>
      </c>
      <c r="G7677" t="s">
        <v>710</v>
      </c>
      <c r="H7677" t="s">
        <v>1202</v>
      </c>
      <c r="I7677" s="3">
        <v>44896.012337962966</v>
      </c>
      <c r="J7677" s="3">
        <v>44896.124826388892</v>
      </c>
      <c r="K7677" s="3">
        <v>44896</v>
      </c>
      <c r="L7677">
        <v>26.077306719999999</v>
      </c>
      <c r="M7677">
        <v>-80.043164770000004</v>
      </c>
      <c r="N7677">
        <v>914.4</v>
      </c>
      <c r="O7677">
        <v>45.478225709999997</v>
      </c>
      <c r="P7677">
        <v>-73.74252319</v>
      </c>
      <c r="Q7677">
        <v>99.06</v>
      </c>
      <c r="R7677">
        <f>INT((J7677-I7677)*24)</f>
        <v>2</v>
      </c>
    </row>
    <row r="7678" spans="1:18" x14ac:dyDescent="0.3">
      <c r="A7678">
        <v>7676</v>
      </c>
      <c r="B7678" t="s">
        <v>22047</v>
      </c>
      <c r="D7678" t="s">
        <v>22048</v>
      </c>
      <c r="E7678" t="s">
        <v>22047</v>
      </c>
      <c r="G7678" t="s">
        <v>15689</v>
      </c>
      <c r="I7678" s="3">
        <v>44896.012337962966</v>
      </c>
      <c r="J7678" s="3">
        <v>44896.022546296299</v>
      </c>
      <c r="K7678" s="3">
        <v>44896</v>
      </c>
      <c r="L7678">
        <v>38.402572630000002</v>
      </c>
      <c r="M7678">
        <v>-85.696865650000007</v>
      </c>
      <c r="N7678">
        <v>914.4</v>
      </c>
      <c r="O7678">
        <v>38.767726060000001</v>
      </c>
      <c r="P7678">
        <v>-85.436706540000003</v>
      </c>
      <c r="Q7678">
        <v>30236.16</v>
      </c>
      <c r="R7678">
        <f>INT((J7678-I7678)*24)</f>
        <v>0</v>
      </c>
    </row>
    <row r="7679" spans="1:18" x14ac:dyDescent="0.3">
      <c r="A7679">
        <v>7677</v>
      </c>
      <c r="B7679" t="s">
        <v>15256</v>
      </c>
      <c r="D7679" t="s">
        <v>15257</v>
      </c>
      <c r="E7679" t="s">
        <v>15256</v>
      </c>
      <c r="G7679" t="s">
        <v>1133</v>
      </c>
      <c r="H7679" t="s">
        <v>1133</v>
      </c>
      <c r="I7679" s="3">
        <v>44896.012349537035</v>
      </c>
      <c r="J7679" s="3">
        <v>44896.032847222225</v>
      </c>
      <c r="K7679" s="3">
        <v>44896</v>
      </c>
      <c r="L7679">
        <v>37.511793230000002</v>
      </c>
      <c r="M7679">
        <v>-122.2494706</v>
      </c>
      <c r="N7679">
        <v>0</v>
      </c>
      <c r="O7679">
        <v>37.507873539999999</v>
      </c>
      <c r="P7679">
        <v>-122.2443471</v>
      </c>
      <c r="Q7679">
        <v>45.72</v>
      </c>
      <c r="R7679">
        <f>INT((J7679-I7679)*24)</f>
        <v>0</v>
      </c>
    </row>
    <row r="7680" spans="1:18" x14ac:dyDescent="0.3">
      <c r="A7680">
        <v>7678</v>
      </c>
      <c r="B7680" t="s">
        <v>22049</v>
      </c>
      <c r="D7680" t="s">
        <v>22050</v>
      </c>
      <c r="E7680" t="s">
        <v>22051</v>
      </c>
      <c r="F7680" t="s">
        <v>1064</v>
      </c>
      <c r="G7680" t="s">
        <v>2533</v>
      </c>
      <c r="H7680" t="s">
        <v>349</v>
      </c>
      <c r="I7680" s="3">
        <v>44896.012361111112</v>
      </c>
      <c r="J7680" s="3">
        <v>44896.033460648148</v>
      </c>
      <c r="K7680" s="3">
        <v>44896</v>
      </c>
      <c r="L7680">
        <v>42.87540242</v>
      </c>
      <c r="M7680">
        <v>-85.549425400000004</v>
      </c>
      <c r="N7680">
        <v>304.8</v>
      </c>
      <c r="O7680">
        <v>42.002838130000001</v>
      </c>
      <c r="P7680">
        <v>-87.892997050000005</v>
      </c>
      <c r="Q7680">
        <v>160.02000000000001</v>
      </c>
      <c r="R7680">
        <f>INT((J7680-I7680)*24)</f>
        <v>0</v>
      </c>
    </row>
    <row r="7681" spans="1:18" x14ac:dyDescent="0.3">
      <c r="A7681">
        <v>7679</v>
      </c>
      <c r="B7681" t="s">
        <v>22052</v>
      </c>
      <c r="D7681" s="1">
        <v>1.51E+55</v>
      </c>
      <c r="G7681" t="s">
        <v>3492</v>
      </c>
      <c r="I7681" s="3">
        <v>44896.012361111112</v>
      </c>
      <c r="J7681" s="3">
        <v>44896.165752314817</v>
      </c>
      <c r="K7681" s="3">
        <v>44896</v>
      </c>
      <c r="L7681">
        <v>56.36901855</v>
      </c>
      <c r="M7681">
        <v>85.194230509999997</v>
      </c>
      <c r="N7681">
        <v>0</v>
      </c>
      <c r="O7681">
        <v>55.907592770000001</v>
      </c>
      <c r="P7681">
        <v>38.81403143</v>
      </c>
      <c r="Q7681">
        <v>6339.84</v>
      </c>
      <c r="R7681">
        <f>INT((J7681-I7681)*24)</f>
        <v>3</v>
      </c>
    </row>
    <row r="7682" spans="1:18" x14ac:dyDescent="0.3">
      <c r="A7682">
        <v>7680</v>
      </c>
      <c r="B7682" t="s">
        <v>22053</v>
      </c>
      <c r="D7682" t="s">
        <v>22054</v>
      </c>
      <c r="E7682" t="s">
        <v>22053</v>
      </c>
      <c r="G7682" t="s">
        <v>22055</v>
      </c>
      <c r="H7682" t="s">
        <v>21278</v>
      </c>
      <c r="I7682" s="3">
        <v>44896.012384259258</v>
      </c>
      <c r="J7682" s="3">
        <v>44896.025081018517</v>
      </c>
      <c r="K7682" s="3">
        <v>44896</v>
      </c>
      <c r="L7682">
        <v>30.464994789999999</v>
      </c>
      <c r="M7682">
        <v>-97.297174069999997</v>
      </c>
      <c r="N7682">
        <v>1828.8</v>
      </c>
      <c r="O7682">
        <v>30.498641970000001</v>
      </c>
      <c r="P7682">
        <v>-97.959379310000003</v>
      </c>
      <c r="Q7682">
        <v>670.56</v>
      </c>
      <c r="R7682">
        <f>INT((J7682-I7682)*24)</f>
        <v>0</v>
      </c>
    </row>
    <row r="7683" spans="1:18" x14ac:dyDescent="0.3">
      <c r="A7683">
        <v>7681</v>
      </c>
      <c r="B7683" t="s">
        <v>22056</v>
      </c>
      <c r="D7683" t="s">
        <v>22057</v>
      </c>
      <c r="E7683" t="s">
        <v>22058</v>
      </c>
      <c r="F7683" t="s">
        <v>92</v>
      </c>
      <c r="I7683" s="3">
        <v>44896.012407407405</v>
      </c>
      <c r="J7683" s="3">
        <v>44896.041134259256</v>
      </c>
      <c r="K7683" s="3">
        <v>44896</v>
      </c>
      <c r="L7683">
        <v>-23.38328216</v>
      </c>
      <c r="M7683">
        <v>-46.333821610000001</v>
      </c>
      <c r="N7683">
        <v>1524</v>
      </c>
      <c r="O7683">
        <v>-19.058532710000001</v>
      </c>
      <c r="P7683">
        <v>-43.893961230000002</v>
      </c>
      <c r="Q7683">
        <v>10660.38</v>
      </c>
      <c r="R7683">
        <f>INT((J7683-I7683)*24)</f>
        <v>0</v>
      </c>
    </row>
    <row r="7684" spans="1:18" x14ac:dyDescent="0.3">
      <c r="A7684">
        <v>7682</v>
      </c>
      <c r="B7684" t="s">
        <v>22059</v>
      </c>
      <c r="D7684" t="s">
        <v>22060</v>
      </c>
      <c r="E7684" t="s">
        <v>22061</v>
      </c>
      <c r="F7684" t="s">
        <v>92</v>
      </c>
      <c r="G7684" t="s">
        <v>5207</v>
      </c>
      <c r="H7684" t="s">
        <v>269</v>
      </c>
      <c r="I7684" s="3">
        <v>44896.012430555558</v>
      </c>
      <c r="J7684" s="3">
        <v>44896.051342592589</v>
      </c>
      <c r="K7684" s="3">
        <v>44896</v>
      </c>
      <c r="L7684">
        <v>45.313888550000001</v>
      </c>
      <c r="M7684">
        <v>-75.669512069999996</v>
      </c>
      <c r="N7684">
        <v>304.8</v>
      </c>
      <c r="O7684">
        <v>43.681489329999998</v>
      </c>
      <c r="P7684">
        <v>-79.624688280000001</v>
      </c>
      <c r="Q7684">
        <v>205.74</v>
      </c>
      <c r="R7684">
        <f>INT((J7684-I7684)*24)</f>
        <v>0</v>
      </c>
    </row>
    <row r="7685" spans="1:18" x14ac:dyDescent="0.3">
      <c r="A7685">
        <v>7683</v>
      </c>
      <c r="B7685" t="s">
        <v>22062</v>
      </c>
      <c r="D7685" t="s">
        <v>22063</v>
      </c>
      <c r="E7685" t="s">
        <v>22064</v>
      </c>
      <c r="F7685" t="s">
        <v>2711</v>
      </c>
      <c r="G7685" t="s">
        <v>22065</v>
      </c>
      <c r="H7685" t="s">
        <v>22066</v>
      </c>
      <c r="I7685" s="3">
        <v>44896.012430555558</v>
      </c>
      <c r="J7685" s="3">
        <v>44896.029814814814</v>
      </c>
      <c r="K7685" s="3">
        <v>44896</v>
      </c>
      <c r="L7685">
        <v>40.783763819999997</v>
      </c>
      <c r="M7685">
        <v>-78.260796290000002</v>
      </c>
      <c r="N7685">
        <v>2133.6</v>
      </c>
      <c r="O7685">
        <v>40.648203700000003</v>
      </c>
      <c r="P7685">
        <v>-79.244197499999999</v>
      </c>
      <c r="Q7685">
        <v>2057.4</v>
      </c>
      <c r="R7685">
        <f>INT((J7685-I7685)*24)</f>
        <v>0</v>
      </c>
    </row>
    <row r="7686" spans="1:18" x14ac:dyDescent="0.3">
      <c r="A7686">
        <v>7684</v>
      </c>
      <c r="B7686" t="s">
        <v>22067</v>
      </c>
      <c r="D7686" t="s">
        <v>22068</v>
      </c>
      <c r="G7686" t="s">
        <v>12675</v>
      </c>
      <c r="H7686" t="s">
        <v>12675</v>
      </c>
      <c r="I7686" s="3">
        <v>44896.012430555558</v>
      </c>
      <c r="J7686" s="3">
        <v>44896.089201388888</v>
      </c>
      <c r="K7686" s="3">
        <v>44896</v>
      </c>
      <c r="L7686">
        <v>38.664426640000002</v>
      </c>
      <c r="M7686">
        <v>-104.75219730000001</v>
      </c>
      <c r="N7686">
        <v>1524</v>
      </c>
      <c r="O7686">
        <v>38.68058027</v>
      </c>
      <c r="P7686">
        <v>-104.77233889999999</v>
      </c>
      <c r="Q7686">
        <v>1744.98</v>
      </c>
      <c r="R7686">
        <f>INT((J7686-I7686)*24)</f>
        <v>1</v>
      </c>
    </row>
    <row r="7687" spans="1:18" x14ac:dyDescent="0.3">
      <c r="A7687">
        <v>7685</v>
      </c>
      <c r="B7687" t="s">
        <v>22069</v>
      </c>
      <c r="D7687" t="s">
        <v>22070</v>
      </c>
      <c r="E7687" t="s">
        <v>22071</v>
      </c>
      <c r="F7687" t="s">
        <v>7569</v>
      </c>
      <c r="G7687" t="s">
        <v>22072</v>
      </c>
      <c r="H7687" t="s">
        <v>349</v>
      </c>
      <c r="I7687" s="3">
        <v>44896.012442129628</v>
      </c>
      <c r="J7687" s="3">
        <v>44896.078043981484</v>
      </c>
      <c r="K7687" s="3">
        <v>44896</v>
      </c>
      <c r="L7687">
        <v>35.021062299999997</v>
      </c>
      <c r="M7687">
        <v>-81.994800569999995</v>
      </c>
      <c r="N7687">
        <v>2133.6</v>
      </c>
      <c r="O7687">
        <v>41.965725140000004</v>
      </c>
      <c r="P7687">
        <v>-87.887559049999993</v>
      </c>
      <c r="Q7687">
        <v>152.4</v>
      </c>
      <c r="R7687">
        <f>INT((J7687-I7687)*24)</f>
        <v>1</v>
      </c>
    </row>
    <row r="7688" spans="1:18" x14ac:dyDescent="0.3">
      <c r="A7688">
        <v>7686</v>
      </c>
      <c r="B7688" t="s">
        <v>22073</v>
      </c>
      <c r="D7688">
        <v>840944</v>
      </c>
      <c r="E7688" t="s">
        <v>22074</v>
      </c>
      <c r="F7688" t="s">
        <v>92</v>
      </c>
      <c r="I7688" s="3">
        <v>44896.012453703705</v>
      </c>
      <c r="J7688" s="3">
        <v>44896.077210648145</v>
      </c>
      <c r="K7688" s="3">
        <v>44896</v>
      </c>
      <c r="L7688">
        <v>35.930972339999997</v>
      </c>
      <c r="M7688">
        <v>140.31744130000001</v>
      </c>
      <c r="N7688">
        <v>1524</v>
      </c>
      <c r="O7688">
        <v>33.105437719999998</v>
      </c>
      <c r="P7688">
        <v>131.41268360000001</v>
      </c>
      <c r="Q7688">
        <v>4053.84</v>
      </c>
      <c r="R7688">
        <f>INT((J7688-I7688)*24)</f>
        <v>1</v>
      </c>
    </row>
    <row r="7689" spans="1:18" x14ac:dyDescent="0.3">
      <c r="A7689">
        <v>7687</v>
      </c>
      <c r="B7689" t="s">
        <v>22075</v>
      </c>
      <c r="D7689">
        <v>710112</v>
      </c>
      <c r="E7689" t="s">
        <v>22076</v>
      </c>
      <c r="F7689" t="s">
        <v>19</v>
      </c>
      <c r="G7689" t="s">
        <v>1102</v>
      </c>
      <c r="H7689" t="s">
        <v>69</v>
      </c>
      <c r="I7689" s="3">
        <v>44896.012465277781</v>
      </c>
      <c r="J7689" s="3">
        <v>44896.281331018516</v>
      </c>
      <c r="K7689" s="3">
        <v>44896</v>
      </c>
      <c r="L7689">
        <v>24.88771083</v>
      </c>
      <c r="M7689">
        <v>46.757294280000004</v>
      </c>
      <c r="N7689">
        <v>914.4</v>
      </c>
      <c r="O7689">
        <v>51.464988580000004</v>
      </c>
      <c r="P7689">
        <v>-0.42137145999999998</v>
      </c>
      <c r="Q7689">
        <v>-45.72</v>
      </c>
      <c r="R7689">
        <f>INT((J7689-I7689)*24)</f>
        <v>6</v>
      </c>
    </row>
    <row r="7690" spans="1:18" x14ac:dyDescent="0.3">
      <c r="A7690">
        <v>7688</v>
      </c>
      <c r="B7690" t="s">
        <v>22077</v>
      </c>
      <c r="D7690" t="s">
        <v>22078</v>
      </c>
      <c r="E7690" t="s">
        <v>22079</v>
      </c>
      <c r="F7690" t="s">
        <v>260</v>
      </c>
      <c r="G7690" t="s">
        <v>349</v>
      </c>
      <c r="H7690" t="s">
        <v>710</v>
      </c>
      <c r="I7690" s="3">
        <v>44896.012476851851</v>
      </c>
      <c r="J7690" s="3">
        <v>44896.114548611113</v>
      </c>
      <c r="K7690" s="3">
        <v>44896</v>
      </c>
      <c r="L7690">
        <v>41.968937240000002</v>
      </c>
      <c r="M7690">
        <v>-87.931632109999995</v>
      </c>
      <c r="N7690">
        <v>304.8</v>
      </c>
      <c r="O7690">
        <v>26.077167060000001</v>
      </c>
      <c r="P7690">
        <v>-80.212343660000002</v>
      </c>
      <c r="Q7690">
        <v>198.12</v>
      </c>
      <c r="R7690">
        <f>INT((J7690-I7690)*24)</f>
        <v>2</v>
      </c>
    </row>
    <row r="7691" spans="1:18" x14ac:dyDescent="0.3">
      <c r="A7691">
        <v>7689</v>
      </c>
      <c r="B7691" t="s">
        <v>22080</v>
      </c>
      <c r="D7691">
        <v>881056</v>
      </c>
      <c r="E7691" t="s">
        <v>22081</v>
      </c>
      <c r="F7691" t="s">
        <v>83</v>
      </c>
      <c r="G7691" t="s">
        <v>12248</v>
      </c>
      <c r="I7691" s="3">
        <v>44896.012476851851</v>
      </c>
      <c r="J7691" s="3">
        <v>44896.042696759258</v>
      </c>
      <c r="K7691" s="3">
        <v>44896</v>
      </c>
      <c r="L7691">
        <v>18.783691409999999</v>
      </c>
      <c r="M7691">
        <v>98.963127139999997</v>
      </c>
      <c r="N7691">
        <v>304.8</v>
      </c>
      <c r="O7691">
        <v>14.410059009999999</v>
      </c>
      <c r="P7691">
        <v>100.577232</v>
      </c>
      <c r="Q7691">
        <v>1577.34</v>
      </c>
      <c r="R7691">
        <f>INT((J7691-I7691)*24)</f>
        <v>0</v>
      </c>
    </row>
    <row r="7692" spans="1:18" x14ac:dyDescent="0.3">
      <c r="A7692">
        <v>7690</v>
      </c>
      <c r="B7692" t="s">
        <v>22082</v>
      </c>
      <c r="D7692" t="s">
        <v>22083</v>
      </c>
      <c r="H7692" t="s">
        <v>12672</v>
      </c>
      <c r="I7692" s="3">
        <v>44896.012499999997</v>
      </c>
      <c r="J7692" s="3">
        <v>44896.039571759262</v>
      </c>
      <c r="K7692" s="3">
        <v>44896</v>
      </c>
      <c r="L7692">
        <v>34.216779289999998</v>
      </c>
      <c r="M7692">
        <v>126.7673492</v>
      </c>
      <c r="N7692">
        <v>6705.6</v>
      </c>
      <c r="O7692">
        <v>37.532555530000003</v>
      </c>
      <c r="P7692">
        <v>126.8262316</v>
      </c>
      <c r="Q7692">
        <v>-7.62</v>
      </c>
      <c r="R7692">
        <f>INT((J7692-I7692)*24)</f>
        <v>0</v>
      </c>
    </row>
    <row r="7693" spans="1:18" x14ac:dyDescent="0.3">
      <c r="A7693">
        <v>7691</v>
      </c>
      <c r="B7693" t="s">
        <v>22084</v>
      </c>
      <c r="D7693" t="s">
        <v>22085</v>
      </c>
      <c r="H7693" t="s">
        <v>131</v>
      </c>
      <c r="I7693" s="3">
        <v>44896.012499999997</v>
      </c>
      <c r="J7693" s="3">
        <v>44896.374837962961</v>
      </c>
      <c r="K7693" s="3">
        <v>44896</v>
      </c>
      <c r="L7693">
        <v>27.250762940000001</v>
      </c>
      <c r="M7693">
        <v>47.976258479999998</v>
      </c>
      <c r="N7693">
        <v>9448.7999999999993</v>
      </c>
      <c r="O7693">
        <v>47.460634910000003</v>
      </c>
      <c r="P7693">
        <v>8.5514655479999995</v>
      </c>
      <c r="R7693">
        <f>INT((J7693-I7693)*24)</f>
        <v>8</v>
      </c>
    </row>
    <row r="7694" spans="1:18" x14ac:dyDescent="0.3">
      <c r="A7694">
        <v>7692</v>
      </c>
      <c r="B7694" t="s">
        <v>22086</v>
      </c>
      <c r="C7694" t="s">
        <v>22087</v>
      </c>
      <c r="D7694" t="s">
        <v>22088</v>
      </c>
      <c r="E7694" t="s">
        <v>22089</v>
      </c>
      <c r="F7694" t="s">
        <v>1720</v>
      </c>
      <c r="I7694" s="3">
        <v>44896.012511574074</v>
      </c>
      <c r="J7694" s="3">
        <v>44896.027627314812</v>
      </c>
      <c r="K7694" s="3">
        <v>44896</v>
      </c>
      <c r="L7694">
        <v>-25.832290650000001</v>
      </c>
      <c r="M7694">
        <v>-49.24113723</v>
      </c>
      <c r="N7694">
        <v>4267.2</v>
      </c>
      <c r="O7694">
        <v>-28.320281980000001</v>
      </c>
      <c r="P7694">
        <v>-50.244756850000002</v>
      </c>
      <c r="Q7694">
        <v>11376.66</v>
      </c>
      <c r="R7694">
        <f>INT((J7694-I7694)*24)</f>
        <v>0</v>
      </c>
    </row>
    <row r="7695" spans="1:18" x14ac:dyDescent="0.3">
      <c r="A7695">
        <v>7693</v>
      </c>
      <c r="B7695" t="s">
        <v>22090</v>
      </c>
      <c r="D7695" t="s">
        <v>22091</v>
      </c>
      <c r="E7695" t="s">
        <v>22092</v>
      </c>
      <c r="F7695" t="s">
        <v>2711</v>
      </c>
      <c r="H7695" t="s">
        <v>64</v>
      </c>
      <c r="I7695" s="3">
        <v>44896.01253472222</v>
      </c>
      <c r="J7695" s="3">
        <v>44896.023576388892</v>
      </c>
      <c r="K7695" s="3">
        <v>44896</v>
      </c>
      <c r="L7695">
        <v>-36.569091800000002</v>
      </c>
      <c r="M7695">
        <v>175.19702910000001</v>
      </c>
      <c r="N7695">
        <v>1828.8</v>
      </c>
      <c r="O7695">
        <v>-37.004792809999998</v>
      </c>
      <c r="P7695">
        <v>174.812423</v>
      </c>
      <c r="Q7695">
        <v>106.68</v>
      </c>
      <c r="R7695">
        <f>INT((J7695-I7695)*24)</f>
        <v>0</v>
      </c>
    </row>
    <row r="7696" spans="1:18" x14ac:dyDescent="0.3">
      <c r="A7696">
        <v>7694</v>
      </c>
      <c r="B7696" t="s">
        <v>22093</v>
      </c>
      <c r="D7696" t="s">
        <v>22094</v>
      </c>
      <c r="G7696" t="s">
        <v>14178</v>
      </c>
      <c r="H7696" t="s">
        <v>14178</v>
      </c>
      <c r="I7696" s="3">
        <v>44896.01253472222</v>
      </c>
      <c r="J7696" s="3">
        <v>44896.032881944448</v>
      </c>
      <c r="K7696" s="3">
        <v>44896</v>
      </c>
      <c r="L7696">
        <v>-37.74609375</v>
      </c>
      <c r="M7696">
        <v>144.90172039999999</v>
      </c>
      <c r="N7696">
        <v>0</v>
      </c>
      <c r="O7696">
        <v>-37.714993749999998</v>
      </c>
      <c r="P7696">
        <v>144.90047290000001</v>
      </c>
      <c r="Q7696">
        <v>83.82</v>
      </c>
      <c r="R7696">
        <f>INT((J7696-I7696)*24)</f>
        <v>0</v>
      </c>
    </row>
    <row r="7697" spans="1:18" x14ac:dyDescent="0.3">
      <c r="A7697">
        <v>7695</v>
      </c>
      <c r="B7697" t="s">
        <v>22095</v>
      </c>
      <c r="D7697" t="s">
        <v>22096</v>
      </c>
      <c r="E7697" t="s">
        <v>22095</v>
      </c>
      <c r="G7697" t="s">
        <v>11672</v>
      </c>
      <c r="H7697" t="s">
        <v>11672</v>
      </c>
      <c r="I7697" s="3">
        <v>44896.01253472222</v>
      </c>
      <c r="J7697" s="3">
        <v>44896.058692129627</v>
      </c>
      <c r="K7697" s="3">
        <v>44896</v>
      </c>
      <c r="L7697">
        <v>38.527908330000002</v>
      </c>
      <c r="M7697">
        <v>-121.7866715</v>
      </c>
      <c r="N7697">
        <v>0</v>
      </c>
      <c r="O7697">
        <v>38.539443970000001</v>
      </c>
      <c r="P7697">
        <v>-121.7863133</v>
      </c>
      <c r="Q7697">
        <v>91.44</v>
      </c>
      <c r="R7697">
        <f>INT((J7697-I7697)*24)</f>
        <v>1</v>
      </c>
    </row>
    <row r="7698" spans="1:18" x14ac:dyDescent="0.3">
      <c r="A7698">
        <v>7696</v>
      </c>
      <c r="B7698" t="s">
        <v>22097</v>
      </c>
      <c r="D7698" t="s">
        <v>22098</v>
      </c>
      <c r="E7698" t="s">
        <v>22099</v>
      </c>
      <c r="F7698" t="s">
        <v>1720</v>
      </c>
      <c r="G7698" t="s">
        <v>87</v>
      </c>
      <c r="H7698" t="s">
        <v>3894</v>
      </c>
      <c r="I7698" s="3">
        <v>44896.01253472222</v>
      </c>
      <c r="J7698" s="3">
        <v>44896.106180555558</v>
      </c>
      <c r="K7698" s="3">
        <v>44896</v>
      </c>
      <c r="L7698">
        <v>30.030944819999998</v>
      </c>
      <c r="M7698">
        <v>-95.294710050000006</v>
      </c>
      <c r="N7698">
        <v>914.4</v>
      </c>
      <c r="O7698">
        <v>38.82696533</v>
      </c>
      <c r="P7698">
        <v>-77.035296900000006</v>
      </c>
      <c r="Q7698">
        <v>76.2</v>
      </c>
      <c r="R7698">
        <f>INT((J7698-I7698)*24)</f>
        <v>2</v>
      </c>
    </row>
    <row r="7699" spans="1:18" x14ac:dyDescent="0.3">
      <c r="A7699">
        <v>7697</v>
      </c>
      <c r="B7699" t="s">
        <v>22100</v>
      </c>
      <c r="D7699" t="s">
        <v>22101</v>
      </c>
      <c r="E7699" t="s">
        <v>22102</v>
      </c>
      <c r="F7699" t="s">
        <v>19</v>
      </c>
      <c r="H7699" t="s">
        <v>59</v>
      </c>
      <c r="I7699" s="3">
        <v>44896.012546296297</v>
      </c>
      <c r="J7699" s="3">
        <v>44896.144745370373</v>
      </c>
      <c r="K7699" s="3">
        <v>44896</v>
      </c>
      <c r="L7699">
        <v>24.946320100000001</v>
      </c>
      <c r="M7699">
        <v>120.74005699999999</v>
      </c>
      <c r="N7699">
        <v>6400.8</v>
      </c>
      <c r="O7699">
        <v>13.633255</v>
      </c>
      <c r="P7699">
        <v>100.7246925</v>
      </c>
      <c r="Q7699">
        <v>243.84</v>
      </c>
      <c r="R7699">
        <f>INT((J7699-I7699)*24)</f>
        <v>3</v>
      </c>
    </row>
    <row r="7700" spans="1:18" x14ac:dyDescent="0.3">
      <c r="A7700">
        <v>7698</v>
      </c>
      <c r="B7700" t="s">
        <v>22103</v>
      </c>
      <c r="C7700" t="s">
        <v>22104</v>
      </c>
      <c r="D7700" t="s">
        <v>22105</v>
      </c>
      <c r="E7700" t="s">
        <v>22106</v>
      </c>
      <c r="G7700" t="s">
        <v>391</v>
      </c>
      <c r="H7700" t="s">
        <v>22107</v>
      </c>
      <c r="I7700" s="3">
        <v>44896.012569444443</v>
      </c>
      <c r="J7700" s="3">
        <v>44896.02853009259</v>
      </c>
      <c r="K7700" s="3">
        <v>44896</v>
      </c>
      <c r="L7700">
        <v>47.446087339999998</v>
      </c>
      <c r="M7700">
        <v>-122.3079036</v>
      </c>
      <c r="N7700">
        <v>0</v>
      </c>
      <c r="O7700">
        <v>46.679278869999997</v>
      </c>
      <c r="P7700">
        <v>-119.6087036</v>
      </c>
      <c r="Q7700">
        <v>2804.16</v>
      </c>
      <c r="R7700">
        <f>INT((J7700-I7700)*24)</f>
        <v>0</v>
      </c>
    </row>
    <row r="7701" spans="1:18" x14ac:dyDescent="0.3">
      <c r="A7701">
        <v>7699</v>
      </c>
      <c r="B7701" t="s">
        <v>22108</v>
      </c>
      <c r="D7701" t="s">
        <v>22109</v>
      </c>
      <c r="E7701" t="s">
        <v>22110</v>
      </c>
      <c r="F7701" t="s">
        <v>4042</v>
      </c>
      <c r="G7701" t="s">
        <v>1804</v>
      </c>
      <c r="H7701" t="s">
        <v>16386</v>
      </c>
      <c r="I7701" s="3">
        <v>44896.012569444443</v>
      </c>
      <c r="J7701" s="3">
        <v>44896.072025462963</v>
      </c>
      <c r="K7701" s="3">
        <v>44896</v>
      </c>
      <c r="L7701">
        <v>39.860137940000001</v>
      </c>
      <c r="M7701">
        <v>-75.273722770000006</v>
      </c>
      <c r="N7701">
        <v>304.8</v>
      </c>
      <c r="O7701">
        <v>34.784856249999997</v>
      </c>
      <c r="P7701">
        <v>-82.281932830000002</v>
      </c>
      <c r="Q7701">
        <v>632.46</v>
      </c>
      <c r="R7701">
        <f>INT((J7701-I7701)*24)</f>
        <v>1</v>
      </c>
    </row>
    <row r="7702" spans="1:18" x14ac:dyDescent="0.3">
      <c r="A7702">
        <v>7700</v>
      </c>
      <c r="B7702" t="s">
        <v>22111</v>
      </c>
      <c r="D7702" t="s">
        <v>22112</v>
      </c>
      <c r="G7702" t="s">
        <v>22113</v>
      </c>
      <c r="H7702" t="s">
        <v>22114</v>
      </c>
      <c r="I7702" s="3">
        <v>44896.012592592589</v>
      </c>
      <c r="J7702" s="3">
        <v>44896.086770833332</v>
      </c>
      <c r="K7702" s="3">
        <v>44896</v>
      </c>
      <c r="L7702">
        <v>40.20437622</v>
      </c>
      <c r="M7702">
        <v>-96.55078125</v>
      </c>
      <c r="N7702">
        <v>1219.2</v>
      </c>
      <c r="O7702">
        <v>38.502517959999999</v>
      </c>
      <c r="P7702">
        <v>-90.020935059999999</v>
      </c>
      <c r="Q7702">
        <v>708.66</v>
      </c>
      <c r="R7702">
        <f>INT((J7702-I7702)*24)</f>
        <v>1</v>
      </c>
    </row>
    <row r="7703" spans="1:18" x14ac:dyDescent="0.3">
      <c r="A7703">
        <v>7701</v>
      </c>
      <c r="B7703" t="s">
        <v>22115</v>
      </c>
      <c r="D7703" t="s">
        <v>22116</v>
      </c>
      <c r="G7703" t="s">
        <v>5321</v>
      </c>
      <c r="H7703" t="s">
        <v>5321</v>
      </c>
      <c r="I7703" s="3">
        <v>44896.012604166666</v>
      </c>
      <c r="J7703" s="3">
        <v>44896.085219907407</v>
      </c>
      <c r="K7703" s="3">
        <v>44896</v>
      </c>
      <c r="L7703">
        <v>33.884262079999999</v>
      </c>
      <c r="M7703">
        <v>-84.299104650000004</v>
      </c>
      <c r="N7703">
        <v>304.8</v>
      </c>
      <c r="O7703">
        <v>33.855972289999997</v>
      </c>
      <c r="P7703">
        <v>-84.311492299999998</v>
      </c>
      <c r="Q7703">
        <v>327.66000000000003</v>
      </c>
      <c r="R7703">
        <f>INT((J7703-I7703)*24)</f>
        <v>1</v>
      </c>
    </row>
    <row r="7704" spans="1:18" x14ac:dyDescent="0.3">
      <c r="A7704">
        <v>7702</v>
      </c>
      <c r="B7704" t="s">
        <v>22117</v>
      </c>
      <c r="D7704" t="s">
        <v>22118</v>
      </c>
      <c r="H7704" t="s">
        <v>151</v>
      </c>
      <c r="I7704" s="3">
        <v>44896.012604166666</v>
      </c>
      <c r="J7704" s="3">
        <v>44896.041481481479</v>
      </c>
      <c r="K7704" s="3">
        <v>44896</v>
      </c>
      <c r="L7704">
        <v>11.88194275</v>
      </c>
      <c r="M7704">
        <v>122.7496759</v>
      </c>
      <c r="N7704">
        <v>10972.8</v>
      </c>
      <c r="O7704">
        <v>14.49797058</v>
      </c>
      <c r="P7704">
        <v>121.0003399</v>
      </c>
      <c r="Q7704">
        <v>45.72</v>
      </c>
      <c r="R7704">
        <f>INT((J7704-I7704)*24)</f>
        <v>0</v>
      </c>
    </row>
    <row r="7705" spans="1:18" x14ac:dyDescent="0.3">
      <c r="A7705">
        <v>7703</v>
      </c>
      <c r="B7705" t="s">
        <v>22119</v>
      </c>
      <c r="D7705" t="s">
        <v>22120</v>
      </c>
      <c r="E7705" t="s">
        <v>22121</v>
      </c>
      <c r="G7705" t="s">
        <v>3894</v>
      </c>
      <c r="H7705" t="s">
        <v>223</v>
      </c>
      <c r="I7705" s="3">
        <v>44896.012604166666</v>
      </c>
      <c r="J7705" s="3">
        <v>44896.075428240743</v>
      </c>
      <c r="K7705" s="3">
        <v>44896</v>
      </c>
      <c r="L7705">
        <v>38.867999580000003</v>
      </c>
      <c r="M7705">
        <v>-77.040100100000004</v>
      </c>
      <c r="N7705">
        <v>304.8</v>
      </c>
      <c r="O7705">
        <v>33.649612429999998</v>
      </c>
      <c r="P7705">
        <v>-84.403362659999999</v>
      </c>
      <c r="Q7705">
        <v>236.22</v>
      </c>
      <c r="R7705">
        <f>INT((J7705-I7705)*24)</f>
        <v>1</v>
      </c>
    </row>
    <row r="7706" spans="1:18" x14ac:dyDescent="0.3">
      <c r="A7706">
        <v>7704</v>
      </c>
      <c r="B7706" t="s">
        <v>22122</v>
      </c>
      <c r="C7706" t="s">
        <v>22123</v>
      </c>
      <c r="D7706">
        <v>885153</v>
      </c>
      <c r="E7706" t="s">
        <v>22124</v>
      </c>
      <c r="F7706" t="s">
        <v>371</v>
      </c>
      <c r="G7706" t="s">
        <v>59</v>
      </c>
      <c r="H7706" t="s">
        <v>22125</v>
      </c>
      <c r="I7706" s="3">
        <v>44896.012604166666</v>
      </c>
      <c r="J7706" s="3">
        <v>44896.166643518518</v>
      </c>
      <c r="K7706" s="3">
        <v>44896</v>
      </c>
      <c r="L7706">
        <v>13.699439099999999</v>
      </c>
      <c r="M7706">
        <v>100.7629876</v>
      </c>
      <c r="N7706">
        <v>304.8</v>
      </c>
      <c r="O7706">
        <v>28.465667719999999</v>
      </c>
      <c r="P7706">
        <v>77.467029280000006</v>
      </c>
      <c r="Q7706">
        <v>2103.12</v>
      </c>
      <c r="R7706">
        <f>INT((J7706-I7706)*24)</f>
        <v>3</v>
      </c>
    </row>
    <row r="7707" spans="1:18" x14ac:dyDescent="0.3">
      <c r="A7707">
        <v>7705</v>
      </c>
      <c r="B7707" t="s">
        <v>22126</v>
      </c>
      <c r="D7707" t="s">
        <v>22127</v>
      </c>
      <c r="H7707" t="s">
        <v>1345</v>
      </c>
      <c r="I7707" s="3">
        <v>44896.012638888889</v>
      </c>
      <c r="J7707" s="3">
        <v>44896.046967592592</v>
      </c>
      <c r="K7707" s="3">
        <v>44896</v>
      </c>
      <c r="L7707">
        <v>55.416901150000001</v>
      </c>
      <c r="M7707">
        <v>-4.3992753459999996</v>
      </c>
      <c r="N7707">
        <v>2133.6</v>
      </c>
      <c r="O7707">
        <v>51.873229979999998</v>
      </c>
      <c r="P7707">
        <v>0.21727690799999999</v>
      </c>
      <c r="Q7707">
        <v>22.86</v>
      </c>
      <c r="R7707">
        <f>INT((J7707-I7707)*24)</f>
        <v>0</v>
      </c>
    </row>
    <row r="7708" spans="1:18" x14ac:dyDescent="0.3">
      <c r="A7708">
        <v>7706</v>
      </c>
      <c r="B7708" t="s">
        <v>22128</v>
      </c>
      <c r="D7708" t="s">
        <v>22129</v>
      </c>
      <c r="E7708" t="s">
        <v>22130</v>
      </c>
      <c r="F7708" t="s">
        <v>2711</v>
      </c>
      <c r="I7708" s="3">
        <v>44896.012638888889</v>
      </c>
      <c r="J7708" s="3">
        <v>44896.030127314814</v>
      </c>
      <c r="K7708" s="3">
        <v>44896</v>
      </c>
      <c r="L7708">
        <v>-35.024646820000001</v>
      </c>
      <c r="M7708">
        <v>138.9471245</v>
      </c>
      <c r="N7708">
        <v>304.8</v>
      </c>
      <c r="O7708">
        <v>-34.994613649999998</v>
      </c>
      <c r="P7708">
        <v>138.9063683</v>
      </c>
      <c r="Q7708">
        <v>502.92</v>
      </c>
      <c r="R7708">
        <f>INT((J7708-I7708)*24)</f>
        <v>0</v>
      </c>
    </row>
    <row r="7709" spans="1:18" x14ac:dyDescent="0.3">
      <c r="A7709">
        <v>7707</v>
      </c>
      <c r="B7709" t="s">
        <v>22131</v>
      </c>
      <c r="C7709" t="s">
        <v>22132</v>
      </c>
      <c r="D7709" t="s">
        <v>22133</v>
      </c>
      <c r="E7709" t="s">
        <v>22134</v>
      </c>
      <c r="F7709" t="s">
        <v>2437</v>
      </c>
      <c r="G7709" t="s">
        <v>24</v>
      </c>
      <c r="H7709" t="s">
        <v>16386</v>
      </c>
      <c r="I7709" s="3">
        <v>44896.012662037036</v>
      </c>
      <c r="J7709" s="3">
        <v>44896.069756944446</v>
      </c>
      <c r="K7709" s="3">
        <v>44896</v>
      </c>
      <c r="L7709">
        <v>25.804883019999998</v>
      </c>
      <c r="M7709">
        <v>-80.262174790000003</v>
      </c>
      <c r="N7709">
        <v>304.8</v>
      </c>
      <c r="O7709">
        <v>34.786148070000003</v>
      </c>
      <c r="P7709">
        <v>-82.302003200000001</v>
      </c>
      <c r="Q7709">
        <v>632.46</v>
      </c>
      <c r="R7709">
        <f>INT((J7709-I7709)*24)</f>
        <v>1</v>
      </c>
    </row>
    <row r="7710" spans="1:18" x14ac:dyDescent="0.3">
      <c r="A7710">
        <v>7708</v>
      </c>
      <c r="B7710" t="s">
        <v>22135</v>
      </c>
      <c r="C7710" t="s">
        <v>22136</v>
      </c>
      <c r="D7710">
        <v>152004</v>
      </c>
      <c r="G7710" t="s">
        <v>22137</v>
      </c>
      <c r="I7710" s="3">
        <v>44896.012662037036</v>
      </c>
      <c r="J7710" s="3">
        <v>44896.165196759262</v>
      </c>
      <c r="K7710" s="3">
        <v>44896</v>
      </c>
      <c r="L7710">
        <v>55.27459717</v>
      </c>
      <c r="M7710">
        <v>86.118433339999996</v>
      </c>
      <c r="N7710">
        <v>0</v>
      </c>
      <c r="O7710">
        <v>57.737995730000002</v>
      </c>
      <c r="P7710">
        <v>39.154541020000003</v>
      </c>
      <c r="Q7710">
        <v>10972.8</v>
      </c>
      <c r="R7710">
        <f>INT((J7710-I7710)*24)</f>
        <v>3</v>
      </c>
    </row>
    <row r="7711" spans="1:18" x14ac:dyDescent="0.3">
      <c r="A7711">
        <v>7709</v>
      </c>
      <c r="B7711" t="s">
        <v>15095</v>
      </c>
      <c r="D7711" t="s">
        <v>15096</v>
      </c>
      <c r="E7711" t="s">
        <v>15097</v>
      </c>
      <c r="F7711" t="s">
        <v>1218</v>
      </c>
      <c r="G7711" t="s">
        <v>9777</v>
      </c>
      <c r="H7711" t="s">
        <v>21981</v>
      </c>
      <c r="I7711" s="3">
        <v>44896.012673611112</v>
      </c>
      <c r="J7711" s="3">
        <v>44896.034201388888</v>
      </c>
      <c r="K7711" s="3">
        <v>44896</v>
      </c>
      <c r="L7711">
        <v>-27.572250369999999</v>
      </c>
      <c r="M7711">
        <v>153.01120399999999</v>
      </c>
      <c r="N7711">
        <v>0</v>
      </c>
      <c r="O7711">
        <v>-27.535629270000001</v>
      </c>
      <c r="P7711">
        <v>151.90189580000001</v>
      </c>
      <c r="Q7711">
        <v>754.38</v>
      </c>
      <c r="R7711">
        <f>INT((J7711-I7711)*24)</f>
        <v>0</v>
      </c>
    </row>
    <row r="7712" spans="1:18" x14ac:dyDescent="0.3">
      <c r="A7712">
        <v>7710</v>
      </c>
      <c r="B7712" t="s">
        <v>22138</v>
      </c>
      <c r="D7712" t="s">
        <v>22139</v>
      </c>
      <c r="H7712" t="s">
        <v>2134</v>
      </c>
      <c r="I7712" s="3">
        <v>44896.012673611112</v>
      </c>
      <c r="J7712" s="3">
        <v>44896.029895833337</v>
      </c>
      <c r="K7712" s="3">
        <v>44896</v>
      </c>
      <c r="L7712">
        <v>42.03569315</v>
      </c>
      <c r="M7712">
        <v>-112.0491773</v>
      </c>
      <c r="N7712">
        <v>5791.2</v>
      </c>
      <c r="O7712">
        <v>40.806884770000003</v>
      </c>
      <c r="P7712">
        <v>-111.9619751</v>
      </c>
      <c r="Q7712">
        <v>1371.6</v>
      </c>
      <c r="R7712">
        <f>INT((J7712-I7712)*24)</f>
        <v>0</v>
      </c>
    </row>
    <row r="7713" spans="1:18" x14ac:dyDescent="0.3">
      <c r="A7713">
        <v>7711</v>
      </c>
      <c r="B7713" t="s">
        <v>22140</v>
      </c>
      <c r="D7713" t="s">
        <v>22141</v>
      </c>
      <c r="E7713" t="s">
        <v>22140</v>
      </c>
      <c r="G7713" t="s">
        <v>6489</v>
      </c>
      <c r="H7713" t="s">
        <v>22142</v>
      </c>
      <c r="I7713" s="3">
        <v>44896.012673611112</v>
      </c>
      <c r="J7713" s="3">
        <v>44896.027106481481</v>
      </c>
      <c r="K7713" s="3">
        <v>44896</v>
      </c>
      <c r="L7713">
        <v>33.640136720000001</v>
      </c>
      <c r="M7713">
        <v>-101.82580950000001</v>
      </c>
      <c r="N7713">
        <v>914.4</v>
      </c>
      <c r="O7713">
        <v>34.475234989999997</v>
      </c>
      <c r="P7713">
        <v>-101.8038006</v>
      </c>
      <c r="Q7713">
        <v>2461.2600000000002</v>
      </c>
      <c r="R7713">
        <f>INT((J7713-I7713)*24)</f>
        <v>0</v>
      </c>
    </row>
    <row r="7714" spans="1:18" x14ac:dyDescent="0.3">
      <c r="A7714">
        <v>7712</v>
      </c>
      <c r="B7714" t="s">
        <v>22143</v>
      </c>
      <c r="D7714" t="s">
        <v>22144</v>
      </c>
      <c r="E7714" t="s">
        <v>22143</v>
      </c>
      <c r="F7714" t="s">
        <v>1218</v>
      </c>
      <c r="G7714" t="s">
        <v>1549</v>
      </c>
      <c r="H7714" t="s">
        <v>21941</v>
      </c>
      <c r="I7714" s="3">
        <v>44896.012719907405</v>
      </c>
      <c r="J7714" s="3">
        <v>44896.024618055555</v>
      </c>
      <c r="K7714" s="3">
        <v>44896</v>
      </c>
      <c r="L7714">
        <v>34.01229858</v>
      </c>
      <c r="M7714">
        <v>-118.45548669999999</v>
      </c>
      <c r="N7714">
        <v>0</v>
      </c>
      <c r="O7714">
        <v>34.955017089999998</v>
      </c>
      <c r="P7714">
        <v>-118.89011929999999</v>
      </c>
      <c r="Q7714">
        <v>3116.58</v>
      </c>
      <c r="R7714">
        <f>INT((J7714-I7714)*24)</f>
        <v>0</v>
      </c>
    </row>
    <row r="7715" spans="1:18" x14ac:dyDescent="0.3">
      <c r="A7715">
        <v>7713</v>
      </c>
      <c r="B7715" t="s">
        <v>22145</v>
      </c>
      <c r="D7715" t="s">
        <v>22146</v>
      </c>
      <c r="G7715" t="s">
        <v>5738</v>
      </c>
      <c r="H7715" t="s">
        <v>2912</v>
      </c>
      <c r="I7715" s="3">
        <v>44896.012731481482</v>
      </c>
      <c r="J7715" s="3">
        <v>44896.103356481479</v>
      </c>
      <c r="K7715" s="3">
        <v>44896</v>
      </c>
      <c r="L7715">
        <v>27.178174039999998</v>
      </c>
      <c r="M7715">
        <v>-80.219474210000001</v>
      </c>
      <c r="N7715">
        <v>-304.8</v>
      </c>
      <c r="O7715">
        <v>40.718218270000001</v>
      </c>
      <c r="P7715">
        <v>-73.397972800000005</v>
      </c>
      <c r="Q7715">
        <v>106.68</v>
      </c>
      <c r="R7715">
        <f>INT((J7715-I7715)*24)</f>
        <v>2</v>
      </c>
    </row>
    <row r="7716" spans="1:18" x14ac:dyDescent="0.3">
      <c r="A7716">
        <v>7714</v>
      </c>
      <c r="B7716" t="s">
        <v>22147</v>
      </c>
      <c r="D7716" t="s">
        <v>22148</v>
      </c>
      <c r="E7716" t="s">
        <v>22149</v>
      </c>
      <c r="F7716" t="s">
        <v>3340</v>
      </c>
      <c r="G7716" t="s">
        <v>649</v>
      </c>
      <c r="H7716" t="s">
        <v>549</v>
      </c>
      <c r="I7716" s="3">
        <v>44896.012743055559</v>
      </c>
      <c r="J7716" s="3">
        <v>44896.047523148147</v>
      </c>
      <c r="K7716" s="3">
        <v>44896</v>
      </c>
      <c r="L7716">
        <v>45.59642727</v>
      </c>
      <c r="M7716">
        <v>-122.5990448</v>
      </c>
      <c r="N7716">
        <v>304.8</v>
      </c>
      <c r="O7716">
        <v>49.20336914</v>
      </c>
      <c r="P7716">
        <v>-123.1849788</v>
      </c>
      <c r="Q7716">
        <v>114.3</v>
      </c>
      <c r="R7716">
        <f>INT((J7716-I7716)*24)</f>
        <v>0</v>
      </c>
    </row>
    <row r="7717" spans="1:18" x14ac:dyDescent="0.3">
      <c r="A7717">
        <v>7715</v>
      </c>
      <c r="B7717" t="s">
        <v>22150</v>
      </c>
      <c r="D7717" t="s">
        <v>22151</v>
      </c>
      <c r="E7717" t="s">
        <v>22152</v>
      </c>
      <c r="G7717" t="s">
        <v>349</v>
      </c>
      <c r="H7717" t="s">
        <v>795</v>
      </c>
      <c r="I7717" s="3">
        <v>44896.012754629628</v>
      </c>
      <c r="J7717" s="3">
        <v>44896.033692129633</v>
      </c>
      <c r="K7717" s="3">
        <v>44896</v>
      </c>
      <c r="L7717">
        <v>41.958984379999997</v>
      </c>
      <c r="M7717">
        <v>-87.892497669999997</v>
      </c>
      <c r="N7717">
        <v>0</v>
      </c>
      <c r="O7717">
        <v>39.750549319999998</v>
      </c>
      <c r="P7717">
        <v>-86.264529019999998</v>
      </c>
      <c r="Q7717">
        <v>335.28</v>
      </c>
      <c r="R7717">
        <f>INT((J7717-I7717)*24)</f>
        <v>0</v>
      </c>
    </row>
    <row r="7718" spans="1:18" x14ac:dyDescent="0.3">
      <c r="A7718">
        <v>7716</v>
      </c>
      <c r="B7718" t="s">
        <v>22153</v>
      </c>
      <c r="D7718" t="s">
        <v>22154</v>
      </c>
      <c r="G7718" t="s">
        <v>1346</v>
      </c>
      <c r="H7718" t="s">
        <v>1346</v>
      </c>
      <c r="I7718" s="3">
        <v>44896.012777777774</v>
      </c>
      <c r="J7718" s="3">
        <v>44896.043344907404</v>
      </c>
      <c r="K7718" s="3">
        <v>44896</v>
      </c>
      <c r="L7718">
        <v>26.755416870000001</v>
      </c>
      <c r="M7718">
        <v>-80.098882709999998</v>
      </c>
      <c r="N7718">
        <v>304.8</v>
      </c>
      <c r="O7718">
        <v>26.78544617</v>
      </c>
      <c r="P7718">
        <v>-80.107537039999997</v>
      </c>
      <c r="Q7718">
        <v>518.16</v>
      </c>
      <c r="R7718">
        <f>INT((J7718-I7718)*24)</f>
        <v>0</v>
      </c>
    </row>
    <row r="7719" spans="1:18" x14ac:dyDescent="0.3">
      <c r="A7719">
        <v>7717</v>
      </c>
      <c r="B7719" t="s">
        <v>22155</v>
      </c>
      <c r="D7719" t="s">
        <v>22156</v>
      </c>
      <c r="H7719" t="s">
        <v>1040</v>
      </c>
      <c r="I7719" s="3">
        <v>44896.012777777774</v>
      </c>
      <c r="J7719" s="3">
        <v>44896.024641203701</v>
      </c>
      <c r="K7719" s="3">
        <v>44896</v>
      </c>
      <c r="L7719">
        <v>36.183380130000003</v>
      </c>
      <c r="M7719">
        <v>-114.5676613</v>
      </c>
      <c r="N7719">
        <v>609.6</v>
      </c>
      <c r="O7719">
        <v>36.084827490000002</v>
      </c>
      <c r="P7719">
        <v>-115.1676908</v>
      </c>
      <c r="Q7719">
        <v>678.18</v>
      </c>
      <c r="R7719">
        <f>INT((J7719-I7719)*24)</f>
        <v>0</v>
      </c>
    </row>
    <row r="7720" spans="1:18" x14ac:dyDescent="0.3">
      <c r="A7720">
        <v>7718</v>
      </c>
      <c r="B7720" t="s">
        <v>22157</v>
      </c>
      <c r="D7720" t="s">
        <v>22158</v>
      </c>
      <c r="E7720" t="s">
        <v>22157</v>
      </c>
      <c r="G7720" t="s">
        <v>3376</v>
      </c>
      <c r="H7720" t="s">
        <v>3376</v>
      </c>
      <c r="I7720" s="3">
        <v>44896.012812499997</v>
      </c>
      <c r="J7720" s="3">
        <v>44896.068553240744</v>
      </c>
      <c r="K7720" s="3">
        <v>44896</v>
      </c>
      <c r="L7720">
        <v>33.81424209</v>
      </c>
      <c r="M7720">
        <v>-118.16127779999999</v>
      </c>
      <c r="N7720">
        <v>0</v>
      </c>
      <c r="O7720">
        <v>33.813869670000003</v>
      </c>
      <c r="P7720">
        <v>-118.1454277</v>
      </c>
      <c r="Q7720">
        <v>0</v>
      </c>
      <c r="R7720">
        <f>INT((J7720-I7720)*24)</f>
        <v>1</v>
      </c>
    </row>
    <row r="7721" spans="1:18" x14ac:dyDescent="0.3">
      <c r="A7721">
        <v>7719</v>
      </c>
      <c r="B7721" t="s">
        <v>22159</v>
      </c>
      <c r="D7721" t="s">
        <v>22160</v>
      </c>
      <c r="H7721" t="s">
        <v>12741</v>
      </c>
      <c r="I7721" s="3">
        <v>44896.012824074074</v>
      </c>
      <c r="J7721" s="3">
        <v>44896.036319444444</v>
      </c>
      <c r="K7721" s="3">
        <v>44896</v>
      </c>
      <c r="L7721">
        <v>-42.87372654</v>
      </c>
      <c r="M7721">
        <v>173.2154846</v>
      </c>
      <c r="N7721">
        <v>609.6</v>
      </c>
      <c r="O7721">
        <v>-43.28901905</v>
      </c>
      <c r="P7721">
        <v>172.5466265</v>
      </c>
      <c r="Q7721">
        <v>152.4</v>
      </c>
      <c r="R7721">
        <f>INT((J7721-I7721)*24)</f>
        <v>0</v>
      </c>
    </row>
    <row r="7722" spans="1:18" x14ac:dyDescent="0.3">
      <c r="A7722">
        <v>7720</v>
      </c>
      <c r="B7722" t="s">
        <v>22161</v>
      </c>
      <c r="D7722" t="s">
        <v>22162</v>
      </c>
      <c r="E7722" t="s">
        <v>22163</v>
      </c>
      <c r="F7722" t="s">
        <v>5154</v>
      </c>
      <c r="G7722" t="s">
        <v>46</v>
      </c>
      <c r="H7722" t="s">
        <v>11242</v>
      </c>
      <c r="I7722" s="3">
        <v>44896.012835648151</v>
      </c>
      <c r="J7722" s="3">
        <v>44896.054849537039</v>
      </c>
      <c r="K7722" s="3">
        <v>44896</v>
      </c>
      <c r="L7722">
        <v>40.683909270000001</v>
      </c>
      <c r="M7722">
        <v>-74.174007070000002</v>
      </c>
      <c r="N7722">
        <v>0</v>
      </c>
      <c r="O7722">
        <v>40.483920859999998</v>
      </c>
      <c r="P7722">
        <v>-80.148135100000005</v>
      </c>
      <c r="Q7722">
        <v>609.6</v>
      </c>
      <c r="R7722">
        <f>INT((J7722-I7722)*24)</f>
        <v>1</v>
      </c>
    </row>
    <row r="7723" spans="1:18" x14ac:dyDescent="0.3">
      <c r="A7723">
        <v>7721</v>
      </c>
      <c r="B7723" t="s">
        <v>22164</v>
      </c>
      <c r="D7723" t="s">
        <v>22165</v>
      </c>
      <c r="E7723" t="s">
        <v>22166</v>
      </c>
      <c r="F7723" t="s">
        <v>2711</v>
      </c>
      <c r="H7723" t="s">
        <v>4847</v>
      </c>
      <c r="I7723" s="3">
        <v>44896.012835648151</v>
      </c>
      <c r="J7723" s="3">
        <v>44896.045717592591</v>
      </c>
      <c r="K7723" s="3">
        <v>44896</v>
      </c>
      <c r="L7723">
        <v>45.276306150000003</v>
      </c>
      <c r="M7723">
        <v>-87.549852639999997</v>
      </c>
      <c r="N7723">
        <v>2743.2</v>
      </c>
      <c r="O7723">
        <v>42.940994519999997</v>
      </c>
      <c r="P7723">
        <v>-87.910047259999999</v>
      </c>
      <c r="Q7723">
        <v>160.02000000000001</v>
      </c>
      <c r="R7723">
        <f>INT((J7723-I7723)*24)</f>
        <v>0</v>
      </c>
    </row>
    <row r="7724" spans="1:18" x14ac:dyDescent="0.3">
      <c r="A7724">
        <v>7722</v>
      </c>
      <c r="B7724" t="s">
        <v>22167</v>
      </c>
      <c r="D7724" t="s">
        <v>22168</v>
      </c>
      <c r="E7724" t="s">
        <v>22169</v>
      </c>
      <c r="F7724" t="s">
        <v>15579</v>
      </c>
      <c r="H7724" t="s">
        <v>118</v>
      </c>
      <c r="I7724" s="3">
        <v>44896.01284722222</v>
      </c>
      <c r="J7724" s="3">
        <v>44896.020775462966</v>
      </c>
      <c r="K7724" s="3">
        <v>44896</v>
      </c>
      <c r="L7724">
        <v>4.8525695799999999</v>
      </c>
      <c r="M7724">
        <v>-74.801578849999999</v>
      </c>
      <c r="N7724">
        <v>4876.8</v>
      </c>
      <c r="O7724">
        <v>4.7303009029999998</v>
      </c>
      <c r="P7724">
        <v>-74.195235949999997</v>
      </c>
      <c r="Q7724">
        <v>2644.14</v>
      </c>
      <c r="R7724">
        <f>INT((J7724-I7724)*24)</f>
        <v>0</v>
      </c>
    </row>
    <row r="7725" spans="1:18" x14ac:dyDescent="0.3">
      <c r="A7725">
        <v>7723</v>
      </c>
      <c r="B7725" t="s">
        <v>22170</v>
      </c>
      <c r="D7725" t="s">
        <v>22171</v>
      </c>
      <c r="E7725" t="s">
        <v>22172</v>
      </c>
      <c r="F7725" t="s">
        <v>371</v>
      </c>
      <c r="G7725" t="s">
        <v>6515</v>
      </c>
      <c r="H7725" t="s">
        <v>69</v>
      </c>
      <c r="I7725" s="3">
        <v>44896.012881944444</v>
      </c>
      <c r="J7725" s="3">
        <v>44896.279803240737</v>
      </c>
      <c r="K7725" s="3">
        <v>44896</v>
      </c>
      <c r="L7725">
        <v>32.365396789999998</v>
      </c>
      <c r="M7725">
        <v>-64.686435000000003</v>
      </c>
      <c r="N7725">
        <v>-304.8</v>
      </c>
      <c r="O7725">
        <v>51.464988580000004</v>
      </c>
      <c r="P7725">
        <v>-0.42106628400000001</v>
      </c>
      <c r="Q7725">
        <v>-38.1</v>
      </c>
      <c r="R7725">
        <f>INT((J7725-I7725)*24)</f>
        <v>6</v>
      </c>
    </row>
    <row r="7726" spans="1:18" x14ac:dyDescent="0.3">
      <c r="A7726">
        <v>7724</v>
      </c>
      <c r="B7726" t="s">
        <v>18612</v>
      </c>
      <c r="D7726" t="s">
        <v>22173</v>
      </c>
      <c r="E7726" t="s">
        <v>22174</v>
      </c>
      <c r="G7726" t="s">
        <v>16784</v>
      </c>
      <c r="H7726" t="s">
        <v>549</v>
      </c>
      <c r="I7726" s="3">
        <v>44896.012881944444</v>
      </c>
      <c r="J7726" s="3">
        <v>44896.023182870369</v>
      </c>
      <c r="K7726" s="3">
        <v>44896</v>
      </c>
      <c r="L7726">
        <v>49.525901670000003</v>
      </c>
      <c r="M7726">
        <v>-123.78422089999999</v>
      </c>
      <c r="N7726">
        <v>0</v>
      </c>
      <c r="O7726">
        <v>49.298583979999997</v>
      </c>
      <c r="P7726">
        <v>-123.0853271</v>
      </c>
      <c r="Q7726">
        <v>228.6</v>
      </c>
      <c r="R7726">
        <f>INT((J7726-I7726)*24)</f>
        <v>0</v>
      </c>
    </row>
    <row r="7727" spans="1:18" x14ac:dyDescent="0.3">
      <c r="A7727">
        <v>7725</v>
      </c>
      <c r="B7727" t="s">
        <v>22175</v>
      </c>
      <c r="D7727" t="s">
        <v>22176</v>
      </c>
      <c r="E7727" t="s">
        <v>22177</v>
      </c>
      <c r="F7727" t="s">
        <v>74</v>
      </c>
      <c r="G7727" t="s">
        <v>156</v>
      </c>
      <c r="H7727" t="s">
        <v>1345</v>
      </c>
      <c r="I7727" s="3">
        <v>44896.012881944444</v>
      </c>
      <c r="J7727" s="3">
        <v>44896.304305555554</v>
      </c>
      <c r="K7727" s="3">
        <v>44896</v>
      </c>
      <c r="L7727">
        <v>39.046463009999997</v>
      </c>
      <c r="M7727">
        <v>-84.686498229999998</v>
      </c>
      <c r="N7727">
        <v>0</v>
      </c>
      <c r="O7727">
        <v>51.872972390000001</v>
      </c>
      <c r="P7727">
        <v>0.216751099</v>
      </c>
      <c r="Q7727">
        <v>15.24</v>
      </c>
      <c r="R7727">
        <f>INT((J7727-I7727)*24)</f>
        <v>6</v>
      </c>
    </row>
    <row r="7728" spans="1:18" x14ac:dyDescent="0.3">
      <c r="A7728">
        <v>7726</v>
      </c>
      <c r="B7728" t="s">
        <v>22178</v>
      </c>
      <c r="D7728" t="s">
        <v>22179</v>
      </c>
      <c r="E7728" t="s">
        <v>22178</v>
      </c>
      <c r="F7728" t="s">
        <v>5142</v>
      </c>
      <c r="G7728" t="s">
        <v>1807</v>
      </c>
      <c r="H7728" t="s">
        <v>1807</v>
      </c>
      <c r="I7728" s="3">
        <v>44896.01290509259</v>
      </c>
      <c r="J7728" s="3">
        <v>44896.033854166664</v>
      </c>
      <c r="K7728" s="3">
        <v>44896</v>
      </c>
      <c r="L7728">
        <v>33.62278748</v>
      </c>
      <c r="M7728">
        <v>-111.91923800000001</v>
      </c>
      <c r="N7728">
        <v>304.8</v>
      </c>
      <c r="O7728">
        <v>33.623657229999999</v>
      </c>
      <c r="P7728">
        <v>-111.9189262</v>
      </c>
      <c r="Q7728">
        <v>426.72</v>
      </c>
      <c r="R7728">
        <f>INT((J7728-I7728)*24)</f>
        <v>0</v>
      </c>
    </row>
    <row r="7729" spans="1:18" x14ac:dyDescent="0.3">
      <c r="A7729">
        <v>7727</v>
      </c>
      <c r="B7729" t="s">
        <v>22180</v>
      </c>
      <c r="D7729" t="s">
        <v>22181</v>
      </c>
      <c r="E7729" t="s">
        <v>22182</v>
      </c>
      <c r="F7729" t="s">
        <v>5146</v>
      </c>
      <c r="G7729" t="s">
        <v>2719</v>
      </c>
      <c r="H7729" t="s">
        <v>2477</v>
      </c>
      <c r="I7729" s="3">
        <v>44896.01290509259</v>
      </c>
      <c r="J7729" s="3">
        <v>44896.072951388887</v>
      </c>
      <c r="K7729" s="3">
        <v>44896</v>
      </c>
      <c r="L7729">
        <v>40.782460360000002</v>
      </c>
      <c r="M7729">
        <v>-73.87856223</v>
      </c>
      <c r="N7729">
        <v>0</v>
      </c>
      <c r="O7729">
        <v>40.001313809999999</v>
      </c>
      <c r="P7729">
        <v>-82.874305030000002</v>
      </c>
      <c r="Q7729">
        <v>205.74</v>
      </c>
      <c r="R7729">
        <f>INT((J7729-I7729)*24)</f>
        <v>1</v>
      </c>
    </row>
    <row r="7730" spans="1:18" x14ac:dyDescent="0.3">
      <c r="A7730">
        <v>7728</v>
      </c>
      <c r="B7730" t="s">
        <v>22183</v>
      </c>
      <c r="C7730" t="s">
        <v>22184</v>
      </c>
      <c r="D7730" t="s">
        <v>22185</v>
      </c>
      <c r="E7730" t="s">
        <v>22186</v>
      </c>
      <c r="F7730" t="s">
        <v>19</v>
      </c>
      <c r="G7730" t="s">
        <v>76</v>
      </c>
      <c r="I7730" s="3">
        <v>44896.01290509259</v>
      </c>
      <c r="J7730" s="3">
        <v>44896.243506944447</v>
      </c>
      <c r="K7730" s="3">
        <v>44896</v>
      </c>
      <c r="L7730">
        <v>25.25319245</v>
      </c>
      <c r="M7730">
        <v>55.37109375</v>
      </c>
      <c r="N7730">
        <v>0</v>
      </c>
      <c r="O7730">
        <v>21.018056059999999</v>
      </c>
      <c r="P7730">
        <v>105.4923706</v>
      </c>
      <c r="Q7730">
        <v>2194.56</v>
      </c>
      <c r="R7730">
        <f>INT((J7730-I7730)*24)</f>
        <v>5</v>
      </c>
    </row>
    <row r="7731" spans="1:18" x14ac:dyDescent="0.3">
      <c r="A7731">
        <v>7729</v>
      </c>
      <c r="B7731" t="s">
        <v>22187</v>
      </c>
      <c r="D7731" t="s">
        <v>22188</v>
      </c>
      <c r="G7731" t="s">
        <v>22189</v>
      </c>
      <c r="H7731" t="s">
        <v>22189</v>
      </c>
      <c r="I7731" s="3">
        <v>44896.012916666667</v>
      </c>
      <c r="J7731" s="3">
        <v>44896.022592592592</v>
      </c>
      <c r="K7731" s="3">
        <v>44896</v>
      </c>
      <c r="L7731">
        <v>36.265228270000001</v>
      </c>
      <c r="M7731">
        <v>-86.435050959999998</v>
      </c>
      <c r="N7731">
        <v>914.4</v>
      </c>
      <c r="O7731">
        <v>36.23705331</v>
      </c>
      <c r="P7731">
        <v>-86.378777690000007</v>
      </c>
      <c r="Q7731">
        <v>792.48</v>
      </c>
      <c r="R7731">
        <f>INT((J7731-I7731)*24)</f>
        <v>0</v>
      </c>
    </row>
    <row r="7732" spans="1:18" x14ac:dyDescent="0.3">
      <c r="A7732">
        <v>7730</v>
      </c>
      <c r="B7732" t="s">
        <v>22190</v>
      </c>
      <c r="D7732" t="s">
        <v>22191</v>
      </c>
      <c r="E7732" t="s">
        <v>22190</v>
      </c>
      <c r="G7732" t="s">
        <v>9061</v>
      </c>
      <c r="H7732" t="s">
        <v>9061</v>
      </c>
      <c r="I7732" s="3">
        <v>44896.012916666667</v>
      </c>
      <c r="J7732" s="3">
        <v>44896.058425925927</v>
      </c>
      <c r="K7732" s="3">
        <v>44896</v>
      </c>
      <c r="L7732">
        <v>33.951827999999999</v>
      </c>
      <c r="M7732">
        <v>-117.4413253</v>
      </c>
      <c r="N7732">
        <v>0</v>
      </c>
      <c r="O7732">
        <v>33.950407380000001</v>
      </c>
      <c r="P7732">
        <v>-117.4340057</v>
      </c>
      <c r="Q7732">
        <v>251.46</v>
      </c>
      <c r="R7732">
        <f>INT((J7732-I7732)*24)</f>
        <v>1</v>
      </c>
    </row>
    <row r="7733" spans="1:18" x14ac:dyDescent="0.3">
      <c r="A7733">
        <v>7731</v>
      </c>
      <c r="B7733" t="s">
        <v>22192</v>
      </c>
      <c r="C7733" t="s">
        <v>22193</v>
      </c>
      <c r="D7733" t="s">
        <v>22194</v>
      </c>
      <c r="E7733" t="s">
        <v>22195</v>
      </c>
      <c r="F7733" t="s">
        <v>83</v>
      </c>
      <c r="I7733" s="3">
        <v>44896.012939814813</v>
      </c>
      <c r="J7733" s="3">
        <v>44896.034953703704</v>
      </c>
      <c r="K7733" s="3">
        <v>44896</v>
      </c>
      <c r="L7733">
        <v>-23.491424559999999</v>
      </c>
      <c r="M7733">
        <v>-46.236810859999999</v>
      </c>
      <c r="N7733">
        <v>6096</v>
      </c>
      <c r="O7733">
        <v>-20.08207677</v>
      </c>
      <c r="P7733">
        <v>-44.38256836</v>
      </c>
      <c r="Q7733">
        <v>5029.2</v>
      </c>
      <c r="R7733">
        <f>INT((J7733-I7733)*24)</f>
        <v>0</v>
      </c>
    </row>
    <row r="7734" spans="1:18" x14ac:dyDescent="0.3">
      <c r="A7734">
        <v>7732</v>
      </c>
      <c r="B7734" t="s">
        <v>22196</v>
      </c>
      <c r="D7734" t="s">
        <v>22197</v>
      </c>
      <c r="E7734" t="s">
        <v>22198</v>
      </c>
      <c r="F7734" t="s">
        <v>1064</v>
      </c>
      <c r="G7734" t="s">
        <v>2563</v>
      </c>
      <c r="H7734" t="s">
        <v>2981</v>
      </c>
      <c r="I7734" s="3">
        <v>44896.012962962966</v>
      </c>
      <c r="J7734" s="3">
        <v>44896.060914351852</v>
      </c>
      <c r="K7734" s="3">
        <v>44896</v>
      </c>
      <c r="L7734">
        <v>36.130004880000001</v>
      </c>
      <c r="M7734">
        <v>-86.681613920000004</v>
      </c>
      <c r="N7734">
        <v>0</v>
      </c>
      <c r="O7734">
        <v>41.778717039999997</v>
      </c>
      <c r="P7734">
        <v>-87.742871370000003</v>
      </c>
      <c r="Q7734">
        <v>129.54</v>
      </c>
      <c r="R7734">
        <f>INT((J7734-I7734)*24)</f>
        <v>1</v>
      </c>
    </row>
    <row r="7735" spans="1:18" x14ac:dyDescent="0.3">
      <c r="A7735">
        <v>7733</v>
      </c>
      <c r="B7735" t="s">
        <v>22199</v>
      </c>
      <c r="C7735" t="s">
        <v>22200</v>
      </c>
      <c r="D7735" t="s">
        <v>22201</v>
      </c>
      <c r="E7735" t="s">
        <v>22202</v>
      </c>
      <c r="G7735" t="s">
        <v>1040</v>
      </c>
      <c r="H7735" t="s">
        <v>2478</v>
      </c>
      <c r="I7735" s="3">
        <v>44896.012962962966</v>
      </c>
      <c r="J7735" s="3">
        <v>44896.043252314812</v>
      </c>
      <c r="K7735" s="3">
        <v>44896</v>
      </c>
      <c r="L7735">
        <v>36.082313669999998</v>
      </c>
      <c r="M7735">
        <v>-115.1664052</v>
      </c>
      <c r="N7735">
        <v>609.6</v>
      </c>
      <c r="O7735">
        <v>34.198111840000003</v>
      </c>
      <c r="P7735">
        <v>-118.3832932</v>
      </c>
      <c r="Q7735">
        <v>297.18</v>
      </c>
      <c r="R7735">
        <f>INT((J7735-I7735)*24)</f>
        <v>0</v>
      </c>
    </row>
    <row r="7736" spans="1:18" x14ac:dyDescent="0.3">
      <c r="A7736">
        <v>7734</v>
      </c>
      <c r="B7736" t="s">
        <v>22203</v>
      </c>
      <c r="D7736">
        <v>801502</v>
      </c>
      <c r="G7736" t="s">
        <v>318</v>
      </c>
      <c r="I7736" s="3">
        <v>44896.012974537036</v>
      </c>
      <c r="J7736" s="3">
        <v>44896.060856481483</v>
      </c>
      <c r="K7736" s="3">
        <v>44896</v>
      </c>
      <c r="L7736">
        <v>28.544389110000001</v>
      </c>
      <c r="M7736">
        <v>77.078624050000002</v>
      </c>
      <c r="N7736">
        <v>0</v>
      </c>
      <c r="O7736">
        <v>21.30693054</v>
      </c>
      <c r="P7736">
        <v>73.619784269999997</v>
      </c>
      <c r="Q7736">
        <v>10363.200000000001</v>
      </c>
      <c r="R7736">
        <f>INT((J7736-I7736)*24)</f>
        <v>1</v>
      </c>
    </row>
    <row r="7737" spans="1:18" x14ac:dyDescent="0.3">
      <c r="A7737">
        <v>7735</v>
      </c>
      <c r="B7737" t="s">
        <v>22204</v>
      </c>
      <c r="D7737" t="s">
        <v>22205</v>
      </c>
      <c r="H7737" t="s">
        <v>372</v>
      </c>
      <c r="I7737" s="3">
        <v>44896.012986111113</v>
      </c>
      <c r="J7737" s="3">
        <v>44896.043599537035</v>
      </c>
      <c r="K7737" s="3">
        <v>44896</v>
      </c>
      <c r="L7737">
        <v>35.250844149999999</v>
      </c>
      <c r="M7737">
        <v>130.2578216</v>
      </c>
      <c r="N7737">
        <v>7924.8</v>
      </c>
      <c r="O7737">
        <v>34.419021610000001</v>
      </c>
      <c r="P7737">
        <v>135.1920365</v>
      </c>
      <c r="Q7737">
        <v>15.24</v>
      </c>
      <c r="R7737">
        <f>INT((J7737-I7737)*24)</f>
        <v>0</v>
      </c>
    </row>
    <row r="7738" spans="1:18" x14ac:dyDescent="0.3">
      <c r="A7738">
        <v>7736</v>
      </c>
      <c r="B7738" t="s">
        <v>22206</v>
      </c>
      <c r="D7738" t="s">
        <v>22207</v>
      </c>
      <c r="E7738" t="s">
        <v>22208</v>
      </c>
      <c r="F7738" t="s">
        <v>5146</v>
      </c>
      <c r="G7738" t="s">
        <v>9186</v>
      </c>
      <c r="H7738" t="s">
        <v>2719</v>
      </c>
      <c r="I7738" s="3">
        <v>44896.012986111113</v>
      </c>
      <c r="J7738" s="3">
        <v>44896.072048611109</v>
      </c>
      <c r="K7738" s="3">
        <v>44896</v>
      </c>
      <c r="L7738">
        <v>39.902069089999998</v>
      </c>
      <c r="M7738">
        <v>-84.232834530000005</v>
      </c>
      <c r="N7738">
        <v>304.8</v>
      </c>
      <c r="O7738">
        <v>40.777293059999998</v>
      </c>
      <c r="P7738">
        <v>-73.87743863</v>
      </c>
      <c r="Q7738">
        <v>38.1</v>
      </c>
      <c r="R7738">
        <f>INT((J7738-I7738)*24)</f>
        <v>1</v>
      </c>
    </row>
    <row r="7739" spans="1:18" x14ac:dyDescent="0.3">
      <c r="A7739">
        <v>7737</v>
      </c>
      <c r="B7739" t="s">
        <v>22209</v>
      </c>
      <c r="D7739" s="1">
        <v>8010000000</v>
      </c>
      <c r="G7739" t="s">
        <v>2075</v>
      </c>
      <c r="I7739" s="3">
        <v>44896.012986111113</v>
      </c>
      <c r="J7739" s="3">
        <v>44896.044039351851</v>
      </c>
      <c r="K7739" s="3">
        <v>44896</v>
      </c>
      <c r="L7739">
        <v>13.206985469999999</v>
      </c>
      <c r="M7739">
        <v>77.736605940000004</v>
      </c>
      <c r="N7739">
        <v>914.4</v>
      </c>
      <c r="O7739">
        <v>17.21937561</v>
      </c>
      <c r="P7739">
        <v>74.778924239999995</v>
      </c>
      <c r="Q7739">
        <v>10972.8</v>
      </c>
      <c r="R7739">
        <f>INT((J7739-I7739)*24)</f>
        <v>0</v>
      </c>
    </row>
    <row r="7740" spans="1:18" x14ac:dyDescent="0.3">
      <c r="A7740">
        <v>7738</v>
      </c>
      <c r="B7740" t="s">
        <v>22210</v>
      </c>
      <c r="D7740" t="s">
        <v>22211</v>
      </c>
      <c r="E7740" t="s">
        <v>22212</v>
      </c>
      <c r="F7740" t="s">
        <v>19</v>
      </c>
      <c r="G7740" t="s">
        <v>1202</v>
      </c>
      <c r="H7740" t="s">
        <v>152</v>
      </c>
      <c r="I7740" s="3">
        <v>44896.012997685182</v>
      </c>
      <c r="J7740" s="3">
        <v>44896.279849537037</v>
      </c>
      <c r="K7740" s="3">
        <v>44896</v>
      </c>
      <c r="L7740">
        <v>45.461984409999999</v>
      </c>
      <c r="M7740">
        <v>-73.735679070000003</v>
      </c>
      <c r="N7740">
        <v>0</v>
      </c>
      <c r="O7740">
        <v>50.042934090000003</v>
      </c>
      <c r="P7740">
        <v>8.5616529309999994</v>
      </c>
      <c r="Q7740">
        <v>15.24</v>
      </c>
      <c r="R7740">
        <f>INT((J7740-I7740)*24)</f>
        <v>6</v>
      </c>
    </row>
    <row r="7741" spans="1:18" x14ac:dyDescent="0.3">
      <c r="A7741">
        <v>7739</v>
      </c>
      <c r="B7741" t="s">
        <v>22213</v>
      </c>
      <c r="D7741" t="s">
        <v>22214</v>
      </c>
      <c r="G7741" t="s">
        <v>15832</v>
      </c>
      <c r="I7741" s="3">
        <v>44896.013009259259</v>
      </c>
      <c r="J7741" s="3">
        <v>44896.052268518521</v>
      </c>
      <c r="K7741" s="3">
        <v>44896</v>
      </c>
      <c r="L7741">
        <v>45.412948610000001</v>
      </c>
      <c r="M7741">
        <v>10.352913989999999</v>
      </c>
      <c r="N7741">
        <v>304.8</v>
      </c>
      <c r="O7741">
        <v>39.178596110000001</v>
      </c>
      <c r="P7741">
        <v>12.39648438</v>
      </c>
      <c r="Q7741">
        <v>7528.56</v>
      </c>
      <c r="R7741">
        <f>INT((J7741-I7741)*24)</f>
        <v>0</v>
      </c>
    </row>
    <row r="7742" spans="1:18" x14ac:dyDescent="0.3">
      <c r="A7742">
        <v>7740</v>
      </c>
      <c r="B7742" t="s">
        <v>22215</v>
      </c>
      <c r="D7742" t="s">
        <v>22216</v>
      </c>
      <c r="E7742" t="s">
        <v>22217</v>
      </c>
      <c r="F7742" t="s">
        <v>696</v>
      </c>
      <c r="G7742" t="s">
        <v>349</v>
      </c>
      <c r="I7742" s="3">
        <v>44896.013009259259</v>
      </c>
      <c r="J7742" s="3">
        <v>44896.166643518518</v>
      </c>
      <c r="K7742" s="3">
        <v>44896</v>
      </c>
      <c r="L7742">
        <v>41.968797590000001</v>
      </c>
      <c r="M7742">
        <v>-87.933548329999994</v>
      </c>
      <c r="N7742">
        <v>304.8</v>
      </c>
      <c r="O7742">
        <v>37.980388060000003</v>
      </c>
      <c r="P7742">
        <v>-118.4537539</v>
      </c>
      <c r="Q7742">
        <v>9753.6</v>
      </c>
      <c r="R7742">
        <f>INT((J7742-I7742)*24)</f>
        <v>3</v>
      </c>
    </row>
    <row r="7743" spans="1:18" x14ac:dyDescent="0.3">
      <c r="A7743">
        <v>7741</v>
      </c>
      <c r="B7743" t="s">
        <v>22218</v>
      </c>
      <c r="D7743">
        <v>750245</v>
      </c>
      <c r="E7743" t="s">
        <v>22219</v>
      </c>
      <c r="F7743" t="s">
        <v>83</v>
      </c>
      <c r="G7743" t="s">
        <v>43</v>
      </c>
      <c r="I7743" s="3">
        <v>44896.013020833336</v>
      </c>
      <c r="J7743" s="3">
        <v>44896.021099537036</v>
      </c>
      <c r="K7743" s="3">
        <v>44896</v>
      </c>
      <c r="L7743">
        <v>2.8665618899999998</v>
      </c>
      <c r="M7743">
        <v>101.66505979999999</v>
      </c>
      <c r="N7743">
        <v>914.4</v>
      </c>
      <c r="O7743">
        <v>3.8193969729999999</v>
      </c>
      <c r="P7743">
        <v>102.1869569</v>
      </c>
      <c r="Q7743">
        <v>7620</v>
      </c>
      <c r="R7743">
        <f>INT((J7743-I7743)*24)</f>
        <v>0</v>
      </c>
    </row>
    <row r="7744" spans="1:18" x14ac:dyDescent="0.3">
      <c r="A7744">
        <v>7742</v>
      </c>
      <c r="B7744" t="s">
        <v>22220</v>
      </c>
      <c r="C7744" t="s">
        <v>22221</v>
      </c>
      <c r="D7744" t="s">
        <v>22222</v>
      </c>
      <c r="E7744" t="s">
        <v>22223</v>
      </c>
      <c r="F7744" t="s">
        <v>260</v>
      </c>
      <c r="G7744" t="s">
        <v>269</v>
      </c>
      <c r="I7744" s="3">
        <v>44896.013020833336</v>
      </c>
      <c r="J7744" s="3">
        <v>44896.166643518518</v>
      </c>
      <c r="K7744" s="3">
        <v>44896</v>
      </c>
      <c r="L7744">
        <v>43.681903839999997</v>
      </c>
      <c r="M7744">
        <v>-79.623860199999996</v>
      </c>
      <c r="N7744">
        <v>0</v>
      </c>
      <c r="O7744">
        <v>51.503585819999998</v>
      </c>
      <c r="P7744">
        <v>-108.9803665</v>
      </c>
      <c r="Q7744">
        <v>9745.98</v>
      </c>
      <c r="R7744">
        <f>INT((J7744-I7744)*24)</f>
        <v>3</v>
      </c>
    </row>
    <row r="7745" spans="1:18" x14ac:dyDescent="0.3">
      <c r="A7745">
        <v>7743</v>
      </c>
      <c r="B7745" t="s">
        <v>22224</v>
      </c>
      <c r="D7745" t="s">
        <v>22225</v>
      </c>
      <c r="E7745" t="s">
        <v>22226</v>
      </c>
      <c r="F7745" t="s">
        <v>32</v>
      </c>
      <c r="G7745" t="s">
        <v>23</v>
      </c>
      <c r="H7745" t="s">
        <v>124</v>
      </c>
      <c r="I7745" s="3">
        <v>44896.013032407405</v>
      </c>
      <c r="J7745" s="3">
        <v>44896.305844907409</v>
      </c>
      <c r="K7745" s="3">
        <v>44896</v>
      </c>
      <c r="L7745">
        <v>25.287082479999999</v>
      </c>
      <c r="M7745">
        <v>51.612836729999998</v>
      </c>
      <c r="N7745">
        <v>-304.8</v>
      </c>
      <c r="O7745">
        <v>22.324637719999998</v>
      </c>
      <c r="P7745">
        <v>113.89144899999999</v>
      </c>
      <c r="Q7745">
        <v>-60.96</v>
      </c>
      <c r="R7745">
        <f>INT((J7745-I7745)*24)</f>
        <v>7</v>
      </c>
    </row>
    <row r="7746" spans="1:18" x14ac:dyDescent="0.3">
      <c r="A7746">
        <v>7744</v>
      </c>
      <c r="B7746" t="s">
        <v>22227</v>
      </c>
      <c r="D7746" t="s">
        <v>22228</v>
      </c>
      <c r="H7746" t="s">
        <v>22229</v>
      </c>
      <c r="I7746" s="3">
        <v>44896.013032407405</v>
      </c>
      <c r="J7746" s="3">
        <v>44896.030868055554</v>
      </c>
      <c r="K7746" s="3">
        <v>44896</v>
      </c>
      <c r="L7746">
        <v>-38.7772522</v>
      </c>
      <c r="M7746">
        <v>175.30967380000001</v>
      </c>
      <c r="N7746">
        <v>3048</v>
      </c>
      <c r="O7746">
        <v>-37.708290230000003</v>
      </c>
      <c r="P7746">
        <v>176.3044739</v>
      </c>
      <c r="Q7746">
        <v>762</v>
      </c>
      <c r="R7746">
        <f>INT((J7746-I7746)*24)</f>
        <v>0</v>
      </c>
    </row>
    <row r="7747" spans="1:18" x14ac:dyDescent="0.3">
      <c r="A7747">
        <v>7745</v>
      </c>
      <c r="B7747" t="s">
        <v>22230</v>
      </c>
      <c r="D7747">
        <v>758568</v>
      </c>
      <c r="G7747" t="s">
        <v>22231</v>
      </c>
      <c r="H7747" t="s">
        <v>151</v>
      </c>
      <c r="I7747" s="3">
        <v>44896.013032407405</v>
      </c>
      <c r="J7747" s="3">
        <v>44896.033101851855</v>
      </c>
      <c r="K7747" s="3">
        <v>44896</v>
      </c>
      <c r="L7747">
        <v>14.805404660000001</v>
      </c>
      <c r="M7747">
        <v>120.2971675</v>
      </c>
      <c r="N7747">
        <v>609.6</v>
      </c>
      <c r="O7747">
        <v>14.495224</v>
      </c>
      <c r="P7747">
        <v>120.9953203</v>
      </c>
      <c r="Q7747">
        <v>76.2</v>
      </c>
      <c r="R7747">
        <f>INT((J7747-I7747)*24)</f>
        <v>0</v>
      </c>
    </row>
    <row r="7748" spans="1:18" x14ac:dyDescent="0.3">
      <c r="A7748">
        <v>7746</v>
      </c>
      <c r="B7748" t="s">
        <v>13885</v>
      </c>
      <c r="D7748" t="s">
        <v>13886</v>
      </c>
      <c r="E7748" t="s">
        <v>13885</v>
      </c>
      <c r="G7748" t="s">
        <v>13888</v>
      </c>
      <c r="H7748" t="s">
        <v>13289</v>
      </c>
      <c r="I7748" s="3">
        <v>44896.013043981482</v>
      </c>
      <c r="J7748" s="3">
        <v>44896.069988425923</v>
      </c>
      <c r="K7748" s="3">
        <v>44896</v>
      </c>
      <c r="L7748">
        <v>34.48254601</v>
      </c>
      <c r="M7748">
        <v>-93.091278079999995</v>
      </c>
      <c r="N7748">
        <v>0</v>
      </c>
      <c r="O7748">
        <v>34.661865229999997</v>
      </c>
      <c r="P7748">
        <v>-92.346839900000006</v>
      </c>
      <c r="Q7748">
        <v>541.02</v>
      </c>
      <c r="R7748">
        <f>INT((J7748-I7748)*24)</f>
        <v>1</v>
      </c>
    </row>
    <row r="7749" spans="1:18" x14ac:dyDescent="0.3">
      <c r="A7749">
        <v>7747</v>
      </c>
      <c r="B7749" t="s">
        <v>22232</v>
      </c>
      <c r="D7749" t="s">
        <v>22233</v>
      </c>
      <c r="E7749" t="s">
        <v>22234</v>
      </c>
      <c r="F7749" t="s">
        <v>83</v>
      </c>
      <c r="G7749" t="s">
        <v>37</v>
      </c>
      <c r="H7749" t="s">
        <v>113</v>
      </c>
      <c r="I7749" s="3">
        <v>44896.013043981482</v>
      </c>
      <c r="J7749" s="3">
        <v>44896.072905092595</v>
      </c>
      <c r="K7749" s="3">
        <v>44896</v>
      </c>
      <c r="L7749">
        <v>-33.968856809999998</v>
      </c>
      <c r="M7749">
        <v>151.19334319999999</v>
      </c>
      <c r="N7749">
        <v>0</v>
      </c>
      <c r="O7749">
        <v>-27.377650370000001</v>
      </c>
      <c r="P7749">
        <v>153.1326177</v>
      </c>
      <c r="Q7749">
        <v>45.72</v>
      </c>
      <c r="R7749">
        <f>INT((J7749-I7749)*24)</f>
        <v>1</v>
      </c>
    </row>
    <row r="7750" spans="1:18" x14ac:dyDescent="0.3">
      <c r="A7750">
        <v>7748</v>
      </c>
      <c r="B7750" t="s">
        <v>22235</v>
      </c>
      <c r="D7750" t="s">
        <v>22236</v>
      </c>
      <c r="G7750" t="s">
        <v>22237</v>
      </c>
      <c r="H7750" t="s">
        <v>118</v>
      </c>
      <c r="I7750" s="3">
        <v>44896.013055555559</v>
      </c>
      <c r="J7750" s="3">
        <v>44896.058969907404</v>
      </c>
      <c r="K7750" s="3">
        <v>44896</v>
      </c>
      <c r="L7750">
        <v>2.4207159999999998E-3</v>
      </c>
      <c r="M7750">
        <v>-78.385414909999994</v>
      </c>
      <c r="N7750">
        <v>3352.8</v>
      </c>
      <c r="O7750">
        <v>4.7451782229999999</v>
      </c>
      <c r="P7750">
        <v>-74.193979040000002</v>
      </c>
      <c r="Q7750">
        <v>2750.82</v>
      </c>
      <c r="R7750">
        <f>INT((J7750-I7750)*24)</f>
        <v>1</v>
      </c>
    </row>
    <row r="7751" spans="1:18" x14ac:dyDescent="0.3">
      <c r="A7751">
        <v>7749</v>
      </c>
      <c r="B7751" t="s">
        <v>22238</v>
      </c>
      <c r="D7751" t="s">
        <v>22239</v>
      </c>
      <c r="E7751" t="s">
        <v>22238</v>
      </c>
      <c r="F7751" t="s">
        <v>20614</v>
      </c>
      <c r="G7751" t="s">
        <v>21169</v>
      </c>
      <c r="H7751" t="s">
        <v>21169</v>
      </c>
      <c r="I7751" s="3">
        <v>44896.013055555559</v>
      </c>
      <c r="J7751" s="3">
        <v>44896.054432870369</v>
      </c>
      <c r="K7751" s="3">
        <v>44896</v>
      </c>
      <c r="L7751">
        <v>32.810063769999999</v>
      </c>
      <c r="M7751">
        <v>-97.163982779999998</v>
      </c>
      <c r="N7751">
        <v>0</v>
      </c>
      <c r="O7751">
        <v>32.805175779999999</v>
      </c>
      <c r="P7751">
        <v>-97.163982779999998</v>
      </c>
      <c r="Q7751">
        <v>60.96</v>
      </c>
      <c r="R7751">
        <f>INT((J7751-I7751)*24)</f>
        <v>0</v>
      </c>
    </row>
    <row r="7752" spans="1:18" x14ac:dyDescent="0.3">
      <c r="A7752">
        <v>7750</v>
      </c>
      <c r="B7752" t="s">
        <v>22240</v>
      </c>
      <c r="C7752" t="s">
        <v>22241</v>
      </c>
      <c r="D7752" t="s">
        <v>22242</v>
      </c>
      <c r="E7752" t="s">
        <v>22243</v>
      </c>
      <c r="F7752" t="s">
        <v>92</v>
      </c>
      <c r="G7752" t="s">
        <v>54</v>
      </c>
      <c r="H7752" t="s">
        <v>2134</v>
      </c>
      <c r="I7752" s="3">
        <v>44896.013078703705</v>
      </c>
      <c r="J7752" s="3">
        <v>44896.070949074077</v>
      </c>
      <c r="K7752" s="3">
        <v>44896</v>
      </c>
      <c r="L7752">
        <v>33.937225339999998</v>
      </c>
      <c r="M7752">
        <v>-118.4064406</v>
      </c>
      <c r="N7752">
        <v>0</v>
      </c>
      <c r="O7752">
        <v>40.8394403</v>
      </c>
      <c r="P7752">
        <v>-112.0029311</v>
      </c>
      <c r="Q7752">
        <v>1516.38</v>
      </c>
      <c r="R7752">
        <f>INT((J7752-I7752)*24)</f>
        <v>1</v>
      </c>
    </row>
    <row r="7753" spans="1:18" x14ac:dyDescent="0.3">
      <c r="A7753">
        <v>7751</v>
      </c>
      <c r="B7753" t="s">
        <v>22244</v>
      </c>
      <c r="D7753" t="s">
        <v>22245</v>
      </c>
      <c r="E7753" t="s">
        <v>22244</v>
      </c>
      <c r="F7753" t="s">
        <v>13344</v>
      </c>
      <c r="H7753" t="s">
        <v>6185</v>
      </c>
      <c r="I7753" s="3">
        <v>44896.013090277775</v>
      </c>
      <c r="J7753" s="3">
        <v>44896.029270833336</v>
      </c>
      <c r="K7753" s="3">
        <v>44896</v>
      </c>
      <c r="L7753">
        <v>50.593111720000003</v>
      </c>
      <c r="M7753">
        <v>-121.9399282</v>
      </c>
      <c r="N7753">
        <v>9144</v>
      </c>
      <c r="O7753">
        <v>48.805366130000003</v>
      </c>
      <c r="P7753">
        <v>-122.5375286</v>
      </c>
      <c r="Q7753">
        <v>205.74</v>
      </c>
      <c r="R7753">
        <f>INT((J7753-I7753)*24)</f>
        <v>0</v>
      </c>
    </row>
    <row r="7754" spans="1:18" x14ac:dyDescent="0.3">
      <c r="A7754">
        <v>7752</v>
      </c>
      <c r="B7754" t="s">
        <v>22246</v>
      </c>
      <c r="D7754" t="s">
        <v>22247</v>
      </c>
      <c r="G7754" t="s">
        <v>10169</v>
      </c>
      <c r="H7754" t="s">
        <v>10169</v>
      </c>
      <c r="I7754" s="3">
        <v>44896.013090277775</v>
      </c>
      <c r="J7754" s="3">
        <v>44896.075300925928</v>
      </c>
      <c r="K7754" s="3">
        <v>44896</v>
      </c>
      <c r="L7754">
        <v>29.18266684</v>
      </c>
      <c r="M7754">
        <v>-81.052982110000002</v>
      </c>
      <c r="N7754">
        <v>-304.8</v>
      </c>
      <c r="O7754">
        <v>29.18569274</v>
      </c>
      <c r="P7754">
        <v>-81.045334760000003</v>
      </c>
      <c r="Q7754">
        <v>-22.86</v>
      </c>
      <c r="R7754">
        <f>INT((J7754-I7754)*24)</f>
        <v>1</v>
      </c>
    </row>
    <row r="7755" spans="1:18" x14ac:dyDescent="0.3">
      <c r="A7755">
        <v>7753</v>
      </c>
      <c r="B7755" t="s">
        <v>22248</v>
      </c>
      <c r="D7755" t="s">
        <v>22249</v>
      </c>
      <c r="E7755" t="s">
        <v>22250</v>
      </c>
      <c r="F7755" t="s">
        <v>5482</v>
      </c>
      <c r="H7755" t="s">
        <v>323</v>
      </c>
      <c r="I7755" s="3">
        <v>44896.013113425928</v>
      </c>
      <c r="J7755" s="3">
        <v>44896.042002314818</v>
      </c>
      <c r="K7755" s="3">
        <v>44896</v>
      </c>
      <c r="L7755">
        <v>29.82188416</v>
      </c>
      <c r="M7755">
        <v>-100.54191</v>
      </c>
      <c r="N7755">
        <v>5486.4</v>
      </c>
      <c r="O7755">
        <v>32.864809200000003</v>
      </c>
      <c r="P7755">
        <v>-97.054960289999997</v>
      </c>
      <c r="Q7755">
        <v>144.78</v>
      </c>
      <c r="R7755">
        <f>INT((J7755-I7755)*24)</f>
        <v>0</v>
      </c>
    </row>
    <row r="7756" spans="1:18" x14ac:dyDescent="0.3">
      <c r="A7756">
        <v>7754</v>
      </c>
      <c r="B7756" t="s">
        <v>22251</v>
      </c>
      <c r="D7756" t="s">
        <v>22252</v>
      </c>
      <c r="E7756" t="s">
        <v>22253</v>
      </c>
      <c r="F7756" t="s">
        <v>83</v>
      </c>
      <c r="G7756" t="s">
        <v>1804</v>
      </c>
      <c r="H7756" t="s">
        <v>2134</v>
      </c>
      <c r="I7756" s="3">
        <v>44896.013113425928</v>
      </c>
      <c r="J7756" s="3">
        <v>44896.215451388889</v>
      </c>
      <c r="K7756" s="3">
        <v>44896</v>
      </c>
      <c r="L7756">
        <v>39.86174011</v>
      </c>
      <c r="M7756">
        <v>-75.270498520000004</v>
      </c>
      <c r="N7756">
        <v>0</v>
      </c>
      <c r="O7756">
        <v>40.843780520000003</v>
      </c>
      <c r="P7756">
        <v>-112.003479</v>
      </c>
      <c r="Q7756">
        <v>1531.62</v>
      </c>
      <c r="R7756">
        <f>INT((J7756-I7756)*24)</f>
        <v>4</v>
      </c>
    </row>
    <row r="7757" spans="1:18" x14ac:dyDescent="0.3">
      <c r="A7757">
        <v>7755</v>
      </c>
      <c r="B7757" t="s">
        <v>22254</v>
      </c>
      <c r="D7757" t="s">
        <v>22255</v>
      </c>
      <c r="G7757" t="s">
        <v>9639</v>
      </c>
      <c r="H7757" t="s">
        <v>9007</v>
      </c>
      <c r="I7757" s="3">
        <v>44896.013124999998</v>
      </c>
      <c r="J7757" s="3">
        <v>44896.028784722221</v>
      </c>
      <c r="K7757" s="3">
        <v>44896</v>
      </c>
      <c r="L7757">
        <v>35.591445919999998</v>
      </c>
      <c r="M7757">
        <v>-78.275470729999995</v>
      </c>
      <c r="N7757">
        <v>914.4</v>
      </c>
      <c r="O7757">
        <v>35.565811160000003</v>
      </c>
      <c r="P7757">
        <v>-77.39376068</v>
      </c>
      <c r="Q7757">
        <v>891.54</v>
      </c>
      <c r="R7757">
        <f>INT((J7757-I7757)*24)</f>
        <v>0</v>
      </c>
    </row>
    <row r="7758" spans="1:18" x14ac:dyDescent="0.3">
      <c r="A7758">
        <v>7756</v>
      </c>
      <c r="B7758" t="s">
        <v>22256</v>
      </c>
      <c r="C7758" t="s">
        <v>22257</v>
      </c>
      <c r="D7758" t="s">
        <v>22258</v>
      </c>
      <c r="E7758" t="s">
        <v>22259</v>
      </c>
      <c r="F7758" t="s">
        <v>1064</v>
      </c>
      <c r="H7758" t="s">
        <v>4572</v>
      </c>
      <c r="I7758" s="3">
        <v>44896.013124999998</v>
      </c>
      <c r="J7758" s="3">
        <v>44896.163124999999</v>
      </c>
      <c r="K7758" s="3">
        <v>44896</v>
      </c>
      <c r="L7758">
        <v>9.2973632810000009</v>
      </c>
      <c r="M7758">
        <v>-79.669127380000006</v>
      </c>
      <c r="N7758">
        <v>4572</v>
      </c>
      <c r="O7758">
        <v>14.51419636</v>
      </c>
      <c r="P7758">
        <v>-90.54960552</v>
      </c>
      <c r="Q7758">
        <v>1744.98</v>
      </c>
      <c r="R7758">
        <f>INT((J7758-I7758)*24)</f>
        <v>3</v>
      </c>
    </row>
    <row r="7759" spans="1:18" x14ac:dyDescent="0.3">
      <c r="A7759">
        <v>7757</v>
      </c>
      <c r="B7759" t="s">
        <v>22260</v>
      </c>
      <c r="C7759" t="s">
        <v>22261</v>
      </c>
      <c r="D7759" t="s">
        <v>22262</v>
      </c>
      <c r="E7759" t="s">
        <v>22263</v>
      </c>
      <c r="F7759" t="s">
        <v>92</v>
      </c>
      <c r="G7759" t="s">
        <v>2851</v>
      </c>
      <c r="H7759" t="s">
        <v>1040</v>
      </c>
      <c r="I7759" s="3">
        <v>44896.013136574074</v>
      </c>
      <c r="J7759" s="3">
        <v>44896.056435185186</v>
      </c>
      <c r="K7759" s="3">
        <v>44896</v>
      </c>
      <c r="L7759">
        <v>38.686523440000002</v>
      </c>
      <c r="M7759">
        <v>-121.5805584</v>
      </c>
      <c r="N7759">
        <v>0</v>
      </c>
      <c r="O7759">
        <v>36.073654169999998</v>
      </c>
      <c r="P7759">
        <v>-115.1331711</v>
      </c>
      <c r="Q7759">
        <v>617.22</v>
      </c>
      <c r="R7759">
        <f>INT((J7759-I7759)*24)</f>
        <v>1</v>
      </c>
    </row>
    <row r="7760" spans="1:18" x14ac:dyDescent="0.3">
      <c r="A7760">
        <v>7758</v>
      </c>
      <c r="B7760" t="s">
        <v>22264</v>
      </c>
      <c r="D7760" t="s">
        <v>22265</v>
      </c>
      <c r="G7760" t="s">
        <v>795</v>
      </c>
      <c r="H7760" t="s">
        <v>22266</v>
      </c>
      <c r="I7760" s="3">
        <v>44896.013148148151</v>
      </c>
      <c r="J7760" s="3">
        <v>44896.049062500002</v>
      </c>
      <c r="K7760" s="3">
        <v>44896</v>
      </c>
      <c r="L7760">
        <v>39.710723880000003</v>
      </c>
      <c r="M7760">
        <v>-86.314027210000006</v>
      </c>
      <c r="N7760">
        <v>304.8</v>
      </c>
      <c r="O7760">
        <v>38.296012230000002</v>
      </c>
      <c r="P7760">
        <v>-91.983330769999995</v>
      </c>
      <c r="Q7760">
        <v>2186.94</v>
      </c>
      <c r="R7760">
        <f>INT((J7760-I7760)*24)</f>
        <v>0</v>
      </c>
    </row>
    <row r="7761" spans="1:18" x14ac:dyDescent="0.3">
      <c r="A7761">
        <v>7759</v>
      </c>
      <c r="B7761" t="s">
        <v>22267</v>
      </c>
      <c r="D7761" t="s">
        <v>22268</v>
      </c>
      <c r="E7761" t="s">
        <v>22269</v>
      </c>
      <c r="G7761" t="s">
        <v>1291</v>
      </c>
      <c r="H7761" t="s">
        <v>178</v>
      </c>
      <c r="I7761" s="3">
        <v>44896.013148148151</v>
      </c>
      <c r="J7761" s="3">
        <v>44896.31040509259</v>
      </c>
      <c r="K7761" s="3">
        <v>44896</v>
      </c>
      <c r="L7761">
        <v>28.441415559999999</v>
      </c>
      <c r="M7761">
        <v>-81.296135399999997</v>
      </c>
      <c r="N7761">
        <v>0</v>
      </c>
      <c r="O7761">
        <v>33.431030270000001</v>
      </c>
      <c r="P7761">
        <v>-112.0045715</v>
      </c>
      <c r="Q7761">
        <v>312.42</v>
      </c>
      <c r="R7761">
        <f>INT((J7761-I7761)*24)</f>
        <v>7</v>
      </c>
    </row>
    <row r="7762" spans="1:18" x14ac:dyDescent="0.3">
      <c r="A7762">
        <v>7760</v>
      </c>
      <c r="B7762" t="s">
        <v>22270</v>
      </c>
      <c r="C7762" t="s">
        <v>22271</v>
      </c>
      <c r="D7762" t="s">
        <v>22272</v>
      </c>
      <c r="E7762" t="s">
        <v>22273</v>
      </c>
      <c r="F7762" t="s">
        <v>696</v>
      </c>
      <c r="G7762" t="s">
        <v>122</v>
      </c>
      <c r="H7762" t="s">
        <v>372</v>
      </c>
      <c r="I7762" s="3">
        <v>44896.013148148151</v>
      </c>
      <c r="J7762" s="3">
        <v>44896.064351851855</v>
      </c>
      <c r="K7762" s="3">
        <v>44896</v>
      </c>
      <c r="L7762">
        <v>37.489122289999997</v>
      </c>
      <c r="M7762">
        <v>126.3906595</v>
      </c>
      <c r="N7762">
        <v>304.8</v>
      </c>
      <c r="O7762">
        <v>34.418701169999999</v>
      </c>
      <c r="P7762">
        <v>135.19153209999999</v>
      </c>
      <c r="Q7762">
        <v>22.86</v>
      </c>
      <c r="R7762">
        <f>INT((J7762-I7762)*24)</f>
        <v>1</v>
      </c>
    </row>
    <row r="7763" spans="1:18" x14ac:dyDescent="0.3">
      <c r="A7763">
        <v>7761</v>
      </c>
      <c r="B7763" t="s">
        <v>22274</v>
      </c>
      <c r="D7763" t="s">
        <v>22275</v>
      </c>
      <c r="E7763" t="s">
        <v>22274</v>
      </c>
      <c r="G7763" t="s">
        <v>5947</v>
      </c>
      <c r="H7763" t="s">
        <v>5947</v>
      </c>
      <c r="I7763" s="3">
        <v>44896.013148148151</v>
      </c>
      <c r="J7763" s="3">
        <v>44896.042870370373</v>
      </c>
      <c r="K7763" s="3">
        <v>44896</v>
      </c>
      <c r="L7763">
        <v>38.892242430000003</v>
      </c>
      <c r="M7763">
        <v>-121.3431582</v>
      </c>
      <c r="N7763">
        <v>304.8</v>
      </c>
      <c r="O7763">
        <v>38.896133419999998</v>
      </c>
      <c r="P7763">
        <v>-121.3362321</v>
      </c>
      <c r="Q7763">
        <v>335.28</v>
      </c>
      <c r="R7763">
        <f>INT((J7763-I7763)*24)</f>
        <v>0</v>
      </c>
    </row>
    <row r="7764" spans="1:18" x14ac:dyDescent="0.3">
      <c r="A7764">
        <v>7762</v>
      </c>
      <c r="B7764" t="s">
        <v>22276</v>
      </c>
      <c r="D7764" t="s">
        <v>22277</v>
      </c>
      <c r="E7764" t="s">
        <v>22278</v>
      </c>
      <c r="G7764" t="s">
        <v>3616</v>
      </c>
      <c r="H7764" t="s">
        <v>3616</v>
      </c>
      <c r="I7764" s="3">
        <v>44896.013159722221</v>
      </c>
      <c r="J7764" s="3">
        <v>44896.084340277775</v>
      </c>
      <c r="K7764" s="3">
        <v>44896</v>
      </c>
      <c r="L7764">
        <v>33.299467440000001</v>
      </c>
      <c r="M7764">
        <v>-111.65035330000001</v>
      </c>
      <c r="N7764">
        <v>304.8</v>
      </c>
      <c r="O7764">
        <v>33.323581500000003</v>
      </c>
      <c r="P7764">
        <v>-111.6796688</v>
      </c>
      <c r="Q7764">
        <v>480.06</v>
      </c>
      <c r="R7764">
        <f>INT((J7764-I7764)*24)</f>
        <v>1</v>
      </c>
    </row>
    <row r="7765" spans="1:18" x14ac:dyDescent="0.3">
      <c r="A7765">
        <v>7763</v>
      </c>
      <c r="B7765" t="s">
        <v>22279</v>
      </c>
      <c r="D7765" t="s">
        <v>22280</v>
      </c>
      <c r="E7765" t="s">
        <v>22279</v>
      </c>
      <c r="F7765" t="s">
        <v>8584</v>
      </c>
      <c r="G7765" t="s">
        <v>3376</v>
      </c>
      <c r="H7765" t="s">
        <v>3774</v>
      </c>
      <c r="I7765" s="3">
        <v>44896.013182870367</v>
      </c>
      <c r="J7765" s="3">
        <v>44896.026087962964</v>
      </c>
      <c r="K7765" s="3">
        <v>44896</v>
      </c>
      <c r="L7765">
        <v>33.822854249999999</v>
      </c>
      <c r="M7765">
        <v>-118.1573868</v>
      </c>
      <c r="N7765">
        <v>0</v>
      </c>
      <c r="O7765">
        <v>34.213520629999998</v>
      </c>
      <c r="P7765">
        <v>-119.0625</v>
      </c>
      <c r="Q7765">
        <v>137.16</v>
      </c>
      <c r="R7765">
        <f>INT((J7765-I7765)*24)</f>
        <v>0</v>
      </c>
    </row>
    <row r="7766" spans="1:18" x14ac:dyDescent="0.3">
      <c r="A7766">
        <v>7764</v>
      </c>
      <c r="B7766" t="s">
        <v>22281</v>
      </c>
      <c r="D7766" t="s">
        <v>22282</v>
      </c>
      <c r="E7766" t="s">
        <v>22283</v>
      </c>
      <c r="F7766" t="s">
        <v>7569</v>
      </c>
      <c r="H7766" t="s">
        <v>28</v>
      </c>
      <c r="I7766" s="3">
        <v>44896.013194444444</v>
      </c>
      <c r="J7766" s="3">
        <v>44896.031412037039</v>
      </c>
      <c r="K7766" s="3">
        <v>44896</v>
      </c>
      <c r="L7766">
        <v>41.122664110000002</v>
      </c>
      <c r="M7766">
        <v>-107.32156929999999</v>
      </c>
      <c r="N7766">
        <v>10058.4</v>
      </c>
      <c r="O7766">
        <v>39.90234375</v>
      </c>
      <c r="P7766">
        <v>-104.6867676</v>
      </c>
      <c r="Q7766">
        <v>1684.02</v>
      </c>
      <c r="R7766">
        <f>INT((J7766-I7766)*24)</f>
        <v>0</v>
      </c>
    </row>
    <row r="7767" spans="1:18" x14ac:dyDescent="0.3">
      <c r="A7767">
        <v>7765</v>
      </c>
      <c r="B7767" t="s">
        <v>22284</v>
      </c>
      <c r="C7767" t="s">
        <v>22285</v>
      </c>
      <c r="D7767" t="s">
        <v>22286</v>
      </c>
      <c r="E7767" t="s">
        <v>22287</v>
      </c>
      <c r="F7767" t="s">
        <v>246</v>
      </c>
      <c r="H7767" t="s">
        <v>38</v>
      </c>
      <c r="I7767" s="3">
        <v>44896.013194444444</v>
      </c>
      <c r="J7767" s="3">
        <v>44896.041226851848</v>
      </c>
      <c r="K7767" s="3">
        <v>44896</v>
      </c>
      <c r="L7767">
        <v>36.288028009999998</v>
      </c>
      <c r="M7767">
        <v>136.26705089999999</v>
      </c>
      <c r="N7767">
        <v>3352.8</v>
      </c>
      <c r="O7767">
        <v>35.516601559999998</v>
      </c>
      <c r="P7767">
        <v>139.799881</v>
      </c>
      <c r="Q7767">
        <v>121.92</v>
      </c>
      <c r="R7767">
        <f>INT((J7767-I7767)*24)</f>
        <v>0</v>
      </c>
    </row>
    <row r="7768" spans="1:18" x14ac:dyDescent="0.3">
      <c r="A7768">
        <v>7766</v>
      </c>
      <c r="B7768" t="s">
        <v>22288</v>
      </c>
      <c r="C7768" t="s">
        <v>22289</v>
      </c>
      <c r="D7768" s="1">
        <v>88800000</v>
      </c>
      <c r="E7768" t="s">
        <v>22290</v>
      </c>
      <c r="F7768" t="s">
        <v>32</v>
      </c>
      <c r="G7768" t="s">
        <v>335</v>
      </c>
      <c r="I7768" s="3">
        <v>44896.01321759259</v>
      </c>
      <c r="J7768" s="3">
        <v>44896.027511574073</v>
      </c>
      <c r="K7768" s="3">
        <v>44896</v>
      </c>
      <c r="L7768">
        <v>21.185028079999999</v>
      </c>
      <c r="M7768">
        <v>105.92717949999999</v>
      </c>
      <c r="N7768">
        <v>1219.2</v>
      </c>
      <c r="O7768">
        <v>18.967290330000001</v>
      </c>
      <c r="P7768">
        <v>106.86471280000001</v>
      </c>
      <c r="Q7768">
        <v>11475.72</v>
      </c>
      <c r="R7768">
        <f>INT((J7768-I7768)*24)</f>
        <v>0</v>
      </c>
    </row>
    <row r="7769" spans="1:18" x14ac:dyDescent="0.3">
      <c r="A7769">
        <v>7767</v>
      </c>
      <c r="B7769" t="s">
        <v>22291</v>
      </c>
      <c r="D7769" t="s">
        <v>22292</v>
      </c>
      <c r="E7769" t="s">
        <v>22291</v>
      </c>
      <c r="F7769" t="s">
        <v>6212</v>
      </c>
      <c r="H7769" t="s">
        <v>22293</v>
      </c>
      <c r="I7769" s="3">
        <v>44896.01321759259</v>
      </c>
      <c r="J7769" s="3">
        <v>44896.100937499999</v>
      </c>
      <c r="K7769" s="3">
        <v>44896</v>
      </c>
      <c r="L7769">
        <v>40.750618629999998</v>
      </c>
      <c r="M7769">
        <v>-114.2001343</v>
      </c>
      <c r="N7769">
        <v>10972.8</v>
      </c>
      <c r="O7769">
        <v>33.152893069999998</v>
      </c>
      <c r="P7769">
        <v>-97.217852780000001</v>
      </c>
      <c r="Q7769">
        <v>365.76</v>
      </c>
      <c r="R7769">
        <f>INT((J7769-I7769)*24)</f>
        <v>2</v>
      </c>
    </row>
    <row r="7770" spans="1:18" x14ac:dyDescent="0.3">
      <c r="A7770">
        <v>7768</v>
      </c>
      <c r="B7770" t="s">
        <v>22294</v>
      </c>
      <c r="D7770" t="s">
        <v>22295</v>
      </c>
      <c r="E7770" t="s">
        <v>22296</v>
      </c>
      <c r="F7770" t="s">
        <v>8256</v>
      </c>
      <c r="H7770" t="s">
        <v>349</v>
      </c>
      <c r="I7770" s="3">
        <v>44896.013229166667</v>
      </c>
      <c r="J7770" s="3">
        <v>44896.040069444447</v>
      </c>
      <c r="K7770" s="3">
        <v>44896</v>
      </c>
      <c r="L7770">
        <v>42.606994630000003</v>
      </c>
      <c r="M7770">
        <v>-92.014368230000002</v>
      </c>
      <c r="N7770">
        <v>3962.4</v>
      </c>
      <c r="O7770">
        <v>42.002873819999998</v>
      </c>
      <c r="P7770">
        <v>-87.894904560000001</v>
      </c>
      <c r="Q7770">
        <v>160.02000000000001</v>
      </c>
      <c r="R7770">
        <f>INT((J7770-I7770)*24)</f>
        <v>0</v>
      </c>
    </row>
    <row r="7771" spans="1:18" x14ac:dyDescent="0.3">
      <c r="A7771">
        <v>7769</v>
      </c>
      <c r="B7771" t="s">
        <v>22297</v>
      </c>
      <c r="D7771" t="s">
        <v>22298</v>
      </c>
      <c r="G7771" t="s">
        <v>4577</v>
      </c>
      <c r="H7771" t="s">
        <v>37</v>
      </c>
      <c r="I7771" s="3">
        <v>44896.013229166667</v>
      </c>
      <c r="J7771" s="3">
        <v>44896.022141203706</v>
      </c>
      <c r="K7771" s="3">
        <v>44896</v>
      </c>
      <c r="L7771">
        <v>-33.92419847</v>
      </c>
      <c r="M7771">
        <v>150.9918022</v>
      </c>
      <c r="N7771">
        <v>0</v>
      </c>
      <c r="O7771">
        <v>-33.946701050000001</v>
      </c>
      <c r="P7771">
        <v>151.18751370000001</v>
      </c>
      <c r="Q7771">
        <v>7.62</v>
      </c>
      <c r="R7771">
        <f>INT((J7771-I7771)*24)</f>
        <v>0</v>
      </c>
    </row>
    <row r="7772" spans="1:18" x14ac:dyDescent="0.3">
      <c r="A7772">
        <v>7770</v>
      </c>
      <c r="B7772" t="s">
        <v>22299</v>
      </c>
      <c r="D7772" t="s">
        <v>22300</v>
      </c>
      <c r="E7772" t="s">
        <v>22301</v>
      </c>
      <c r="F7772" t="s">
        <v>83</v>
      </c>
      <c r="G7772" t="s">
        <v>2248</v>
      </c>
      <c r="H7772" t="s">
        <v>580</v>
      </c>
      <c r="I7772" s="3">
        <v>44896.013229166667</v>
      </c>
      <c r="J7772" s="3">
        <v>44896.06653935185</v>
      </c>
      <c r="K7772" s="3">
        <v>44896</v>
      </c>
      <c r="L7772">
        <v>35.24372864</v>
      </c>
      <c r="M7772">
        <v>-80.933017730000003</v>
      </c>
      <c r="N7772">
        <v>609.6</v>
      </c>
      <c r="O7772">
        <v>26.782012940000001</v>
      </c>
      <c r="P7772">
        <v>-80.258080820000004</v>
      </c>
      <c r="Q7772">
        <v>861.06</v>
      </c>
      <c r="R7772">
        <f>INT((J7772-I7772)*24)</f>
        <v>1</v>
      </c>
    </row>
    <row r="7773" spans="1:18" x14ac:dyDescent="0.3">
      <c r="A7773">
        <v>7771</v>
      </c>
      <c r="B7773" t="s">
        <v>22302</v>
      </c>
      <c r="D7773" t="s">
        <v>22303</v>
      </c>
      <c r="G7773" t="s">
        <v>3616</v>
      </c>
      <c r="H7773" t="s">
        <v>5628</v>
      </c>
      <c r="I7773" s="3">
        <v>44896.013240740744</v>
      </c>
      <c r="J7773" s="3">
        <v>44896.023229166669</v>
      </c>
      <c r="K7773" s="3">
        <v>44896</v>
      </c>
      <c r="L7773">
        <v>33.344100949999998</v>
      </c>
      <c r="M7773">
        <v>-111.5354553</v>
      </c>
      <c r="N7773">
        <v>609.6</v>
      </c>
      <c r="O7773">
        <v>33.680374149999999</v>
      </c>
      <c r="P7773">
        <v>-111.5570816</v>
      </c>
      <c r="Q7773">
        <v>548.64</v>
      </c>
      <c r="R7773">
        <f>INT((J7773-I7773)*24)</f>
        <v>0</v>
      </c>
    </row>
    <row r="7774" spans="1:18" x14ac:dyDescent="0.3">
      <c r="A7774">
        <v>7772</v>
      </c>
      <c r="B7774" t="s">
        <v>22304</v>
      </c>
      <c r="C7774" t="s">
        <v>22305</v>
      </c>
      <c r="D7774" t="s">
        <v>22306</v>
      </c>
      <c r="E7774" t="s">
        <v>22307</v>
      </c>
      <c r="F7774" t="s">
        <v>50</v>
      </c>
      <c r="G7774" t="s">
        <v>38</v>
      </c>
      <c r="H7774" t="s">
        <v>2524</v>
      </c>
      <c r="I7774" s="3">
        <v>44896.013252314813</v>
      </c>
      <c r="J7774" s="3">
        <v>44896.06144675926</v>
      </c>
      <c r="K7774" s="3">
        <v>44896</v>
      </c>
      <c r="L7774">
        <v>35.567957989999996</v>
      </c>
      <c r="M7774">
        <v>139.784955</v>
      </c>
      <c r="N7774">
        <v>0</v>
      </c>
      <c r="O7774">
        <v>42.833358760000003</v>
      </c>
      <c r="P7774">
        <v>141.68383929999999</v>
      </c>
      <c r="Q7774">
        <v>274.32</v>
      </c>
      <c r="R7774">
        <f>INT((J7774-I7774)*24)</f>
        <v>1</v>
      </c>
    </row>
    <row r="7775" spans="1:18" x14ac:dyDescent="0.3">
      <c r="A7775">
        <v>7773</v>
      </c>
      <c r="B7775" t="s">
        <v>22308</v>
      </c>
      <c r="D7775" t="s">
        <v>22309</v>
      </c>
      <c r="E7775" t="s">
        <v>22308</v>
      </c>
      <c r="G7775" t="s">
        <v>1165</v>
      </c>
      <c r="H7775" t="s">
        <v>10962</v>
      </c>
      <c r="I7775" s="3">
        <v>44896.013252314813</v>
      </c>
      <c r="J7775" s="3">
        <v>44896.089166666665</v>
      </c>
      <c r="K7775" s="3">
        <v>44896</v>
      </c>
      <c r="L7775">
        <v>37.658706670000001</v>
      </c>
      <c r="M7775">
        <v>-122.1225041</v>
      </c>
      <c r="N7775">
        <v>0</v>
      </c>
      <c r="O7775">
        <v>34.090902040000003</v>
      </c>
      <c r="P7775">
        <v>-117.7716637</v>
      </c>
      <c r="Q7775">
        <v>327.66000000000003</v>
      </c>
      <c r="R7775">
        <f>INT((J7775-I7775)*24)</f>
        <v>1</v>
      </c>
    </row>
    <row r="7776" spans="1:18" x14ac:dyDescent="0.3">
      <c r="A7776">
        <v>7774</v>
      </c>
      <c r="B7776" t="s">
        <v>22310</v>
      </c>
      <c r="C7776" t="s">
        <v>22311</v>
      </c>
      <c r="D7776">
        <v>880444</v>
      </c>
      <c r="E7776" t="s">
        <v>22312</v>
      </c>
      <c r="F7776" t="s">
        <v>92</v>
      </c>
      <c r="G7776" t="s">
        <v>9346</v>
      </c>
      <c r="I7776" s="3">
        <v>44896.01326388889</v>
      </c>
      <c r="J7776" s="3">
        <v>44896.025312500002</v>
      </c>
      <c r="K7776" s="3">
        <v>44896</v>
      </c>
      <c r="L7776">
        <v>13.86309814</v>
      </c>
      <c r="M7776">
        <v>100.5743408</v>
      </c>
      <c r="N7776">
        <v>609.6</v>
      </c>
      <c r="O7776">
        <v>13.262832639999999</v>
      </c>
      <c r="P7776">
        <v>101.8724323</v>
      </c>
      <c r="Q7776">
        <v>9989.82</v>
      </c>
      <c r="R7776">
        <f>INT((J7776-I7776)*24)</f>
        <v>0</v>
      </c>
    </row>
    <row r="7777" spans="1:18" x14ac:dyDescent="0.3">
      <c r="A7777">
        <v>7775</v>
      </c>
      <c r="B7777" t="s">
        <v>22313</v>
      </c>
      <c r="D7777" t="s">
        <v>22314</v>
      </c>
      <c r="E7777" t="s">
        <v>22315</v>
      </c>
      <c r="F7777" t="s">
        <v>92</v>
      </c>
      <c r="I7777" s="3">
        <v>44896.013333333336</v>
      </c>
      <c r="J7777" s="3">
        <v>44896.08666666667</v>
      </c>
      <c r="K7777" s="3">
        <v>44896</v>
      </c>
      <c r="L7777">
        <v>35.910815220000003</v>
      </c>
      <c r="M7777">
        <v>140.3109546</v>
      </c>
      <c r="N7777">
        <v>1524</v>
      </c>
      <c r="O7777">
        <v>33.351466289999998</v>
      </c>
      <c r="P7777">
        <v>130.19835800000001</v>
      </c>
      <c r="Q7777">
        <v>3299.46</v>
      </c>
      <c r="R7777">
        <f>INT((J7777-I7777)*24)</f>
        <v>1</v>
      </c>
    </row>
    <row r="7778" spans="1:18" x14ac:dyDescent="0.3">
      <c r="A7778">
        <v>7776</v>
      </c>
      <c r="B7778" t="s">
        <v>22316</v>
      </c>
      <c r="D7778" t="s">
        <v>22317</v>
      </c>
      <c r="H7778" t="s">
        <v>10597</v>
      </c>
      <c r="I7778" s="3">
        <v>44896.013368055559</v>
      </c>
      <c r="J7778" s="3">
        <v>44896.020624999997</v>
      </c>
      <c r="K7778" s="3">
        <v>44896</v>
      </c>
      <c r="L7778">
        <v>32.249359130000002</v>
      </c>
      <c r="M7778">
        <v>-102.934259</v>
      </c>
      <c r="N7778">
        <v>1524</v>
      </c>
      <c r="O7778">
        <v>32.644989529999997</v>
      </c>
      <c r="P7778">
        <v>-102.6502524</v>
      </c>
      <c r="Q7778">
        <v>1036.32</v>
      </c>
      <c r="R7778">
        <f>INT((J7778-I7778)*24)</f>
        <v>0</v>
      </c>
    </row>
    <row r="7779" spans="1:18" x14ac:dyDescent="0.3">
      <c r="A7779">
        <v>7777</v>
      </c>
      <c r="B7779" t="s">
        <v>22318</v>
      </c>
      <c r="D7779" t="s">
        <v>22319</v>
      </c>
      <c r="E7779" t="s">
        <v>22320</v>
      </c>
      <c r="F7779" t="s">
        <v>92</v>
      </c>
      <c r="G7779" t="s">
        <v>282</v>
      </c>
      <c r="H7779" t="s">
        <v>584</v>
      </c>
      <c r="I7779" s="3">
        <v>44896.013379629629</v>
      </c>
      <c r="J7779" s="3">
        <v>44896.122708333336</v>
      </c>
      <c r="K7779" s="3">
        <v>44896</v>
      </c>
      <c r="L7779">
        <v>40.643508910000001</v>
      </c>
      <c r="M7779">
        <v>-73.805725100000004</v>
      </c>
      <c r="N7779">
        <v>0</v>
      </c>
      <c r="O7779">
        <v>27.961880959999998</v>
      </c>
      <c r="P7779">
        <v>-82.542437390000003</v>
      </c>
      <c r="Q7779">
        <v>-22.86</v>
      </c>
      <c r="R7779">
        <f>INT((J7779-I7779)*24)</f>
        <v>2</v>
      </c>
    </row>
    <row r="7780" spans="1:18" x14ac:dyDescent="0.3">
      <c r="A7780">
        <v>7778</v>
      </c>
      <c r="B7780" t="s">
        <v>22321</v>
      </c>
      <c r="D7780" t="s">
        <v>22322</v>
      </c>
      <c r="E7780" t="s">
        <v>22323</v>
      </c>
      <c r="F7780" t="s">
        <v>5146</v>
      </c>
      <c r="G7780" t="s">
        <v>613</v>
      </c>
      <c r="H7780" t="s">
        <v>2477</v>
      </c>
      <c r="I7780" s="3">
        <v>44896.013379629629</v>
      </c>
      <c r="J7780" s="3">
        <v>44896.091122685182</v>
      </c>
      <c r="K7780" s="3">
        <v>44896</v>
      </c>
      <c r="L7780">
        <v>42.358566279999998</v>
      </c>
      <c r="M7780">
        <v>-71.013877179999994</v>
      </c>
      <c r="N7780">
        <v>304.8</v>
      </c>
      <c r="O7780">
        <v>40.001546570000002</v>
      </c>
      <c r="P7780">
        <v>-82.878175220000003</v>
      </c>
      <c r="Q7780">
        <v>190.5</v>
      </c>
      <c r="R7780">
        <f>INT((J7780-I7780)*24)</f>
        <v>1</v>
      </c>
    </row>
    <row r="7781" spans="1:18" x14ac:dyDescent="0.3">
      <c r="A7781">
        <v>7779</v>
      </c>
      <c r="B7781" t="s">
        <v>22324</v>
      </c>
      <c r="C7781" t="s">
        <v>22325</v>
      </c>
      <c r="D7781" t="s">
        <v>22326</v>
      </c>
      <c r="E7781" t="s">
        <v>22327</v>
      </c>
      <c r="F7781" t="s">
        <v>19</v>
      </c>
      <c r="G7781" t="s">
        <v>428</v>
      </c>
      <c r="H7781" t="s">
        <v>170</v>
      </c>
      <c r="I7781" s="3">
        <v>44896.013414351852</v>
      </c>
      <c r="J7781" s="3">
        <v>44896.292627314811</v>
      </c>
      <c r="K7781" s="3">
        <v>44896</v>
      </c>
      <c r="L7781">
        <v>38.935684199999997</v>
      </c>
      <c r="M7781">
        <v>-77.462927780000001</v>
      </c>
      <c r="N7781">
        <v>0</v>
      </c>
      <c r="O7781">
        <v>49.025092690000001</v>
      </c>
      <c r="P7781">
        <v>2.5311921769999999</v>
      </c>
      <c r="Q7781">
        <v>7.62</v>
      </c>
      <c r="R7781">
        <f>INT((J7781-I7781)*24)</f>
        <v>6</v>
      </c>
    </row>
    <row r="7782" spans="1:18" x14ac:dyDescent="0.3">
      <c r="A7782">
        <v>7780</v>
      </c>
      <c r="B7782" t="s">
        <v>22328</v>
      </c>
      <c r="D7782" t="s">
        <v>22329</v>
      </c>
      <c r="E7782" t="s">
        <v>22330</v>
      </c>
      <c r="F7782" t="s">
        <v>4846</v>
      </c>
      <c r="G7782" t="s">
        <v>87</v>
      </c>
      <c r="H7782" t="s">
        <v>5747</v>
      </c>
      <c r="I7782" s="3">
        <v>44896.013414351852</v>
      </c>
      <c r="J7782" s="3">
        <v>44896.072615740741</v>
      </c>
      <c r="K7782" s="3">
        <v>44896</v>
      </c>
      <c r="L7782">
        <v>30.018081670000001</v>
      </c>
      <c r="M7782">
        <v>-95.339301610000007</v>
      </c>
      <c r="N7782">
        <v>914.4</v>
      </c>
      <c r="O7782">
        <v>39.220306909999998</v>
      </c>
      <c r="P7782">
        <v>-94.727233889999994</v>
      </c>
      <c r="Q7782">
        <v>563.88</v>
      </c>
      <c r="R7782">
        <f>INT((J7782-I7782)*24)</f>
        <v>1</v>
      </c>
    </row>
    <row r="7783" spans="1:18" x14ac:dyDescent="0.3">
      <c r="A7783">
        <v>7781</v>
      </c>
      <c r="B7783" t="s">
        <v>22331</v>
      </c>
      <c r="C7783" t="s">
        <v>22332</v>
      </c>
      <c r="D7783" t="s">
        <v>22333</v>
      </c>
      <c r="E7783" t="s">
        <v>22334</v>
      </c>
      <c r="F7783" t="s">
        <v>371</v>
      </c>
      <c r="G7783" t="s">
        <v>38</v>
      </c>
      <c r="H7783" t="s">
        <v>6391</v>
      </c>
      <c r="I7783" s="3">
        <v>44896.013414351852</v>
      </c>
      <c r="J7783" s="3">
        <v>44896.085057870368</v>
      </c>
      <c r="K7783" s="3">
        <v>44896</v>
      </c>
      <c r="L7783">
        <v>35.54868536</v>
      </c>
      <c r="M7783">
        <v>139.83398439999999</v>
      </c>
      <c r="N7783">
        <v>0</v>
      </c>
      <c r="O7783">
        <v>33.562673799999999</v>
      </c>
      <c r="P7783">
        <v>130.4665947</v>
      </c>
      <c r="Q7783">
        <v>-7.62</v>
      </c>
      <c r="R7783">
        <f>INT((J7783-I7783)*24)</f>
        <v>1</v>
      </c>
    </row>
    <row r="7784" spans="1:18" x14ac:dyDescent="0.3">
      <c r="A7784">
        <v>7782</v>
      </c>
      <c r="B7784" t="s">
        <v>22335</v>
      </c>
      <c r="D7784" t="s">
        <v>22336</v>
      </c>
      <c r="E7784" t="s">
        <v>22337</v>
      </c>
      <c r="F7784" t="s">
        <v>19</v>
      </c>
      <c r="H7784" t="s">
        <v>38</v>
      </c>
      <c r="I7784" s="3">
        <v>44896.013425925928</v>
      </c>
      <c r="J7784" s="3">
        <v>44896.430196759262</v>
      </c>
      <c r="K7784" s="3">
        <v>44896</v>
      </c>
      <c r="L7784">
        <v>41.440978999999999</v>
      </c>
      <c r="M7784">
        <v>28.956652550000001</v>
      </c>
      <c r="N7784">
        <v>2133.6</v>
      </c>
      <c r="O7784">
        <v>35.513026349999997</v>
      </c>
      <c r="P7784">
        <v>139.8024279</v>
      </c>
      <c r="Q7784">
        <v>144.78</v>
      </c>
      <c r="R7784">
        <f>INT((J7784-I7784)*24)</f>
        <v>10</v>
      </c>
    </row>
    <row r="7785" spans="1:18" x14ac:dyDescent="0.3">
      <c r="A7785">
        <v>7783</v>
      </c>
      <c r="B7785" t="s">
        <v>22338</v>
      </c>
      <c r="D7785" t="s">
        <v>22339</v>
      </c>
      <c r="E7785" t="s">
        <v>22340</v>
      </c>
      <c r="F7785" t="s">
        <v>1720</v>
      </c>
      <c r="G7785" t="s">
        <v>5612</v>
      </c>
      <c r="H7785" t="s">
        <v>428</v>
      </c>
      <c r="I7785" s="3">
        <v>44896.013437499998</v>
      </c>
      <c r="J7785" s="3">
        <v>44896.068032407406</v>
      </c>
      <c r="K7785" s="3">
        <v>44896</v>
      </c>
      <c r="L7785">
        <v>30.508254999999998</v>
      </c>
      <c r="M7785">
        <v>-81.721155499999995</v>
      </c>
      <c r="N7785">
        <v>304.8</v>
      </c>
      <c r="O7785">
        <v>38.922838110000001</v>
      </c>
      <c r="P7785">
        <v>-77.436462399999996</v>
      </c>
      <c r="Q7785">
        <v>83.82</v>
      </c>
      <c r="R7785">
        <f>INT((J7785-I7785)*24)</f>
        <v>1</v>
      </c>
    </row>
    <row r="7786" spans="1:18" x14ac:dyDescent="0.3">
      <c r="A7786">
        <v>7784</v>
      </c>
      <c r="B7786" t="s">
        <v>22341</v>
      </c>
      <c r="D7786" t="s">
        <v>22342</v>
      </c>
      <c r="E7786" t="s">
        <v>22341</v>
      </c>
      <c r="F7786" t="s">
        <v>13593</v>
      </c>
      <c r="H7786" t="s">
        <v>1040</v>
      </c>
      <c r="I7786" s="3">
        <v>44896.013472222221</v>
      </c>
      <c r="J7786" s="3">
        <v>44896.025335648148</v>
      </c>
      <c r="K7786" s="3">
        <v>44896</v>
      </c>
      <c r="L7786">
        <v>36.184914800000001</v>
      </c>
      <c r="M7786">
        <v>-114.57209159999999</v>
      </c>
      <c r="N7786">
        <v>609.6</v>
      </c>
      <c r="O7786">
        <v>36.085432670000003</v>
      </c>
      <c r="P7786">
        <v>-115.1677493</v>
      </c>
      <c r="Q7786">
        <v>701.04</v>
      </c>
      <c r="R7786">
        <f>INT((J7786-I7786)*24)</f>
        <v>0</v>
      </c>
    </row>
    <row r="7787" spans="1:18" x14ac:dyDescent="0.3">
      <c r="A7787">
        <v>7785</v>
      </c>
      <c r="B7787" t="s">
        <v>22343</v>
      </c>
      <c r="C7787" t="s">
        <v>22344</v>
      </c>
      <c r="D7787" t="s">
        <v>22345</v>
      </c>
      <c r="E7787" t="s">
        <v>22346</v>
      </c>
      <c r="F7787" t="s">
        <v>83</v>
      </c>
      <c r="H7787" t="s">
        <v>4572</v>
      </c>
      <c r="I7787" s="3">
        <v>44896.013495370367</v>
      </c>
      <c r="J7787" s="3">
        <v>44896.087048611109</v>
      </c>
      <c r="K7787" s="3">
        <v>44896</v>
      </c>
      <c r="L7787">
        <v>9.2217407229999999</v>
      </c>
      <c r="M7787">
        <v>-79.298943989999998</v>
      </c>
      <c r="N7787">
        <v>1828.8</v>
      </c>
      <c r="O7787">
        <v>14.51391705</v>
      </c>
      <c r="P7787">
        <v>-90.549750079999995</v>
      </c>
      <c r="Q7787">
        <v>1760.22</v>
      </c>
      <c r="R7787">
        <f>INT((J7787-I7787)*24)</f>
        <v>1</v>
      </c>
    </row>
    <row r="7788" spans="1:18" x14ac:dyDescent="0.3">
      <c r="A7788">
        <v>7786</v>
      </c>
      <c r="B7788" t="s">
        <v>22347</v>
      </c>
      <c r="D7788" t="s">
        <v>22348</v>
      </c>
      <c r="E7788" t="s">
        <v>22347</v>
      </c>
      <c r="G7788" t="s">
        <v>6803</v>
      </c>
      <c r="H7788" t="s">
        <v>6803</v>
      </c>
      <c r="I7788" s="3">
        <v>44896.013495370367</v>
      </c>
      <c r="J7788" s="3">
        <v>44896.056875000002</v>
      </c>
      <c r="K7788" s="3">
        <v>44896</v>
      </c>
      <c r="L7788">
        <v>30.530679989999999</v>
      </c>
      <c r="M7788">
        <v>-91.150378419999996</v>
      </c>
      <c r="N7788">
        <v>-304.8</v>
      </c>
      <c r="O7788">
        <v>30.5214161</v>
      </c>
      <c r="P7788">
        <v>-91.16081543</v>
      </c>
      <c r="Q7788">
        <v>-30.48</v>
      </c>
      <c r="R7788">
        <f>INT((J7788-I7788)*24)</f>
        <v>1</v>
      </c>
    </row>
    <row r="7789" spans="1:18" x14ac:dyDescent="0.3">
      <c r="A7789">
        <v>7787</v>
      </c>
      <c r="B7789" t="s">
        <v>22349</v>
      </c>
      <c r="D7789" t="s">
        <v>22350</v>
      </c>
      <c r="E7789" t="s">
        <v>22351</v>
      </c>
      <c r="G7789" t="s">
        <v>2668</v>
      </c>
      <c r="H7789" t="s">
        <v>46</v>
      </c>
      <c r="I7789" s="3">
        <v>44896.013506944444</v>
      </c>
      <c r="J7789" s="3">
        <v>44896.086018518516</v>
      </c>
      <c r="K7789" s="3">
        <v>44896</v>
      </c>
      <c r="L7789">
        <v>38.754913330000001</v>
      </c>
      <c r="M7789">
        <v>-90.399926230000005</v>
      </c>
      <c r="N7789">
        <v>0</v>
      </c>
      <c r="O7789">
        <v>40.699768069999998</v>
      </c>
      <c r="P7789">
        <v>-74.160095209999994</v>
      </c>
      <c r="Q7789">
        <v>53.34</v>
      </c>
      <c r="R7789">
        <f>INT((J7789-I7789)*24)</f>
        <v>1</v>
      </c>
    </row>
    <row r="7790" spans="1:18" x14ac:dyDescent="0.3">
      <c r="A7790">
        <v>7788</v>
      </c>
      <c r="B7790" t="s">
        <v>22352</v>
      </c>
      <c r="D7790" t="s">
        <v>22353</v>
      </c>
      <c r="E7790" t="s">
        <v>22354</v>
      </c>
      <c r="F7790" t="s">
        <v>1720</v>
      </c>
      <c r="G7790" t="s">
        <v>349</v>
      </c>
      <c r="H7790" t="s">
        <v>3693</v>
      </c>
      <c r="I7790" s="3">
        <v>44896.013506944444</v>
      </c>
      <c r="J7790" s="3">
        <v>44896.066284722219</v>
      </c>
      <c r="K7790" s="3">
        <v>44896</v>
      </c>
      <c r="L7790">
        <v>41.969030349999997</v>
      </c>
      <c r="M7790">
        <v>-87.919368300000002</v>
      </c>
      <c r="N7790">
        <v>0</v>
      </c>
      <c r="O7790">
        <v>43.110214229999997</v>
      </c>
      <c r="P7790">
        <v>-76.060329699999997</v>
      </c>
      <c r="Q7790">
        <v>304.8</v>
      </c>
      <c r="R7790">
        <f>INT((J7790-I7790)*24)</f>
        <v>1</v>
      </c>
    </row>
    <row r="7791" spans="1:18" x14ac:dyDescent="0.3">
      <c r="A7791">
        <v>7789</v>
      </c>
      <c r="B7791" t="s">
        <v>22355</v>
      </c>
      <c r="D7791" t="s">
        <v>22356</v>
      </c>
      <c r="E7791" t="s">
        <v>22355</v>
      </c>
      <c r="F7791" t="s">
        <v>13593</v>
      </c>
      <c r="H7791" t="s">
        <v>1040</v>
      </c>
      <c r="I7791" s="3">
        <v>44896.013506944444</v>
      </c>
      <c r="J7791" s="3">
        <v>44896.025821759256</v>
      </c>
      <c r="K7791" s="3">
        <v>44896</v>
      </c>
      <c r="L7791">
        <v>36.175092280000001</v>
      </c>
      <c r="M7791">
        <v>-114.5591184</v>
      </c>
      <c r="N7791">
        <v>914.4</v>
      </c>
      <c r="O7791">
        <v>36.084268860000002</v>
      </c>
      <c r="P7791">
        <v>-115.1680415</v>
      </c>
      <c r="Q7791">
        <v>640.08000000000004</v>
      </c>
      <c r="R7791">
        <f>INT((J7791-I7791)*24)</f>
        <v>0</v>
      </c>
    </row>
    <row r="7792" spans="1:18" x14ac:dyDescent="0.3">
      <c r="A7792">
        <v>7790</v>
      </c>
      <c r="B7792" t="s">
        <v>22357</v>
      </c>
      <c r="D7792" t="s">
        <v>22358</v>
      </c>
      <c r="G7792" t="s">
        <v>5627</v>
      </c>
      <c r="H7792" t="s">
        <v>22359</v>
      </c>
      <c r="I7792" s="3">
        <v>44896.013518518521</v>
      </c>
      <c r="J7792" s="3">
        <v>44896.02270833333</v>
      </c>
      <c r="K7792" s="3">
        <v>44896</v>
      </c>
      <c r="L7792">
        <v>39.768645720000002</v>
      </c>
      <c r="M7792">
        <v>-104.5606689</v>
      </c>
      <c r="N7792">
        <v>1828.8</v>
      </c>
      <c r="O7792">
        <v>39.791689079999998</v>
      </c>
      <c r="P7792">
        <v>-104.4376221</v>
      </c>
      <c r="Q7792">
        <v>2080.2600000000002</v>
      </c>
      <c r="R7792">
        <f>INT((J7792-I7792)*24)</f>
        <v>0</v>
      </c>
    </row>
    <row r="7793" spans="1:18" x14ac:dyDescent="0.3">
      <c r="A7793">
        <v>7791</v>
      </c>
      <c r="B7793" t="s">
        <v>22360</v>
      </c>
      <c r="D7793" t="s">
        <v>22361</v>
      </c>
      <c r="E7793" t="s">
        <v>22362</v>
      </c>
      <c r="F7793" t="s">
        <v>3340</v>
      </c>
      <c r="H7793" t="s">
        <v>549</v>
      </c>
      <c r="I7793" s="3">
        <v>44896.013541666667</v>
      </c>
      <c r="J7793" s="3">
        <v>44896.029490740744</v>
      </c>
      <c r="K7793" s="3">
        <v>44896</v>
      </c>
      <c r="L7793">
        <v>49.640420169999999</v>
      </c>
      <c r="M7793">
        <v>-120.97944099999999</v>
      </c>
      <c r="N7793">
        <v>7315.2</v>
      </c>
      <c r="O7793">
        <v>49.201013600000003</v>
      </c>
      <c r="P7793">
        <v>-123.16411069999999</v>
      </c>
      <c r="Q7793">
        <v>114.3</v>
      </c>
      <c r="R7793">
        <f>INT((J7793-I7793)*24)</f>
        <v>0</v>
      </c>
    </row>
    <row r="7794" spans="1:18" x14ac:dyDescent="0.3">
      <c r="A7794">
        <v>7792</v>
      </c>
      <c r="B7794" t="s">
        <v>22363</v>
      </c>
      <c r="D7794" t="s">
        <v>22364</v>
      </c>
      <c r="E7794" t="s">
        <v>22365</v>
      </c>
      <c r="F7794" t="s">
        <v>4201</v>
      </c>
      <c r="G7794" t="s">
        <v>21856</v>
      </c>
      <c r="H7794" t="s">
        <v>22366</v>
      </c>
      <c r="I7794" s="3">
        <v>44896.013541666667</v>
      </c>
      <c r="J7794" s="3">
        <v>44896.041550925926</v>
      </c>
      <c r="K7794" s="3">
        <v>44896</v>
      </c>
      <c r="L7794">
        <v>-36.743867520000002</v>
      </c>
      <c r="M7794">
        <v>174.71323870000001</v>
      </c>
      <c r="N7794">
        <v>0</v>
      </c>
      <c r="O7794">
        <v>-36.66348267</v>
      </c>
      <c r="P7794">
        <v>174.48423389999999</v>
      </c>
      <c r="Q7794">
        <v>487.68</v>
      </c>
      <c r="R7794">
        <f>INT((J7794-I7794)*24)</f>
        <v>0</v>
      </c>
    </row>
    <row r="7795" spans="1:18" x14ac:dyDescent="0.3">
      <c r="A7795">
        <v>7793</v>
      </c>
      <c r="B7795" t="s">
        <v>9852</v>
      </c>
      <c r="D7795" t="s">
        <v>9853</v>
      </c>
      <c r="E7795" t="s">
        <v>9852</v>
      </c>
      <c r="G7795" t="s">
        <v>881</v>
      </c>
      <c r="H7795" t="s">
        <v>3774</v>
      </c>
      <c r="I7795" s="3">
        <v>44896.01357638889</v>
      </c>
      <c r="J7795" s="3">
        <v>44896.06753472222</v>
      </c>
      <c r="K7795" s="3">
        <v>44896</v>
      </c>
      <c r="L7795">
        <v>35.105554609999999</v>
      </c>
      <c r="M7795">
        <v>-120.6313133</v>
      </c>
      <c r="N7795">
        <v>0</v>
      </c>
      <c r="O7795">
        <v>34.213474079999997</v>
      </c>
      <c r="P7795">
        <v>-119.0690231</v>
      </c>
      <c r="Q7795">
        <v>114.3</v>
      </c>
      <c r="R7795">
        <f>INT((J7795-I7795)*24)</f>
        <v>1</v>
      </c>
    </row>
    <row r="7796" spans="1:18" x14ac:dyDescent="0.3">
      <c r="A7796">
        <v>7794</v>
      </c>
      <c r="B7796" t="s">
        <v>12802</v>
      </c>
      <c r="D7796" t="s">
        <v>12803</v>
      </c>
      <c r="E7796" t="s">
        <v>12802</v>
      </c>
      <c r="G7796" t="s">
        <v>12804</v>
      </c>
      <c r="H7796" t="s">
        <v>3933</v>
      </c>
      <c r="I7796" s="3">
        <v>44896.01357638889</v>
      </c>
      <c r="J7796" s="3">
        <v>44896.039780092593</v>
      </c>
      <c r="K7796" s="3">
        <v>44896</v>
      </c>
      <c r="L7796">
        <v>33.166467699999998</v>
      </c>
      <c r="M7796">
        <v>-117.3632439</v>
      </c>
      <c r="N7796">
        <v>304.8</v>
      </c>
      <c r="O7796">
        <v>33.130436269999997</v>
      </c>
      <c r="P7796">
        <v>-117.26677720000001</v>
      </c>
      <c r="Q7796">
        <v>121.92</v>
      </c>
      <c r="R7796">
        <f>INT((J7796-I7796)*24)</f>
        <v>0</v>
      </c>
    </row>
    <row r="7797" spans="1:18" x14ac:dyDescent="0.3">
      <c r="A7797">
        <v>7795</v>
      </c>
      <c r="B7797" t="s">
        <v>22367</v>
      </c>
      <c r="D7797" t="s">
        <v>22368</v>
      </c>
      <c r="G7797" t="s">
        <v>9726</v>
      </c>
      <c r="H7797" t="s">
        <v>22369</v>
      </c>
      <c r="I7797" s="3">
        <v>44896.01358796296</v>
      </c>
      <c r="J7797" s="3">
        <v>44896.047361111108</v>
      </c>
      <c r="K7797" s="3">
        <v>44896</v>
      </c>
      <c r="L7797">
        <v>-32.889435329999998</v>
      </c>
      <c r="M7797">
        <v>151.73111270000001</v>
      </c>
      <c r="N7797">
        <v>0</v>
      </c>
      <c r="O7797">
        <v>-33.480136680000001</v>
      </c>
      <c r="P7797">
        <v>151.4209171</v>
      </c>
      <c r="Q7797">
        <v>182.88</v>
      </c>
      <c r="R7797">
        <f>INT((J7797-I7797)*24)</f>
        <v>0</v>
      </c>
    </row>
    <row r="7798" spans="1:18" x14ac:dyDescent="0.3">
      <c r="A7798">
        <v>7796</v>
      </c>
      <c r="B7798" t="s">
        <v>22370</v>
      </c>
      <c r="D7798" t="s">
        <v>22371</v>
      </c>
      <c r="E7798" t="s">
        <v>22370</v>
      </c>
      <c r="G7798" t="s">
        <v>10169</v>
      </c>
      <c r="H7798" t="s">
        <v>4723</v>
      </c>
      <c r="I7798" s="3">
        <v>44896.013611111113</v>
      </c>
      <c r="J7798" s="3">
        <v>44896.100173611114</v>
      </c>
      <c r="K7798" s="3">
        <v>44896</v>
      </c>
      <c r="L7798">
        <v>29.181243899999998</v>
      </c>
      <c r="M7798">
        <v>-81.043079079999998</v>
      </c>
      <c r="N7798">
        <v>0</v>
      </c>
      <c r="O7798">
        <v>26.745610639999999</v>
      </c>
      <c r="P7798">
        <v>-80.328703660000002</v>
      </c>
      <c r="Q7798">
        <v>579.12</v>
      </c>
      <c r="R7798">
        <f>INT((J7798-I7798)*24)</f>
        <v>2</v>
      </c>
    </row>
    <row r="7799" spans="1:18" x14ac:dyDescent="0.3">
      <c r="A7799">
        <v>7797</v>
      </c>
      <c r="B7799" t="s">
        <v>22372</v>
      </c>
      <c r="D7799" t="s">
        <v>22373</v>
      </c>
      <c r="E7799" t="s">
        <v>22372</v>
      </c>
      <c r="F7799" t="s">
        <v>3375</v>
      </c>
      <c r="G7799" t="s">
        <v>6185</v>
      </c>
      <c r="H7799" t="s">
        <v>15002</v>
      </c>
      <c r="I7799" s="3">
        <v>44896.013611111113</v>
      </c>
      <c r="J7799" s="3">
        <v>44896.032465277778</v>
      </c>
      <c r="K7799" s="3">
        <v>44896</v>
      </c>
      <c r="L7799">
        <v>48.787443519999997</v>
      </c>
      <c r="M7799">
        <v>-122.5376009</v>
      </c>
      <c r="N7799">
        <v>0</v>
      </c>
      <c r="O7799">
        <v>46.777224779999997</v>
      </c>
      <c r="P7799">
        <v>-122.98837279999999</v>
      </c>
      <c r="Q7799">
        <v>777.24</v>
      </c>
      <c r="R7799">
        <f>INT((J7799-I7799)*24)</f>
        <v>0</v>
      </c>
    </row>
    <row r="7800" spans="1:18" x14ac:dyDescent="0.3">
      <c r="A7800">
        <v>7798</v>
      </c>
      <c r="B7800" t="s">
        <v>22374</v>
      </c>
      <c r="D7800" t="s">
        <v>22375</v>
      </c>
      <c r="E7800" t="s">
        <v>22376</v>
      </c>
      <c r="F7800" t="s">
        <v>83</v>
      </c>
      <c r="G7800" t="s">
        <v>37</v>
      </c>
      <c r="H7800" t="s">
        <v>27</v>
      </c>
      <c r="I7800" s="3">
        <v>44896.01363425926</v>
      </c>
      <c r="J7800" s="3">
        <v>44896.062372685185</v>
      </c>
      <c r="K7800" s="3">
        <v>44896</v>
      </c>
      <c r="L7800">
        <v>-33.953247070000003</v>
      </c>
      <c r="M7800">
        <v>151.1776543</v>
      </c>
      <c r="N7800">
        <v>0</v>
      </c>
      <c r="O7800">
        <v>-37.66092682</v>
      </c>
      <c r="P7800">
        <v>144.836343</v>
      </c>
      <c r="R7800">
        <f>INT((J7800-I7800)*24)</f>
        <v>1</v>
      </c>
    </row>
    <row r="7801" spans="1:18" x14ac:dyDescent="0.3">
      <c r="A7801">
        <v>7799</v>
      </c>
      <c r="B7801" t="s">
        <v>22377</v>
      </c>
      <c r="D7801" t="s">
        <v>22378</v>
      </c>
      <c r="E7801" t="s">
        <v>22379</v>
      </c>
      <c r="F7801" t="s">
        <v>1064</v>
      </c>
      <c r="G7801" t="s">
        <v>8360</v>
      </c>
      <c r="H7801" t="s">
        <v>6391</v>
      </c>
      <c r="I7801" s="3">
        <v>44896.013645833336</v>
      </c>
      <c r="J7801" s="3">
        <v>44896.129050925927</v>
      </c>
      <c r="K7801" s="3">
        <v>44896</v>
      </c>
      <c r="L7801">
        <v>42.738739010000003</v>
      </c>
      <c r="M7801">
        <v>141.6971657</v>
      </c>
      <c r="N7801">
        <v>609.6</v>
      </c>
      <c r="O7801">
        <v>33.56718936</v>
      </c>
      <c r="P7801">
        <v>130.46350480000001</v>
      </c>
      <c r="Q7801">
        <v>-30.48</v>
      </c>
      <c r="R7801">
        <f>INT((J7801-I7801)*24)</f>
        <v>2</v>
      </c>
    </row>
    <row r="7802" spans="1:18" x14ac:dyDescent="0.3">
      <c r="A7802">
        <v>7800</v>
      </c>
      <c r="B7802" t="s">
        <v>22380</v>
      </c>
      <c r="D7802">
        <v>896179</v>
      </c>
      <c r="E7802" t="s">
        <v>22381</v>
      </c>
      <c r="F7802" t="s">
        <v>53</v>
      </c>
      <c r="G7802" t="s">
        <v>76</v>
      </c>
      <c r="H7802" t="s">
        <v>1106</v>
      </c>
      <c r="I7802" s="3">
        <v>44896.013645833336</v>
      </c>
      <c r="J7802" s="3">
        <v>44896.292962962965</v>
      </c>
      <c r="K7802" s="3">
        <v>44896</v>
      </c>
      <c r="L7802">
        <v>25.251888990000001</v>
      </c>
      <c r="M7802">
        <v>55.373425750000003</v>
      </c>
      <c r="N7802">
        <v>-304.8</v>
      </c>
      <c r="O7802">
        <v>41.304428100000003</v>
      </c>
      <c r="P7802">
        <v>2.0997924800000001</v>
      </c>
      <c r="Q7802">
        <v>-38.1</v>
      </c>
      <c r="R7802">
        <f>INT((J7802-I7802)*24)</f>
        <v>6</v>
      </c>
    </row>
    <row r="7803" spans="1:18" x14ac:dyDescent="0.3">
      <c r="A7803">
        <v>7801</v>
      </c>
      <c r="B7803" t="s">
        <v>22382</v>
      </c>
      <c r="D7803" t="s">
        <v>22383</v>
      </c>
      <c r="G7803" t="s">
        <v>432</v>
      </c>
      <c r="H7803" t="s">
        <v>3004</v>
      </c>
      <c r="I7803" s="3">
        <v>44896.013680555552</v>
      </c>
      <c r="J7803" s="3">
        <v>44896.071585648147</v>
      </c>
      <c r="K7803" s="3">
        <v>44896</v>
      </c>
      <c r="L7803">
        <v>51.412307740000003</v>
      </c>
      <c r="M7803">
        <v>12.219246529999999</v>
      </c>
      <c r="N7803">
        <v>0</v>
      </c>
      <c r="O7803">
        <v>52.830963130000001</v>
      </c>
      <c r="P7803">
        <v>-1.329727173</v>
      </c>
      <c r="Q7803">
        <v>-30.48</v>
      </c>
      <c r="R7803">
        <f>INT((J7803-I7803)*24)</f>
        <v>1</v>
      </c>
    </row>
    <row r="7804" spans="1:18" x14ac:dyDescent="0.3">
      <c r="A7804">
        <v>7802</v>
      </c>
      <c r="B7804" t="s">
        <v>22384</v>
      </c>
      <c r="D7804" t="s">
        <v>22385</v>
      </c>
      <c r="E7804" t="s">
        <v>22386</v>
      </c>
      <c r="F7804" t="s">
        <v>2711</v>
      </c>
      <c r="H7804" t="s">
        <v>4043</v>
      </c>
      <c r="I7804" s="3">
        <v>44896.013692129629</v>
      </c>
      <c r="J7804" s="3">
        <v>44896.062662037039</v>
      </c>
      <c r="K7804" s="3">
        <v>44896</v>
      </c>
      <c r="L7804">
        <v>46.827361539999998</v>
      </c>
      <c r="M7804">
        <v>-101.9409714</v>
      </c>
      <c r="N7804">
        <v>2438.4</v>
      </c>
      <c r="O7804">
        <v>46.927963259999999</v>
      </c>
      <c r="P7804">
        <v>-97.017311100000001</v>
      </c>
      <c r="Q7804">
        <v>1051.56</v>
      </c>
      <c r="R7804">
        <f>INT((J7804-I7804)*24)</f>
        <v>1</v>
      </c>
    </row>
    <row r="7805" spans="1:18" x14ac:dyDescent="0.3">
      <c r="A7805">
        <v>7803</v>
      </c>
      <c r="B7805" t="s">
        <v>22387</v>
      </c>
      <c r="D7805" t="s">
        <v>22388</v>
      </c>
      <c r="E7805" t="s">
        <v>22389</v>
      </c>
      <c r="F7805" t="s">
        <v>92</v>
      </c>
      <c r="G7805" t="s">
        <v>1804</v>
      </c>
      <c r="H7805" t="s">
        <v>4074</v>
      </c>
      <c r="I7805" s="3">
        <v>44896.013703703706</v>
      </c>
      <c r="J7805" s="3">
        <v>44896.056145833332</v>
      </c>
      <c r="K7805" s="3">
        <v>44896</v>
      </c>
      <c r="L7805">
        <v>39.863113400000003</v>
      </c>
      <c r="M7805">
        <v>-75.262855860000002</v>
      </c>
      <c r="N7805">
        <v>0</v>
      </c>
      <c r="O7805">
        <v>35.89814758</v>
      </c>
      <c r="P7805">
        <v>-78.772716520000003</v>
      </c>
      <c r="Q7805">
        <v>129.54</v>
      </c>
      <c r="R7805">
        <f>INT((J7805-I7805)*24)</f>
        <v>1</v>
      </c>
    </row>
    <row r="7806" spans="1:18" x14ac:dyDescent="0.3">
      <c r="A7806">
        <v>7804</v>
      </c>
      <c r="B7806" t="s">
        <v>22390</v>
      </c>
      <c r="D7806" t="s">
        <v>22391</v>
      </c>
      <c r="H7806" t="s">
        <v>252</v>
      </c>
      <c r="I7806" s="3">
        <v>44896.013703703706</v>
      </c>
      <c r="J7806" s="3">
        <v>44896.034918981481</v>
      </c>
      <c r="K7806" s="3">
        <v>44896</v>
      </c>
      <c r="L7806">
        <v>-29.850952150000001</v>
      </c>
      <c r="M7806">
        <v>117.0560514</v>
      </c>
      <c r="N7806">
        <v>5181.6000000000004</v>
      </c>
      <c r="O7806">
        <v>-31.928558349999999</v>
      </c>
      <c r="P7806">
        <v>115.9684937</v>
      </c>
      <c r="Q7806">
        <v>30.48</v>
      </c>
      <c r="R7806">
        <f>INT((J7806-I7806)*24)</f>
        <v>0</v>
      </c>
    </row>
    <row r="7807" spans="1:18" x14ac:dyDescent="0.3">
      <c r="A7807">
        <v>7805</v>
      </c>
      <c r="B7807" t="s">
        <v>22392</v>
      </c>
      <c r="D7807" t="s">
        <v>22393</v>
      </c>
      <c r="G7807" t="s">
        <v>8492</v>
      </c>
      <c r="H7807" t="s">
        <v>10120</v>
      </c>
      <c r="I7807" s="3">
        <v>44896.013715277775</v>
      </c>
      <c r="J7807" s="3">
        <v>44896.023402777777</v>
      </c>
      <c r="K7807" s="3">
        <v>44896</v>
      </c>
      <c r="L7807">
        <v>37.686177919999999</v>
      </c>
      <c r="M7807">
        <v>-121.85193270000001</v>
      </c>
      <c r="N7807">
        <v>609.6</v>
      </c>
      <c r="O7807">
        <v>37.132919309999998</v>
      </c>
      <c r="P7807">
        <v>-121.58183649999999</v>
      </c>
      <c r="Q7807">
        <v>563.88</v>
      </c>
      <c r="R7807">
        <f>INT((J7807-I7807)*24)</f>
        <v>0</v>
      </c>
    </row>
    <row r="7808" spans="1:18" x14ac:dyDescent="0.3">
      <c r="A7808">
        <v>7806</v>
      </c>
      <c r="B7808" t="s">
        <v>22394</v>
      </c>
      <c r="D7808" t="s">
        <v>22395</v>
      </c>
      <c r="E7808" t="s">
        <v>22396</v>
      </c>
      <c r="F7808" t="s">
        <v>530</v>
      </c>
      <c r="G7808" t="s">
        <v>1040</v>
      </c>
      <c r="I7808" s="3">
        <v>44896.013726851852</v>
      </c>
      <c r="J7808" s="3">
        <v>44896.166643518518</v>
      </c>
      <c r="K7808" s="3">
        <v>44896</v>
      </c>
      <c r="L7808">
        <v>36.076400759999999</v>
      </c>
      <c r="M7808">
        <v>-115.135746</v>
      </c>
      <c r="N7808">
        <v>609.6</v>
      </c>
      <c r="O7808">
        <v>41.269683839999999</v>
      </c>
      <c r="P7808">
        <v>-75.682250980000006</v>
      </c>
      <c r="Q7808">
        <v>8282.94</v>
      </c>
      <c r="R7808">
        <f>INT((J7808-I7808)*24)</f>
        <v>3</v>
      </c>
    </row>
    <row r="7809" spans="1:18" x14ac:dyDescent="0.3">
      <c r="A7809">
        <v>7807</v>
      </c>
      <c r="B7809" t="s">
        <v>22397</v>
      </c>
      <c r="D7809" t="s">
        <v>22398</v>
      </c>
      <c r="E7809" t="s">
        <v>22397</v>
      </c>
      <c r="G7809" t="s">
        <v>1797</v>
      </c>
      <c r="H7809" t="s">
        <v>1797</v>
      </c>
      <c r="I7809" s="3">
        <v>44896.013726851852</v>
      </c>
      <c r="J7809" s="3">
        <v>44896.045011574075</v>
      </c>
      <c r="K7809" s="3">
        <v>44896</v>
      </c>
      <c r="L7809">
        <v>33.262830829999999</v>
      </c>
      <c r="M7809">
        <v>-111.8210337</v>
      </c>
      <c r="N7809">
        <v>304.8</v>
      </c>
      <c r="O7809">
        <v>33.276580809999999</v>
      </c>
      <c r="P7809">
        <v>-111.80247799999999</v>
      </c>
      <c r="Q7809">
        <v>396.24</v>
      </c>
      <c r="R7809">
        <f>INT((J7809-I7809)*24)</f>
        <v>0</v>
      </c>
    </row>
    <row r="7810" spans="1:18" x14ac:dyDescent="0.3">
      <c r="A7810">
        <v>7808</v>
      </c>
      <c r="B7810" t="s">
        <v>22399</v>
      </c>
      <c r="C7810" t="s">
        <v>22400</v>
      </c>
      <c r="D7810" t="s">
        <v>22401</v>
      </c>
      <c r="E7810" t="s">
        <v>22402</v>
      </c>
      <c r="F7810" t="s">
        <v>92</v>
      </c>
      <c r="H7810" t="s">
        <v>148</v>
      </c>
      <c r="I7810" s="3">
        <v>44896.013738425929</v>
      </c>
      <c r="J7810" s="3">
        <v>44896.076898148145</v>
      </c>
      <c r="K7810" s="3">
        <v>44896</v>
      </c>
      <c r="L7810">
        <v>27.30707718</v>
      </c>
      <c r="M7810">
        <v>-110.47122659999999</v>
      </c>
      <c r="N7810">
        <v>10972.8</v>
      </c>
      <c r="O7810">
        <v>33.939102169999998</v>
      </c>
      <c r="P7810">
        <v>-118.3662508</v>
      </c>
      <c r="Q7810">
        <v>106.68</v>
      </c>
      <c r="R7810">
        <f>INT((J7810-I7810)*24)</f>
        <v>1</v>
      </c>
    </row>
    <row r="7811" spans="1:18" x14ac:dyDescent="0.3">
      <c r="A7811">
        <v>7809</v>
      </c>
      <c r="B7811" t="s">
        <v>22403</v>
      </c>
      <c r="D7811" t="s">
        <v>22404</v>
      </c>
      <c r="G7811" t="s">
        <v>4577</v>
      </c>
      <c r="H7811" t="s">
        <v>4577</v>
      </c>
      <c r="I7811" s="3">
        <v>44896.013738425929</v>
      </c>
      <c r="J7811" s="3">
        <v>44896.068506944444</v>
      </c>
      <c r="K7811" s="3">
        <v>44896</v>
      </c>
      <c r="L7811">
        <v>-33.920194979999998</v>
      </c>
      <c r="M7811">
        <v>150.98470689999999</v>
      </c>
      <c r="N7811">
        <v>0</v>
      </c>
      <c r="O7811">
        <v>-33.923127770000001</v>
      </c>
      <c r="P7811">
        <v>150.9919739</v>
      </c>
      <c r="Q7811">
        <v>7.62</v>
      </c>
      <c r="R7811">
        <f>INT((J7811-I7811)*24)</f>
        <v>1</v>
      </c>
    </row>
    <row r="7812" spans="1:18" x14ac:dyDescent="0.3">
      <c r="A7812">
        <v>7810</v>
      </c>
      <c r="B7812" t="s">
        <v>22405</v>
      </c>
      <c r="D7812" t="s">
        <v>22406</v>
      </c>
      <c r="E7812" t="s">
        <v>22405</v>
      </c>
      <c r="G7812" t="s">
        <v>1729</v>
      </c>
      <c r="H7812" t="s">
        <v>21296</v>
      </c>
      <c r="I7812" s="3">
        <v>44896.013738425929</v>
      </c>
      <c r="J7812" s="3">
        <v>44896.035277777781</v>
      </c>
      <c r="K7812" s="3">
        <v>44896</v>
      </c>
      <c r="L7812">
        <v>36.050216669999998</v>
      </c>
      <c r="M7812">
        <v>-95.98348618</v>
      </c>
      <c r="N7812">
        <v>0</v>
      </c>
      <c r="O7812">
        <v>36.146322990000002</v>
      </c>
      <c r="P7812">
        <v>-95.076677040000007</v>
      </c>
      <c r="Q7812">
        <v>1524</v>
      </c>
      <c r="R7812">
        <f>INT((J7812-I7812)*24)</f>
        <v>0</v>
      </c>
    </row>
    <row r="7813" spans="1:18" x14ac:dyDescent="0.3">
      <c r="A7813">
        <v>7811</v>
      </c>
      <c r="B7813" t="s">
        <v>22407</v>
      </c>
      <c r="D7813" t="s">
        <v>22408</v>
      </c>
      <c r="E7813" t="s">
        <v>22409</v>
      </c>
      <c r="F7813" t="s">
        <v>83</v>
      </c>
      <c r="G7813" t="s">
        <v>2719</v>
      </c>
      <c r="H7813" t="s">
        <v>323</v>
      </c>
      <c r="I7813" s="3">
        <v>44896.013749999998</v>
      </c>
      <c r="J7813" s="3">
        <v>44896.163865740738</v>
      </c>
      <c r="K7813" s="3">
        <v>44896</v>
      </c>
      <c r="L7813">
        <v>40.780412060000003</v>
      </c>
      <c r="M7813">
        <v>-73.874442360000003</v>
      </c>
      <c r="N7813">
        <v>0</v>
      </c>
      <c r="O7813">
        <v>32.863174440000002</v>
      </c>
      <c r="P7813">
        <v>-97.026251220000006</v>
      </c>
      <c r="Q7813">
        <v>137.16</v>
      </c>
      <c r="R7813">
        <f>INT((J7813-I7813)*24)</f>
        <v>3</v>
      </c>
    </row>
    <row r="7814" spans="1:18" x14ac:dyDescent="0.3">
      <c r="A7814">
        <v>7812</v>
      </c>
      <c r="B7814" t="s">
        <v>22410</v>
      </c>
      <c r="D7814" t="s">
        <v>22411</v>
      </c>
      <c r="E7814" t="s">
        <v>22412</v>
      </c>
      <c r="F7814" t="s">
        <v>92</v>
      </c>
      <c r="G7814" t="s">
        <v>461</v>
      </c>
      <c r="I7814" s="3">
        <v>44896.013773148145</v>
      </c>
      <c r="J7814" s="3">
        <v>44896.166643518518</v>
      </c>
      <c r="K7814" s="3">
        <v>44896</v>
      </c>
      <c r="L7814">
        <v>19.437095509999999</v>
      </c>
      <c r="M7814">
        <v>-99.073558460000001</v>
      </c>
      <c r="N7814">
        <v>1828.8</v>
      </c>
      <c r="O7814">
        <v>35.183017540000002</v>
      </c>
      <c r="P7814">
        <v>-120.4529572</v>
      </c>
      <c r="Q7814">
        <v>10972.8</v>
      </c>
      <c r="R7814">
        <f>INT((J7814-I7814)*24)</f>
        <v>3</v>
      </c>
    </row>
    <row r="7815" spans="1:18" x14ac:dyDescent="0.3">
      <c r="A7815">
        <v>7813</v>
      </c>
      <c r="B7815" t="s">
        <v>22413</v>
      </c>
      <c r="D7815" t="s">
        <v>22414</v>
      </c>
      <c r="G7815" t="s">
        <v>549</v>
      </c>
      <c r="H7815" t="s">
        <v>22415</v>
      </c>
      <c r="I7815" s="3">
        <v>44896.013773148145</v>
      </c>
      <c r="J7815" s="3">
        <v>44896.166643518518</v>
      </c>
      <c r="K7815" s="3">
        <v>44896</v>
      </c>
      <c r="L7815">
        <v>49.188629149999997</v>
      </c>
      <c r="M7815">
        <v>-123.197444</v>
      </c>
      <c r="N7815">
        <v>304.8</v>
      </c>
      <c r="O7815">
        <v>43.336223019999998</v>
      </c>
      <c r="P7815">
        <v>-79.828687400000007</v>
      </c>
      <c r="Q7815">
        <v>1219.2</v>
      </c>
      <c r="R7815">
        <f>INT((J7815-I7815)*24)</f>
        <v>3</v>
      </c>
    </row>
    <row r="7816" spans="1:18" x14ac:dyDescent="0.3">
      <c r="A7816">
        <v>7814</v>
      </c>
      <c r="B7816" t="s">
        <v>22416</v>
      </c>
      <c r="D7816" t="s">
        <v>22417</v>
      </c>
      <c r="E7816" t="s">
        <v>22416</v>
      </c>
      <c r="G7816" t="s">
        <v>22418</v>
      </c>
      <c r="H7816" t="s">
        <v>22419</v>
      </c>
      <c r="I7816" s="3">
        <v>44896.013796296298</v>
      </c>
      <c r="J7816" s="3">
        <v>44896.031342592592</v>
      </c>
      <c r="K7816" s="3">
        <v>44896</v>
      </c>
      <c r="L7816">
        <v>39.617397500000003</v>
      </c>
      <c r="M7816">
        <v>-122.0238647</v>
      </c>
      <c r="N7816">
        <v>914.4</v>
      </c>
      <c r="O7816">
        <v>39.09553528</v>
      </c>
      <c r="P7816">
        <v>-121.57954340000001</v>
      </c>
      <c r="Q7816">
        <v>563.88</v>
      </c>
      <c r="R7816">
        <f>INT((J7816-I7816)*24)</f>
        <v>0</v>
      </c>
    </row>
    <row r="7817" spans="1:18" x14ac:dyDescent="0.3">
      <c r="A7817">
        <v>7815</v>
      </c>
      <c r="B7817" t="s">
        <v>22420</v>
      </c>
      <c r="D7817" t="s">
        <v>22421</v>
      </c>
      <c r="E7817" t="s">
        <v>22420</v>
      </c>
      <c r="H7817" t="s">
        <v>4646</v>
      </c>
      <c r="I7817" s="3">
        <v>44896.013796296298</v>
      </c>
      <c r="J7817" s="3">
        <v>44896.041863425926</v>
      </c>
      <c r="K7817" s="3">
        <v>44896</v>
      </c>
      <c r="L7817">
        <v>30.333717480000001</v>
      </c>
      <c r="M7817">
        <v>-91.475079350000001</v>
      </c>
      <c r="N7817">
        <v>1524</v>
      </c>
      <c r="O7817">
        <v>30.036804199999999</v>
      </c>
      <c r="P7817">
        <v>-90.027519670000004</v>
      </c>
      <c r="Q7817">
        <v>-76.2</v>
      </c>
      <c r="R7817">
        <f>INT((J7817-I7817)*24)</f>
        <v>0</v>
      </c>
    </row>
    <row r="7818" spans="1:18" x14ac:dyDescent="0.3">
      <c r="A7818">
        <v>7816</v>
      </c>
      <c r="B7818" t="s">
        <v>22422</v>
      </c>
      <c r="D7818" t="s">
        <v>22423</v>
      </c>
      <c r="G7818" t="s">
        <v>6391</v>
      </c>
      <c r="I7818" s="3">
        <v>44896.013796296298</v>
      </c>
      <c r="J7818" s="3">
        <v>44896.050081018519</v>
      </c>
      <c r="K7818" s="3">
        <v>44896</v>
      </c>
      <c r="L7818">
        <v>33.592513779999997</v>
      </c>
      <c r="M7818">
        <v>130.44622419999999</v>
      </c>
      <c r="N7818">
        <v>0</v>
      </c>
      <c r="O7818">
        <v>34.751220699999998</v>
      </c>
      <c r="P7818">
        <v>137.97118520000001</v>
      </c>
      <c r="Q7818">
        <v>3512.82</v>
      </c>
      <c r="R7818">
        <f>INT((J7818-I7818)*24)</f>
        <v>0</v>
      </c>
    </row>
    <row r="7819" spans="1:18" x14ac:dyDescent="0.3">
      <c r="A7819">
        <v>7817</v>
      </c>
      <c r="B7819" t="s">
        <v>22424</v>
      </c>
      <c r="D7819" t="s">
        <v>22425</v>
      </c>
      <c r="E7819" t="s">
        <v>22426</v>
      </c>
      <c r="G7819" t="s">
        <v>2007</v>
      </c>
      <c r="H7819" t="s">
        <v>11462</v>
      </c>
      <c r="I7819" s="3">
        <v>44896.013807870368</v>
      </c>
      <c r="J7819" s="3">
        <v>44896.086631944447</v>
      </c>
      <c r="K7819" s="3">
        <v>44896</v>
      </c>
      <c r="L7819">
        <v>47.532302860000001</v>
      </c>
      <c r="M7819">
        <v>-122.30440520000001</v>
      </c>
      <c r="N7819">
        <v>0</v>
      </c>
      <c r="O7819">
        <v>37.410262799999998</v>
      </c>
      <c r="P7819">
        <v>-122.047358</v>
      </c>
      <c r="Q7819">
        <v>0</v>
      </c>
      <c r="R7819">
        <f>INT((J7819-I7819)*24)</f>
        <v>1</v>
      </c>
    </row>
    <row r="7820" spans="1:18" x14ac:dyDescent="0.3">
      <c r="A7820">
        <v>7818</v>
      </c>
      <c r="B7820" t="s">
        <v>22427</v>
      </c>
      <c r="D7820" t="s">
        <v>22428</v>
      </c>
      <c r="E7820" t="s">
        <v>22429</v>
      </c>
      <c r="F7820" t="s">
        <v>83</v>
      </c>
      <c r="G7820" t="s">
        <v>570</v>
      </c>
      <c r="H7820" t="s">
        <v>118</v>
      </c>
      <c r="I7820" s="3">
        <v>44896.013807870368</v>
      </c>
      <c r="J7820" s="3">
        <v>44896.137094907404</v>
      </c>
      <c r="K7820" s="3">
        <v>44896</v>
      </c>
      <c r="L7820">
        <v>21.003764520000001</v>
      </c>
      <c r="M7820">
        <v>-86.83084384</v>
      </c>
      <c r="N7820">
        <v>304.8</v>
      </c>
      <c r="O7820">
        <v>4.7257038700000003</v>
      </c>
      <c r="P7820">
        <v>-74.168227619999996</v>
      </c>
      <c r="Q7820">
        <v>2575.56</v>
      </c>
      <c r="R7820">
        <f>INT((J7820-I7820)*24)</f>
        <v>2</v>
      </c>
    </row>
    <row r="7821" spans="1:18" x14ac:dyDescent="0.3">
      <c r="A7821">
        <v>7819</v>
      </c>
      <c r="B7821" t="s">
        <v>22430</v>
      </c>
      <c r="D7821" t="s">
        <v>22431</v>
      </c>
      <c r="G7821" t="s">
        <v>3153</v>
      </c>
      <c r="I7821" s="3">
        <v>44896.013819444444</v>
      </c>
      <c r="J7821" s="3">
        <v>44896.136250000003</v>
      </c>
      <c r="K7821" s="3">
        <v>44896</v>
      </c>
      <c r="L7821">
        <v>50.10091491</v>
      </c>
      <c r="M7821">
        <v>14.22350909</v>
      </c>
      <c r="N7821">
        <v>304.8</v>
      </c>
      <c r="O7821">
        <v>33.154495240000003</v>
      </c>
      <c r="P7821">
        <v>30.916241459999998</v>
      </c>
      <c r="Q7821">
        <v>11887.2</v>
      </c>
      <c r="R7821">
        <f>INT((J7821-I7821)*24)</f>
        <v>2</v>
      </c>
    </row>
    <row r="7822" spans="1:18" x14ac:dyDescent="0.3">
      <c r="A7822">
        <v>7820</v>
      </c>
      <c r="B7822" t="s">
        <v>22432</v>
      </c>
      <c r="D7822" t="s">
        <v>22433</v>
      </c>
      <c r="E7822" t="s">
        <v>22432</v>
      </c>
      <c r="F7822" t="s">
        <v>4551</v>
      </c>
      <c r="G7822" t="s">
        <v>2981</v>
      </c>
      <c r="H7822" t="s">
        <v>2981</v>
      </c>
      <c r="I7822" s="3">
        <v>44896.013819444444</v>
      </c>
      <c r="J7822" s="3">
        <v>44896.036944444444</v>
      </c>
      <c r="K7822" s="3">
        <v>44896</v>
      </c>
      <c r="L7822">
        <v>41.789059399999999</v>
      </c>
      <c r="M7822">
        <v>-87.757383829999995</v>
      </c>
      <c r="N7822">
        <v>0</v>
      </c>
      <c r="O7822">
        <v>41.780227660000001</v>
      </c>
      <c r="P7822">
        <v>-87.741061119999998</v>
      </c>
      <c r="Q7822">
        <v>144.78</v>
      </c>
      <c r="R7822">
        <f>INT((J7822-I7822)*24)</f>
        <v>0</v>
      </c>
    </row>
    <row r="7823" spans="1:18" x14ac:dyDescent="0.3">
      <c r="A7823">
        <v>7821</v>
      </c>
      <c r="B7823" t="s">
        <v>22434</v>
      </c>
      <c r="D7823" t="s">
        <v>22435</v>
      </c>
      <c r="E7823" t="s">
        <v>22436</v>
      </c>
      <c r="F7823" t="s">
        <v>4042</v>
      </c>
      <c r="H7823" t="s">
        <v>2248</v>
      </c>
      <c r="I7823" s="3">
        <v>44896.013831018521</v>
      </c>
      <c r="J7823" s="3">
        <v>44896.025682870371</v>
      </c>
      <c r="K7823" s="3">
        <v>44896</v>
      </c>
      <c r="L7823">
        <v>34.725952149999998</v>
      </c>
      <c r="M7823">
        <v>-80.112192579999999</v>
      </c>
      <c r="N7823">
        <v>3657.6</v>
      </c>
      <c r="O7823">
        <v>35.108779910000003</v>
      </c>
      <c r="P7823">
        <v>-80.926470080000001</v>
      </c>
      <c r="Q7823">
        <v>746.76</v>
      </c>
      <c r="R7823">
        <f>INT((J7823-I7823)*24)</f>
        <v>0</v>
      </c>
    </row>
    <row r="7824" spans="1:18" x14ac:dyDescent="0.3">
      <c r="A7824">
        <v>7822</v>
      </c>
      <c r="B7824" t="s">
        <v>22437</v>
      </c>
      <c r="D7824" t="s">
        <v>22438</v>
      </c>
      <c r="E7824" t="s">
        <v>22439</v>
      </c>
      <c r="F7824" t="s">
        <v>22440</v>
      </c>
      <c r="G7824" t="s">
        <v>5772</v>
      </c>
      <c r="H7824" t="s">
        <v>22441</v>
      </c>
      <c r="I7824" s="3">
        <v>44896.013842592591</v>
      </c>
      <c r="J7824" s="3">
        <v>44896.027418981481</v>
      </c>
      <c r="K7824" s="3">
        <v>44896</v>
      </c>
      <c r="L7824">
        <v>43.991631980000001</v>
      </c>
      <c r="M7824">
        <v>-88.546469549999998</v>
      </c>
      <c r="N7824">
        <v>304.8</v>
      </c>
      <c r="O7824">
        <v>44.897735599999997</v>
      </c>
      <c r="P7824">
        <v>-87.820325580000002</v>
      </c>
      <c r="Q7824">
        <v>1188.72</v>
      </c>
      <c r="R7824">
        <f>INT((J7824-I7824)*24)</f>
        <v>0</v>
      </c>
    </row>
    <row r="7825" spans="1:18" x14ac:dyDescent="0.3">
      <c r="A7825">
        <v>7823</v>
      </c>
      <c r="B7825" t="s">
        <v>22442</v>
      </c>
      <c r="D7825" t="s">
        <v>22443</v>
      </c>
      <c r="E7825" t="s">
        <v>22444</v>
      </c>
      <c r="F7825" t="s">
        <v>10550</v>
      </c>
      <c r="G7825" t="s">
        <v>113</v>
      </c>
      <c r="I7825" s="3">
        <v>44896.013854166667</v>
      </c>
      <c r="J7825" s="3">
        <v>44896.045127314814</v>
      </c>
      <c r="K7825" s="3">
        <v>44896</v>
      </c>
      <c r="L7825">
        <v>-27.377603820000001</v>
      </c>
      <c r="M7825">
        <v>153.11006399999999</v>
      </c>
      <c r="N7825">
        <v>0</v>
      </c>
      <c r="O7825">
        <v>-31.974311440000001</v>
      </c>
      <c r="P7825">
        <v>151.7141848</v>
      </c>
      <c r="Q7825">
        <v>5097.78</v>
      </c>
      <c r="R7825">
        <f>INT((J7825-I7825)*24)</f>
        <v>0</v>
      </c>
    </row>
    <row r="7826" spans="1:18" x14ac:dyDescent="0.3">
      <c r="A7826">
        <v>7824</v>
      </c>
      <c r="B7826" t="s">
        <v>22445</v>
      </c>
      <c r="D7826" t="s">
        <v>22446</v>
      </c>
      <c r="G7826" t="s">
        <v>17624</v>
      </c>
      <c r="H7826" t="s">
        <v>22447</v>
      </c>
      <c r="I7826" s="3">
        <v>44896.013912037037</v>
      </c>
      <c r="J7826" s="3">
        <v>44896.053414351853</v>
      </c>
      <c r="K7826" s="3">
        <v>44896</v>
      </c>
      <c r="L7826">
        <v>46.347381589999998</v>
      </c>
      <c r="M7826">
        <v>-117.1336179</v>
      </c>
      <c r="N7826">
        <v>2133.6</v>
      </c>
      <c r="O7826">
        <v>45.552062990000003</v>
      </c>
      <c r="P7826">
        <v>-122.3519211</v>
      </c>
      <c r="Q7826">
        <v>365.76</v>
      </c>
      <c r="R7826">
        <f>INT((J7826-I7826)*24)</f>
        <v>0</v>
      </c>
    </row>
    <row r="7827" spans="1:18" x14ac:dyDescent="0.3">
      <c r="A7827">
        <v>7825</v>
      </c>
      <c r="B7827" t="s">
        <v>22448</v>
      </c>
      <c r="D7827" t="s">
        <v>22449</v>
      </c>
      <c r="E7827" t="s">
        <v>22450</v>
      </c>
      <c r="F7827" t="s">
        <v>83</v>
      </c>
      <c r="G7827" t="s">
        <v>24</v>
      </c>
      <c r="H7827" t="s">
        <v>2563</v>
      </c>
      <c r="I7827" s="3">
        <v>44896.013923611114</v>
      </c>
      <c r="J7827" s="3">
        <v>44896.093587962961</v>
      </c>
      <c r="K7827" s="3">
        <v>44896</v>
      </c>
      <c r="L7827">
        <v>25.802136440000002</v>
      </c>
      <c r="M7827">
        <v>-80.266268749999995</v>
      </c>
      <c r="N7827">
        <v>304.8</v>
      </c>
      <c r="O7827">
        <v>36.099105829999999</v>
      </c>
      <c r="P7827">
        <v>-86.689853670000005</v>
      </c>
      <c r="Q7827">
        <v>76.2</v>
      </c>
      <c r="R7827">
        <f>INT((J7827-I7827)*24)</f>
        <v>1</v>
      </c>
    </row>
    <row r="7828" spans="1:18" x14ac:dyDescent="0.3">
      <c r="A7828">
        <v>7826</v>
      </c>
      <c r="B7828" t="s">
        <v>22451</v>
      </c>
      <c r="D7828" t="s">
        <v>22452</v>
      </c>
      <c r="E7828" t="s">
        <v>22451</v>
      </c>
      <c r="F7828" t="s">
        <v>1218</v>
      </c>
      <c r="G7828" t="s">
        <v>11527</v>
      </c>
      <c r="H7828" t="s">
        <v>22453</v>
      </c>
      <c r="I7828" s="3">
        <v>44896.013923611114</v>
      </c>
      <c r="J7828" s="3">
        <v>44896.030497685184</v>
      </c>
      <c r="K7828" s="3">
        <v>44896</v>
      </c>
      <c r="L7828">
        <v>38.205322270000003</v>
      </c>
      <c r="M7828">
        <v>-122.2871237</v>
      </c>
      <c r="N7828">
        <v>0</v>
      </c>
      <c r="O7828">
        <v>39.759658809999998</v>
      </c>
      <c r="P7828">
        <v>-122.39265109999999</v>
      </c>
      <c r="Q7828">
        <v>2606.04</v>
      </c>
      <c r="R7828">
        <f>INT((J7828-I7828)*24)</f>
        <v>0</v>
      </c>
    </row>
    <row r="7829" spans="1:18" x14ac:dyDescent="0.3">
      <c r="A7829">
        <v>7827</v>
      </c>
      <c r="B7829" t="s">
        <v>22454</v>
      </c>
      <c r="D7829" t="s">
        <v>22455</v>
      </c>
      <c r="E7829" t="s">
        <v>22454</v>
      </c>
      <c r="G7829" t="s">
        <v>4124</v>
      </c>
      <c r="H7829" t="s">
        <v>4124</v>
      </c>
      <c r="I7829" s="3">
        <v>44896.013923611114</v>
      </c>
      <c r="J7829" s="3">
        <v>44896.073587962965</v>
      </c>
      <c r="K7829" s="3">
        <v>44896</v>
      </c>
      <c r="L7829">
        <v>40.228729250000001</v>
      </c>
      <c r="M7829">
        <v>-111.7311401</v>
      </c>
      <c r="N7829">
        <v>1219.2</v>
      </c>
      <c r="O7829">
        <v>40.223373410000001</v>
      </c>
      <c r="P7829">
        <v>-111.7263794</v>
      </c>
      <c r="Q7829">
        <v>1363.98</v>
      </c>
      <c r="R7829">
        <f>INT((J7829-I7829)*24)</f>
        <v>1</v>
      </c>
    </row>
    <row r="7830" spans="1:18" x14ac:dyDescent="0.3">
      <c r="A7830">
        <v>7828</v>
      </c>
      <c r="B7830" t="s">
        <v>22456</v>
      </c>
      <c r="D7830" t="s">
        <v>22457</v>
      </c>
      <c r="G7830" t="s">
        <v>6538</v>
      </c>
      <c r="H7830" t="s">
        <v>76</v>
      </c>
      <c r="I7830" s="3">
        <v>44896.013935185183</v>
      </c>
      <c r="J7830" s="3">
        <v>44896.219178240739</v>
      </c>
      <c r="K7830" s="3">
        <v>44896</v>
      </c>
      <c r="L7830">
        <v>44.821655270000001</v>
      </c>
      <c r="M7830">
        <v>20.30194964</v>
      </c>
      <c r="N7830">
        <v>0</v>
      </c>
      <c r="O7830">
        <v>25.244293209999999</v>
      </c>
      <c r="P7830">
        <v>55.379791259999998</v>
      </c>
      <c r="Q7830">
        <v>-30.48</v>
      </c>
      <c r="R7830">
        <f>INT((J7830-I7830)*24)</f>
        <v>4</v>
      </c>
    </row>
    <row r="7831" spans="1:18" x14ac:dyDescent="0.3">
      <c r="A7831">
        <v>7829</v>
      </c>
      <c r="B7831" t="s">
        <v>22458</v>
      </c>
      <c r="C7831" t="s">
        <v>22459</v>
      </c>
      <c r="D7831" t="s">
        <v>22460</v>
      </c>
      <c r="G7831" t="s">
        <v>27</v>
      </c>
      <c r="I7831" s="3">
        <v>44896.01394675926</v>
      </c>
      <c r="J7831" s="3">
        <v>44896.030462962961</v>
      </c>
      <c r="K7831" s="3">
        <v>44896</v>
      </c>
      <c r="L7831">
        <v>-37.672760009999998</v>
      </c>
      <c r="M7831">
        <v>144.83843210000001</v>
      </c>
      <c r="N7831">
        <v>0</v>
      </c>
      <c r="O7831">
        <v>-40.08169556</v>
      </c>
      <c r="P7831">
        <v>145.9212646</v>
      </c>
      <c r="Q7831">
        <v>10668</v>
      </c>
      <c r="R7831">
        <f>INT((J7831-I7831)*24)</f>
        <v>0</v>
      </c>
    </row>
    <row r="7832" spans="1:18" x14ac:dyDescent="0.3">
      <c r="A7832">
        <v>7830</v>
      </c>
      <c r="B7832" t="s">
        <v>22461</v>
      </c>
      <c r="D7832" t="s">
        <v>22462</v>
      </c>
      <c r="E7832" t="s">
        <v>22463</v>
      </c>
      <c r="F7832" t="s">
        <v>1720</v>
      </c>
      <c r="G7832" t="s">
        <v>4074</v>
      </c>
      <c r="H7832" t="s">
        <v>584</v>
      </c>
      <c r="I7832" s="3">
        <v>44896.01394675926</v>
      </c>
      <c r="J7832" s="3">
        <v>44896.075891203705</v>
      </c>
      <c r="K7832" s="3">
        <v>44896</v>
      </c>
      <c r="L7832">
        <v>35.878051759999998</v>
      </c>
      <c r="M7832">
        <v>-78.797492980000001</v>
      </c>
      <c r="N7832">
        <v>0</v>
      </c>
      <c r="O7832">
        <v>27.963912959999998</v>
      </c>
      <c r="P7832">
        <v>-82.54234314</v>
      </c>
      <c r="Q7832">
        <v>-30.48</v>
      </c>
      <c r="R7832">
        <f>INT((J7832-I7832)*24)</f>
        <v>1</v>
      </c>
    </row>
    <row r="7833" spans="1:18" x14ac:dyDescent="0.3">
      <c r="A7833">
        <v>7831</v>
      </c>
      <c r="B7833" t="s">
        <v>22464</v>
      </c>
      <c r="D7833" t="s">
        <v>22465</v>
      </c>
      <c r="E7833" t="s">
        <v>22464</v>
      </c>
      <c r="F7833" t="s">
        <v>13593</v>
      </c>
      <c r="H7833" t="s">
        <v>1040</v>
      </c>
      <c r="I7833" s="3">
        <v>44896.013958333337</v>
      </c>
      <c r="J7833" s="3">
        <v>44896.026145833333</v>
      </c>
      <c r="K7833" s="3">
        <v>44896</v>
      </c>
      <c r="L7833">
        <v>36.179260249999999</v>
      </c>
      <c r="M7833">
        <v>-114.5639992</v>
      </c>
      <c r="N7833">
        <v>914.4</v>
      </c>
      <c r="O7833">
        <v>36.08473438</v>
      </c>
      <c r="P7833">
        <v>-115.1676908</v>
      </c>
      <c r="Q7833">
        <v>655.32000000000005</v>
      </c>
      <c r="R7833">
        <f>INT((J7833-I7833)*24)</f>
        <v>0</v>
      </c>
    </row>
    <row r="7834" spans="1:18" x14ac:dyDescent="0.3">
      <c r="A7834">
        <v>7832</v>
      </c>
      <c r="B7834" t="s">
        <v>22466</v>
      </c>
      <c r="D7834" t="s">
        <v>22467</v>
      </c>
      <c r="E7834" t="s">
        <v>22466</v>
      </c>
      <c r="G7834" t="s">
        <v>22468</v>
      </c>
      <c r="H7834" t="s">
        <v>22469</v>
      </c>
      <c r="I7834" s="3">
        <v>44896.013958333337</v>
      </c>
      <c r="J7834" s="3">
        <v>44896.137858796297</v>
      </c>
      <c r="K7834" s="3">
        <v>44896</v>
      </c>
      <c r="L7834">
        <v>45.014053339999997</v>
      </c>
      <c r="M7834">
        <v>-92.874625069999993</v>
      </c>
      <c r="N7834">
        <v>304.8</v>
      </c>
      <c r="O7834">
        <v>46.652604439999998</v>
      </c>
      <c r="P7834">
        <v>-101.7249527</v>
      </c>
      <c r="Q7834">
        <v>1965.96</v>
      </c>
      <c r="R7834">
        <f>INT((J7834-I7834)*24)</f>
        <v>2</v>
      </c>
    </row>
    <row r="7835" spans="1:18" x14ac:dyDescent="0.3">
      <c r="A7835">
        <v>7833</v>
      </c>
      <c r="B7835" t="s">
        <v>22470</v>
      </c>
      <c r="D7835" t="s">
        <v>22471</v>
      </c>
      <c r="E7835" t="s">
        <v>22472</v>
      </c>
      <c r="F7835" t="s">
        <v>4528</v>
      </c>
      <c r="H7835" t="s">
        <v>22473</v>
      </c>
      <c r="I7835" s="3">
        <v>44896.013969907406</v>
      </c>
      <c r="J7835" s="3">
        <v>44896.044259259259</v>
      </c>
      <c r="K7835" s="3">
        <v>44896</v>
      </c>
      <c r="L7835">
        <v>31.458186779999998</v>
      </c>
      <c r="M7835">
        <v>-97.500750729999993</v>
      </c>
      <c r="N7835">
        <v>2743.2</v>
      </c>
      <c r="O7835">
        <v>33.092123780000001</v>
      </c>
      <c r="P7835">
        <v>-96.592861880000001</v>
      </c>
      <c r="Q7835">
        <v>426.72</v>
      </c>
      <c r="R7835">
        <f>INT((J7835-I7835)*24)</f>
        <v>0</v>
      </c>
    </row>
    <row r="7836" spans="1:18" x14ac:dyDescent="0.3">
      <c r="A7836">
        <v>7834</v>
      </c>
      <c r="B7836" t="s">
        <v>22474</v>
      </c>
      <c r="D7836" t="s">
        <v>22475</v>
      </c>
      <c r="E7836" t="s">
        <v>22476</v>
      </c>
      <c r="F7836" t="s">
        <v>83</v>
      </c>
      <c r="G7836" t="s">
        <v>178</v>
      </c>
      <c r="H7836" t="s">
        <v>2477</v>
      </c>
      <c r="I7836" s="3">
        <v>44896.013969907406</v>
      </c>
      <c r="J7836" s="3">
        <v>44896.140266203707</v>
      </c>
      <c r="K7836" s="3">
        <v>44896</v>
      </c>
      <c r="L7836">
        <v>33.44084659</v>
      </c>
      <c r="M7836">
        <v>-112.0048865</v>
      </c>
      <c r="N7836">
        <v>304.8</v>
      </c>
      <c r="O7836">
        <v>39.991863700000003</v>
      </c>
      <c r="P7836">
        <v>-82.877613409999995</v>
      </c>
      <c r="Q7836">
        <v>144.78</v>
      </c>
      <c r="R7836">
        <f>INT((J7836-I7836)*24)</f>
        <v>3</v>
      </c>
    </row>
    <row r="7837" spans="1:18" x14ac:dyDescent="0.3">
      <c r="A7837">
        <v>7835</v>
      </c>
      <c r="B7837" t="s">
        <v>22477</v>
      </c>
      <c r="D7837" t="s">
        <v>22478</v>
      </c>
      <c r="E7837" t="s">
        <v>22479</v>
      </c>
      <c r="F7837" t="s">
        <v>696</v>
      </c>
      <c r="H7837" t="s">
        <v>101</v>
      </c>
      <c r="I7837" s="3">
        <v>44896.013981481483</v>
      </c>
      <c r="J7837" s="3">
        <v>44896.037800925929</v>
      </c>
      <c r="K7837" s="3">
        <v>44896</v>
      </c>
      <c r="L7837">
        <v>63.853889080000002</v>
      </c>
      <c r="M7837">
        <v>-148.8605713</v>
      </c>
      <c r="N7837">
        <v>7924.8</v>
      </c>
      <c r="O7837">
        <v>61.17021561</v>
      </c>
      <c r="P7837">
        <v>-149.9924632</v>
      </c>
      <c r="Q7837">
        <v>-7.62</v>
      </c>
      <c r="R7837">
        <f>INT((J7837-I7837)*24)</f>
        <v>0</v>
      </c>
    </row>
    <row r="7838" spans="1:18" x14ac:dyDescent="0.3">
      <c r="A7838">
        <v>7836</v>
      </c>
      <c r="B7838" t="s">
        <v>22480</v>
      </c>
      <c r="D7838">
        <v>344694</v>
      </c>
      <c r="E7838" t="s">
        <v>22481</v>
      </c>
      <c r="F7838" t="s">
        <v>92</v>
      </c>
      <c r="H7838" t="s">
        <v>1106</v>
      </c>
      <c r="I7838" s="3">
        <v>44896.013981481483</v>
      </c>
      <c r="J7838" s="3">
        <v>44896.091296296298</v>
      </c>
      <c r="K7838" s="3">
        <v>44896</v>
      </c>
      <c r="L7838">
        <v>30.992897159999998</v>
      </c>
      <c r="M7838">
        <v>-7.6192932129999997</v>
      </c>
      <c r="N7838">
        <v>10972.8</v>
      </c>
      <c r="O7838">
        <v>41.296536719999999</v>
      </c>
      <c r="P7838">
        <v>2.0888380569999998</v>
      </c>
      <c r="Q7838">
        <v>-22.86</v>
      </c>
      <c r="R7838">
        <f>INT((J7838-I7838)*24)</f>
        <v>1</v>
      </c>
    </row>
    <row r="7839" spans="1:18" x14ac:dyDescent="0.3">
      <c r="A7839">
        <v>7837</v>
      </c>
      <c r="B7839" t="s">
        <v>22482</v>
      </c>
      <c r="D7839" t="s">
        <v>22483</v>
      </c>
      <c r="E7839" t="s">
        <v>22484</v>
      </c>
      <c r="F7839" t="s">
        <v>9389</v>
      </c>
      <c r="H7839" t="s">
        <v>37</v>
      </c>
      <c r="I7839" s="3">
        <v>44896.014004629629</v>
      </c>
      <c r="J7839" s="3">
        <v>44896.045034722221</v>
      </c>
      <c r="K7839" s="3">
        <v>44896</v>
      </c>
      <c r="L7839">
        <v>-34.544815059999998</v>
      </c>
      <c r="M7839">
        <v>147.78903879999999</v>
      </c>
      <c r="N7839">
        <v>5181.6000000000004</v>
      </c>
      <c r="O7839">
        <v>-33.92486572</v>
      </c>
      <c r="P7839">
        <v>151.17041760000001</v>
      </c>
      <c r="Q7839">
        <v>30.48</v>
      </c>
      <c r="R7839">
        <f>INT((J7839-I7839)*24)</f>
        <v>0</v>
      </c>
    </row>
    <row r="7840" spans="1:18" x14ac:dyDescent="0.3">
      <c r="A7840">
        <v>7838</v>
      </c>
      <c r="B7840" t="s">
        <v>22485</v>
      </c>
      <c r="D7840" t="s">
        <v>22486</v>
      </c>
      <c r="E7840" t="s">
        <v>22487</v>
      </c>
      <c r="F7840" t="s">
        <v>3340</v>
      </c>
      <c r="H7840" t="s">
        <v>113</v>
      </c>
      <c r="I7840" s="3">
        <v>44896.014004629629</v>
      </c>
      <c r="J7840" s="3">
        <v>44896.035879629628</v>
      </c>
      <c r="K7840" s="3">
        <v>44896</v>
      </c>
      <c r="L7840">
        <v>-25.531311039999999</v>
      </c>
      <c r="M7840">
        <v>152.70792639999999</v>
      </c>
      <c r="N7840">
        <v>3657.6</v>
      </c>
      <c r="O7840">
        <v>-27.380081180000001</v>
      </c>
      <c r="P7840">
        <v>153.13117260000001</v>
      </c>
      <c r="Q7840">
        <v>45.72</v>
      </c>
      <c r="R7840">
        <f>INT((J7840-I7840)*24)</f>
        <v>0</v>
      </c>
    </row>
    <row r="7841" spans="1:18" x14ac:dyDescent="0.3">
      <c r="A7841">
        <v>7839</v>
      </c>
      <c r="B7841" t="s">
        <v>22488</v>
      </c>
      <c r="D7841" t="s">
        <v>22489</v>
      </c>
      <c r="G7841" t="s">
        <v>4952</v>
      </c>
      <c r="H7841" t="s">
        <v>4952</v>
      </c>
      <c r="I7841" s="3">
        <v>44896.014027777775</v>
      </c>
      <c r="J7841" s="3">
        <v>44896.117615740739</v>
      </c>
      <c r="K7841" s="3">
        <v>44896</v>
      </c>
      <c r="L7841">
        <v>-32.096878050000001</v>
      </c>
      <c r="M7841">
        <v>115.87977909999999</v>
      </c>
      <c r="N7841">
        <v>0</v>
      </c>
      <c r="O7841">
        <v>-32.09408569</v>
      </c>
      <c r="P7841">
        <v>115.8843384</v>
      </c>
      <c r="Q7841">
        <v>60.96</v>
      </c>
      <c r="R7841">
        <f>INT((J7841-I7841)*24)</f>
        <v>2</v>
      </c>
    </row>
    <row r="7842" spans="1:18" x14ac:dyDescent="0.3">
      <c r="A7842">
        <v>7840</v>
      </c>
      <c r="B7842" t="s">
        <v>22490</v>
      </c>
      <c r="D7842" t="s">
        <v>22491</v>
      </c>
      <c r="E7842" t="s">
        <v>22490</v>
      </c>
      <c r="F7842" t="s">
        <v>2476</v>
      </c>
      <c r="G7842" t="s">
        <v>2097</v>
      </c>
      <c r="H7842" t="s">
        <v>22492</v>
      </c>
      <c r="I7842" s="3">
        <v>44896.014027777775</v>
      </c>
      <c r="J7842" s="3">
        <v>44896.036215277774</v>
      </c>
      <c r="K7842" s="3">
        <v>44896</v>
      </c>
      <c r="L7842">
        <v>42.665084839999999</v>
      </c>
      <c r="M7842">
        <v>-83.434170809999998</v>
      </c>
      <c r="N7842">
        <v>304.8</v>
      </c>
      <c r="O7842">
        <v>41.706756589999998</v>
      </c>
      <c r="P7842">
        <v>-86.189055010000004</v>
      </c>
      <c r="Q7842">
        <v>609.6</v>
      </c>
      <c r="R7842">
        <f>INT((J7842-I7842)*24)</f>
        <v>0</v>
      </c>
    </row>
    <row r="7843" spans="1:18" x14ac:dyDescent="0.3">
      <c r="A7843">
        <v>7841</v>
      </c>
      <c r="B7843" t="s">
        <v>22493</v>
      </c>
      <c r="D7843" t="s">
        <v>22494</v>
      </c>
      <c r="E7843" t="s">
        <v>22495</v>
      </c>
      <c r="F7843" t="s">
        <v>3340</v>
      </c>
      <c r="G7843" t="s">
        <v>8019</v>
      </c>
      <c r="H7843" t="s">
        <v>37</v>
      </c>
      <c r="I7843" s="3">
        <v>44896.014039351852</v>
      </c>
      <c r="J7843" s="3">
        <v>44896.041990740741</v>
      </c>
      <c r="K7843" s="3">
        <v>44896</v>
      </c>
      <c r="L7843">
        <v>-35.300887799999998</v>
      </c>
      <c r="M7843">
        <v>149.19445279999999</v>
      </c>
      <c r="N7843">
        <v>304.8</v>
      </c>
      <c r="O7843">
        <v>-33.925918580000001</v>
      </c>
      <c r="P7843">
        <v>151.17075389999999</v>
      </c>
      <c r="Q7843">
        <v>15.24</v>
      </c>
      <c r="R7843">
        <f>INT((J7843-I7843)*24)</f>
        <v>0</v>
      </c>
    </row>
    <row r="7844" spans="1:18" x14ac:dyDescent="0.3">
      <c r="A7844">
        <v>7842</v>
      </c>
      <c r="B7844" t="s">
        <v>22496</v>
      </c>
      <c r="D7844" t="s">
        <v>22497</v>
      </c>
      <c r="E7844" t="s">
        <v>22498</v>
      </c>
      <c r="F7844" t="s">
        <v>7569</v>
      </c>
      <c r="H7844" t="s">
        <v>428</v>
      </c>
      <c r="I7844" s="3">
        <v>44896.014050925929</v>
      </c>
      <c r="J7844" s="3">
        <v>44896.028761574074</v>
      </c>
      <c r="K7844" s="3">
        <v>44896</v>
      </c>
      <c r="L7844">
        <v>39.909210209999998</v>
      </c>
      <c r="M7844">
        <v>-78.439695939999993</v>
      </c>
      <c r="N7844">
        <v>2743.2</v>
      </c>
      <c r="O7844">
        <v>38.923187259999999</v>
      </c>
      <c r="P7844">
        <v>-77.436476999999996</v>
      </c>
      <c r="Q7844">
        <v>114.3</v>
      </c>
      <c r="R7844">
        <f>INT((J7844-I7844)*24)</f>
        <v>0</v>
      </c>
    </row>
    <row r="7845" spans="1:18" x14ac:dyDescent="0.3">
      <c r="A7845">
        <v>7843</v>
      </c>
      <c r="B7845" t="s">
        <v>22499</v>
      </c>
      <c r="D7845" t="s">
        <v>22500</v>
      </c>
      <c r="E7845" t="s">
        <v>22501</v>
      </c>
      <c r="F7845" t="s">
        <v>696</v>
      </c>
      <c r="G7845" t="s">
        <v>2134</v>
      </c>
      <c r="H7845" t="s">
        <v>649</v>
      </c>
      <c r="I7845" s="3">
        <v>44896.014062499999</v>
      </c>
      <c r="J7845" s="3">
        <v>44896.078402777777</v>
      </c>
      <c r="K7845" s="3">
        <v>44896</v>
      </c>
      <c r="L7845">
        <v>40.776992800000002</v>
      </c>
      <c r="M7845">
        <v>-111.9956665</v>
      </c>
      <c r="N7845">
        <v>1219.2</v>
      </c>
      <c r="O7845">
        <v>45.571289059999998</v>
      </c>
      <c r="P7845">
        <v>-122.53527390000001</v>
      </c>
      <c r="Q7845">
        <v>281.94</v>
      </c>
      <c r="R7845">
        <f>INT((J7845-I7845)*24)</f>
        <v>1</v>
      </c>
    </row>
    <row r="7846" spans="1:18" x14ac:dyDescent="0.3">
      <c r="A7846">
        <v>7844</v>
      </c>
      <c r="B7846" t="s">
        <v>22502</v>
      </c>
      <c r="D7846" t="s">
        <v>22503</v>
      </c>
      <c r="E7846" t="s">
        <v>22504</v>
      </c>
      <c r="F7846" t="s">
        <v>4846</v>
      </c>
      <c r="G7846" t="s">
        <v>349</v>
      </c>
      <c r="H7846" t="s">
        <v>16386</v>
      </c>
      <c r="I7846" s="3">
        <v>44896.014062499999</v>
      </c>
      <c r="J7846" s="3">
        <v>44896.065393518518</v>
      </c>
      <c r="K7846" s="3">
        <v>44896</v>
      </c>
      <c r="L7846">
        <v>41.955093380000001</v>
      </c>
      <c r="M7846">
        <v>-87.897241769999994</v>
      </c>
      <c r="N7846">
        <v>0</v>
      </c>
      <c r="O7846">
        <v>34.794725319999998</v>
      </c>
      <c r="P7846">
        <v>-82.296123499999993</v>
      </c>
      <c r="Q7846">
        <v>876.3</v>
      </c>
      <c r="R7846">
        <f>INT((J7846-I7846)*24)</f>
        <v>1</v>
      </c>
    </row>
    <row r="7847" spans="1:18" x14ac:dyDescent="0.3">
      <c r="A7847">
        <v>7845</v>
      </c>
      <c r="B7847" t="s">
        <v>22505</v>
      </c>
      <c r="D7847" t="s">
        <v>22506</v>
      </c>
      <c r="E7847" t="s">
        <v>22507</v>
      </c>
      <c r="F7847" t="s">
        <v>3103</v>
      </c>
      <c r="G7847" t="s">
        <v>1320</v>
      </c>
      <c r="H7847" t="s">
        <v>7083</v>
      </c>
      <c r="I7847" s="3">
        <v>44896.014062499999</v>
      </c>
      <c r="J7847" s="3">
        <v>44896.10429398148</v>
      </c>
      <c r="K7847" s="3">
        <v>44896</v>
      </c>
      <c r="L7847">
        <v>42.204757690000001</v>
      </c>
      <c r="M7847">
        <v>-83.400525180000002</v>
      </c>
      <c r="N7847">
        <v>609.6</v>
      </c>
      <c r="O7847">
        <v>26.811854480000001</v>
      </c>
      <c r="P7847">
        <v>-81.554735620000002</v>
      </c>
      <c r="Q7847">
        <v>1668.78</v>
      </c>
      <c r="R7847">
        <f>INT((J7847-I7847)*24)</f>
        <v>2</v>
      </c>
    </row>
    <row r="7848" spans="1:18" x14ac:dyDescent="0.3">
      <c r="A7848">
        <v>7846</v>
      </c>
      <c r="B7848" t="s">
        <v>22508</v>
      </c>
      <c r="D7848" t="s">
        <v>22509</v>
      </c>
      <c r="E7848" s="2">
        <v>20546</v>
      </c>
      <c r="F7848" t="s">
        <v>12410</v>
      </c>
      <c r="G7848" t="s">
        <v>5261</v>
      </c>
      <c r="H7848" t="s">
        <v>18054</v>
      </c>
      <c r="I7848" s="3">
        <v>44896.014074074075</v>
      </c>
      <c r="J7848" s="3">
        <v>44896.049988425926</v>
      </c>
      <c r="K7848" s="3">
        <v>44896</v>
      </c>
      <c r="L7848">
        <v>36.206747800000002</v>
      </c>
      <c r="M7848">
        <v>-95.899307579999999</v>
      </c>
      <c r="N7848">
        <v>0</v>
      </c>
      <c r="O7848">
        <v>36.445095260000002</v>
      </c>
      <c r="P7848">
        <v>-98.065192039999999</v>
      </c>
      <c r="Q7848">
        <v>1394.46</v>
      </c>
      <c r="R7848">
        <f>INT((J7848-I7848)*24)</f>
        <v>0</v>
      </c>
    </row>
    <row r="7849" spans="1:18" x14ac:dyDescent="0.3">
      <c r="A7849">
        <v>7847</v>
      </c>
      <c r="B7849" t="s">
        <v>22510</v>
      </c>
      <c r="D7849" t="s">
        <v>22511</v>
      </c>
      <c r="G7849" t="s">
        <v>5974</v>
      </c>
      <c r="H7849" t="s">
        <v>22512</v>
      </c>
      <c r="I7849" s="3">
        <v>44896.014097222222</v>
      </c>
      <c r="J7849" s="3">
        <v>44896.027175925927</v>
      </c>
      <c r="K7849" s="3">
        <v>44896</v>
      </c>
      <c r="L7849">
        <v>-43.494221320000001</v>
      </c>
      <c r="M7849">
        <v>172.52602709999999</v>
      </c>
      <c r="N7849">
        <v>0</v>
      </c>
      <c r="O7849">
        <v>-43.474411009999997</v>
      </c>
      <c r="P7849">
        <v>172.40225150000001</v>
      </c>
      <c r="Q7849">
        <v>182.88</v>
      </c>
      <c r="R7849">
        <f>INT((J7849-I7849)*24)</f>
        <v>0</v>
      </c>
    </row>
    <row r="7850" spans="1:18" x14ac:dyDescent="0.3">
      <c r="A7850">
        <v>7848</v>
      </c>
      <c r="B7850" t="s">
        <v>22513</v>
      </c>
      <c r="C7850" t="s">
        <v>22514</v>
      </c>
      <c r="D7850" t="s">
        <v>22515</v>
      </c>
      <c r="E7850" t="s">
        <v>22516</v>
      </c>
      <c r="G7850" t="s">
        <v>10811</v>
      </c>
      <c r="H7850" t="s">
        <v>1040</v>
      </c>
      <c r="I7850" s="3">
        <v>44896.014108796298</v>
      </c>
      <c r="J7850" s="3">
        <v>44896.131053240744</v>
      </c>
      <c r="K7850" s="3">
        <v>44896</v>
      </c>
      <c r="L7850">
        <v>39.338287350000002</v>
      </c>
      <c r="M7850">
        <v>-94.702208150000004</v>
      </c>
      <c r="N7850">
        <v>609.6</v>
      </c>
      <c r="O7850">
        <v>36.073699949999998</v>
      </c>
      <c r="P7850">
        <v>-115.1331711</v>
      </c>
      <c r="Q7850">
        <v>601.98</v>
      </c>
      <c r="R7850">
        <f>INT((J7850-I7850)*24)</f>
        <v>2</v>
      </c>
    </row>
    <row r="7851" spans="1:18" x14ac:dyDescent="0.3">
      <c r="A7851">
        <v>7849</v>
      </c>
      <c r="B7851" t="s">
        <v>22517</v>
      </c>
      <c r="C7851" t="s">
        <v>22518</v>
      </c>
      <c r="D7851" t="s">
        <v>22519</v>
      </c>
      <c r="H7851" t="s">
        <v>282</v>
      </c>
      <c r="I7851" s="3">
        <v>44896.014108796298</v>
      </c>
      <c r="J7851" s="3">
        <v>44896.398541666669</v>
      </c>
      <c r="K7851" s="3">
        <v>44896</v>
      </c>
      <c r="L7851">
        <v>5.6796057749999997</v>
      </c>
      <c r="M7851">
        <v>-75.118971200000004</v>
      </c>
      <c r="N7851">
        <v>6400.8</v>
      </c>
      <c r="O7851">
        <v>40.638008759999998</v>
      </c>
      <c r="P7851">
        <v>-73.746663870000006</v>
      </c>
      <c r="Q7851">
        <v>53.34</v>
      </c>
      <c r="R7851">
        <f>INT((J7851-I7851)*24)</f>
        <v>9</v>
      </c>
    </row>
    <row r="7852" spans="1:18" x14ac:dyDescent="0.3">
      <c r="A7852">
        <v>7850</v>
      </c>
      <c r="B7852" t="s">
        <v>22520</v>
      </c>
      <c r="D7852" t="s">
        <v>22521</v>
      </c>
      <c r="E7852" t="s">
        <v>22522</v>
      </c>
      <c r="F7852" t="s">
        <v>530</v>
      </c>
      <c r="G7852" t="s">
        <v>7596</v>
      </c>
      <c r="H7852" t="s">
        <v>432</v>
      </c>
      <c r="I7852" s="3">
        <v>44896.014120370368</v>
      </c>
      <c r="J7852" s="3">
        <v>44896.051319444443</v>
      </c>
      <c r="K7852" s="3">
        <v>44896</v>
      </c>
      <c r="L7852">
        <v>50.907897949999999</v>
      </c>
      <c r="M7852">
        <v>4.4866943360000002</v>
      </c>
      <c r="N7852">
        <v>-304.8</v>
      </c>
      <c r="O7852">
        <v>51.412198340000003</v>
      </c>
      <c r="P7852">
        <v>12.21694946</v>
      </c>
      <c r="Q7852">
        <v>30.48</v>
      </c>
      <c r="R7852">
        <f>INT((J7852-I7852)*24)</f>
        <v>0</v>
      </c>
    </row>
    <row r="7853" spans="1:18" x14ac:dyDescent="0.3">
      <c r="A7853">
        <v>7851</v>
      </c>
      <c r="B7853" t="s">
        <v>22523</v>
      </c>
      <c r="D7853" t="s">
        <v>22524</v>
      </c>
      <c r="E7853" t="s">
        <v>22525</v>
      </c>
      <c r="F7853" t="s">
        <v>8896</v>
      </c>
      <c r="H7853" t="s">
        <v>27</v>
      </c>
      <c r="I7853" s="3">
        <v>44896.014120370368</v>
      </c>
      <c r="J7853" s="3">
        <v>44896.042685185188</v>
      </c>
      <c r="K7853" s="3">
        <v>44896</v>
      </c>
      <c r="L7853">
        <v>-35.325746700000003</v>
      </c>
      <c r="M7853">
        <v>143.50219079999999</v>
      </c>
      <c r="N7853">
        <v>6705.6</v>
      </c>
      <c r="O7853">
        <v>-37.655456540000003</v>
      </c>
      <c r="P7853">
        <v>144.83533489999999</v>
      </c>
      <c r="Q7853">
        <v>83.82</v>
      </c>
      <c r="R7853">
        <f>INT((J7853-I7853)*24)</f>
        <v>0</v>
      </c>
    </row>
    <row r="7854" spans="1:18" x14ac:dyDescent="0.3">
      <c r="A7854">
        <v>7852</v>
      </c>
      <c r="B7854" t="s">
        <v>22526</v>
      </c>
      <c r="D7854" t="s">
        <v>22527</v>
      </c>
      <c r="E7854" t="s">
        <v>22528</v>
      </c>
      <c r="G7854" t="s">
        <v>16273</v>
      </c>
      <c r="H7854" t="s">
        <v>349</v>
      </c>
      <c r="I7854" s="3">
        <v>44896.014120370368</v>
      </c>
      <c r="J7854" s="3">
        <v>44896.0627662037</v>
      </c>
      <c r="K7854" s="3">
        <v>44896</v>
      </c>
      <c r="L7854">
        <v>46.945449830000001</v>
      </c>
      <c r="M7854">
        <v>-96.747802730000004</v>
      </c>
      <c r="N7854">
        <v>1219.2</v>
      </c>
      <c r="O7854">
        <v>42.002792360000001</v>
      </c>
      <c r="P7854">
        <v>-87.885943330000003</v>
      </c>
      <c r="Q7854">
        <v>205.74</v>
      </c>
      <c r="R7854">
        <f>INT((J7854-I7854)*24)</f>
        <v>1</v>
      </c>
    </row>
    <row r="7855" spans="1:18" x14ac:dyDescent="0.3">
      <c r="A7855">
        <v>7853</v>
      </c>
      <c r="B7855" t="s">
        <v>22529</v>
      </c>
      <c r="D7855" t="s">
        <v>22530</v>
      </c>
      <c r="E7855" t="s">
        <v>22531</v>
      </c>
      <c r="F7855" t="s">
        <v>1064</v>
      </c>
      <c r="G7855" t="s">
        <v>216</v>
      </c>
      <c r="H7855" t="s">
        <v>1626</v>
      </c>
      <c r="I7855" s="3">
        <v>44896.014131944445</v>
      </c>
      <c r="J7855" s="3">
        <v>44896.049409722225</v>
      </c>
      <c r="K7855" s="3">
        <v>44896</v>
      </c>
      <c r="L7855">
        <v>34.056965460000001</v>
      </c>
      <c r="M7855">
        <v>-117.609272</v>
      </c>
      <c r="N7855">
        <v>304.8</v>
      </c>
      <c r="O7855">
        <v>37.361336399999999</v>
      </c>
      <c r="P7855">
        <v>-121.92841900000001</v>
      </c>
      <c r="Q7855">
        <v>-7.62</v>
      </c>
      <c r="R7855">
        <f>INT((J7855-I7855)*24)</f>
        <v>0</v>
      </c>
    </row>
    <row r="7856" spans="1:18" x14ac:dyDescent="0.3">
      <c r="A7856">
        <v>7854</v>
      </c>
      <c r="B7856" t="s">
        <v>22532</v>
      </c>
      <c r="D7856" t="s">
        <v>22533</v>
      </c>
      <c r="G7856" t="s">
        <v>1741</v>
      </c>
      <c r="H7856" t="s">
        <v>4529</v>
      </c>
      <c r="I7856" s="3">
        <v>44896.014131944445</v>
      </c>
      <c r="J7856" s="3">
        <v>44896.069016203706</v>
      </c>
      <c r="K7856" s="3">
        <v>44896</v>
      </c>
      <c r="L7856">
        <v>32.970611570000003</v>
      </c>
      <c r="M7856">
        <v>-96.837615970000002</v>
      </c>
      <c r="N7856">
        <v>0</v>
      </c>
      <c r="O7856">
        <v>33.153442380000001</v>
      </c>
      <c r="P7856">
        <v>-96.578833009999997</v>
      </c>
      <c r="Q7856">
        <v>220.98</v>
      </c>
      <c r="R7856">
        <f>INT((J7856-I7856)*24)</f>
        <v>1</v>
      </c>
    </row>
    <row r="7857" spans="1:18" x14ac:dyDescent="0.3">
      <c r="A7857">
        <v>7855</v>
      </c>
      <c r="B7857" t="s">
        <v>22534</v>
      </c>
      <c r="D7857" t="s">
        <v>22535</v>
      </c>
      <c r="E7857" t="s">
        <v>22536</v>
      </c>
      <c r="F7857" t="s">
        <v>92</v>
      </c>
      <c r="G7857" t="s">
        <v>46</v>
      </c>
      <c r="H7857" t="s">
        <v>710</v>
      </c>
      <c r="I7857" s="3">
        <v>44896.014155092591</v>
      </c>
      <c r="J7857" s="3">
        <v>44896.120671296296</v>
      </c>
      <c r="K7857" s="3">
        <v>44896</v>
      </c>
      <c r="L7857">
        <v>40.682601929999997</v>
      </c>
      <c r="M7857">
        <v>-74.174804690000002</v>
      </c>
      <c r="N7857">
        <v>0</v>
      </c>
      <c r="O7857">
        <v>26.07712051</v>
      </c>
      <c r="P7857">
        <v>-80.200036859999997</v>
      </c>
      <c r="Q7857">
        <v>144.78</v>
      </c>
      <c r="R7857">
        <f>INT((J7857-I7857)*24)</f>
        <v>2</v>
      </c>
    </row>
    <row r="7858" spans="1:18" x14ac:dyDescent="0.3">
      <c r="A7858">
        <v>7856</v>
      </c>
      <c r="B7858" t="s">
        <v>22537</v>
      </c>
      <c r="D7858" t="s">
        <v>22538</v>
      </c>
      <c r="E7858" t="s">
        <v>22539</v>
      </c>
      <c r="F7858" t="s">
        <v>19631</v>
      </c>
      <c r="G7858" t="s">
        <v>19632</v>
      </c>
      <c r="H7858" t="s">
        <v>19632</v>
      </c>
      <c r="I7858" s="3">
        <v>44896.014155092591</v>
      </c>
      <c r="J7858" s="3">
        <v>44896.076585648145</v>
      </c>
      <c r="K7858" s="3">
        <v>44896</v>
      </c>
      <c r="L7858">
        <v>-31.677795410000002</v>
      </c>
      <c r="M7858">
        <v>116.0157866</v>
      </c>
      <c r="N7858">
        <v>0</v>
      </c>
      <c r="O7858">
        <v>-31.667578750000001</v>
      </c>
      <c r="P7858">
        <v>116.0144165</v>
      </c>
      <c r="Q7858">
        <v>76.2</v>
      </c>
      <c r="R7858">
        <f>INT((J7858-I7858)*24)</f>
        <v>1</v>
      </c>
    </row>
    <row r="7859" spans="1:18" x14ac:dyDescent="0.3">
      <c r="A7859">
        <v>7857</v>
      </c>
      <c r="B7859" t="s">
        <v>22540</v>
      </c>
      <c r="D7859" t="s">
        <v>22541</v>
      </c>
      <c r="E7859" t="s">
        <v>22542</v>
      </c>
      <c r="F7859" t="s">
        <v>12410</v>
      </c>
      <c r="G7859" t="s">
        <v>20487</v>
      </c>
      <c r="H7859" t="s">
        <v>20487</v>
      </c>
      <c r="I7859" s="3">
        <v>44896.014166666668</v>
      </c>
      <c r="J7859" s="3">
        <v>44896.061701388891</v>
      </c>
      <c r="K7859" s="3">
        <v>44896</v>
      </c>
      <c r="L7859">
        <v>-40.183227539999997</v>
      </c>
      <c r="M7859">
        <v>175.3759766</v>
      </c>
      <c r="N7859">
        <v>609.6</v>
      </c>
      <c r="O7859">
        <v>-40.212753300000003</v>
      </c>
      <c r="P7859">
        <v>175.4115601</v>
      </c>
      <c r="Q7859">
        <v>281.94</v>
      </c>
      <c r="R7859">
        <f>INT((J7859-I7859)*24)</f>
        <v>1</v>
      </c>
    </row>
    <row r="7860" spans="1:18" x14ac:dyDescent="0.3">
      <c r="A7860">
        <v>7858</v>
      </c>
      <c r="B7860" t="s">
        <v>22543</v>
      </c>
      <c r="D7860" t="s">
        <v>22544</v>
      </c>
      <c r="H7860" t="s">
        <v>22545</v>
      </c>
      <c r="I7860" s="3">
        <v>44896.01421296296</v>
      </c>
      <c r="J7860" s="3">
        <v>44896.054085648146</v>
      </c>
      <c r="K7860" s="3">
        <v>44896</v>
      </c>
      <c r="L7860">
        <v>33.75</v>
      </c>
      <c r="M7860">
        <v>-80.313926230000007</v>
      </c>
      <c r="N7860">
        <v>1828.8</v>
      </c>
      <c r="O7860">
        <v>35.535883499999997</v>
      </c>
      <c r="P7860">
        <v>-79.12300922</v>
      </c>
      <c r="Q7860">
        <v>335.28</v>
      </c>
      <c r="R7860">
        <f>INT((J7860-I7860)*24)</f>
        <v>0</v>
      </c>
    </row>
    <row r="7861" spans="1:18" x14ac:dyDescent="0.3">
      <c r="A7861">
        <v>7859</v>
      </c>
      <c r="B7861" t="s">
        <v>22546</v>
      </c>
      <c r="D7861" t="s">
        <v>22547</v>
      </c>
      <c r="E7861" t="s">
        <v>22548</v>
      </c>
      <c r="F7861" t="s">
        <v>32</v>
      </c>
      <c r="G7861" t="s">
        <v>122</v>
      </c>
      <c r="H7861" t="s">
        <v>152</v>
      </c>
      <c r="I7861" s="3">
        <v>44896.014224537037</v>
      </c>
      <c r="J7861" s="3">
        <v>44896.571967592594</v>
      </c>
      <c r="K7861" s="3">
        <v>44896</v>
      </c>
      <c r="L7861">
        <v>37.483722229999998</v>
      </c>
      <c r="M7861">
        <v>126.40439240000001</v>
      </c>
      <c r="N7861">
        <v>0</v>
      </c>
      <c r="O7861">
        <v>50.043120299999998</v>
      </c>
      <c r="P7861">
        <v>8.5624138080000005</v>
      </c>
      <c r="Q7861">
        <v>15.24</v>
      </c>
      <c r="R7861">
        <f>INT((J7861-I7861)*24)</f>
        <v>13</v>
      </c>
    </row>
    <row r="7862" spans="1:18" x14ac:dyDescent="0.3">
      <c r="A7862">
        <v>7860</v>
      </c>
      <c r="B7862" t="s">
        <v>22549</v>
      </c>
      <c r="D7862" t="s">
        <v>22550</v>
      </c>
      <c r="E7862" t="s">
        <v>22549</v>
      </c>
      <c r="F7862" t="s">
        <v>13593</v>
      </c>
      <c r="G7862" t="s">
        <v>12093</v>
      </c>
      <c r="H7862" t="s">
        <v>9960</v>
      </c>
      <c r="I7862" s="3">
        <v>44896.014224537037</v>
      </c>
      <c r="J7862" s="3">
        <v>44896.022349537037</v>
      </c>
      <c r="K7862" s="3">
        <v>44896</v>
      </c>
      <c r="L7862">
        <v>33.791976929999997</v>
      </c>
      <c r="M7862">
        <v>-84.326234159999998</v>
      </c>
      <c r="N7862">
        <v>0</v>
      </c>
      <c r="O7862">
        <v>34.010878740000003</v>
      </c>
      <c r="P7862">
        <v>-84.558963779999999</v>
      </c>
      <c r="Q7862">
        <v>373.38</v>
      </c>
      <c r="R7862">
        <f>INT((J7862-I7862)*24)</f>
        <v>0</v>
      </c>
    </row>
    <row r="7863" spans="1:18" x14ac:dyDescent="0.3">
      <c r="A7863">
        <v>7861</v>
      </c>
      <c r="B7863" t="s">
        <v>22551</v>
      </c>
      <c r="C7863" t="s">
        <v>22552</v>
      </c>
      <c r="D7863" s="1" t="s">
        <v>22553</v>
      </c>
      <c r="E7863" t="s">
        <v>22554</v>
      </c>
      <c r="F7863" t="s">
        <v>273</v>
      </c>
      <c r="G7863" t="s">
        <v>54</v>
      </c>
      <c r="H7863" t="s">
        <v>38</v>
      </c>
      <c r="I7863" s="3">
        <v>44896.014270833337</v>
      </c>
      <c r="J7863" s="3">
        <v>44896.509687500002</v>
      </c>
      <c r="K7863" s="3">
        <v>44896</v>
      </c>
      <c r="L7863">
        <v>33.946929930000003</v>
      </c>
      <c r="M7863">
        <v>-118.43396250000001</v>
      </c>
      <c r="N7863">
        <v>0</v>
      </c>
      <c r="O7863">
        <v>35.504104609999999</v>
      </c>
      <c r="P7863">
        <v>139.83037949999999</v>
      </c>
      <c r="Q7863">
        <v>243.84</v>
      </c>
      <c r="R7863">
        <f>INT((J7863-I7863)*24)</f>
        <v>11</v>
      </c>
    </row>
    <row r="7864" spans="1:18" x14ac:dyDescent="0.3">
      <c r="A7864">
        <v>7862</v>
      </c>
      <c r="B7864" t="s">
        <v>22555</v>
      </c>
      <c r="D7864" t="s">
        <v>22556</v>
      </c>
      <c r="E7864" t="s">
        <v>22557</v>
      </c>
      <c r="F7864" t="s">
        <v>83</v>
      </c>
      <c r="G7864" t="s">
        <v>282</v>
      </c>
      <c r="H7864" t="s">
        <v>24</v>
      </c>
      <c r="I7864" s="3">
        <v>44896.014282407406</v>
      </c>
      <c r="J7864" s="3">
        <v>44896.12972222222</v>
      </c>
      <c r="K7864" s="3">
        <v>44896</v>
      </c>
      <c r="L7864">
        <v>40.617645260000003</v>
      </c>
      <c r="M7864">
        <v>-73.787170410000002</v>
      </c>
      <c r="N7864">
        <v>304.8</v>
      </c>
      <c r="O7864">
        <v>25.801065739999999</v>
      </c>
      <c r="P7864">
        <v>-80.347681589999993</v>
      </c>
      <c r="Q7864">
        <v>213.36</v>
      </c>
      <c r="R7864">
        <f>INT((J7864-I7864)*24)</f>
        <v>2</v>
      </c>
    </row>
    <row r="7865" spans="1:18" x14ac:dyDescent="0.3">
      <c r="A7865">
        <v>7863</v>
      </c>
      <c r="B7865" t="s">
        <v>22558</v>
      </c>
      <c r="D7865" t="s">
        <v>22559</v>
      </c>
      <c r="E7865" t="s">
        <v>22560</v>
      </c>
      <c r="F7865" t="s">
        <v>1864</v>
      </c>
      <c r="G7865" t="s">
        <v>1202</v>
      </c>
      <c r="H7865" t="s">
        <v>1215</v>
      </c>
      <c r="I7865" s="3">
        <v>44896.014282407406</v>
      </c>
      <c r="J7865" s="3">
        <v>44896.281284722223</v>
      </c>
      <c r="K7865" s="3">
        <v>44896</v>
      </c>
      <c r="L7865">
        <v>45.465820309999998</v>
      </c>
      <c r="M7865">
        <v>-73.730490549999999</v>
      </c>
      <c r="N7865">
        <v>0</v>
      </c>
      <c r="O7865">
        <v>48.950795319999997</v>
      </c>
      <c r="P7865">
        <v>2.3716735839999998</v>
      </c>
      <c r="Q7865">
        <v>190.5</v>
      </c>
      <c r="R7865">
        <f>INT((J7865-I7865)*24)</f>
        <v>6</v>
      </c>
    </row>
    <row r="7866" spans="1:18" x14ac:dyDescent="0.3">
      <c r="A7866">
        <v>7864</v>
      </c>
      <c r="B7866" t="s">
        <v>22561</v>
      </c>
      <c r="D7866" t="s">
        <v>22562</v>
      </c>
      <c r="E7866" t="s">
        <v>22563</v>
      </c>
      <c r="F7866" t="s">
        <v>8256</v>
      </c>
      <c r="G7866" t="s">
        <v>1804</v>
      </c>
      <c r="H7866" t="s">
        <v>7498</v>
      </c>
      <c r="I7866" s="3">
        <v>44896.014293981483</v>
      </c>
      <c r="J7866" s="3">
        <v>44896.056655092594</v>
      </c>
      <c r="K7866" s="3">
        <v>44896</v>
      </c>
      <c r="L7866">
        <v>39.861511229999998</v>
      </c>
      <c r="M7866">
        <v>-75.267811649999999</v>
      </c>
      <c r="N7866">
        <v>0</v>
      </c>
      <c r="O7866">
        <v>37.321289059999998</v>
      </c>
      <c r="P7866">
        <v>-79.975092459999999</v>
      </c>
      <c r="Q7866">
        <v>297.18</v>
      </c>
      <c r="R7866">
        <f>INT((J7866-I7866)*24)</f>
        <v>1</v>
      </c>
    </row>
    <row r="7867" spans="1:18" x14ac:dyDescent="0.3">
      <c r="A7867">
        <v>7865</v>
      </c>
      <c r="B7867" t="s">
        <v>22564</v>
      </c>
      <c r="D7867" t="s">
        <v>22565</v>
      </c>
      <c r="E7867" t="s">
        <v>22566</v>
      </c>
      <c r="F7867" t="s">
        <v>10100</v>
      </c>
      <c r="G7867" t="s">
        <v>4577</v>
      </c>
      <c r="H7867" t="s">
        <v>22567</v>
      </c>
      <c r="I7867" s="3">
        <v>44896.014293981483</v>
      </c>
      <c r="J7867" s="3">
        <v>44896.026956018519</v>
      </c>
      <c r="K7867" s="3">
        <v>44896</v>
      </c>
      <c r="L7867">
        <v>-33.920055320000003</v>
      </c>
      <c r="M7867">
        <v>150.99271769999999</v>
      </c>
      <c r="N7867">
        <v>0</v>
      </c>
      <c r="O7867">
        <v>-33.812301640000001</v>
      </c>
      <c r="P7867">
        <v>150.62132539999999</v>
      </c>
      <c r="Q7867">
        <v>228.6</v>
      </c>
      <c r="R7867">
        <f>INT((J7867-I7867)*24)</f>
        <v>0</v>
      </c>
    </row>
    <row r="7868" spans="1:18" x14ac:dyDescent="0.3">
      <c r="A7868">
        <v>7866</v>
      </c>
      <c r="B7868" t="s">
        <v>22568</v>
      </c>
      <c r="C7868" t="s">
        <v>22569</v>
      </c>
      <c r="D7868" t="s">
        <v>22570</v>
      </c>
      <c r="G7868" t="s">
        <v>613</v>
      </c>
      <c r="H7868" t="s">
        <v>178</v>
      </c>
      <c r="I7868" s="3">
        <v>44896.014305555553</v>
      </c>
      <c r="J7868" s="3">
        <v>44896.241435185184</v>
      </c>
      <c r="K7868" s="3">
        <v>44896</v>
      </c>
      <c r="L7868">
        <v>42.352806999999999</v>
      </c>
      <c r="M7868">
        <v>-71.016455359999995</v>
      </c>
      <c r="N7868">
        <v>304.8</v>
      </c>
      <c r="O7868">
        <v>33.44084659</v>
      </c>
      <c r="P7868">
        <v>-112.0031489</v>
      </c>
      <c r="Q7868">
        <v>320.04000000000002</v>
      </c>
      <c r="R7868">
        <f>INT((J7868-I7868)*24)</f>
        <v>5</v>
      </c>
    </row>
    <row r="7869" spans="1:18" x14ac:dyDescent="0.3">
      <c r="A7869">
        <v>7867</v>
      </c>
      <c r="B7869">
        <v>732</v>
      </c>
      <c r="D7869" t="s">
        <v>22571</v>
      </c>
      <c r="E7869" t="s">
        <v>22572</v>
      </c>
      <c r="F7869" t="s">
        <v>1064</v>
      </c>
      <c r="G7869" t="s">
        <v>6206</v>
      </c>
      <c r="H7869" t="s">
        <v>223</v>
      </c>
      <c r="I7869" s="3">
        <v>44896.014328703706</v>
      </c>
      <c r="J7869" s="3">
        <v>44896.050127314818</v>
      </c>
      <c r="K7869" s="3">
        <v>44896</v>
      </c>
      <c r="L7869">
        <v>32.324803240000001</v>
      </c>
      <c r="M7869">
        <v>-90.075951399999994</v>
      </c>
      <c r="N7869">
        <v>0</v>
      </c>
      <c r="O7869">
        <v>33.631850419999999</v>
      </c>
      <c r="P7869">
        <v>-84.414081569999993</v>
      </c>
      <c r="Q7869">
        <v>236.22</v>
      </c>
      <c r="R7869">
        <f>INT((J7869-I7869)*24)</f>
        <v>0</v>
      </c>
    </row>
    <row r="7870" spans="1:18" x14ac:dyDescent="0.3">
      <c r="A7870">
        <v>7868</v>
      </c>
      <c r="B7870" t="s">
        <v>22573</v>
      </c>
      <c r="D7870" t="s">
        <v>22574</v>
      </c>
      <c r="G7870" t="s">
        <v>135</v>
      </c>
      <c r="I7870" s="3">
        <v>44896.014340277776</v>
      </c>
      <c r="J7870" s="3">
        <v>44896.032395833332</v>
      </c>
      <c r="K7870" s="3">
        <v>44896</v>
      </c>
      <c r="L7870">
        <v>-34.823308400000002</v>
      </c>
      <c r="M7870">
        <v>-58.52931976</v>
      </c>
      <c r="N7870">
        <v>0</v>
      </c>
      <c r="O7870">
        <v>-32.260374939999998</v>
      </c>
      <c r="P7870">
        <v>-58.655389280000001</v>
      </c>
      <c r="Q7870">
        <v>11262.36</v>
      </c>
      <c r="R7870">
        <f>INT((J7870-I7870)*24)</f>
        <v>0</v>
      </c>
    </row>
    <row r="7871" spans="1:18" x14ac:dyDescent="0.3">
      <c r="A7871">
        <v>7869</v>
      </c>
      <c r="B7871" t="s">
        <v>22575</v>
      </c>
      <c r="D7871" t="s">
        <v>22576</v>
      </c>
      <c r="E7871" t="s">
        <v>22577</v>
      </c>
      <c r="F7871" t="s">
        <v>4026</v>
      </c>
      <c r="G7871" t="s">
        <v>269</v>
      </c>
      <c r="H7871" t="s">
        <v>1479</v>
      </c>
      <c r="I7871" s="3">
        <v>44896.014363425929</v>
      </c>
      <c r="J7871" s="3">
        <v>44896.058287037034</v>
      </c>
      <c r="K7871" s="3">
        <v>44896</v>
      </c>
      <c r="L7871">
        <v>43.669647220000002</v>
      </c>
      <c r="M7871">
        <v>-79.602047229999997</v>
      </c>
      <c r="N7871">
        <v>0</v>
      </c>
      <c r="O7871">
        <v>40.861679080000002</v>
      </c>
      <c r="P7871">
        <v>-74.05859375</v>
      </c>
      <c r="Q7871">
        <v>91.44</v>
      </c>
      <c r="R7871">
        <f>INT((J7871-I7871)*24)</f>
        <v>1</v>
      </c>
    </row>
    <row r="7872" spans="1:18" x14ac:dyDescent="0.3">
      <c r="A7872">
        <v>7870</v>
      </c>
      <c r="B7872" t="s">
        <v>22578</v>
      </c>
      <c r="D7872" t="s">
        <v>22579</v>
      </c>
      <c r="E7872" t="s">
        <v>22580</v>
      </c>
      <c r="F7872" t="s">
        <v>1720</v>
      </c>
      <c r="G7872" t="s">
        <v>2117</v>
      </c>
      <c r="I7872" s="3">
        <v>44896.014363425929</v>
      </c>
      <c r="J7872" s="3">
        <v>44896.037488425929</v>
      </c>
      <c r="K7872" s="3">
        <v>44896</v>
      </c>
      <c r="L7872">
        <v>22.648647310000001</v>
      </c>
      <c r="M7872">
        <v>88.447057549999997</v>
      </c>
      <c r="N7872">
        <v>0</v>
      </c>
      <c r="O7872">
        <v>24.33401851</v>
      </c>
      <c r="P7872">
        <v>92.266655689999993</v>
      </c>
      <c r="Q7872">
        <v>6393.18</v>
      </c>
      <c r="R7872">
        <f>INT((J7872-I7872)*24)</f>
        <v>0</v>
      </c>
    </row>
    <row r="7873" spans="1:18" x14ac:dyDescent="0.3">
      <c r="A7873">
        <v>7871</v>
      </c>
      <c r="B7873" t="s">
        <v>22581</v>
      </c>
      <c r="D7873" t="s">
        <v>22582</v>
      </c>
      <c r="E7873" t="s">
        <v>22583</v>
      </c>
      <c r="G7873" t="s">
        <v>2248</v>
      </c>
      <c r="I7873" s="3">
        <v>44896.014374999999</v>
      </c>
      <c r="J7873" s="3">
        <v>44896.153368055559</v>
      </c>
      <c r="K7873" s="3">
        <v>44896</v>
      </c>
      <c r="L7873">
        <v>35.24555969</v>
      </c>
      <c r="M7873">
        <v>-80.958194730000002</v>
      </c>
      <c r="N7873">
        <v>609.6</v>
      </c>
      <c r="O7873">
        <v>40.037810759999999</v>
      </c>
      <c r="P7873">
        <v>-107.1929169</v>
      </c>
      <c r="Q7873">
        <v>10363.200000000001</v>
      </c>
      <c r="R7873">
        <f>INT((J7873-I7873)*24)</f>
        <v>3</v>
      </c>
    </row>
    <row r="7874" spans="1:18" x14ac:dyDescent="0.3">
      <c r="A7874">
        <v>7872</v>
      </c>
      <c r="B7874" t="s">
        <v>22584</v>
      </c>
      <c r="D7874" t="s">
        <v>22585</v>
      </c>
      <c r="E7874" t="s">
        <v>22586</v>
      </c>
      <c r="F7874" t="s">
        <v>92</v>
      </c>
      <c r="H7874" t="s">
        <v>298</v>
      </c>
      <c r="I7874" s="3">
        <v>44896.014374999999</v>
      </c>
      <c r="J7874" s="3">
        <v>44896.035046296296</v>
      </c>
      <c r="K7874" s="3">
        <v>44896</v>
      </c>
      <c r="L7874">
        <v>-21.576690670000001</v>
      </c>
      <c r="M7874">
        <v>-48.798123449999999</v>
      </c>
      <c r="N7874">
        <v>11277.6</v>
      </c>
      <c r="O7874">
        <v>-23.465515140000001</v>
      </c>
      <c r="P7874">
        <v>-46.585976340000002</v>
      </c>
      <c r="Q7874">
        <v>1325.88</v>
      </c>
      <c r="R7874">
        <f>INT((J7874-I7874)*24)</f>
        <v>0</v>
      </c>
    </row>
    <row r="7875" spans="1:18" x14ac:dyDescent="0.3">
      <c r="A7875">
        <v>7873</v>
      </c>
      <c r="B7875" t="s">
        <v>22587</v>
      </c>
      <c r="D7875" t="s">
        <v>22588</v>
      </c>
      <c r="G7875" t="s">
        <v>428</v>
      </c>
      <c r="H7875" t="s">
        <v>2197</v>
      </c>
      <c r="I7875" s="3">
        <v>44896.014386574076</v>
      </c>
      <c r="J7875" s="3">
        <v>44896.028993055559</v>
      </c>
      <c r="K7875" s="3">
        <v>44896</v>
      </c>
      <c r="L7875">
        <v>38.935965850000002</v>
      </c>
      <c r="M7875">
        <v>-77.463806149999996</v>
      </c>
      <c r="N7875">
        <v>0</v>
      </c>
      <c r="O7875">
        <v>39.166259770000003</v>
      </c>
      <c r="P7875">
        <v>-76.664306640000007</v>
      </c>
      <c r="Q7875">
        <v>38.1</v>
      </c>
      <c r="R7875">
        <f>INT((J7875-I7875)*24)</f>
        <v>0</v>
      </c>
    </row>
    <row r="7876" spans="1:18" x14ac:dyDescent="0.3">
      <c r="A7876">
        <v>7874</v>
      </c>
      <c r="B7876" t="s">
        <v>22589</v>
      </c>
      <c r="D7876" t="s">
        <v>22590</v>
      </c>
      <c r="E7876" t="s">
        <v>22589</v>
      </c>
      <c r="G7876" t="s">
        <v>1479</v>
      </c>
      <c r="H7876" t="s">
        <v>2563</v>
      </c>
      <c r="I7876" s="3">
        <v>44896.014386574076</v>
      </c>
      <c r="J7876" s="3">
        <v>44896.099062499998</v>
      </c>
      <c r="K7876" s="3">
        <v>44896</v>
      </c>
      <c r="L7876">
        <v>40.846842100000003</v>
      </c>
      <c r="M7876">
        <v>-74.070386020000001</v>
      </c>
      <c r="N7876">
        <v>0</v>
      </c>
      <c r="O7876">
        <v>36.099258679999998</v>
      </c>
      <c r="P7876">
        <v>-86.689667400000005</v>
      </c>
      <c r="Q7876">
        <v>83.82</v>
      </c>
      <c r="R7876">
        <f>INT((J7876-I7876)*24)</f>
        <v>2</v>
      </c>
    </row>
    <row r="7877" spans="1:18" x14ac:dyDescent="0.3">
      <c r="A7877">
        <v>7875</v>
      </c>
      <c r="B7877" t="s">
        <v>22591</v>
      </c>
      <c r="D7877">
        <v>780586</v>
      </c>
      <c r="E7877" t="s">
        <v>22592</v>
      </c>
      <c r="F7877" t="s">
        <v>83</v>
      </c>
      <c r="H7877" t="s">
        <v>782</v>
      </c>
      <c r="I7877" s="3">
        <v>44896.014409722222</v>
      </c>
      <c r="J7877" s="3">
        <v>44896.021828703706</v>
      </c>
      <c r="K7877" s="3">
        <v>44896</v>
      </c>
      <c r="L7877">
        <v>22.461780610000002</v>
      </c>
      <c r="M7877">
        <v>113.3970133</v>
      </c>
      <c r="N7877">
        <v>1828.8</v>
      </c>
      <c r="O7877">
        <v>22.56216431</v>
      </c>
      <c r="P7877">
        <v>113.8353882</v>
      </c>
      <c r="Q7877">
        <v>342.9</v>
      </c>
      <c r="R7877">
        <f>INT((J7877-I7877)*24)</f>
        <v>0</v>
      </c>
    </row>
    <row r="7878" spans="1:18" x14ac:dyDescent="0.3">
      <c r="A7878">
        <v>7876</v>
      </c>
      <c r="B7878" t="s">
        <v>22593</v>
      </c>
      <c r="D7878" t="s">
        <v>22594</v>
      </c>
      <c r="G7878" t="s">
        <v>14978</v>
      </c>
      <c r="H7878" t="s">
        <v>815</v>
      </c>
      <c r="I7878" s="3">
        <v>44896.014409722222</v>
      </c>
      <c r="J7878" s="3">
        <v>44896.054780092592</v>
      </c>
      <c r="K7878" s="3">
        <v>44896</v>
      </c>
      <c r="L7878">
        <v>28.032733459999999</v>
      </c>
      <c r="M7878">
        <v>-82.295998969999999</v>
      </c>
      <c r="N7878">
        <v>304.8</v>
      </c>
      <c r="O7878">
        <v>25.92391709</v>
      </c>
      <c r="P7878">
        <v>-80.312699539999997</v>
      </c>
      <c r="Q7878">
        <v>220.98</v>
      </c>
      <c r="R7878">
        <f>INT((J7878-I7878)*24)</f>
        <v>0</v>
      </c>
    </row>
    <row r="7879" spans="1:18" x14ac:dyDescent="0.3">
      <c r="A7879">
        <v>7877</v>
      </c>
      <c r="B7879" t="s">
        <v>22595</v>
      </c>
      <c r="D7879" t="s">
        <v>22596</v>
      </c>
      <c r="E7879" t="s">
        <v>22597</v>
      </c>
      <c r="F7879" t="s">
        <v>83</v>
      </c>
      <c r="G7879" t="s">
        <v>2075</v>
      </c>
      <c r="H7879" t="s">
        <v>318</v>
      </c>
      <c r="I7879" s="3">
        <v>44896.014421296299</v>
      </c>
      <c r="J7879" s="3">
        <v>44896.107858796298</v>
      </c>
      <c r="K7879" s="3">
        <v>44896</v>
      </c>
      <c r="L7879">
        <v>13.20657349</v>
      </c>
      <c r="M7879">
        <v>77.734853810000004</v>
      </c>
      <c r="N7879">
        <v>914.4</v>
      </c>
      <c r="O7879">
        <v>28.569853179999999</v>
      </c>
      <c r="P7879">
        <v>77.120522890000004</v>
      </c>
      <c r="Q7879">
        <v>236.22</v>
      </c>
      <c r="R7879">
        <f>INT((J7879-I7879)*24)</f>
        <v>2</v>
      </c>
    </row>
    <row r="7880" spans="1:18" x14ac:dyDescent="0.3">
      <c r="A7880">
        <v>7878</v>
      </c>
      <c r="B7880" t="s">
        <v>22598</v>
      </c>
      <c r="D7880" t="s">
        <v>22599</v>
      </c>
      <c r="E7880" t="s">
        <v>22600</v>
      </c>
      <c r="F7880" t="s">
        <v>722</v>
      </c>
      <c r="G7880" t="s">
        <v>4619</v>
      </c>
      <c r="H7880" t="s">
        <v>4108</v>
      </c>
      <c r="I7880" s="3">
        <v>44896.014421296299</v>
      </c>
      <c r="J7880" s="3">
        <v>44896.139155092591</v>
      </c>
      <c r="K7880" s="3">
        <v>44896</v>
      </c>
      <c r="L7880">
        <v>29.656814579999999</v>
      </c>
      <c r="M7880">
        <v>-95.664244429999997</v>
      </c>
      <c r="N7880">
        <v>304.8</v>
      </c>
      <c r="O7880">
        <v>41.037426959999998</v>
      </c>
      <c r="P7880">
        <v>-73.683867019999994</v>
      </c>
      <c r="Q7880">
        <v>320.04000000000002</v>
      </c>
      <c r="R7880">
        <f>INT((J7880-I7880)*24)</f>
        <v>2</v>
      </c>
    </row>
    <row r="7881" spans="1:18" x14ac:dyDescent="0.3">
      <c r="A7881">
        <v>7879</v>
      </c>
      <c r="B7881" t="s">
        <v>22601</v>
      </c>
      <c r="D7881" t="s">
        <v>22602</v>
      </c>
      <c r="E7881" t="s">
        <v>22603</v>
      </c>
      <c r="F7881" t="s">
        <v>83</v>
      </c>
      <c r="G7881" t="s">
        <v>27</v>
      </c>
      <c r="H7881" t="s">
        <v>8019</v>
      </c>
      <c r="I7881" s="3">
        <v>44896.014432870368</v>
      </c>
      <c r="J7881" s="3">
        <v>44896.045729166668</v>
      </c>
      <c r="K7881" s="3">
        <v>44896</v>
      </c>
      <c r="L7881">
        <v>-37.660806950000001</v>
      </c>
      <c r="M7881">
        <v>144.82380739999999</v>
      </c>
      <c r="N7881">
        <v>0</v>
      </c>
      <c r="O7881">
        <v>-35.308010299999999</v>
      </c>
      <c r="P7881">
        <v>149.19445279999999</v>
      </c>
      <c r="Q7881">
        <v>525.78</v>
      </c>
      <c r="R7881">
        <f>INT((J7881-I7881)*24)</f>
        <v>0</v>
      </c>
    </row>
    <row r="7882" spans="1:18" x14ac:dyDescent="0.3">
      <c r="A7882">
        <v>7880</v>
      </c>
      <c r="B7882" t="s">
        <v>22604</v>
      </c>
      <c r="C7882" t="s">
        <v>22605</v>
      </c>
      <c r="D7882" t="s">
        <v>22606</v>
      </c>
      <c r="E7882" t="s">
        <v>22607</v>
      </c>
      <c r="F7882" t="s">
        <v>620</v>
      </c>
      <c r="G7882" t="s">
        <v>38</v>
      </c>
      <c r="I7882" s="3">
        <v>44896.014432870368</v>
      </c>
      <c r="J7882" s="3">
        <v>44896.061192129629</v>
      </c>
      <c r="K7882" s="3">
        <v>44896</v>
      </c>
      <c r="L7882">
        <v>35.56910706</v>
      </c>
      <c r="M7882">
        <v>139.7839165</v>
      </c>
      <c r="N7882">
        <v>304.8</v>
      </c>
      <c r="O7882">
        <v>35.330262259999998</v>
      </c>
      <c r="P7882">
        <v>132.8295574</v>
      </c>
      <c r="Q7882">
        <v>6004.56</v>
      </c>
      <c r="R7882">
        <f>INT((J7882-I7882)*24)</f>
        <v>1</v>
      </c>
    </row>
    <row r="7883" spans="1:18" x14ac:dyDescent="0.3">
      <c r="A7883">
        <v>7881</v>
      </c>
      <c r="B7883">
        <v>861</v>
      </c>
      <c r="D7883" t="s">
        <v>22608</v>
      </c>
      <c r="G7883" t="s">
        <v>3661</v>
      </c>
      <c r="I7883" s="3">
        <v>44896.014432870368</v>
      </c>
      <c r="J7883" s="3">
        <v>44896.048495370371</v>
      </c>
      <c r="K7883" s="3">
        <v>44896</v>
      </c>
      <c r="L7883">
        <v>49.915124929999998</v>
      </c>
      <c r="M7883">
        <v>-97.255356250000006</v>
      </c>
      <c r="N7883">
        <v>0</v>
      </c>
      <c r="O7883">
        <v>52.418285310000002</v>
      </c>
      <c r="P7883">
        <v>-95.581447060000002</v>
      </c>
      <c r="Q7883">
        <v>8229.6</v>
      </c>
      <c r="R7883">
        <f>INT((J7883-I7883)*24)</f>
        <v>0</v>
      </c>
    </row>
    <row r="7884" spans="1:18" x14ac:dyDescent="0.3">
      <c r="A7884">
        <v>7882</v>
      </c>
      <c r="B7884" t="s">
        <v>22609</v>
      </c>
      <c r="D7884" t="s">
        <v>22610</v>
      </c>
      <c r="E7884" t="s">
        <v>22611</v>
      </c>
      <c r="F7884" t="s">
        <v>5154</v>
      </c>
      <c r="G7884" t="s">
        <v>2477</v>
      </c>
      <c r="H7884" t="s">
        <v>2719</v>
      </c>
      <c r="I7884" s="3">
        <v>44896.014432870368</v>
      </c>
      <c r="J7884" s="3">
        <v>44896.067152777781</v>
      </c>
      <c r="K7884" s="3">
        <v>44896</v>
      </c>
      <c r="L7884">
        <v>40.002710370000003</v>
      </c>
      <c r="M7884">
        <v>-82.900459979999994</v>
      </c>
      <c r="N7884">
        <v>0</v>
      </c>
      <c r="O7884">
        <v>40.776455120000001</v>
      </c>
      <c r="P7884">
        <v>-73.878125280000006</v>
      </c>
      <c r="Q7884">
        <v>38.1</v>
      </c>
      <c r="R7884">
        <f>INT((J7884-I7884)*24)</f>
        <v>1</v>
      </c>
    </row>
    <row r="7885" spans="1:18" x14ac:dyDescent="0.3">
      <c r="A7885">
        <v>7883</v>
      </c>
      <c r="B7885" t="s">
        <v>22612</v>
      </c>
      <c r="C7885" t="s">
        <v>22613</v>
      </c>
      <c r="D7885" t="s">
        <v>22614</v>
      </c>
      <c r="E7885" t="s">
        <v>22615</v>
      </c>
      <c r="F7885" t="s">
        <v>4846</v>
      </c>
      <c r="G7885" t="s">
        <v>349</v>
      </c>
      <c r="H7885" t="s">
        <v>2533</v>
      </c>
      <c r="I7885" s="3">
        <v>44896.014467592591</v>
      </c>
      <c r="J7885" s="3">
        <v>44896.036712962959</v>
      </c>
      <c r="K7885" s="3">
        <v>44896</v>
      </c>
      <c r="L7885">
        <v>41.969009399999997</v>
      </c>
      <c r="M7885">
        <v>-87.917591439999995</v>
      </c>
      <c r="N7885">
        <v>0</v>
      </c>
      <c r="O7885">
        <v>42.885772709999998</v>
      </c>
      <c r="P7885">
        <v>-85.461496749999995</v>
      </c>
      <c r="Q7885">
        <v>426.72</v>
      </c>
      <c r="R7885">
        <f>INT((J7885-I7885)*24)</f>
        <v>0</v>
      </c>
    </row>
    <row r="7886" spans="1:18" x14ac:dyDescent="0.3">
      <c r="A7886">
        <v>7884</v>
      </c>
      <c r="B7886" t="s">
        <v>22616</v>
      </c>
      <c r="D7886" t="s">
        <v>22617</v>
      </c>
      <c r="E7886" t="s">
        <v>22616</v>
      </c>
      <c r="G7886" t="s">
        <v>591</v>
      </c>
      <c r="H7886" t="s">
        <v>1549</v>
      </c>
      <c r="I7886" s="3">
        <v>44896.014467592591</v>
      </c>
      <c r="J7886" s="3">
        <v>44896.040810185186</v>
      </c>
      <c r="K7886" s="3">
        <v>44896</v>
      </c>
      <c r="L7886">
        <v>33.84187317</v>
      </c>
      <c r="M7886">
        <v>-116.5165679</v>
      </c>
      <c r="N7886">
        <v>0</v>
      </c>
      <c r="O7886">
        <v>34.025253300000003</v>
      </c>
      <c r="P7886">
        <v>-118.4401282</v>
      </c>
      <c r="Q7886">
        <v>121.92</v>
      </c>
      <c r="R7886">
        <f>INT((J7886-I7886)*24)</f>
        <v>0</v>
      </c>
    </row>
    <row r="7887" spans="1:18" x14ac:dyDescent="0.3">
      <c r="A7887">
        <v>7885</v>
      </c>
      <c r="B7887" t="s">
        <v>22618</v>
      </c>
      <c r="D7887" t="s">
        <v>22619</v>
      </c>
      <c r="E7887" t="s">
        <v>22620</v>
      </c>
      <c r="F7887" t="s">
        <v>2688</v>
      </c>
      <c r="G7887" t="s">
        <v>2197</v>
      </c>
      <c r="H7887" t="s">
        <v>4108</v>
      </c>
      <c r="I7887" s="3">
        <v>44896.014479166668</v>
      </c>
      <c r="J7887" s="3">
        <v>44896.057627314818</v>
      </c>
      <c r="K7887" s="3">
        <v>44896</v>
      </c>
      <c r="L7887">
        <v>39.185989380000002</v>
      </c>
      <c r="M7887">
        <v>-76.662239409999998</v>
      </c>
      <c r="N7887">
        <v>0</v>
      </c>
      <c r="O7887">
        <v>41.03216656</v>
      </c>
      <c r="P7887">
        <v>-73.680184100000005</v>
      </c>
      <c r="Q7887">
        <v>373.38</v>
      </c>
      <c r="R7887">
        <f>INT((J7887-I7887)*24)</f>
        <v>1</v>
      </c>
    </row>
    <row r="7888" spans="1:18" x14ac:dyDescent="0.3">
      <c r="A7888">
        <v>7886</v>
      </c>
      <c r="B7888" t="s">
        <v>22621</v>
      </c>
      <c r="D7888" t="s">
        <v>22622</v>
      </c>
      <c r="E7888" t="s">
        <v>22621</v>
      </c>
      <c r="F7888" t="s">
        <v>435</v>
      </c>
      <c r="H7888" t="s">
        <v>2007</v>
      </c>
      <c r="I7888" s="3">
        <v>44896.014490740738</v>
      </c>
      <c r="J7888" s="3">
        <v>44896.033935185187</v>
      </c>
      <c r="K7888" s="3">
        <v>44896</v>
      </c>
      <c r="L7888">
        <v>47.64491194</v>
      </c>
      <c r="M7888">
        <v>-120.6717154</v>
      </c>
      <c r="N7888">
        <v>4267.2</v>
      </c>
      <c r="O7888">
        <v>47.523468020000003</v>
      </c>
      <c r="P7888">
        <v>-122.2969208</v>
      </c>
      <c r="Q7888">
        <v>114.3</v>
      </c>
      <c r="R7888">
        <f>INT((J7888-I7888)*24)</f>
        <v>0</v>
      </c>
    </row>
    <row r="7889" spans="1:18" x14ac:dyDescent="0.3">
      <c r="A7889">
        <v>7887</v>
      </c>
      <c r="B7889" t="s">
        <v>22623</v>
      </c>
      <c r="D7889" t="s">
        <v>22624</v>
      </c>
      <c r="G7889" t="s">
        <v>4887</v>
      </c>
      <c r="I7889" s="3">
        <v>44896.014525462961</v>
      </c>
      <c r="J7889" s="3">
        <v>44896.030706018515</v>
      </c>
      <c r="K7889" s="3">
        <v>44896</v>
      </c>
      <c r="L7889">
        <v>-34.951263429999997</v>
      </c>
      <c r="M7889">
        <v>138.52778839999999</v>
      </c>
      <c r="N7889">
        <v>-304.8</v>
      </c>
      <c r="O7889">
        <v>-32.914247670000002</v>
      </c>
      <c r="P7889">
        <v>137.42259749999999</v>
      </c>
      <c r="Q7889">
        <v>9753.6</v>
      </c>
      <c r="R7889">
        <f>INT((J7889-I7889)*24)</f>
        <v>0</v>
      </c>
    </row>
    <row r="7890" spans="1:18" x14ac:dyDescent="0.3">
      <c r="A7890">
        <v>7888</v>
      </c>
      <c r="B7890" t="s">
        <v>22625</v>
      </c>
      <c r="D7890" t="s">
        <v>22626</v>
      </c>
      <c r="G7890" t="s">
        <v>33</v>
      </c>
      <c r="H7890" t="s">
        <v>613</v>
      </c>
      <c r="I7890" s="3">
        <v>44896.014525462961</v>
      </c>
      <c r="J7890" s="3">
        <v>44896.215925925928</v>
      </c>
      <c r="K7890" s="3">
        <v>44896</v>
      </c>
      <c r="L7890">
        <v>37.617004389999998</v>
      </c>
      <c r="M7890">
        <v>-122.3740208</v>
      </c>
      <c r="N7890">
        <v>0</v>
      </c>
      <c r="O7890">
        <v>42.321395870000003</v>
      </c>
      <c r="P7890">
        <v>-70.946710760000002</v>
      </c>
      <c r="Q7890">
        <v>381</v>
      </c>
      <c r="R7890">
        <f>INT((J7890-I7890)*24)</f>
        <v>4</v>
      </c>
    </row>
    <row r="7891" spans="1:18" x14ac:dyDescent="0.3">
      <c r="A7891">
        <v>7889</v>
      </c>
      <c r="B7891" t="s">
        <v>22627</v>
      </c>
      <c r="D7891" t="s">
        <v>22628</v>
      </c>
      <c r="E7891" t="s">
        <v>22629</v>
      </c>
      <c r="G7891" t="s">
        <v>269</v>
      </c>
      <c r="H7891" t="s">
        <v>943</v>
      </c>
      <c r="I7891" s="3">
        <v>44896.014537037037</v>
      </c>
      <c r="J7891" s="3">
        <v>44896.339502314811</v>
      </c>
      <c r="K7891" s="3">
        <v>44896</v>
      </c>
      <c r="L7891">
        <v>43.686115260000001</v>
      </c>
      <c r="M7891">
        <v>-79.62922562</v>
      </c>
      <c r="N7891">
        <v>0</v>
      </c>
      <c r="O7891">
        <v>48.08569336</v>
      </c>
      <c r="P7891">
        <v>16.592582700000001</v>
      </c>
      <c r="Q7891">
        <v>121.92</v>
      </c>
      <c r="R7891">
        <f>INT((J7891-I7891)*24)</f>
        <v>7</v>
      </c>
    </row>
    <row r="7892" spans="1:18" x14ac:dyDescent="0.3">
      <c r="A7892">
        <v>7890</v>
      </c>
      <c r="B7892" t="s">
        <v>22630</v>
      </c>
      <c r="D7892" t="s">
        <v>22631</v>
      </c>
      <c r="E7892" t="s">
        <v>22630</v>
      </c>
      <c r="G7892" t="s">
        <v>4108</v>
      </c>
      <c r="H7892" t="s">
        <v>22632</v>
      </c>
      <c r="I7892" s="3">
        <v>44896.014560185184</v>
      </c>
      <c r="J7892" s="3">
        <v>44896.070127314815</v>
      </c>
      <c r="K7892" s="3">
        <v>44896</v>
      </c>
      <c r="L7892">
        <v>41.08276884</v>
      </c>
      <c r="M7892">
        <v>-73.734741209999996</v>
      </c>
      <c r="N7892">
        <v>304.8</v>
      </c>
      <c r="O7892">
        <v>42.263799120000002</v>
      </c>
      <c r="P7892">
        <v>-76.13876698</v>
      </c>
      <c r="Q7892">
        <v>1859.28</v>
      </c>
      <c r="R7892">
        <f>INT((J7892-I7892)*24)</f>
        <v>1</v>
      </c>
    </row>
    <row r="7893" spans="1:18" x14ac:dyDescent="0.3">
      <c r="A7893">
        <v>7891</v>
      </c>
      <c r="B7893" t="s">
        <v>22633</v>
      </c>
      <c r="D7893" t="s">
        <v>22634</v>
      </c>
      <c r="E7893" t="s">
        <v>22635</v>
      </c>
      <c r="F7893" t="s">
        <v>696</v>
      </c>
      <c r="H7893" t="s">
        <v>983</v>
      </c>
      <c r="I7893" s="3">
        <v>44896.014560185184</v>
      </c>
      <c r="J7893" s="3">
        <v>44896.054502314815</v>
      </c>
      <c r="K7893" s="3">
        <v>44896</v>
      </c>
      <c r="L7893">
        <v>39.484909829999999</v>
      </c>
      <c r="M7893">
        <v>-94.678222660000003</v>
      </c>
      <c r="N7893">
        <v>2133.6</v>
      </c>
      <c r="O7893">
        <v>44.87654114</v>
      </c>
      <c r="P7893">
        <v>-93.208138599999998</v>
      </c>
      <c r="Q7893">
        <v>144.78</v>
      </c>
      <c r="R7893">
        <f>INT((J7893-I7893)*24)</f>
        <v>0</v>
      </c>
    </row>
    <row r="7894" spans="1:18" x14ac:dyDescent="0.3">
      <c r="A7894">
        <v>7892</v>
      </c>
      <c r="B7894" t="s">
        <v>22636</v>
      </c>
      <c r="D7894" t="s">
        <v>22637</v>
      </c>
      <c r="H7894" t="s">
        <v>1692</v>
      </c>
      <c r="I7894" s="3">
        <v>44896.01458333333</v>
      </c>
      <c r="J7894" s="3">
        <v>44896.04246527778</v>
      </c>
      <c r="K7894" s="3">
        <v>44896</v>
      </c>
      <c r="L7894">
        <v>-15.324344959999999</v>
      </c>
      <c r="M7894">
        <v>-148.24455810000001</v>
      </c>
      <c r="N7894">
        <v>1828.8</v>
      </c>
      <c r="O7894">
        <v>-17.54712121</v>
      </c>
      <c r="P7894">
        <v>-149.59759299999999</v>
      </c>
      <c r="Q7894">
        <v>30.48</v>
      </c>
      <c r="R7894">
        <f>INT((J7894-I7894)*24)</f>
        <v>0</v>
      </c>
    </row>
    <row r="7895" spans="1:18" x14ac:dyDescent="0.3">
      <c r="A7895">
        <v>7893</v>
      </c>
      <c r="B7895" t="s">
        <v>22638</v>
      </c>
      <c r="D7895" t="s">
        <v>22639</v>
      </c>
      <c r="E7895" t="s">
        <v>22640</v>
      </c>
      <c r="F7895" t="s">
        <v>4042</v>
      </c>
      <c r="G7895" t="s">
        <v>2197</v>
      </c>
      <c r="H7895" t="s">
        <v>282</v>
      </c>
      <c r="I7895" s="3">
        <v>44896.01462962963</v>
      </c>
      <c r="J7895" s="3">
        <v>44896.045011574075</v>
      </c>
      <c r="K7895" s="3">
        <v>44896</v>
      </c>
      <c r="L7895">
        <v>39.174133300000001</v>
      </c>
      <c r="M7895">
        <v>-76.680390729999999</v>
      </c>
      <c r="N7895">
        <v>0</v>
      </c>
      <c r="O7895">
        <v>40.658798220000001</v>
      </c>
      <c r="P7895">
        <v>-73.744201660000002</v>
      </c>
      <c r="Q7895">
        <v>167.64</v>
      </c>
      <c r="R7895">
        <f>INT((J7895-I7895)*24)</f>
        <v>0</v>
      </c>
    </row>
    <row r="7896" spans="1:18" x14ac:dyDescent="0.3">
      <c r="A7896">
        <v>7894</v>
      </c>
      <c r="B7896" t="s">
        <v>22641</v>
      </c>
      <c r="D7896" t="s">
        <v>22642</v>
      </c>
      <c r="E7896" t="s">
        <v>22643</v>
      </c>
      <c r="F7896" t="s">
        <v>5482</v>
      </c>
      <c r="G7896" t="s">
        <v>2981</v>
      </c>
      <c r="H7896" t="s">
        <v>1320</v>
      </c>
      <c r="I7896" s="3">
        <v>44896.014641203707</v>
      </c>
      <c r="J7896" s="3">
        <v>44896.052511574075</v>
      </c>
      <c r="K7896" s="3">
        <v>44896</v>
      </c>
      <c r="L7896">
        <v>41.79089355</v>
      </c>
      <c r="M7896">
        <v>-87.759850240000006</v>
      </c>
      <c r="N7896">
        <v>0</v>
      </c>
      <c r="O7896">
        <v>42.200820919999998</v>
      </c>
      <c r="P7896">
        <v>-83.253270929999999</v>
      </c>
      <c r="Q7896">
        <v>541.02</v>
      </c>
      <c r="R7896">
        <f>INT((J7896-I7896)*24)</f>
        <v>0</v>
      </c>
    </row>
    <row r="7897" spans="1:18" x14ac:dyDescent="0.3">
      <c r="A7897">
        <v>7895</v>
      </c>
      <c r="B7897" t="s">
        <v>22644</v>
      </c>
      <c r="D7897" t="s">
        <v>22645</v>
      </c>
      <c r="E7897" t="s">
        <v>22644</v>
      </c>
      <c r="G7897" t="s">
        <v>16288</v>
      </c>
      <c r="H7897" t="s">
        <v>22646</v>
      </c>
      <c r="I7897" s="3">
        <v>44896.014652777776</v>
      </c>
      <c r="J7897" s="3">
        <v>44896.031782407408</v>
      </c>
      <c r="K7897" s="3">
        <v>44896</v>
      </c>
      <c r="L7897">
        <v>32.223220830000002</v>
      </c>
      <c r="M7897">
        <v>-96.077307129999994</v>
      </c>
      <c r="N7897">
        <v>914.4</v>
      </c>
      <c r="O7897">
        <v>32.246735139999998</v>
      </c>
      <c r="P7897">
        <v>-97.659544650000001</v>
      </c>
      <c r="Q7897">
        <v>1082.04</v>
      </c>
      <c r="R7897">
        <f>INT((J7897-I7897)*24)</f>
        <v>0</v>
      </c>
    </row>
    <row r="7898" spans="1:18" x14ac:dyDescent="0.3">
      <c r="A7898">
        <v>7896</v>
      </c>
      <c r="B7898" t="s">
        <v>22647</v>
      </c>
      <c r="D7898" t="s">
        <v>22648</v>
      </c>
      <c r="G7898" t="s">
        <v>12929</v>
      </c>
      <c r="H7898" t="s">
        <v>12929</v>
      </c>
      <c r="I7898" s="3">
        <v>44896.014652777776</v>
      </c>
      <c r="J7898" s="3">
        <v>44896.060578703706</v>
      </c>
      <c r="K7898" s="3">
        <v>44896</v>
      </c>
      <c r="L7898">
        <v>-31.083580919999999</v>
      </c>
      <c r="M7898">
        <v>150.8356934</v>
      </c>
      <c r="N7898">
        <v>304.8</v>
      </c>
      <c r="O7898">
        <v>-31.084558520000002</v>
      </c>
      <c r="P7898">
        <v>150.8369568</v>
      </c>
      <c r="Q7898">
        <v>396.24</v>
      </c>
      <c r="R7898">
        <f>INT((J7898-I7898)*24)</f>
        <v>1</v>
      </c>
    </row>
    <row r="7899" spans="1:18" x14ac:dyDescent="0.3">
      <c r="A7899">
        <v>7897</v>
      </c>
      <c r="B7899" t="s">
        <v>22649</v>
      </c>
      <c r="D7899" t="s">
        <v>22650</v>
      </c>
      <c r="E7899" t="s">
        <v>22649</v>
      </c>
      <c r="F7899" t="s">
        <v>5142</v>
      </c>
      <c r="G7899" t="s">
        <v>2478</v>
      </c>
      <c r="H7899" t="s">
        <v>1219</v>
      </c>
      <c r="I7899" s="3">
        <v>44896.014652777776</v>
      </c>
      <c r="J7899" s="3">
        <v>44896.029745370368</v>
      </c>
      <c r="K7899" s="3">
        <v>44896</v>
      </c>
      <c r="L7899">
        <v>34.147384639999999</v>
      </c>
      <c r="M7899">
        <v>-118.4258348</v>
      </c>
      <c r="N7899">
        <v>304.8</v>
      </c>
      <c r="O7899">
        <v>34.146857830000002</v>
      </c>
      <c r="P7899">
        <v>-118.46975329999999</v>
      </c>
      <c r="Q7899">
        <v>457.2</v>
      </c>
      <c r="R7899">
        <f>INT((J7899-I7899)*24)</f>
        <v>0</v>
      </c>
    </row>
    <row r="7900" spans="1:18" x14ac:dyDescent="0.3">
      <c r="A7900">
        <v>7898</v>
      </c>
      <c r="B7900" t="s">
        <v>22651</v>
      </c>
      <c r="D7900" t="s">
        <v>22652</v>
      </c>
      <c r="G7900" t="s">
        <v>5974</v>
      </c>
      <c r="H7900" t="s">
        <v>5974</v>
      </c>
      <c r="I7900" s="3">
        <v>44896.014652777776</v>
      </c>
      <c r="J7900" s="3">
        <v>44896.053622685184</v>
      </c>
      <c r="K7900" s="3">
        <v>44896</v>
      </c>
      <c r="L7900">
        <v>-43.484115600000003</v>
      </c>
      <c r="M7900">
        <v>172.52584770000001</v>
      </c>
      <c r="N7900">
        <v>0</v>
      </c>
      <c r="O7900">
        <v>-43.480590820000003</v>
      </c>
      <c r="P7900">
        <v>172.5303189</v>
      </c>
      <c r="Q7900">
        <v>152.4</v>
      </c>
      <c r="R7900">
        <f>INT((J7900-I7900)*24)</f>
        <v>0</v>
      </c>
    </row>
    <row r="7901" spans="1:18" x14ac:dyDescent="0.3">
      <c r="A7901">
        <v>7899</v>
      </c>
      <c r="B7901" t="s">
        <v>22653</v>
      </c>
      <c r="D7901" t="s">
        <v>22654</v>
      </c>
      <c r="E7901" t="s">
        <v>22653</v>
      </c>
      <c r="F7901" t="s">
        <v>6048</v>
      </c>
      <c r="G7901" t="s">
        <v>17130</v>
      </c>
      <c r="H7901" t="s">
        <v>4847</v>
      </c>
      <c r="I7901" s="3">
        <v>44896.014675925922</v>
      </c>
      <c r="J7901" s="3">
        <v>44896.11314814815</v>
      </c>
      <c r="K7901" s="3">
        <v>44896</v>
      </c>
      <c r="L7901">
        <v>29.81833765</v>
      </c>
      <c r="M7901">
        <v>-95.781878300000002</v>
      </c>
      <c r="N7901">
        <v>1219.2</v>
      </c>
      <c r="O7901">
        <v>42.944915770000001</v>
      </c>
      <c r="P7901">
        <v>-87.893754830000006</v>
      </c>
      <c r="Q7901">
        <v>121.92</v>
      </c>
      <c r="R7901">
        <f>INT((J7901-I7901)*24)</f>
        <v>2</v>
      </c>
    </row>
    <row r="7902" spans="1:18" x14ac:dyDescent="0.3">
      <c r="A7902">
        <v>7900</v>
      </c>
      <c r="B7902" t="s">
        <v>22655</v>
      </c>
      <c r="C7902" t="s">
        <v>22656</v>
      </c>
      <c r="D7902" t="s">
        <v>22657</v>
      </c>
      <c r="E7902" t="s">
        <v>22658</v>
      </c>
      <c r="F7902" t="s">
        <v>260</v>
      </c>
      <c r="G7902" t="s">
        <v>335</v>
      </c>
      <c r="H7902" t="s">
        <v>261</v>
      </c>
      <c r="I7902" s="3">
        <v>44896.014675925922</v>
      </c>
      <c r="J7902" s="3">
        <v>44896.034305555557</v>
      </c>
      <c r="K7902" s="3">
        <v>44896</v>
      </c>
      <c r="L7902">
        <v>21.185318250000002</v>
      </c>
      <c r="M7902">
        <v>105.9253947</v>
      </c>
      <c r="N7902">
        <v>1524</v>
      </c>
      <c r="O7902">
        <v>18.848489019999999</v>
      </c>
      <c r="P7902">
        <v>105.65561750000001</v>
      </c>
      <c r="Q7902">
        <v>541.02</v>
      </c>
      <c r="R7902">
        <f>INT((J7902-I7902)*24)</f>
        <v>0</v>
      </c>
    </row>
    <row r="7903" spans="1:18" x14ac:dyDescent="0.3">
      <c r="A7903">
        <v>7901</v>
      </c>
      <c r="B7903" t="s">
        <v>22659</v>
      </c>
      <c r="D7903" t="s">
        <v>22660</v>
      </c>
      <c r="E7903" t="s">
        <v>22661</v>
      </c>
      <c r="F7903" t="s">
        <v>1064</v>
      </c>
      <c r="G7903" t="s">
        <v>33</v>
      </c>
      <c r="H7903" t="s">
        <v>586</v>
      </c>
      <c r="I7903" s="3">
        <v>44896.014687499999</v>
      </c>
      <c r="J7903" s="3">
        <v>44896.058865740742</v>
      </c>
      <c r="K7903" s="3">
        <v>44896</v>
      </c>
      <c r="L7903">
        <v>37.620120290000003</v>
      </c>
      <c r="M7903">
        <v>-122.374858</v>
      </c>
      <c r="N7903">
        <v>-304.8</v>
      </c>
      <c r="O7903">
        <v>32.710395429999998</v>
      </c>
      <c r="P7903">
        <v>-117.09463940000001</v>
      </c>
      <c r="Q7903">
        <v>510.54</v>
      </c>
      <c r="R7903">
        <f>INT((J7903-I7903)*24)</f>
        <v>1</v>
      </c>
    </row>
    <row r="7904" spans="1:18" x14ac:dyDescent="0.3">
      <c r="A7904">
        <v>7902</v>
      </c>
      <c r="B7904" t="s">
        <v>22662</v>
      </c>
      <c r="D7904">
        <v>899052</v>
      </c>
      <c r="E7904" t="s">
        <v>22663</v>
      </c>
      <c r="F7904" t="s">
        <v>260</v>
      </c>
      <c r="G7904" t="s">
        <v>16890</v>
      </c>
      <c r="I7904" s="3">
        <v>44896.014687499999</v>
      </c>
      <c r="J7904" s="3">
        <v>44896.031238425923</v>
      </c>
      <c r="K7904" s="3">
        <v>44896</v>
      </c>
      <c r="L7904">
        <v>25.068054199999999</v>
      </c>
      <c r="M7904">
        <v>121.57486249999999</v>
      </c>
      <c r="N7904">
        <v>304.8</v>
      </c>
      <c r="O7904">
        <v>23.795921199999999</v>
      </c>
      <c r="P7904">
        <v>120.0163586</v>
      </c>
      <c r="Q7904">
        <v>3749.04</v>
      </c>
      <c r="R7904">
        <f>INT((J7904-I7904)*24)</f>
        <v>0</v>
      </c>
    </row>
    <row r="7905" spans="1:18" x14ac:dyDescent="0.3">
      <c r="A7905">
        <v>7903</v>
      </c>
      <c r="B7905" t="s">
        <v>22664</v>
      </c>
      <c r="D7905" t="s">
        <v>22665</v>
      </c>
      <c r="H7905" t="s">
        <v>27</v>
      </c>
      <c r="I7905" s="3">
        <v>44896.014699074076</v>
      </c>
      <c r="J7905" s="3">
        <v>44896.03802083333</v>
      </c>
      <c r="K7905" s="3">
        <v>44896</v>
      </c>
      <c r="L7905">
        <v>-35.67375183</v>
      </c>
      <c r="M7905">
        <v>143.76749040000001</v>
      </c>
      <c r="N7905">
        <v>5181.6000000000004</v>
      </c>
      <c r="O7905">
        <v>-37.658203129999997</v>
      </c>
      <c r="P7905">
        <v>144.8358609</v>
      </c>
      <c r="Q7905">
        <v>91.44</v>
      </c>
      <c r="R7905">
        <f>INT((J7905-I7905)*24)</f>
        <v>0</v>
      </c>
    </row>
    <row r="7906" spans="1:18" x14ac:dyDescent="0.3">
      <c r="A7906">
        <v>7904</v>
      </c>
      <c r="B7906" t="s">
        <v>22666</v>
      </c>
      <c r="C7906" t="s">
        <v>22667</v>
      </c>
      <c r="D7906" t="s">
        <v>22668</v>
      </c>
      <c r="E7906" t="s">
        <v>22669</v>
      </c>
      <c r="F7906" t="s">
        <v>1438</v>
      </c>
      <c r="G7906" t="s">
        <v>795</v>
      </c>
      <c r="I7906" s="3">
        <v>44896.014699074076</v>
      </c>
      <c r="J7906" s="3">
        <v>44896.166643518518</v>
      </c>
      <c r="K7906" s="3">
        <v>44896</v>
      </c>
      <c r="L7906">
        <v>39.711991650000002</v>
      </c>
      <c r="M7906">
        <v>-86.31341553</v>
      </c>
      <c r="N7906">
        <v>304.8</v>
      </c>
      <c r="O7906">
        <v>35.132182489999998</v>
      </c>
      <c r="P7906">
        <v>-115.36663059999999</v>
      </c>
      <c r="Q7906">
        <v>9166.86</v>
      </c>
      <c r="R7906">
        <f>INT((J7906-I7906)*24)</f>
        <v>3</v>
      </c>
    </row>
    <row r="7907" spans="1:18" x14ac:dyDescent="0.3">
      <c r="A7907">
        <v>7905</v>
      </c>
      <c r="B7907" t="s">
        <v>22670</v>
      </c>
      <c r="D7907" t="s">
        <v>22671</v>
      </c>
      <c r="H7907" t="s">
        <v>10695</v>
      </c>
      <c r="I7907" s="3">
        <v>44896.014710648145</v>
      </c>
      <c r="J7907" s="3">
        <v>44896.022372685184</v>
      </c>
      <c r="K7907" s="3">
        <v>44896</v>
      </c>
      <c r="L7907">
        <v>-46.353652949999997</v>
      </c>
      <c r="M7907">
        <v>168.0380323</v>
      </c>
      <c r="N7907">
        <v>304.8</v>
      </c>
      <c r="O7907">
        <v>-46.41225524</v>
      </c>
      <c r="P7907">
        <v>168.32599640000001</v>
      </c>
      <c r="Q7907">
        <v>99.06</v>
      </c>
      <c r="R7907">
        <f>INT((J7907-I7907)*24)</f>
        <v>0</v>
      </c>
    </row>
    <row r="7908" spans="1:18" x14ac:dyDescent="0.3">
      <c r="A7908">
        <v>7906</v>
      </c>
      <c r="B7908" t="s">
        <v>22672</v>
      </c>
      <c r="D7908" t="s">
        <v>22673</v>
      </c>
      <c r="E7908" t="s">
        <v>22674</v>
      </c>
      <c r="F7908" t="s">
        <v>6212</v>
      </c>
      <c r="G7908" t="s">
        <v>22675</v>
      </c>
      <c r="H7908" t="s">
        <v>3350</v>
      </c>
      <c r="I7908" s="3">
        <v>44896.014733796299</v>
      </c>
      <c r="J7908" s="3">
        <v>44896.036550925928</v>
      </c>
      <c r="K7908" s="3">
        <v>44896</v>
      </c>
      <c r="L7908">
        <v>34.378875729999997</v>
      </c>
      <c r="M7908">
        <v>-97.910100200000002</v>
      </c>
      <c r="N7908">
        <v>1524</v>
      </c>
      <c r="O7908">
        <v>32.826644899999998</v>
      </c>
      <c r="P7908">
        <v>-96.821575929999995</v>
      </c>
      <c r="Q7908">
        <v>152.4</v>
      </c>
      <c r="R7908">
        <f>INT((J7908-I7908)*24)</f>
        <v>0</v>
      </c>
    </row>
    <row r="7909" spans="1:18" x14ac:dyDescent="0.3">
      <c r="A7909">
        <v>7907</v>
      </c>
      <c r="B7909" t="s">
        <v>22676</v>
      </c>
      <c r="D7909" t="s">
        <v>22677</v>
      </c>
      <c r="E7909" t="s">
        <v>22678</v>
      </c>
      <c r="H7909" t="s">
        <v>6817</v>
      </c>
      <c r="I7909" s="3">
        <v>44896.014733796299</v>
      </c>
      <c r="J7909" s="3">
        <v>44896.031724537039</v>
      </c>
      <c r="K7909" s="3">
        <v>44896</v>
      </c>
      <c r="L7909">
        <v>52.993624410000002</v>
      </c>
      <c r="M7909">
        <v>-109.0889021</v>
      </c>
      <c r="N7909">
        <v>4876.8</v>
      </c>
      <c r="O7909">
        <v>52.177001949999998</v>
      </c>
      <c r="P7909">
        <v>-106.705246</v>
      </c>
      <c r="Q7909">
        <v>472.44</v>
      </c>
      <c r="R7909">
        <f>INT((J7909-I7909)*24)</f>
        <v>0</v>
      </c>
    </row>
    <row r="7910" spans="1:18" x14ac:dyDescent="0.3">
      <c r="A7910">
        <v>7908</v>
      </c>
      <c r="B7910" t="s">
        <v>22679</v>
      </c>
      <c r="D7910" t="s">
        <v>22680</v>
      </c>
      <c r="E7910" t="s">
        <v>22681</v>
      </c>
      <c r="F7910" t="s">
        <v>92</v>
      </c>
      <c r="H7910" t="s">
        <v>787</v>
      </c>
      <c r="I7910" s="3">
        <v>44896.014733796299</v>
      </c>
      <c r="J7910" s="3">
        <v>44896.030717592592</v>
      </c>
      <c r="K7910" s="3">
        <v>44896</v>
      </c>
      <c r="L7910">
        <v>7.0292482539999996</v>
      </c>
      <c r="M7910">
        <v>-73.935667890000005</v>
      </c>
      <c r="N7910">
        <v>10668</v>
      </c>
      <c r="O7910">
        <v>4.7620239260000004</v>
      </c>
      <c r="P7910">
        <v>-74.216324110000002</v>
      </c>
      <c r="Q7910">
        <v>2918.46</v>
      </c>
      <c r="R7910">
        <f>INT((J7910-I7910)*24)</f>
        <v>0</v>
      </c>
    </row>
    <row r="7911" spans="1:18" x14ac:dyDescent="0.3">
      <c r="A7911">
        <v>7909</v>
      </c>
      <c r="B7911" t="s">
        <v>22682</v>
      </c>
      <c r="D7911" t="s">
        <v>22683</v>
      </c>
      <c r="E7911" t="s">
        <v>22684</v>
      </c>
      <c r="H7911" t="s">
        <v>391</v>
      </c>
      <c r="I7911" s="3">
        <v>44896.014745370368</v>
      </c>
      <c r="J7911" s="3">
        <v>44896.156064814815</v>
      </c>
      <c r="K7911" s="3">
        <v>44896</v>
      </c>
      <c r="L7911">
        <v>27.778518680000001</v>
      </c>
      <c r="M7911">
        <v>-108.9051905</v>
      </c>
      <c r="N7911">
        <v>11582.4</v>
      </c>
      <c r="O7911">
        <v>47.455723650000003</v>
      </c>
      <c r="P7911">
        <v>-122.3179744</v>
      </c>
      <c r="Q7911">
        <v>228.6</v>
      </c>
      <c r="R7911">
        <f>INT((J7911-I7911)*24)</f>
        <v>3</v>
      </c>
    </row>
    <row r="7912" spans="1:18" x14ac:dyDescent="0.3">
      <c r="A7912">
        <v>7910</v>
      </c>
      <c r="B7912" t="s">
        <v>22685</v>
      </c>
      <c r="D7912">
        <v>896217</v>
      </c>
      <c r="E7912" t="s">
        <v>22686</v>
      </c>
      <c r="F7912" t="s">
        <v>19</v>
      </c>
      <c r="H7912" t="s">
        <v>76</v>
      </c>
      <c r="I7912" s="3">
        <v>44896.014745370368</v>
      </c>
      <c r="J7912" s="3">
        <v>44896.060671296298</v>
      </c>
      <c r="K7912" s="3">
        <v>44896</v>
      </c>
      <c r="L7912">
        <v>27.573440550000001</v>
      </c>
      <c r="M7912">
        <v>47.023764559999996</v>
      </c>
      <c r="N7912">
        <v>10668</v>
      </c>
      <c r="O7912">
        <v>25.24401855</v>
      </c>
      <c r="P7912">
        <v>55.380249020000001</v>
      </c>
      <c r="Q7912">
        <v>-15.24</v>
      </c>
      <c r="R7912">
        <f>INT((J7912-I7912)*24)</f>
        <v>1</v>
      </c>
    </row>
    <row r="7913" spans="1:18" x14ac:dyDescent="0.3">
      <c r="A7913">
        <v>7911</v>
      </c>
      <c r="B7913" t="s">
        <v>22687</v>
      </c>
      <c r="D7913" t="s">
        <v>22688</v>
      </c>
      <c r="E7913" t="s">
        <v>22687</v>
      </c>
      <c r="F7913" t="s">
        <v>6306</v>
      </c>
      <c r="G7913" t="s">
        <v>3132</v>
      </c>
      <c r="I7913" s="3">
        <v>44896.014745370368</v>
      </c>
      <c r="J7913" s="3">
        <v>44896.061724537038</v>
      </c>
      <c r="K7913" s="3">
        <v>44896</v>
      </c>
      <c r="L7913">
        <v>29.537017819999999</v>
      </c>
      <c r="M7913">
        <v>-98.456197889999999</v>
      </c>
      <c r="N7913">
        <v>304.8</v>
      </c>
      <c r="O7913">
        <v>34.62187686</v>
      </c>
      <c r="P7913">
        <v>-90.178642269999997</v>
      </c>
      <c r="Q7913">
        <v>2842.26</v>
      </c>
      <c r="R7913">
        <f>INT((J7913-I7913)*24)</f>
        <v>1</v>
      </c>
    </row>
    <row r="7914" spans="1:18" x14ac:dyDescent="0.3">
      <c r="A7914">
        <v>7912</v>
      </c>
      <c r="B7914" t="s">
        <v>22689</v>
      </c>
      <c r="D7914">
        <v>896310</v>
      </c>
      <c r="E7914" t="s">
        <v>22690</v>
      </c>
      <c r="F7914" t="s">
        <v>19</v>
      </c>
      <c r="G7914" t="s">
        <v>76</v>
      </c>
      <c r="H7914" t="s">
        <v>151</v>
      </c>
      <c r="I7914" s="3">
        <v>44896.014756944445</v>
      </c>
      <c r="J7914" s="3">
        <v>44896.34684027778</v>
      </c>
      <c r="K7914" s="3">
        <v>44896</v>
      </c>
      <c r="L7914">
        <v>25.251330360000001</v>
      </c>
      <c r="M7914">
        <v>55.37441038</v>
      </c>
      <c r="N7914">
        <v>0</v>
      </c>
      <c r="O7914">
        <v>14.49916077</v>
      </c>
      <c r="P7914">
        <v>121.0025182</v>
      </c>
      <c r="Q7914">
        <v>53.34</v>
      </c>
      <c r="R7914">
        <f>INT((J7914-I7914)*24)</f>
        <v>7</v>
      </c>
    </row>
    <row r="7915" spans="1:18" x14ac:dyDescent="0.3">
      <c r="A7915">
        <v>7913</v>
      </c>
      <c r="B7915" t="s">
        <v>22691</v>
      </c>
      <c r="C7915" t="s">
        <v>22692</v>
      </c>
      <c r="D7915" t="s">
        <v>22693</v>
      </c>
      <c r="E7915" t="s">
        <v>22694</v>
      </c>
      <c r="F7915" t="s">
        <v>83</v>
      </c>
      <c r="H7915" t="s">
        <v>2496</v>
      </c>
      <c r="I7915" s="3">
        <v>44896.014756944445</v>
      </c>
      <c r="J7915" s="3">
        <v>44896.126354166663</v>
      </c>
      <c r="K7915" s="3">
        <v>44896</v>
      </c>
      <c r="L7915">
        <v>33.295091530000001</v>
      </c>
      <c r="M7915">
        <v>-107.2832878</v>
      </c>
      <c r="N7915">
        <v>10972.8</v>
      </c>
      <c r="O7915">
        <v>51.111331229999998</v>
      </c>
      <c r="P7915">
        <v>-113.99040220000001</v>
      </c>
      <c r="Q7915">
        <v>1181.0999999999999</v>
      </c>
      <c r="R7915">
        <f>INT((J7915-I7915)*24)</f>
        <v>2</v>
      </c>
    </row>
    <row r="7916" spans="1:18" x14ac:dyDescent="0.3">
      <c r="A7916">
        <v>7914</v>
      </c>
      <c r="B7916" t="s">
        <v>22695</v>
      </c>
      <c r="D7916" t="s">
        <v>22696</v>
      </c>
      <c r="H7916" t="s">
        <v>151</v>
      </c>
      <c r="I7916" s="3">
        <v>44896.014768518522</v>
      </c>
      <c r="J7916" s="3">
        <v>44896.037418981483</v>
      </c>
      <c r="K7916" s="3">
        <v>44896</v>
      </c>
      <c r="L7916">
        <v>12.46505996</v>
      </c>
      <c r="M7916">
        <v>122.0625867</v>
      </c>
      <c r="N7916">
        <v>6096</v>
      </c>
      <c r="O7916">
        <v>14.499206539999999</v>
      </c>
      <c r="P7916">
        <v>121.00255060000001</v>
      </c>
      <c r="Q7916">
        <v>22.86</v>
      </c>
      <c r="R7916">
        <f>INT((J7916-I7916)*24)</f>
        <v>0</v>
      </c>
    </row>
    <row r="7917" spans="1:18" x14ac:dyDescent="0.3">
      <c r="A7917">
        <v>7915</v>
      </c>
      <c r="B7917" t="s">
        <v>22697</v>
      </c>
      <c r="D7917" t="s">
        <v>22698</v>
      </c>
      <c r="G7917" t="s">
        <v>216</v>
      </c>
      <c r="I7917" s="3">
        <v>44896.014791666668</v>
      </c>
      <c r="J7917" s="3">
        <v>44896.166643518518</v>
      </c>
      <c r="K7917" s="3">
        <v>44896</v>
      </c>
      <c r="L7917">
        <v>34.055010260000003</v>
      </c>
      <c r="M7917">
        <v>-117.6088142</v>
      </c>
      <c r="N7917">
        <v>304.8</v>
      </c>
      <c r="O7917">
        <v>40.994384770000003</v>
      </c>
      <c r="P7917">
        <v>-77.774597170000007</v>
      </c>
      <c r="Q7917">
        <v>10066.02</v>
      </c>
      <c r="R7917">
        <f>INT((J7917-I7917)*24)</f>
        <v>3</v>
      </c>
    </row>
    <row r="7918" spans="1:18" x14ac:dyDescent="0.3">
      <c r="A7918">
        <v>7916</v>
      </c>
      <c r="B7918" t="s">
        <v>22699</v>
      </c>
      <c r="D7918" t="s">
        <v>22700</v>
      </c>
      <c r="E7918" t="s">
        <v>22701</v>
      </c>
      <c r="F7918" t="s">
        <v>7041</v>
      </c>
      <c r="G7918" t="s">
        <v>983</v>
      </c>
      <c r="H7918" t="s">
        <v>6264</v>
      </c>
      <c r="I7918" s="3">
        <v>44896.014826388891</v>
      </c>
      <c r="J7918" s="3">
        <v>44896.089513888888</v>
      </c>
      <c r="K7918" s="3">
        <v>44896</v>
      </c>
      <c r="L7918">
        <v>44.880661009999997</v>
      </c>
      <c r="M7918">
        <v>-93.217620850000003</v>
      </c>
      <c r="N7918">
        <v>0</v>
      </c>
      <c r="O7918">
        <v>35.0740853</v>
      </c>
      <c r="P7918">
        <v>-80.954589839999997</v>
      </c>
      <c r="Q7918">
        <v>937.26</v>
      </c>
      <c r="R7918">
        <f>INT((J7918-I7918)*24)</f>
        <v>1</v>
      </c>
    </row>
    <row r="7919" spans="1:18" x14ac:dyDescent="0.3">
      <c r="A7919">
        <v>7917</v>
      </c>
      <c r="B7919" t="s">
        <v>22702</v>
      </c>
      <c r="D7919" t="s">
        <v>22703</v>
      </c>
      <c r="G7919" t="s">
        <v>46</v>
      </c>
      <c r="H7919" t="s">
        <v>709</v>
      </c>
      <c r="I7919" s="3">
        <v>44896.014826388891</v>
      </c>
      <c r="J7919" s="3">
        <v>44896.291631944441</v>
      </c>
      <c r="K7919" s="3">
        <v>44896</v>
      </c>
      <c r="L7919">
        <v>40.686423089999998</v>
      </c>
      <c r="M7919">
        <v>-74.17244651</v>
      </c>
      <c r="N7919">
        <v>0</v>
      </c>
      <c r="O7919">
        <v>60.170303599999997</v>
      </c>
      <c r="P7919">
        <v>11.10462734</v>
      </c>
      <c r="Q7919">
        <v>83.82</v>
      </c>
      <c r="R7919">
        <f>INT((J7919-I7919)*24)</f>
        <v>6</v>
      </c>
    </row>
    <row r="7920" spans="1:18" x14ac:dyDescent="0.3">
      <c r="A7920">
        <v>7918</v>
      </c>
      <c r="B7920" t="s">
        <v>22704</v>
      </c>
      <c r="D7920" t="s">
        <v>22705</v>
      </c>
      <c r="G7920" t="s">
        <v>282</v>
      </c>
      <c r="H7920" t="s">
        <v>541</v>
      </c>
      <c r="I7920" s="3">
        <v>44896.014837962961</v>
      </c>
      <c r="J7920" s="3">
        <v>44896.2809837963</v>
      </c>
      <c r="K7920" s="3">
        <v>44896</v>
      </c>
      <c r="L7920">
        <v>40.626708979999997</v>
      </c>
      <c r="M7920">
        <v>-73.782104489999995</v>
      </c>
      <c r="N7920">
        <v>0</v>
      </c>
      <c r="O7920">
        <v>51.138378080000003</v>
      </c>
      <c r="P7920">
        <v>-0.26077270499999999</v>
      </c>
      <c r="Q7920">
        <v>160.02000000000001</v>
      </c>
      <c r="R7920">
        <f>INT((J7920-I7920)*24)</f>
        <v>6</v>
      </c>
    </row>
    <row r="7921" spans="1:18" x14ac:dyDescent="0.3">
      <c r="A7921">
        <v>7919</v>
      </c>
      <c r="B7921" t="s">
        <v>22706</v>
      </c>
      <c r="D7921" t="s">
        <v>22707</v>
      </c>
      <c r="E7921" t="s">
        <v>22708</v>
      </c>
      <c r="G7921" t="s">
        <v>3894</v>
      </c>
      <c r="H7921" t="s">
        <v>46</v>
      </c>
      <c r="I7921" s="3">
        <v>44896.014849537038</v>
      </c>
      <c r="J7921" s="3">
        <v>44896.044606481482</v>
      </c>
      <c r="K7921" s="3">
        <v>44896</v>
      </c>
      <c r="L7921">
        <v>38.860271910000002</v>
      </c>
      <c r="M7921">
        <v>-77.028991700000006</v>
      </c>
      <c r="N7921">
        <v>0</v>
      </c>
      <c r="O7921">
        <v>40.700042719999999</v>
      </c>
      <c r="P7921">
        <v>-74.159973140000005</v>
      </c>
      <c r="Q7921">
        <v>76.2</v>
      </c>
      <c r="R7921">
        <f>INT((J7921-I7921)*24)</f>
        <v>0</v>
      </c>
    </row>
    <row r="7922" spans="1:18" x14ac:dyDescent="0.3">
      <c r="A7922">
        <v>7920</v>
      </c>
      <c r="B7922" t="s">
        <v>22709</v>
      </c>
      <c r="D7922" t="s">
        <v>22710</v>
      </c>
      <c r="E7922" t="s">
        <v>22711</v>
      </c>
      <c r="F7922" t="s">
        <v>2711</v>
      </c>
      <c r="H7922" t="s">
        <v>4074</v>
      </c>
      <c r="I7922" s="3">
        <v>44896.014861111114</v>
      </c>
      <c r="J7922" s="3">
        <v>44896.052847222221</v>
      </c>
      <c r="K7922" s="3">
        <v>44896</v>
      </c>
      <c r="L7922">
        <v>35.944146629999999</v>
      </c>
      <c r="M7922">
        <v>-76.426450040000006</v>
      </c>
      <c r="N7922">
        <v>1524</v>
      </c>
      <c r="O7922">
        <v>35.86303711</v>
      </c>
      <c r="P7922">
        <v>-78.768024440000005</v>
      </c>
      <c r="Q7922">
        <v>152.4</v>
      </c>
      <c r="R7922">
        <f>INT((J7922-I7922)*24)</f>
        <v>0</v>
      </c>
    </row>
    <row r="7923" spans="1:18" x14ac:dyDescent="0.3">
      <c r="A7923">
        <v>7921</v>
      </c>
      <c r="B7923" t="s">
        <v>17922</v>
      </c>
      <c r="D7923" t="s">
        <v>17923</v>
      </c>
      <c r="H7923" t="s">
        <v>9617</v>
      </c>
      <c r="I7923" s="3">
        <v>44896.014861111114</v>
      </c>
      <c r="J7923" s="3">
        <v>44896.050567129627</v>
      </c>
      <c r="K7923" s="3">
        <v>44896</v>
      </c>
      <c r="L7923">
        <v>38.558761599999997</v>
      </c>
      <c r="M7923">
        <v>-122.19603170000001</v>
      </c>
      <c r="N7923">
        <v>609.6</v>
      </c>
      <c r="O7923">
        <v>38.393966669999998</v>
      </c>
      <c r="P7923">
        <v>-121.95011220000001</v>
      </c>
      <c r="Q7923">
        <v>152.4</v>
      </c>
      <c r="R7923">
        <f>INT((J7923-I7923)*24)</f>
        <v>0</v>
      </c>
    </row>
    <row r="7924" spans="1:18" x14ac:dyDescent="0.3">
      <c r="A7924">
        <v>7922</v>
      </c>
      <c r="B7924" t="s">
        <v>22712</v>
      </c>
      <c r="D7924" t="s">
        <v>22713</v>
      </c>
      <c r="G7924" t="s">
        <v>1040</v>
      </c>
      <c r="H7924" t="s">
        <v>586</v>
      </c>
      <c r="I7924" s="3">
        <v>44896.014872685184</v>
      </c>
      <c r="J7924" s="3">
        <v>44896.04483796296</v>
      </c>
      <c r="K7924" s="3">
        <v>44896</v>
      </c>
      <c r="L7924">
        <v>36.076400759999999</v>
      </c>
      <c r="M7924">
        <v>-115.1319122</v>
      </c>
      <c r="N7924">
        <v>609.6</v>
      </c>
      <c r="O7924">
        <v>32.71064758</v>
      </c>
      <c r="P7924">
        <v>-117.0945923</v>
      </c>
      <c r="Q7924">
        <v>510.54</v>
      </c>
      <c r="R7924">
        <f>INT((J7924-I7924)*24)</f>
        <v>0</v>
      </c>
    </row>
    <row r="7925" spans="1:18" x14ac:dyDescent="0.3">
      <c r="A7925">
        <v>7923</v>
      </c>
      <c r="B7925" t="s">
        <v>22714</v>
      </c>
      <c r="D7925" t="s">
        <v>22715</v>
      </c>
      <c r="E7925" t="s">
        <v>22716</v>
      </c>
      <c r="F7925" t="s">
        <v>1720</v>
      </c>
      <c r="G7925" t="s">
        <v>1804</v>
      </c>
      <c r="H7925" t="s">
        <v>2477</v>
      </c>
      <c r="I7925" s="3">
        <v>44896.014907407407</v>
      </c>
      <c r="J7925" s="3">
        <v>44896.067256944443</v>
      </c>
      <c r="K7925" s="3">
        <v>44896</v>
      </c>
      <c r="L7925">
        <v>39.863021850000003</v>
      </c>
      <c r="M7925">
        <v>-75.264647109999999</v>
      </c>
      <c r="N7925">
        <v>0</v>
      </c>
      <c r="O7925">
        <v>39.991770600000002</v>
      </c>
      <c r="P7925">
        <v>-82.875865590000004</v>
      </c>
      <c r="Q7925">
        <v>167.64</v>
      </c>
      <c r="R7925">
        <f>INT((J7925-I7925)*24)</f>
        <v>1</v>
      </c>
    </row>
    <row r="7926" spans="1:18" x14ac:dyDescent="0.3">
      <c r="A7926">
        <v>7924</v>
      </c>
      <c r="B7926" t="s">
        <v>22717</v>
      </c>
      <c r="D7926" t="s">
        <v>22718</v>
      </c>
      <c r="E7926" t="s">
        <v>22717</v>
      </c>
      <c r="G7926" t="s">
        <v>3933</v>
      </c>
      <c r="H7926" t="s">
        <v>3933</v>
      </c>
      <c r="I7926" s="3">
        <v>44896.014907407407</v>
      </c>
      <c r="J7926" s="3">
        <v>44896.040590277778</v>
      </c>
      <c r="K7926" s="3">
        <v>44896</v>
      </c>
      <c r="L7926">
        <v>33.128082280000001</v>
      </c>
      <c r="M7926">
        <v>-117.28141479999999</v>
      </c>
      <c r="N7926">
        <v>0</v>
      </c>
      <c r="O7926">
        <v>33.129412119999998</v>
      </c>
      <c r="P7926">
        <v>-117.272943</v>
      </c>
      <c r="Q7926">
        <v>91.44</v>
      </c>
      <c r="R7926">
        <f>INT((J7926-I7926)*24)</f>
        <v>0</v>
      </c>
    </row>
    <row r="7927" spans="1:18" x14ac:dyDescent="0.3">
      <c r="A7927">
        <v>7925</v>
      </c>
      <c r="B7927" t="s">
        <v>22719</v>
      </c>
      <c r="D7927" t="s">
        <v>22720</v>
      </c>
      <c r="E7927">
        <v>80</v>
      </c>
      <c r="F7927" t="s">
        <v>6997</v>
      </c>
      <c r="H7927" t="s">
        <v>1692</v>
      </c>
      <c r="I7927" s="3">
        <v>44896.014907407407</v>
      </c>
      <c r="J7927" s="3">
        <v>44896.046689814815</v>
      </c>
      <c r="K7927" s="3">
        <v>44896</v>
      </c>
      <c r="L7927">
        <v>-14.24894171</v>
      </c>
      <c r="M7927">
        <v>-145.85367299999999</v>
      </c>
      <c r="N7927">
        <v>10972.8</v>
      </c>
      <c r="O7927">
        <v>-17.54393005</v>
      </c>
      <c r="P7927">
        <v>-149.5929276</v>
      </c>
      <c r="Q7927">
        <v>60.96</v>
      </c>
      <c r="R7927">
        <f>INT((J7927-I7927)*24)</f>
        <v>0</v>
      </c>
    </row>
    <row r="7928" spans="1:18" x14ac:dyDescent="0.3">
      <c r="A7928">
        <v>7926</v>
      </c>
      <c r="B7928" t="s">
        <v>22721</v>
      </c>
      <c r="D7928" t="s">
        <v>22722</v>
      </c>
      <c r="H7928" t="s">
        <v>2097</v>
      </c>
      <c r="I7928" s="3">
        <v>44896.014918981484</v>
      </c>
      <c r="J7928" s="3">
        <v>44896.064247685186</v>
      </c>
      <c r="K7928" s="3">
        <v>44896</v>
      </c>
      <c r="L7928">
        <v>41.203536990000003</v>
      </c>
      <c r="M7928">
        <v>-91.433654790000006</v>
      </c>
      <c r="N7928">
        <v>4876.8</v>
      </c>
      <c r="O7928">
        <v>42.666289769999999</v>
      </c>
      <c r="P7928">
        <v>-83.379140449999994</v>
      </c>
      <c r="Q7928">
        <v>426.72</v>
      </c>
      <c r="R7928">
        <f>INT((J7928-I7928)*24)</f>
        <v>1</v>
      </c>
    </row>
    <row r="7929" spans="1:18" x14ac:dyDescent="0.3">
      <c r="A7929">
        <v>7927</v>
      </c>
      <c r="B7929" t="s">
        <v>22723</v>
      </c>
      <c r="D7929" t="s">
        <v>22724</v>
      </c>
      <c r="E7929" t="s">
        <v>22725</v>
      </c>
      <c r="F7929" t="s">
        <v>3555</v>
      </c>
      <c r="G7929" t="s">
        <v>461</v>
      </c>
      <c r="I7929" s="3">
        <v>44896.014965277776</v>
      </c>
      <c r="J7929" s="3">
        <v>44896.024537037039</v>
      </c>
      <c r="K7929" s="3">
        <v>44896</v>
      </c>
      <c r="L7929">
        <v>19.44556802</v>
      </c>
      <c r="M7929">
        <v>-99.058427289999997</v>
      </c>
      <c r="N7929">
        <v>2133.6</v>
      </c>
      <c r="O7929">
        <v>18.343536889999999</v>
      </c>
      <c r="P7929">
        <v>-98.957952329999998</v>
      </c>
      <c r="Q7929">
        <v>7315.2</v>
      </c>
      <c r="R7929">
        <f>INT((J7929-I7929)*24)</f>
        <v>0</v>
      </c>
    </row>
    <row r="7930" spans="1:18" x14ac:dyDescent="0.3">
      <c r="A7930">
        <v>7928</v>
      </c>
      <c r="B7930" t="s">
        <v>22726</v>
      </c>
      <c r="D7930" t="s">
        <v>22727</v>
      </c>
      <c r="E7930" t="s">
        <v>22728</v>
      </c>
      <c r="F7930" t="s">
        <v>1625</v>
      </c>
      <c r="G7930" t="s">
        <v>2007</v>
      </c>
      <c r="H7930" t="s">
        <v>33</v>
      </c>
      <c r="I7930" s="3">
        <v>44896.014976851853</v>
      </c>
      <c r="J7930" s="3">
        <v>44896.081319444442</v>
      </c>
      <c r="K7930" s="3">
        <v>44896</v>
      </c>
      <c r="L7930">
        <v>47.531231380000001</v>
      </c>
      <c r="M7930">
        <v>-122.3034668</v>
      </c>
      <c r="N7930">
        <v>0</v>
      </c>
      <c r="O7930">
        <v>37.619613649999998</v>
      </c>
      <c r="P7930">
        <v>-122.3716249</v>
      </c>
      <c r="Q7930">
        <v>-7.62</v>
      </c>
      <c r="R7930">
        <f>INT((J7930-I7930)*24)</f>
        <v>1</v>
      </c>
    </row>
    <row r="7931" spans="1:18" x14ac:dyDescent="0.3">
      <c r="A7931">
        <v>7929</v>
      </c>
      <c r="B7931" t="s">
        <v>22729</v>
      </c>
      <c r="D7931" t="s">
        <v>22730</v>
      </c>
      <c r="E7931" t="s">
        <v>22729</v>
      </c>
      <c r="F7931" t="s">
        <v>6488</v>
      </c>
      <c r="G7931" t="s">
        <v>3863</v>
      </c>
      <c r="H7931" t="s">
        <v>3132</v>
      </c>
      <c r="I7931" s="3">
        <v>44896.014988425923</v>
      </c>
      <c r="J7931" s="3">
        <v>44896.069606481484</v>
      </c>
      <c r="K7931" s="3">
        <v>44896</v>
      </c>
      <c r="L7931">
        <v>35.392547610000001</v>
      </c>
      <c r="M7931">
        <v>-97.605800630000005</v>
      </c>
      <c r="N7931">
        <v>304.8</v>
      </c>
      <c r="O7931">
        <v>29.47709656</v>
      </c>
      <c r="P7931">
        <v>-98.515090939999993</v>
      </c>
      <c r="Q7931">
        <v>426.72</v>
      </c>
      <c r="R7931">
        <f>INT((J7931-I7931)*24)</f>
        <v>1</v>
      </c>
    </row>
    <row r="7932" spans="1:18" x14ac:dyDescent="0.3">
      <c r="A7932">
        <v>7930</v>
      </c>
      <c r="B7932" t="s">
        <v>22731</v>
      </c>
      <c r="D7932" t="s">
        <v>22732</v>
      </c>
      <c r="E7932" t="s">
        <v>22733</v>
      </c>
      <c r="G7932" t="s">
        <v>223</v>
      </c>
      <c r="H7932" t="s">
        <v>28</v>
      </c>
      <c r="I7932" s="3">
        <v>44896.014999999999</v>
      </c>
      <c r="J7932" s="3">
        <v>44896.140173611115</v>
      </c>
      <c r="K7932" s="3">
        <v>44896</v>
      </c>
      <c r="L7932">
        <v>33.646281610000003</v>
      </c>
      <c r="M7932">
        <v>-84.447212219999997</v>
      </c>
      <c r="N7932">
        <v>304.8</v>
      </c>
      <c r="O7932">
        <v>39.869431319999997</v>
      </c>
      <c r="P7932">
        <v>-104.6600342</v>
      </c>
      <c r="Q7932">
        <v>1699.26</v>
      </c>
      <c r="R7932">
        <f>INT((J7932-I7932)*24)</f>
        <v>3</v>
      </c>
    </row>
    <row r="7933" spans="1:18" x14ac:dyDescent="0.3">
      <c r="A7933">
        <v>7931</v>
      </c>
      <c r="B7933" t="s">
        <v>22734</v>
      </c>
      <c r="D7933" t="s">
        <v>22735</v>
      </c>
      <c r="E7933" t="s">
        <v>22736</v>
      </c>
      <c r="F7933" t="s">
        <v>3340</v>
      </c>
      <c r="G7933" t="s">
        <v>549</v>
      </c>
      <c r="I7933" s="3">
        <v>44896.015011574076</v>
      </c>
      <c r="J7933" s="3">
        <v>44896.026030092595</v>
      </c>
      <c r="K7933" s="3">
        <v>44896</v>
      </c>
      <c r="L7933">
        <v>49.188903809999999</v>
      </c>
      <c r="M7933">
        <v>-123.19723279999999</v>
      </c>
      <c r="N7933">
        <v>0</v>
      </c>
      <c r="O7933">
        <v>49.959365839999997</v>
      </c>
      <c r="P7933">
        <v>-121.9518561</v>
      </c>
      <c r="Q7933">
        <v>5273.04</v>
      </c>
      <c r="R7933">
        <f>INT((J7933-I7933)*24)</f>
        <v>0</v>
      </c>
    </row>
    <row r="7934" spans="1:18" x14ac:dyDescent="0.3">
      <c r="A7934">
        <v>7932</v>
      </c>
      <c r="B7934" t="s">
        <v>22737</v>
      </c>
      <c r="D7934" t="s">
        <v>22738</v>
      </c>
      <c r="E7934" t="s">
        <v>22739</v>
      </c>
      <c r="F7934" t="s">
        <v>83</v>
      </c>
      <c r="G7934" t="s">
        <v>349</v>
      </c>
      <c r="H7934" t="s">
        <v>1804</v>
      </c>
      <c r="I7934" s="3">
        <v>44896.015057870369</v>
      </c>
      <c r="J7934" s="3">
        <v>44896.075335648151</v>
      </c>
      <c r="K7934" s="3">
        <v>44896</v>
      </c>
      <c r="L7934">
        <v>41.949325559999998</v>
      </c>
      <c r="M7934">
        <v>-87.902672510000002</v>
      </c>
      <c r="N7934">
        <v>304.8</v>
      </c>
      <c r="O7934">
        <v>39.876434330000002</v>
      </c>
      <c r="P7934">
        <v>-75.216761050000002</v>
      </c>
      <c r="Q7934">
        <v>53.34</v>
      </c>
      <c r="R7934">
        <f>INT((J7934-I7934)*24)</f>
        <v>1</v>
      </c>
    </row>
    <row r="7935" spans="1:18" x14ac:dyDescent="0.3">
      <c r="A7935">
        <v>7933</v>
      </c>
      <c r="B7935" t="s">
        <v>22740</v>
      </c>
      <c r="D7935" t="s">
        <v>22741</v>
      </c>
      <c r="E7935" t="s">
        <v>22742</v>
      </c>
      <c r="F7935" t="s">
        <v>260</v>
      </c>
      <c r="G7935" t="s">
        <v>1291</v>
      </c>
      <c r="H7935" t="s">
        <v>3894</v>
      </c>
      <c r="I7935" s="3">
        <v>44896.015081018515</v>
      </c>
      <c r="J7935" s="3">
        <v>44896.079502314817</v>
      </c>
      <c r="K7935" s="3">
        <v>44896</v>
      </c>
      <c r="L7935">
        <v>28.442579370000001</v>
      </c>
      <c r="M7935">
        <v>-81.296189249999998</v>
      </c>
      <c r="N7935">
        <v>0</v>
      </c>
      <c r="O7935">
        <v>38.829483029999999</v>
      </c>
      <c r="P7935">
        <v>-77.035476020000004</v>
      </c>
      <c r="Q7935">
        <v>53.34</v>
      </c>
      <c r="R7935">
        <f>INT((J7935-I7935)*24)</f>
        <v>1</v>
      </c>
    </row>
    <row r="7936" spans="1:18" x14ac:dyDescent="0.3">
      <c r="A7936">
        <v>7934</v>
      </c>
      <c r="B7936" t="s">
        <v>22743</v>
      </c>
      <c r="D7936" t="s">
        <v>22744</v>
      </c>
      <c r="E7936" t="s">
        <v>22745</v>
      </c>
      <c r="F7936" t="s">
        <v>260</v>
      </c>
      <c r="G7936" t="s">
        <v>2248</v>
      </c>
      <c r="H7936" t="s">
        <v>1615</v>
      </c>
      <c r="I7936" s="3">
        <v>44896.015092592592</v>
      </c>
      <c r="J7936" s="3">
        <v>44896.13989583333</v>
      </c>
      <c r="K7936" s="3">
        <v>44896</v>
      </c>
      <c r="L7936">
        <v>35.246701000000002</v>
      </c>
      <c r="M7936">
        <v>-80.929792689999999</v>
      </c>
      <c r="N7936">
        <v>609.6</v>
      </c>
      <c r="O7936">
        <v>18.433708580000001</v>
      </c>
      <c r="P7936">
        <v>-66.053250399999996</v>
      </c>
      <c r="Q7936">
        <v>213.36</v>
      </c>
      <c r="R7936">
        <f>INT((J7936-I7936)*24)</f>
        <v>2</v>
      </c>
    </row>
    <row r="7937" spans="1:18" x14ac:dyDescent="0.3">
      <c r="A7937">
        <v>7935</v>
      </c>
      <c r="B7937" t="s">
        <v>22746</v>
      </c>
      <c r="D7937" t="s">
        <v>22747</v>
      </c>
      <c r="E7937" t="s">
        <v>22748</v>
      </c>
      <c r="F7937" t="s">
        <v>260</v>
      </c>
      <c r="G7937" t="s">
        <v>2248</v>
      </c>
      <c r="H7937" t="s">
        <v>2668</v>
      </c>
      <c r="I7937" s="3">
        <v>44896.015104166669</v>
      </c>
      <c r="J7937" s="3">
        <v>44896.080416666664</v>
      </c>
      <c r="K7937" s="3">
        <v>44896</v>
      </c>
      <c r="L7937">
        <v>35.242557849999997</v>
      </c>
      <c r="M7937">
        <v>-80.959946650000006</v>
      </c>
      <c r="N7937">
        <v>609.6</v>
      </c>
      <c r="O7937">
        <v>38.735366820000003</v>
      </c>
      <c r="P7937">
        <v>-90.332993220000006</v>
      </c>
      <c r="Q7937">
        <v>91.44</v>
      </c>
      <c r="R7937">
        <f>INT((J7937-I7937)*24)</f>
        <v>1</v>
      </c>
    </row>
    <row r="7938" spans="1:18" x14ac:dyDescent="0.3">
      <c r="A7938">
        <v>7936</v>
      </c>
      <c r="B7938" t="s">
        <v>22749</v>
      </c>
      <c r="D7938" t="s">
        <v>22750</v>
      </c>
      <c r="E7938" t="s">
        <v>22751</v>
      </c>
      <c r="F7938" t="s">
        <v>92</v>
      </c>
      <c r="H7938" t="s">
        <v>669</v>
      </c>
      <c r="I7938" s="3">
        <v>44896.015104166669</v>
      </c>
      <c r="J7938" s="3">
        <v>44896.038124999999</v>
      </c>
      <c r="K7938" s="3">
        <v>44896</v>
      </c>
      <c r="L7938">
        <v>15.912904899999999</v>
      </c>
      <c r="M7938">
        <v>79.565097260000002</v>
      </c>
      <c r="N7938">
        <v>8839.2000000000007</v>
      </c>
      <c r="O7938">
        <v>12.982315059999999</v>
      </c>
      <c r="P7938">
        <v>80.148010249999999</v>
      </c>
      <c r="Q7938">
        <v>68.58</v>
      </c>
      <c r="R7938">
        <f>INT((J7938-I7938)*24)</f>
        <v>0</v>
      </c>
    </row>
    <row r="7939" spans="1:18" x14ac:dyDescent="0.3">
      <c r="A7939">
        <v>7937</v>
      </c>
      <c r="B7939" t="s">
        <v>22752</v>
      </c>
      <c r="D7939" t="s">
        <v>22753</v>
      </c>
      <c r="E7939" t="s">
        <v>22752</v>
      </c>
      <c r="G7939" t="s">
        <v>437</v>
      </c>
      <c r="H7939" t="s">
        <v>437</v>
      </c>
      <c r="I7939" s="3">
        <v>44896.015104166669</v>
      </c>
      <c r="J7939" s="3">
        <v>44896.067361111112</v>
      </c>
      <c r="K7939" s="3">
        <v>44896</v>
      </c>
      <c r="L7939">
        <v>32.824676510000003</v>
      </c>
      <c r="M7939">
        <v>-117.16567379999999</v>
      </c>
      <c r="N7939">
        <v>304.8</v>
      </c>
      <c r="O7939">
        <v>32.821655270000001</v>
      </c>
      <c r="P7939">
        <v>-117.10786779999999</v>
      </c>
      <c r="Q7939">
        <v>342.9</v>
      </c>
      <c r="R7939">
        <f>INT((J7939-I7939)*24)</f>
        <v>1</v>
      </c>
    </row>
    <row r="7940" spans="1:18" x14ac:dyDescent="0.3">
      <c r="A7940">
        <v>7938</v>
      </c>
      <c r="B7940" t="s">
        <v>22754</v>
      </c>
      <c r="D7940" t="s">
        <v>22755</v>
      </c>
      <c r="E7940" t="s">
        <v>22754</v>
      </c>
      <c r="H7940" t="s">
        <v>2482</v>
      </c>
      <c r="I7940" s="3">
        <v>44896.015115740738</v>
      </c>
      <c r="J7940" s="3">
        <v>44896.093993055554</v>
      </c>
      <c r="K7940" s="3">
        <v>44896</v>
      </c>
      <c r="L7940">
        <v>30.496370989999999</v>
      </c>
      <c r="M7940">
        <v>-95.599896240000007</v>
      </c>
      <c r="N7940">
        <v>3048</v>
      </c>
      <c r="O7940">
        <v>39.903030399999999</v>
      </c>
      <c r="P7940">
        <v>-105.105007</v>
      </c>
      <c r="Q7940">
        <v>1691.64</v>
      </c>
      <c r="R7940">
        <f>INT((J7940-I7940)*24)</f>
        <v>1</v>
      </c>
    </row>
    <row r="7941" spans="1:18" x14ac:dyDescent="0.3">
      <c r="A7941">
        <v>7939</v>
      </c>
      <c r="B7941" t="s">
        <v>22756</v>
      </c>
      <c r="D7941" t="s">
        <v>22757</v>
      </c>
      <c r="E7941" t="s">
        <v>22756</v>
      </c>
      <c r="G7941" t="s">
        <v>2623</v>
      </c>
      <c r="H7941" t="s">
        <v>5738</v>
      </c>
      <c r="I7941" s="3">
        <v>44896.015150462961</v>
      </c>
      <c r="J7941" s="3">
        <v>44896.042812500003</v>
      </c>
      <c r="K7941" s="3">
        <v>44896</v>
      </c>
      <c r="L7941">
        <v>28.29123804</v>
      </c>
      <c r="M7941">
        <v>-81.4180621</v>
      </c>
      <c r="N7941">
        <v>0</v>
      </c>
      <c r="O7941">
        <v>27.182270630000001</v>
      </c>
      <c r="P7941">
        <v>-80.231833820000006</v>
      </c>
      <c r="Q7941">
        <v>-22.86</v>
      </c>
      <c r="R7941">
        <f>INT((J7941-I7941)*24)</f>
        <v>0</v>
      </c>
    </row>
    <row r="7942" spans="1:18" x14ac:dyDescent="0.3">
      <c r="A7942">
        <v>7940</v>
      </c>
      <c r="B7942" t="s">
        <v>22758</v>
      </c>
      <c r="D7942" t="s">
        <v>22759</v>
      </c>
      <c r="H7942" t="s">
        <v>292</v>
      </c>
      <c r="I7942" s="3">
        <v>44896.015150462961</v>
      </c>
      <c r="J7942" s="3">
        <v>44896.095451388886</v>
      </c>
      <c r="K7942" s="3">
        <v>44896</v>
      </c>
      <c r="L7942">
        <v>47.347183229999999</v>
      </c>
      <c r="M7942">
        <v>49.931282039999999</v>
      </c>
      <c r="N7942">
        <v>10972.8</v>
      </c>
      <c r="O7942">
        <v>55.502184849999999</v>
      </c>
      <c r="P7942">
        <v>37.058858870000002</v>
      </c>
      <c r="Q7942">
        <v>655.32000000000005</v>
      </c>
      <c r="R7942">
        <f>INT((J7942-I7942)*24)</f>
        <v>1</v>
      </c>
    </row>
    <row r="7943" spans="1:18" x14ac:dyDescent="0.3">
      <c r="A7943">
        <v>7941</v>
      </c>
      <c r="B7943" t="s">
        <v>22760</v>
      </c>
      <c r="D7943" t="s">
        <v>22761</v>
      </c>
      <c r="E7943" t="s">
        <v>22760</v>
      </c>
      <c r="H7943" t="s">
        <v>1212</v>
      </c>
      <c r="I7943" s="3">
        <v>44896.015162037038</v>
      </c>
      <c r="J7943" s="3">
        <v>44896.034085648149</v>
      </c>
      <c r="K7943" s="3">
        <v>44896</v>
      </c>
      <c r="L7943">
        <v>34.42158508</v>
      </c>
      <c r="M7943">
        <v>-112.5103697</v>
      </c>
      <c r="N7943">
        <v>2743.2</v>
      </c>
      <c r="O7943">
        <v>33.688364839999998</v>
      </c>
      <c r="P7943">
        <v>-112.0693588</v>
      </c>
      <c r="Q7943">
        <v>487.68</v>
      </c>
      <c r="R7943">
        <f>INT((J7943-I7943)*24)</f>
        <v>0</v>
      </c>
    </row>
    <row r="7944" spans="1:18" x14ac:dyDescent="0.3">
      <c r="A7944">
        <v>7942</v>
      </c>
      <c r="B7944" t="s">
        <v>22762</v>
      </c>
      <c r="D7944" t="s">
        <v>22763</v>
      </c>
      <c r="G7944" t="s">
        <v>1251</v>
      </c>
      <c r="H7944" t="s">
        <v>1251</v>
      </c>
      <c r="I7944" s="3">
        <v>44896.015173611115</v>
      </c>
      <c r="J7944" s="3">
        <v>44896.327557870369</v>
      </c>
      <c r="K7944" s="3">
        <v>44896</v>
      </c>
      <c r="L7944">
        <v>32.520812990000003</v>
      </c>
      <c r="M7944">
        <v>-117.0343323</v>
      </c>
      <c r="N7944">
        <v>914.4</v>
      </c>
      <c r="O7944">
        <v>32.505612130000003</v>
      </c>
      <c r="P7944">
        <v>-116.8551823</v>
      </c>
      <c r="Q7944">
        <v>685.8</v>
      </c>
      <c r="R7944">
        <f>INT((J7944-I7944)*24)</f>
        <v>7</v>
      </c>
    </row>
    <row r="7945" spans="1:18" x14ac:dyDescent="0.3">
      <c r="A7945">
        <v>7943</v>
      </c>
      <c r="B7945" t="s">
        <v>22764</v>
      </c>
      <c r="D7945" t="s">
        <v>22765</v>
      </c>
      <c r="E7945" t="s">
        <v>22764</v>
      </c>
      <c r="G7945" t="s">
        <v>22766</v>
      </c>
      <c r="H7945" t="s">
        <v>13815</v>
      </c>
      <c r="I7945" s="3">
        <v>44896.015185185184</v>
      </c>
      <c r="J7945" s="3">
        <v>44896.045729166668</v>
      </c>
      <c r="K7945" s="3">
        <v>44896</v>
      </c>
      <c r="L7945">
        <v>39.353120449999999</v>
      </c>
      <c r="M7945">
        <v>-112.475769</v>
      </c>
      <c r="N7945">
        <v>3352.8</v>
      </c>
      <c r="O7945">
        <v>41.131347660000003</v>
      </c>
      <c r="P7945">
        <v>-112.09582519999999</v>
      </c>
      <c r="Q7945">
        <v>1996.44</v>
      </c>
      <c r="R7945">
        <f>INT((J7945-I7945)*24)</f>
        <v>0</v>
      </c>
    </row>
    <row r="7946" spans="1:18" x14ac:dyDescent="0.3">
      <c r="A7946">
        <v>7944</v>
      </c>
      <c r="B7946" t="s">
        <v>22767</v>
      </c>
      <c r="D7946" t="s">
        <v>22768</v>
      </c>
      <c r="E7946" t="s">
        <v>22769</v>
      </c>
      <c r="F7946" t="s">
        <v>74</v>
      </c>
      <c r="G7946" t="s">
        <v>13690</v>
      </c>
      <c r="I7946" s="3">
        <v>44896.015231481484</v>
      </c>
      <c r="J7946" s="3">
        <v>44896.034560185188</v>
      </c>
      <c r="K7946" s="3">
        <v>44896</v>
      </c>
      <c r="L7946">
        <v>-27.640777589999999</v>
      </c>
      <c r="M7946">
        <v>152.71374399999999</v>
      </c>
      <c r="N7946">
        <v>0</v>
      </c>
      <c r="O7946">
        <v>-25.326232910000002</v>
      </c>
      <c r="P7946">
        <v>151.82327269999999</v>
      </c>
      <c r="Q7946">
        <v>10424.16</v>
      </c>
      <c r="R7946">
        <f>INT((J7946-I7946)*24)</f>
        <v>0</v>
      </c>
    </row>
    <row r="7947" spans="1:18" x14ac:dyDescent="0.3">
      <c r="A7947">
        <v>7945</v>
      </c>
      <c r="B7947" t="s">
        <v>22770</v>
      </c>
      <c r="D7947" t="s">
        <v>22771</v>
      </c>
      <c r="E7947" t="s">
        <v>22772</v>
      </c>
      <c r="F7947" t="s">
        <v>83</v>
      </c>
      <c r="G7947" t="s">
        <v>24</v>
      </c>
      <c r="H7947" t="s">
        <v>2248</v>
      </c>
      <c r="I7947" s="3">
        <v>44896.015243055554</v>
      </c>
      <c r="J7947" s="3">
        <v>44896.079155092593</v>
      </c>
      <c r="K7947" s="3">
        <v>44896</v>
      </c>
      <c r="L7947">
        <v>25.802695060000001</v>
      </c>
      <c r="M7947">
        <v>-80.251810329999998</v>
      </c>
      <c r="N7947">
        <v>304.8</v>
      </c>
      <c r="O7947">
        <v>35.091613770000002</v>
      </c>
      <c r="P7947">
        <v>-80.956009850000001</v>
      </c>
      <c r="Q7947">
        <v>830.58</v>
      </c>
      <c r="R7947">
        <f>INT((J7947-I7947)*24)</f>
        <v>1</v>
      </c>
    </row>
    <row r="7948" spans="1:18" x14ac:dyDescent="0.3">
      <c r="A7948">
        <v>7946</v>
      </c>
      <c r="B7948" t="s">
        <v>22773</v>
      </c>
      <c r="D7948" t="s">
        <v>22774</v>
      </c>
      <c r="E7948" t="s">
        <v>22773</v>
      </c>
      <c r="F7948" t="s">
        <v>21867</v>
      </c>
      <c r="H7948" t="s">
        <v>11918</v>
      </c>
      <c r="I7948" s="3">
        <v>44896.015243055554</v>
      </c>
      <c r="J7948" s="3">
        <v>44896.030775462961</v>
      </c>
      <c r="K7948" s="3">
        <v>44896</v>
      </c>
      <c r="L7948">
        <v>19.137954709999999</v>
      </c>
      <c r="M7948">
        <v>-99.673903330000002</v>
      </c>
      <c r="N7948">
        <v>4876.8</v>
      </c>
      <c r="O7948">
        <v>19.09512277</v>
      </c>
      <c r="P7948">
        <v>-98.369484639999996</v>
      </c>
      <c r="Q7948">
        <v>2423.16</v>
      </c>
      <c r="R7948">
        <f>INT((J7948-I7948)*24)</f>
        <v>0</v>
      </c>
    </row>
    <row r="7949" spans="1:18" x14ac:dyDescent="0.3">
      <c r="A7949">
        <v>7947</v>
      </c>
      <c r="B7949" t="s">
        <v>22775</v>
      </c>
      <c r="D7949" t="s">
        <v>22776</v>
      </c>
      <c r="E7949" t="s">
        <v>22777</v>
      </c>
      <c r="F7949" t="s">
        <v>92</v>
      </c>
      <c r="G7949" t="s">
        <v>6156</v>
      </c>
      <c r="I7949" s="3">
        <v>44896.015243055554</v>
      </c>
      <c r="J7949" s="3">
        <v>44896.093946759262</v>
      </c>
      <c r="K7949" s="3">
        <v>44896</v>
      </c>
      <c r="L7949">
        <v>-15.86211641</v>
      </c>
      <c r="M7949">
        <v>-47.905148099999998</v>
      </c>
      <c r="N7949">
        <v>914.4</v>
      </c>
      <c r="O7949">
        <v>-9.6294234969999994</v>
      </c>
      <c r="P7949">
        <v>-60.508291309999997</v>
      </c>
      <c r="Q7949">
        <v>10363.200000000001</v>
      </c>
      <c r="R7949">
        <f>INT((J7949-I7949)*24)</f>
        <v>1</v>
      </c>
    </row>
    <row r="7950" spans="1:18" x14ac:dyDescent="0.3">
      <c r="A7950">
        <v>7948</v>
      </c>
      <c r="B7950" t="s">
        <v>22778</v>
      </c>
      <c r="D7950" t="s">
        <v>22779</v>
      </c>
      <c r="E7950" t="s">
        <v>22780</v>
      </c>
      <c r="F7950" t="s">
        <v>620</v>
      </c>
      <c r="G7950" t="s">
        <v>318</v>
      </c>
      <c r="H7950" t="s">
        <v>669</v>
      </c>
      <c r="I7950" s="3">
        <v>44896.01525462963</v>
      </c>
      <c r="J7950" s="3">
        <v>44896.118379629632</v>
      </c>
      <c r="K7950" s="3">
        <v>44896</v>
      </c>
      <c r="L7950">
        <v>28.544901190000001</v>
      </c>
      <c r="M7950">
        <v>77.076308310000002</v>
      </c>
      <c r="N7950">
        <v>0</v>
      </c>
      <c r="O7950">
        <v>12.97984314</v>
      </c>
      <c r="P7950">
        <v>80.141522640000005</v>
      </c>
      <c r="Q7950">
        <v>99.06</v>
      </c>
      <c r="R7950">
        <f>INT((J7950-I7950)*24)</f>
        <v>2</v>
      </c>
    </row>
    <row r="7951" spans="1:18" x14ac:dyDescent="0.3">
      <c r="A7951">
        <v>7949</v>
      </c>
      <c r="B7951" t="s">
        <v>22781</v>
      </c>
      <c r="D7951" t="s">
        <v>22782</v>
      </c>
      <c r="E7951" t="s">
        <v>22781</v>
      </c>
      <c r="F7951" t="s">
        <v>13593</v>
      </c>
      <c r="H7951" t="s">
        <v>1040</v>
      </c>
      <c r="I7951" s="3">
        <v>44896.01525462963</v>
      </c>
      <c r="J7951" s="3">
        <v>44896.027268518519</v>
      </c>
      <c r="K7951" s="3">
        <v>44896</v>
      </c>
      <c r="L7951">
        <v>36.182785029999998</v>
      </c>
      <c r="M7951">
        <v>-114.568119</v>
      </c>
      <c r="N7951">
        <v>914.4</v>
      </c>
      <c r="O7951">
        <v>36.086829229999999</v>
      </c>
      <c r="P7951">
        <v>-115.1688012</v>
      </c>
      <c r="Q7951">
        <v>701.04</v>
      </c>
      <c r="R7951">
        <f>INT((J7951-I7951)*24)</f>
        <v>0</v>
      </c>
    </row>
    <row r="7952" spans="1:18" x14ac:dyDescent="0.3">
      <c r="A7952">
        <v>7950</v>
      </c>
      <c r="B7952" t="s">
        <v>22783</v>
      </c>
      <c r="C7952" t="s">
        <v>22784</v>
      </c>
      <c r="D7952" t="s">
        <v>22785</v>
      </c>
      <c r="E7952" t="s">
        <v>22786</v>
      </c>
      <c r="F7952" t="s">
        <v>83</v>
      </c>
      <c r="G7952" t="s">
        <v>12245</v>
      </c>
      <c r="I7952" s="3">
        <v>44896.015266203707</v>
      </c>
      <c r="J7952" s="3">
        <v>44896.124571759261</v>
      </c>
      <c r="K7952" s="3">
        <v>44896</v>
      </c>
      <c r="L7952">
        <v>22.490782660000001</v>
      </c>
      <c r="M7952">
        <v>120.4352315</v>
      </c>
      <c r="N7952">
        <v>1219.2</v>
      </c>
      <c r="O7952">
        <v>35.396667479999998</v>
      </c>
      <c r="P7952">
        <v>140.52268979999999</v>
      </c>
      <c r="Q7952">
        <v>1501.14</v>
      </c>
      <c r="R7952">
        <f>INT((J7952-I7952)*24)</f>
        <v>2</v>
      </c>
    </row>
    <row r="7953" spans="1:18" x14ac:dyDescent="0.3">
      <c r="A7953">
        <v>7951</v>
      </c>
      <c r="B7953" t="s">
        <v>22787</v>
      </c>
      <c r="D7953" t="s">
        <v>22788</v>
      </c>
      <c r="G7953" t="s">
        <v>5116</v>
      </c>
      <c r="I7953" s="3">
        <v>44896.0153125</v>
      </c>
      <c r="J7953" s="3">
        <v>44896.068113425928</v>
      </c>
      <c r="K7953" s="3">
        <v>44896</v>
      </c>
      <c r="L7953">
        <v>26.583888170000002</v>
      </c>
      <c r="M7953">
        <v>-81.962180500000002</v>
      </c>
      <c r="N7953">
        <v>1828.8</v>
      </c>
      <c r="O7953">
        <v>33.828440520000001</v>
      </c>
      <c r="P7953">
        <v>-79.99889374</v>
      </c>
      <c r="Q7953">
        <v>2941.32</v>
      </c>
      <c r="R7953">
        <f>INT((J7953-I7953)*24)</f>
        <v>1</v>
      </c>
    </row>
    <row r="7954" spans="1:18" x14ac:dyDescent="0.3">
      <c r="A7954">
        <v>7952</v>
      </c>
      <c r="B7954" t="s">
        <v>22789</v>
      </c>
      <c r="D7954" t="s">
        <v>22790</v>
      </c>
      <c r="G7954" t="s">
        <v>19381</v>
      </c>
      <c r="H7954" t="s">
        <v>19381</v>
      </c>
      <c r="I7954" s="3">
        <v>44896.0153125</v>
      </c>
      <c r="J7954" s="3">
        <v>44896.022835648146</v>
      </c>
      <c r="K7954" s="3">
        <v>44896</v>
      </c>
      <c r="L7954">
        <v>-44.239057119999998</v>
      </c>
      <c r="M7954">
        <v>171.2447004</v>
      </c>
      <c r="N7954">
        <v>304.8</v>
      </c>
      <c r="O7954">
        <v>-44.233520509999998</v>
      </c>
      <c r="P7954">
        <v>171.21930800000001</v>
      </c>
      <c r="Q7954">
        <v>647.70000000000005</v>
      </c>
      <c r="R7954">
        <f>INT((J7954-I7954)*24)</f>
        <v>0</v>
      </c>
    </row>
    <row r="7955" spans="1:18" x14ac:dyDescent="0.3">
      <c r="A7955">
        <v>7953</v>
      </c>
      <c r="B7955" t="s">
        <v>22791</v>
      </c>
      <c r="D7955" t="s">
        <v>22792</v>
      </c>
      <c r="E7955" t="s">
        <v>22793</v>
      </c>
      <c r="F7955" t="s">
        <v>14066</v>
      </c>
      <c r="G7955" t="s">
        <v>3986</v>
      </c>
      <c r="H7955" t="s">
        <v>22794</v>
      </c>
      <c r="I7955" s="3">
        <v>44896.015324074076</v>
      </c>
      <c r="J7955" s="3">
        <v>44896.034259259257</v>
      </c>
      <c r="K7955" s="3">
        <v>44896</v>
      </c>
      <c r="L7955">
        <v>47.626337599999999</v>
      </c>
      <c r="M7955">
        <v>-117.52561129999999</v>
      </c>
      <c r="N7955">
        <v>609.6</v>
      </c>
      <c r="O7955">
        <v>46.447082520000002</v>
      </c>
      <c r="P7955">
        <v>-118.0869498</v>
      </c>
      <c r="Q7955">
        <v>1905</v>
      </c>
      <c r="R7955">
        <f>INT((J7955-I7955)*24)</f>
        <v>0</v>
      </c>
    </row>
    <row r="7956" spans="1:18" x14ac:dyDescent="0.3">
      <c r="A7956">
        <v>7954</v>
      </c>
      <c r="B7956" t="s">
        <v>22795</v>
      </c>
      <c r="D7956" t="s">
        <v>22796</v>
      </c>
      <c r="E7956" t="s">
        <v>22797</v>
      </c>
      <c r="F7956" t="s">
        <v>3803</v>
      </c>
      <c r="G7956" t="s">
        <v>33</v>
      </c>
      <c r="H7956" t="s">
        <v>1219</v>
      </c>
      <c r="I7956" s="3">
        <v>44896.015324074076</v>
      </c>
      <c r="J7956" s="3">
        <v>44896.049097222225</v>
      </c>
      <c r="K7956" s="3">
        <v>44896</v>
      </c>
      <c r="L7956">
        <v>37.626172080000003</v>
      </c>
      <c r="M7956">
        <v>-122.3873371</v>
      </c>
      <c r="N7956">
        <v>0</v>
      </c>
      <c r="O7956">
        <v>34.281600949999998</v>
      </c>
      <c r="P7956">
        <v>-118.4970778</v>
      </c>
      <c r="Q7956">
        <v>708.66</v>
      </c>
      <c r="R7956">
        <f>INT((J7956-I7956)*24)</f>
        <v>0</v>
      </c>
    </row>
    <row r="7957" spans="1:18" x14ac:dyDescent="0.3">
      <c r="A7957">
        <v>7955</v>
      </c>
      <c r="B7957" t="s">
        <v>22798</v>
      </c>
      <c r="D7957" t="s">
        <v>22799</v>
      </c>
      <c r="G7957" t="s">
        <v>1726</v>
      </c>
      <c r="I7957" s="3">
        <v>44896.015324074076</v>
      </c>
      <c r="J7957" s="3">
        <v>44896.038518518515</v>
      </c>
      <c r="K7957" s="3">
        <v>44896</v>
      </c>
      <c r="L7957">
        <v>52.269424440000002</v>
      </c>
      <c r="M7957">
        <v>104.3859863</v>
      </c>
      <c r="N7957">
        <v>304.8</v>
      </c>
      <c r="O7957">
        <v>53.505093850000002</v>
      </c>
      <c r="P7957">
        <v>103.73630300000001</v>
      </c>
      <c r="Q7957">
        <v>3665.22</v>
      </c>
      <c r="R7957">
        <f>INT((J7957-I7957)*24)</f>
        <v>0</v>
      </c>
    </row>
    <row r="7958" spans="1:18" x14ac:dyDescent="0.3">
      <c r="A7958">
        <v>7956</v>
      </c>
      <c r="B7958" t="s">
        <v>22800</v>
      </c>
      <c r="D7958">
        <v>750065</v>
      </c>
      <c r="E7958" t="s">
        <v>22801</v>
      </c>
      <c r="F7958" t="s">
        <v>9535</v>
      </c>
      <c r="G7958" t="s">
        <v>15993</v>
      </c>
      <c r="H7958" t="s">
        <v>5958</v>
      </c>
      <c r="I7958" s="3">
        <v>44896.015324074076</v>
      </c>
      <c r="J7958" s="3">
        <v>44896.028437499997</v>
      </c>
      <c r="K7958" s="3">
        <v>44896</v>
      </c>
      <c r="L7958">
        <v>5.2756347659999996</v>
      </c>
      <c r="M7958">
        <v>115.2697185</v>
      </c>
      <c r="N7958">
        <v>304.8</v>
      </c>
      <c r="O7958">
        <v>5.9193963519999997</v>
      </c>
      <c r="P7958">
        <v>116.0436117</v>
      </c>
      <c r="Q7958">
        <v>45.72</v>
      </c>
      <c r="R7958">
        <f>INT((J7958-I7958)*24)</f>
        <v>0</v>
      </c>
    </row>
    <row r="7959" spans="1:18" x14ac:dyDescent="0.3">
      <c r="A7959">
        <v>7957</v>
      </c>
      <c r="B7959" t="s">
        <v>22802</v>
      </c>
      <c r="D7959" t="s">
        <v>22803</v>
      </c>
      <c r="E7959" t="s">
        <v>22804</v>
      </c>
      <c r="F7959" t="s">
        <v>1064</v>
      </c>
      <c r="G7959" t="s">
        <v>2981</v>
      </c>
      <c r="H7959" t="s">
        <v>178</v>
      </c>
      <c r="I7959" s="3">
        <v>44896.015324074076</v>
      </c>
      <c r="J7959" s="3">
        <v>44896.161180555559</v>
      </c>
      <c r="K7959" s="3">
        <v>44896</v>
      </c>
      <c r="L7959">
        <v>41.797073359999999</v>
      </c>
      <c r="M7959">
        <v>-87.768651790000007</v>
      </c>
      <c r="N7959">
        <v>304.8</v>
      </c>
      <c r="O7959">
        <v>33.44084659</v>
      </c>
      <c r="P7959">
        <v>-112.0015234</v>
      </c>
      <c r="Q7959">
        <v>304.8</v>
      </c>
      <c r="R7959">
        <f>INT((J7959-I7959)*24)</f>
        <v>3</v>
      </c>
    </row>
    <row r="7960" spans="1:18" x14ac:dyDescent="0.3">
      <c r="A7960">
        <v>7958</v>
      </c>
      <c r="B7960" t="s">
        <v>22805</v>
      </c>
      <c r="D7960" t="s">
        <v>22806</v>
      </c>
      <c r="E7960" t="s">
        <v>22807</v>
      </c>
      <c r="F7960" t="s">
        <v>246</v>
      </c>
      <c r="G7960" t="s">
        <v>178</v>
      </c>
      <c r="H7960" t="s">
        <v>216</v>
      </c>
      <c r="I7960" s="3">
        <v>44896.015347222223</v>
      </c>
      <c r="J7960" s="3">
        <v>44896.04954861111</v>
      </c>
      <c r="K7960" s="3">
        <v>44896</v>
      </c>
      <c r="L7960">
        <v>33.428882659999999</v>
      </c>
      <c r="M7960">
        <v>-112.0193481</v>
      </c>
      <c r="N7960">
        <v>304.8</v>
      </c>
      <c r="O7960">
        <v>34.056918899999999</v>
      </c>
      <c r="P7960">
        <v>-117.57911679999999</v>
      </c>
      <c r="Q7960">
        <v>304.8</v>
      </c>
      <c r="R7960">
        <f>INT((J7960-I7960)*24)</f>
        <v>0</v>
      </c>
    </row>
    <row r="7961" spans="1:18" x14ac:dyDescent="0.3">
      <c r="A7961">
        <v>7959</v>
      </c>
      <c r="B7961" t="s">
        <v>22808</v>
      </c>
      <c r="D7961" t="s">
        <v>22809</v>
      </c>
      <c r="E7961" t="s">
        <v>22810</v>
      </c>
      <c r="G7961" t="s">
        <v>2342</v>
      </c>
      <c r="H7961" t="s">
        <v>28</v>
      </c>
      <c r="I7961" s="3">
        <v>44896.0153587963</v>
      </c>
      <c r="J7961" s="3">
        <v>44896.088680555556</v>
      </c>
      <c r="K7961" s="3">
        <v>44896</v>
      </c>
      <c r="L7961">
        <v>32.765187410000003</v>
      </c>
      <c r="M7961">
        <v>-117.3287715</v>
      </c>
      <c r="N7961">
        <v>1219.2</v>
      </c>
      <c r="O7961">
        <v>39.90682983</v>
      </c>
      <c r="P7961">
        <v>-104.69600509999999</v>
      </c>
      <c r="Q7961">
        <v>1699.26</v>
      </c>
      <c r="R7961">
        <f>INT((J7961-I7961)*24)</f>
        <v>1</v>
      </c>
    </row>
    <row r="7962" spans="1:18" x14ac:dyDescent="0.3">
      <c r="A7962">
        <v>7960</v>
      </c>
      <c r="B7962" t="s">
        <v>22811</v>
      </c>
      <c r="D7962" t="s">
        <v>22812</v>
      </c>
      <c r="E7962" t="s">
        <v>22813</v>
      </c>
      <c r="G7962" t="s">
        <v>2719</v>
      </c>
      <c r="H7962" t="s">
        <v>2563</v>
      </c>
      <c r="I7962" s="3">
        <v>44896.0153587963</v>
      </c>
      <c r="J7962" s="3">
        <v>44896.102962962963</v>
      </c>
      <c r="K7962" s="3">
        <v>44896</v>
      </c>
      <c r="L7962">
        <v>40.781622419999998</v>
      </c>
      <c r="M7962">
        <v>-73.877313790000002</v>
      </c>
      <c r="N7962">
        <v>0</v>
      </c>
      <c r="O7962">
        <v>36.122208929999999</v>
      </c>
      <c r="P7962">
        <v>-86.684700169999999</v>
      </c>
      <c r="Q7962">
        <v>45.72</v>
      </c>
      <c r="R7962">
        <f>INT((J7962-I7962)*24)</f>
        <v>2</v>
      </c>
    </row>
    <row r="7963" spans="1:18" x14ac:dyDescent="0.3">
      <c r="A7963">
        <v>7961</v>
      </c>
      <c r="B7963" t="s">
        <v>22814</v>
      </c>
      <c r="D7963" t="s">
        <v>22815</v>
      </c>
      <c r="E7963" t="s">
        <v>22816</v>
      </c>
      <c r="G7963" t="s">
        <v>4123</v>
      </c>
      <c r="H7963" t="s">
        <v>2533</v>
      </c>
      <c r="I7963" s="3">
        <v>44896.0153587963</v>
      </c>
      <c r="J7963" s="3">
        <v>44896.118530092594</v>
      </c>
      <c r="K7963" s="3">
        <v>44896</v>
      </c>
      <c r="L7963">
        <v>27.9198761</v>
      </c>
      <c r="M7963">
        <v>-82.690153300000006</v>
      </c>
      <c r="N7963">
        <v>-304.8</v>
      </c>
      <c r="O7963">
        <v>42.885085279999998</v>
      </c>
      <c r="P7963">
        <v>-85.467485699999997</v>
      </c>
      <c r="Q7963">
        <v>388.62</v>
      </c>
      <c r="R7963">
        <f>INT((J7963-I7963)*24)</f>
        <v>2</v>
      </c>
    </row>
    <row r="7964" spans="1:18" x14ac:dyDescent="0.3">
      <c r="A7964">
        <v>7962</v>
      </c>
      <c r="B7964" t="s">
        <v>22817</v>
      </c>
      <c r="C7964" t="s">
        <v>22818</v>
      </c>
      <c r="D7964" t="s">
        <v>22819</v>
      </c>
      <c r="E7964" t="s">
        <v>22820</v>
      </c>
      <c r="F7964" t="s">
        <v>83</v>
      </c>
      <c r="G7964" t="s">
        <v>461</v>
      </c>
      <c r="I7964" s="3">
        <v>44896.015370370369</v>
      </c>
      <c r="J7964" s="3">
        <v>44896.029444444444</v>
      </c>
      <c r="K7964" s="3">
        <v>44896</v>
      </c>
      <c r="L7964">
        <v>19.435279980000001</v>
      </c>
      <c r="M7964">
        <v>-99.076804420000002</v>
      </c>
      <c r="N7964">
        <v>1828.8</v>
      </c>
      <c r="O7964">
        <v>21.381396280000001</v>
      </c>
      <c r="P7964">
        <v>-99.024912520000001</v>
      </c>
      <c r="Q7964">
        <v>11277.6</v>
      </c>
      <c r="R7964">
        <f>INT((J7964-I7964)*24)</f>
        <v>0</v>
      </c>
    </row>
    <row r="7965" spans="1:18" x14ac:dyDescent="0.3">
      <c r="A7965">
        <v>7963</v>
      </c>
      <c r="B7965" t="s">
        <v>22821</v>
      </c>
      <c r="C7965" t="s">
        <v>22822</v>
      </c>
      <c r="D7965" t="s">
        <v>22823</v>
      </c>
      <c r="E7965" t="s">
        <v>22824</v>
      </c>
      <c r="F7965" t="s">
        <v>4846</v>
      </c>
      <c r="G7965" t="s">
        <v>2469</v>
      </c>
      <c r="H7965" t="s">
        <v>398</v>
      </c>
      <c r="I7965" s="3">
        <v>44896.015370370369</v>
      </c>
      <c r="J7965" s="3">
        <v>44896.089305555557</v>
      </c>
      <c r="K7965" s="3">
        <v>44896</v>
      </c>
      <c r="L7965">
        <v>32.119740630000003</v>
      </c>
      <c r="M7965">
        <v>-110.94369690000001</v>
      </c>
      <c r="N7965">
        <v>914.4</v>
      </c>
      <c r="O7965">
        <v>29.99327087</v>
      </c>
      <c r="P7965">
        <v>-95.468552529999997</v>
      </c>
      <c r="Q7965">
        <v>518.16</v>
      </c>
      <c r="R7965">
        <f>INT((J7965-I7965)*24)</f>
        <v>1</v>
      </c>
    </row>
    <row r="7966" spans="1:18" x14ac:dyDescent="0.3">
      <c r="A7966">
        <v>7964</v>
      </c>
      <c r="B7966" t="s">
        <v>22825</v>
      </c>
      <c r="C7966" t="s">
        <v>22826</v>
      </c>
      <c r="D7966" t="s">
        <v>22827</v>
      </c>
      <c r="G7966" t="s">
        <v>3885</v>
      </c>
      <c r="I7966" s="3">
        <v>44896.015370370369</v>
      </c>
      <c r="J7966" s="3">
        <v>44896.029537037037</v>
      </c>
      <c r="K7966" s="3">
        <v>44896</v>
      </c>
      <c r="L7966">
        <v>53.896411960000002</v>
      </c>
      <c r="M7966">
        <v>86.804271020000002</v>
      </c>
      <c r="N7966">
        <v>1524</v>
      </c>
      <c r="O7966">
        <v>54.778809629999998</v>
      </c>
      <c r="P7966">
        <v>83.447570799999994</v>
      </c>
      <c r="Q7966">
        <v>4709.16</v>
      </c>
      <c r="R7966">
        <f>INT((J7966-I7966)*24)</f>
        <v>0</v>
      </c>
    </row>
    <row r="7967" spans="1:18" x14ac:dyDescent="0.3">
      <c r="A7967">
        <v>7965</v>
      </c>
      <c r="B7967" t="s">
        <v>22828</v>
      </c>
      <c r="D7967" t="s">
        <v>22829</v>
      </c>
      <c r="E7967" t="s">
        <v>22828</v>
      </c>
      <c r="G7967" t="s">
        <v>2469</v>
      </c>
      <c r="H7967" t="s">
        <v>2469</v>
      </c>
      <c r="I7967" s="3">
        <v>44896.015393518515</v>
      </c>
      <c r="J7967" s="3">
        <v>44896.064386574071</v>
      </c>
      <c r="K7967" s="3">
        <v>44896</v>
      </c>
      <c r="L7967">
        <v>32.12658381</v>
      </c>
      <c r="M7967">
        <v>-110.9656135</v>
      </c>
      <c r="N7967">
        <v>914.4</v>
      </c>
      <c r="O7967">
        <v>32.09046936</v>
      </c>
      <c r="P7967">
        <v>-110.9428528</v>
      </c>
      <c r="Q7967">
        <v>1005.84</v>
      </c>
      <c r="R7967">
        <f>INT((J7967-I7967)*24)</f>
        <v>1</v>
      </c>
    </row>
    <row r="7968" spans="1:18" x14ac:dyDescent="0.3">
      <c r="A7968">
        <v>7966</v>
      </c>
      <c r="B7968" t="s">
        <v>22830</v>
      </c>
      <c r="D7968" t="s">
        <v>22831</v>
      </c>
      <c r="E7968" t="s">
        <v>22832</v>
      </c>
      <c r="F7968" t="s">
        <v>146</v>
      </c>
      <c r="G7968" t="s">
        <v>101</v>
      </c>
      <c r="I7968" s="3">
        <v>44896.015405092592</v>
      </c>
      <c r="J7968" s="3">
        <v>44896.166643518518</v>
      </c>
      <c r="K7968" s="3">
        <v>44896</v>
      </c>
      <c r="L7968">
        <v>61.171623230000002</v>
      </c>
      <c r="M7968">
        <v>-149.99883919999999</v>
      </c>
      <c r="N7968">
        <v>-304.8</v>
      </c>
      <c r="O7968">
        <v>36.918823240000002</v>
      </c>
      <c r="P7968">
        <v>-120.91167040000001</v>
      </c>
      <c r="Q7968">
        <v>10668</v>
      </c>
      <c r="R7968">
        <f>INT((J7968-I7968)*24)</f>
        <v>3</v>
      </c>
    </row>
    <row r="7969" spans="1:18" x14ac:dyDescent="0.3">
      <c r="A7969">
        <v>7967</v>
      </c>
      <c r="B7969" t="s">
        <v>22833</v>
      </c>
      <c r="D7969" t="s">
        <v>22834</v>
      </c>
      <c r="E7969" t="s">
        <v>22833</v>
      </c>
      <c r="F7969" t="s">
        <v>4309</v>
      </c>
      <c r="G7969" t="s">
        <v>11136</v>
      </c>
      <c r="H7969" t="s">
        <v>22835</v>
      </c>
      <c r="I7969" s="3">
        <v>44896.015405092592</v>
      </c>
      <c r="J7969" s="3">
        <v>44896.023472222223</v>
      </c>
      <c r="K7969" s="3">
        <v>44896</v>
      </c>
      <c r="L7969">
        <v>61.189518300000003</v>
      </c>
      <c r="M7969">
        <v>-149.81486000000001</v>
      </c>
      <c r="N7969">
        <v>0</v>
      </c>
      <c r="O7969">
        <v>61.480636599999997</v>
      </c>
      <c r="P7969">
        <v>-149.42338129999999</v>
      </c>
      <c r="Q7969">
        <v>350.52</v>
      </c>
      <c r="R7969">
        <f>INT((J7969-I7969)*24)</f>
        <v>0</v>
      </c>
    </row>
    <row r="7970" spans="1:18" x14ac:dyDescent="0.3">
      <c r="A7970">
        <v>7968</v>
      </c>
      <c r="B7970" t="s">
        <v>22836</v>
      </c>
      <c r="D7970" t="s">
        <v>22837</v>
      </c>
      <c r="G7970" t="s">
        <v>408</v>
      </c>
      <c r="I7970" s="3">
        <v>44896.015405092592</v>
      </c>
      <c r="J7970" s="3">
        <v>44896.107939814814</v>
      </c>
      <c r="K7970" s="3">
        <v>44896</v>
      </c>
      <c r="L7970">
        <v>35.871106159999997</v>
      </c>
      <c r="M7970">
        <v>140.29850740000001</v>
      </c>
      <c r="N7970">
        <v>914.4</v>
      </c>
      <c r="O7970">
        <v>37.208496089999997</v>
      </c>
      <c r="P7970">
        <v>125.5187404</v>
      </c>
      <c r="Q7970">
        <v>8404.86</v>
      </c>
      <c r="R7970">
        <f>INT((J7970-I7970)*24)</f>
        <v>2</v>
      </c>
    </row>
    <row r="7971" spans="1:18" x14ac:dyDescent="0.3">
      <c r="A7971">
        <v>7969</v>
      </c>
      <c r="B7971" t="s">
        <v>22838</v>
      </c>
      <c r="D7971" t="s">
        <v>22839</v>
      </c>
      <c r="E7971" t="s">
        <v>22838</v>
      </c>
      <c r="G7971" t="s">
        <v>22840</v>
      </c>
      <c r="H7971" t="s">
        <v>1741</v>
      </c>
      <c r="I7971" s="3">
        <v>44896.015416666669</v>
      </c>
      <c r="J7971" s="3">
        <v>44896.026574074072</v>
      </c>
      <c r="K7971" s="3">
        <v>44896</v>
      </c>
      <c r="L7971">
        <v>33.546008090000001</v>
      </c>
      <c r="M7971">
        <v>-96.517181399999998</v>
      </c>
      <c r="N7971">
        <v>1828.8</v>
      </c>
      <c r="O7971">
        <v>32.957261940000002</v>
      </c>
      <c r="P7971">
        <v>-96.831590300000002</v>
      </c>
      <c r="Q7971">
        <v>91.44</v>
      </c>
      <c r="R7971">
        <f>INT((J7971-I7971)*24)</f>
        <v>0</v>
      </c>
    </row>
    <row r="7972" spans="1:18" x14ac:dyDescent="0.3">
      <c r="A7972">
        <v>7970</v>
      </c>
      <c r="B7972" t="s">
        <v>22841</v>
      </c>
      <c r="D7972" t="s">
        <v>22842</v>
      </c>
      <c r="G7972" t="s">
        <v>881</v>
      </c>
      <c r="H7972" t="s">
        <v>178</v>
      </c>
      <c r="I7972" s="3">
        <v>44896.015416666669</v>
      </c>
      <c r="J7972" s="3">
        <v>44896.069652777776</v>
      </c>
      <c r="K7972" s="3">
        <v>44896</v>
      </c>
      <c r="L7972">
        <v>35.251281740000003</v>
      </c>
      <c r="M7972">
        <v>-120.667305</v>
      </c>
      <c r="N7972">
        <v>304.8</v>
      </c>
      <c r="O7972">
        <v>33.428833009999998</v>
      </c>
      <c r="P7972">
        <v>-112.01478880000001</v>
      </c>
      <c r="Q7972">
        <v>335.28</v>
      </c>
      <c r="R7972">
        <f>INT((J7972-I7972)*24)</f>
        <v>1</v>
      </c>
    </row>
    <row r="7973" spans="1:18" x14ac:dyDescent="0.3">
      <c r="A7973">
        <v>7971</v>
      </c>
      <c r="B7973" t="s">
        <v>22843</v>
      </c>
      <c r="D7973" t="s">
        <v>22844</v>
      </c>
      <c r="G7973" t="s">
        <v>10968</v>
      </c>
      <c r="H7973" t="s">
        <v>10968</v>
      </c>
      <c r="I7973" s="3">
        <v>44896.015416666669</v>
      </c>
      <c r="J7973" s="3">
        <v>44896.026354166665</v>
      </c>
      <c r="K7973" s="3">
        <v>44896</v>
      </c>
      <c r="L7973">
        <v>-37.990629550000001</v>
      </c>
      <c r="M7973">
        <v>145.10115250000001</v>
      </c>
      <c r="N7973">
        <v>0</v>
      </c>
      <c r="O7973">
        <v>-37.965770659999997</v>
      </c>
      <c r="P7973">
        <v>145.1010331</v>
      </c>
      <c r="Q7973">
        <v>83.82</v>
      </c>
      <c r="R7973">
        <f>INT((J7973-I7973)*24)</f>
        <v>0</v>
      </c>
    </row>
    <row r="7974" spans="1:18" x14ac:dyDescent="0.3">
      <c r="A7974">
        <v>7972</v>
      </c>
      <c r="B7974" t="s">
        <v>22845</v>
      </c>
      <c r="D7974" t="s">
        <v>22846</v>
      </c>
      <c r="E7974" t="s">
        <v>22847</v>
      </c>
      <c r="F7974" t="s">
        <v>530</v>
      </c>
      <c r="G7974" t="s">
        <v>1320</v>
      </c>
      <c r="H7974" t="s">
        <v>22848</v>
      </c>
      <c r="I7974" s="3">
        <v>44896.015428240738</v>
      </c>
      <c r="J7974" s="3">
        <v>44896.044027777774</v>
      </c>
      <c r="K7974" s="3">
        <v>44896</v>
      </c>
      <c r="L7974">
        <v>42.223434449999999</v>
      </c>
      <c r="M7974">
        <v>-83.385169289999993</v>
      </c>
      <c r="N7974">
        <v>914.4</v>
      </c>
      <c r="O7974">
        <v>41.533172610000001</v>
      </c>
      <c r="P7974">
        <v>-87.248861140000002</v>
      </c>
      <c r="Q7974">
        <v>922.02</v>
      </c>
      <c r="R7974">
        <f>INT((J7974-I7974)*24)</f>
        <v>0</v>
      </c>
    </row>
    <row r="7975" spans="1:18" x14ac:dyDescent="0.3">
      <c r="A7975">
        <v>7973</v>
      </c>
      <c r="B7975" t="s">
        <v>22849</v>
      </c>
      <c r="D7975" t="s">
        <v>22850</v>
      </c>
      <c r="E7975" t="s">
        <v>22849</v>
      </c>
      <c r="F7975" t="s">
        <v>14270</v>
      </c>
      <c r="G7975" t="s">
        <v>12672</v>
      </c>
      <c r="H7975" t="s">
        <v>12672</v>
      </c>
      <c r="I7975" s="3">
        <v>44896.015439814815</v>
      </c>
      <c r="J7975" s="3">
        <v>44896.106504629628</v>
      </c>
      <c r="K7975" s="3">
        <v>44896</v>
      </c>
      <c r="L7975">
        <v>37.5586853</v>
      </c>
      <c r="M7975">
        <v>126.7727596</v>
      </c>
      <c r="N7975">
        <v>0</v>
      </c>
      <c r="O7975">
        <v>37.544906619999999</v>
      </c>
      <c r="P7975">
        <v>126.79999170000001</v>
      </c>
      <c r="Q7975">
        <v>-15.24</v>
      </c>
      <c r="R7975">
        <f>INT((J7975-I7975)*24)</f>
        <v>2</v>
      </c>
    </row>
    <row r="7976" spans="1:18" x14ac:dyDescent="0.3">
      <c r="A7976">
        <v>7974</v>
      </c>
      <c r="B7976" t="s">
        <v>22851</v>
      </c>
      <c r="D7976" t="s">
        <v>22852</v>
      </c>
      <c r="E7976" t="s">
        <v>22853</v>
      </c>
      <c r="F7976" t="s">
        <v>74</v>
      </c>
      <c r="G7976" t="s">
        <v>1151</v>
      </c>
      <c r="H7976" t="s">
        <v>23</v>
      </c>
      <c r="I7976" s="3">
        <v>44896.015439814815</v>
      </c>
      <c r="J7976" s="3">
        <v>44896.226539351854</v>
      </c>
      <c r="K7976" s="3">
        <v>44896</v>
      </c>
      <c r="L7976">
        <v>41.80078125</v>
      </c>
      <c r="M7976">
        <v>12.237208969999999</v>
      </c>
      <c r="N7976">
        <v>0</v>
      </c>
      <c r="O7976">
        <v>25.25212097</v>
      </c>
      <c r="P7976">
        <v>51.628265380000002</v>
      </c>
      <c r="Q7976">
        <v>-7.62</v>
      </c>
      <c r="R7976">
        <f>INT((J7976-I7976)*24)</f>
        <v>5</v>
      </c>
    </row>
    <row r="7977" spans="1:18" x14ac:dyDescent="0.3">
      <c r="A7977">
        <v>7975</v>
      </c>
      <c r="B7977" t="s">
        <v>22854</v>
      </c>
      <c r="D7977" t="s">
        <v>22855</v>
      </c>
      <c r="E7977" t="s">
        <v>22854</v>
      </c>
      <c r="F7977" t="s">
        <v>13593</v>
      </c>
      <c r="H7977" t="s">
        <v>1040</v>
      </c>
      <c r="I7977" s="3">
        <v>44896.015451388892</v>
      </c>
      <c r="J7977" s="3">
        <v>44896.027511574073</v>
      </c>
      <c r="K7977" s="3">
        <v>44896</v>
      </c>
      <c r="L7977">
        <v>36.18319237</v>
      </c>
      <c r="M7977">
        <v>-114.571215</v>
      </c>
      <c r="N7977">
        <v>609.6</v>
      </c>
      <c r="O7977">
        <v>36.085006710000002</v>
      </c>
      <c r="P7977">
        <v>-115.1680183</v>
      </c>
      <c r="Q7977">
        <v>655.32000000000005</v>
      </c>
      <c r="R7977">
        <f>INT((J7977-I7977)*24)</f>
        <v>0</v>
      </c>
    </row>
    <row r="7978" spans="1:18" x14ac:dyDescent="0.3">
      <c r="A7978">
        <v>7976</v>
      </c>
      <c r="B7978" t="s">
        <v>22856</v>
      </c>
      <c r="C7978" t="s">
        <v>22857</v>
      </c>
      <c r="D7978" t="s">
        <v>22858</v>
      </c>
      <c r="E7978" t="s">
        <v>22859</v>
      </c>
      <c r="H7978" t="s">
        <v>24</v>
      </c>
      <c r="I7978" s="3">
        <v>44896.015462962961</v>
      </c>
      <c r="J7978" s="3">
        <v>44896.158229166664</v>
      </c>
      <c r="K7978" s="3">
        <v>44896</v>
      </c>
      <c r="L7978">
        <v>10.8547715</v>
      </c>
      <c r="M7978">
        <v>-61.303421819999997</v>
      </c>
      <c r="N7978">
        <v>4876.8</v>
      </c>
      <c r="O7978">
        <v>25.78486633</v>
      </c>
      <c r="P7978">
        <v>-80.343322749999999</v>
      </c>
      <c r="Q7978">
        <v>137.16</v>
      </c>
      <c r="R7978">
        <f>INT((J7978-I7978)*24)</f>
        <v>3</v>
      </c>
    </row>
    <row r="7979" spans="1:18" x14ac:dyDescent="0.3">
      <c r="A7979">
        <v>7977</v>
      </c>
      <c r="B7979" t="s">
        <v>22860</v>
      </c>
      <c r="D7979" t="s">
        <v>22861</v>
      </c>
      <c r="E7979" t="s">
        <v>22862</v>
      </c>
      <c r="F7979" t="s">
        <v>273</v>
      </c>
      <c r="G7979" t="s">
        <v>349</v>
      </c>
      <c r="H7979" t="s">
        <v>69</v>
      </c>
      <c r="I7979" s="3">
        <v>44896.015486111108</v>
      </c>
      <c r="J7979" s="3">
        <v>44896.303101851852</v>
      </c>
      <c r="K7979" s="3">
        <v>44896</v>
      </c>
      <c r="L7979">
        <v>41.969146729999999</v>
      </c>
      <c r="M7979">
        <v>-87.933696400000002</v>
      </c>
      <c r="N7979">
        <v>304.8</v>
      </c>
      <c r="O7979">
        <v>51.477743889999999</v>
      </c>
      <c r="P7979">
        <v>-0.41915893599999998</v>
      </c>
      <c r="Q7979">
        <v>-45.72</v>
      </c>
      <c r="R7979">
        <f>INT((J7979-I7979)*24)</f>
        <v>6</v>
      </c>
    </row>
    <row r="7980" spans="1:18" x14ac:dyDescent="0.3">
      <c r="A7980">
        <v>7978</v>
      </c>
      <c r="B7980" t="s">
        <v>22863</v>
      </c>
      <c r="D7980" t="s">
        <v>22864</v>
      </c>
      <c r="E7980" t="s">
        <v>22863</v>
      </c>
      <c r="F7980" t="s">
        <v>1218</v>
      </c>
      <c r="G7980" t="s">
        <v>1804</v>
      </c>
      <c r="H7980" t="s">
        <v>1479</v>
      </c>
      <c r="I7980" s="3">
        <v>44896.015497685185</v>
      </c>
      <c r="J7980" s="3">
        <v>44896.037604166668</v>
      </c>
      <c r="K7980" s="3">
        <v>44896</v>
      </c>
      <c r="L7980">
        <v>39.898107500000002</v>
      </c>
      <c r="M7980">
        <v>-75.239990230000004</v>
      </c>
      <c r="N7980">
        <v>304.8</v>
      </c>
      <c r="O7980">
        <v>40.869885459999999</v>
      </c>
      <c r="P7980">
        <v>-74.057901560000005</v>
      </c>
      <c r="Q7980">
        <v>152.4</v>
      </c>
      <c r="R7980">
        <f>INT((J7980-I7980)*24)</f>
        <v>0</v>
      </c>
    </row>
    <row r="7981" spans="1:18" x14ac:dyDescent="0.3">
      <c r="A7981">
        <v>7979</v>
      </c>
      <c r="B7981" t="s">
        <v>22865</v>
      </c>
      <c r="D7981" t="s">
        <v>22866</v>
      </c>
      <c r="E7981" t="s">
        <v>22867</v>
      </c>
      <c r="F7981" t="s">
        <v>92</v>
      </c>
      <c r="I7981" s="3">
        <v>44896.015497685185</v>
      </c>
      <c r="J7981" s="3">
        <v>44896.027199074073</v>
      </c>
      <c r="K7981" s="3">
        <v>44896</v>
      </c>
      <c r="L7981">
        <v>22.93190002</v>
      </c>
      <c r="M7981">
        <v>111.9702592</v>
      </c>
      <c r="N7981">
        <v>8839.2000000000007</v>
      </c>
      <c r="O7981">
        <v>23.73596191</v>
      </c>
      <c r="P7981">
        <v>113.98963209999999</v>
      </c>
      <c r="Q7981">
        <v>8107.68</v>
      </c>
      <c r="R7981">
        <f>INT((J7981-I7981)*24)</f>
        <v>0</v>
      </c>
    </row>
    <row r="7982" spans="1:18" x14ac:dyDescent="0.3">
      <c r="A7982">
        <v>7980</v>
      </c>
      <c r="B7982" t="s">
        <v>22868</v>
      </c>
      <c r="D7982" t="s">
        <v>22869</v>
      </c>
      <c r="E7982" t="s">
        <v>22868</v>
      </c>
      <c r="G7982" t="s">
        <v>5628</v>
      </c>
      <c r="H7982" t="s">
        <v>5628</v>
      </c>
      <c r="I7982" s="3">
        <v>44896.015509259261</v>
      </c>
      <c r="J7982" s="3">
        <v>44896.040937500002</v>
      </c>
      <c r="K7982" s="3">
        <v>44896</v>
      </c>
      <c r="L7982">
        <v>33.45937438</v>
      </c>
      <c r="M7982">
        <v>-111.7288831</v>
      </c>
      <c r="N7982">
        <v>304.8</v>
      </c>
      <c r="O7982">
        <v>33.465519270000001</v>
      </c>
      <c r="P7982">
        <v>-111.71985859999999</v>
      </c>
      <c r="Q7982">
        <v>426.72</v>
      </c>
      <c r="R7982">
        <f>INT((J7982-I7982)*24)</f>
        <v>0</v>
      </c>
    </row>
    <row r="7983" spans="1:18" x14ac:dyDescent="0.3">
      <c r="A7983">
        <v>7981</v>
      </c>
      <c r="B7983" t="s">
        <v>22870</v>
      </c>
      <c r="D7983" t="s">
        <v>22871</v>
      </c>
      <c r="E7983" t="s">
        <v>22872</v>
      </c>
      <c r="G7983" t="s">
        <v>1040</v>
      </c>
      <c r="I7983" s="3">
        <v>44896.015509259261</v>
      </c>
      <c r="J7983" s="3">
        <v>44896.115590277775</v>
      </c>
      <c r="K7983" s="3">
        <v>44896</v>
      </c>
      <c r="L7983">
        <v>36.076401529999998</v>
      </c>
      <c r="M7983">
        <v>-115.13075809999999</v>
      </c>
      <c r="N7983">
        <v>609.6</v>
      </c>
      <c r="O7983">
        <v>35.50611877</v>
      </c>
      <c r="P7983">
        <v>-91.097316739999997</v>
      </c>
      <c r="Q7983">
        <v>6781.8</v>
      </c>
      <c r="R7983">
        <f>INT((J7983-I7983)*24)</f>
        <v>2</v>
      </c>
    </row>
    <row r="7984" spans="1:18" x14ac:dyDescent="0.3">
      <c r="A7984">
        <v>7982</v>
      </c>
      <c r="B7984">
        <v>1234526</v>
      </c>
      <c r="D7984" t="s">
        <v>22873</v>
      </c>
      <c r="E7984" t="s">
        <v>22874</v>
      </c>
      <c r="F7984" t="s">
        <v>11648</v>
      </c>
      <c r="H7984" t="s">
        <v>2496</v>
      </c>
      <c r="I7984" s="3">
        <v>44896.015509259261</v>
      </c>
      <c r="J7984" s="3">
        <v>44896.045844907407</v>
      </c>
      <c r="K7984" s="3">
        <v>44896</v>
      </c>
      <c r="L7984">
        <v>52.899948119999998</v>
      </c>
      <c r="M7984">
        <v>-112.0484924</v>
      </c>
      <c r="N7984">
        <v>6096</v>
      </c>
      <c r="O7984">
        <v>51.084005060000003</v>
      </c>
      <c r="P7984">
        <v>-114.021225</v>
      </c>
      <c r="Q7984">
        <v>1249.68</v>
      </c>
      <c r="R7984">
        <f>INT((J7984-I7984)*24)</f>
        <v>0</v>
      </c>
    </row>
    <row r="7985" spans="1:18" x14ac:dyDescent="0.3">
      <c r="A7985">
        <v>7983</v>
      </c>
      <c r="B7985" t="s">
        <v>22875</v>
      </c>
      <c r="D7985" t="s">
        <v>22876</v>
      </c>
      <c r="E7985" t="s">
        <v>22877</v>
      </c>
      <c r="F7985" t="s">
        <v>1720</v>
      </c>
      <c r="G7985" t="s">
        <v>613</v>
      </c>
      <c r="H7985" t="s">
        <v>349</v>
      </c>
      <c r="I7985" s="3">
        <v>44896.015532407408</v>
      </c>
      <c r="J7985" s="3">
        <v>44896.108946759261</v>
      </c>
      <c r="K7985" s="3">
        <v>44896</v>
      </c>
      <c r="L7985">
        <v>42.355957029999999</v>
      </c>
      <c r="M7985">
        <v>-71.014751090000004</v>
      </c>
      <c r="N7985">
        <v>304.8</v>
      </c>
      <c r="O7985">
        <v>41.96575928</v>
      </c>
      <c r="P7985">
        <v>-87.897491459999998</v>
      </c>
      <c r="Q7985">
        <v>91.44</v>
      </c>
      <c r="R7985">
        <f>INT((J7985-I7985)*24)</f>
        <v>2</v>
      </c>
    </row>
    <row r="7986" spans="1:18" x14ac:dyDescent="0.3">
      <c r="A7986">
        <v>7984</v>
      </c>
      <c r="B7986" t="s">
        <v>22878</v>
      </c>
      <c r="D7986" t="s">
        <v>22879</v>
      </c>
      <c r="E7986" t="s">
        <v>22880</v>
      </c>
      <c r="F7986" t="s">
        <v>4042</v>
      </c>
      <c r="G7986" t="s">
        <v>282</v>
      </c>
      <c r="H7986" t="s">
        <v>4847</v>
      </c>
      <c r="I7986" s="3">
        <v>44896.015532407408</v>
      </c>
      <c r="J7986" s="3">
        <v>44896.109317129631</v>
      </c>
      <c r="K7986" s="3">
        <v>44896</v>
      </c>
      <c r="L7986">
        <v>40.624969479999997</v>
      </c>
      <c r="M7986">
        <v>-73.781555179999998</v>
      </c>
      <c r="N7986">
        <v>304.8</v>
      </c>
      <c r="O7986">
        <v>42.94381714</v>
      </c>
      <c r="P7986">
        <v>-87.898417629999997</v>
      </c>
      <c r="Q7986">
        <v>129.54</v>
      </c>
      <c r="R7986">
        <f>INT((J7986-I7986)*24)</f>
        <v>2</v>
      </c>
    </row>
    <row r="7987" spans="1:18" x14ac:dyDescent="0.3">
      <c r="A7987">
        <v>7985</v>
      </c>
      <c r="B7987" t="s">
        <v>22881</v>
      </c>
      <c r="C7987" t="s">
        <v>22882</v>
      </c>
      <c r="D7987" t="s">
        <v>22883</v>
      </c>
      <c r="E7987" t="s">
        <v>22884</v>
      </c>
      <c r="F7987" t="s">
        <v>620</v>
      </c>
      <c r="H7987" t="s">
        <v>298</v>
      </c>
      <c r="I7987" s="3">
        <v>44896.015567129631</v>
      </c>
      <c r="J7987" s="3">
        <v>44896.057974537034</v>
      </c>
      <c r="K7987" s="3">
        <v>44896</v>
      </c>
      <c r="L7987">
        <v>-27.591232040000001</v>
      </c>
      <c r="M7987">
        <v>-50.042354879999998</v>
      </c>
      <c r="N7987">
        <v>11277.6</v>
      </c>
      <c r="O7987">
        <v>-23.457000730000001</v>
      </c>
      <c r="P7987">
        <v>-46.655389960000001</v>
      </c>
      <c r="Q7987">
        <v>1714.5</v>
      </c>
      <c r="R7987">
        <f>INT((J7987-I7987)*24)</f>
        <v>1</v>
      </c>
    </row>
    <row r="7988" spans="1:18" x14ac:dyDescent="0.3">
      <c r="A7988">
        <v>7986</v>
      </c>
      <c r="B7988" t="s">
        <v>22885</v>
      </c>
      <c r="D7988" t="s">
        <v>22886</v>
      </c>
      <c r="E7988" t="s">
        <v>22887</v>
      </c>
      <c r="G7988" t="s">
        <v>2197</v>
      </c>
      <c r="H7988" t="s">
        <v>24</v>
      </c>
      <c r="I7988" s="3">
        <v>44896.0155787037</v>
      </c>
      <c r="J7988" s="3">
        <v>44896.121041666665</v>
      </c>
      <c r="K7988" s="3">
        <v>44896</v>
      </c>
      <c r="L7988">
        <v>39.174179080000002</v>
      </c>
      <c r="M7988">
        <v>-76.678957729999993</v>
      </c>
      <c r="N7988">
        <v>0</v>
      </c>
      <c r="O7988">
        <v>25.78303528</v>
      </c>
      <c r="P7988">
        <v>-80.385945640000003</v>
      </c>
      <c r="Q7988">
        <v>350.52</v>
      </c>
      <c r="R7988">
        <f>INT((J7988-I7988)*24)</f>
        <v>2</v>
      </c>
    </row>
    <row r="7989" spans="1:18" x14ac:dyDescent="0.3">
      <c r="A7989">
        <v>7987</v>
      </c>
      <c r="B7989" t="s">
        <v>22888</v>
      </c>
      <c r="D7989" t="s">
        <v>22889</v>
      </c>
      <c r="E7989" t="s">
        <v>22888</v>
      </c>
      <c r="F7989" t="s">
        <v>4096</v>
      </c>
      <c r="G7989" t="s">
        <v>22890</v>
      </c>
      <c r="I7989" s="3">
        <v>44896.015590277777</v>
      </c>
      <c r="J7989" s="3">
        <v>44896.069247685184</v>
      </c>
      <c r="K7989" s="3">
        <v>44896</v>
      </c>
      <c r="L7989">
        <v>-37.065636589999997</v>
      </c>
      <c r="M7989">
        <v>174.94085559999999</v>
      </c>
      <c r="N7989">
        <v>609.6</v>
      </c>
      <c r="O7989">
        <v>-41.63134041</v>
      </c>
      <c r="P7989">
        <v>171.3928507</v>
      </c>
      <c r="Q7989">
        <v>8435.34</v>
      </c>
      <c r="R7989">
        <f>INT((J7989-I7989)*24)</f>
        <v>1</v>
      </c>
    </row>
    <row r="7990" spans="1:18" x14ac:dyDescent="0.3">
      <c r="A7990">
        <v>7988</v>
      </c>
      <c r="B7990" t="s">
        <v>22891</v>
      </c>
      <c r="D7990" t="s">
        <v>22892</v>
      </c>
      <c r="E7990" t="s">
        <v>22893</v>
      </c>
      <c r="F7990" t="s">
        <v>4042</v>
      </c>
      <c r="G7990" t="s">
        <v>6206</v>
      </c>
      <c r="H7990" t="s">
        <v>323</v>
      </c>
      <c r="I7990" s="3">
        <v>44896.015613425923</v>
      </c>
      <c r="J7990" s="3">
        <v>44896.061643518522</v>
      </c>
      <c r="K7990" s="3">
        <v>44896</v>
      </c>
      <c r="L7990">
        <v>32.32955157</v>
      </c>
      <c r="M7990">
        <v>-90.078417720000004</v>
      </c>
      <c r="N7990">
        <v>0</v>
      </c>
      <c r="O7990">
        <v>32.878738400000003</v>
      </c>
      <c r="P7990">
        <v>-96.981811519999994</v>
      </c>
      <c r="Q7990">
        <v>167.64</v>
      </c>
      <c r="R7990">
        <f>INT((J7990-I7990)*24)</f>
        <v>1</v>
      </c>
    </row>
    <row r="7991" spans="1:18" x14ac:dyDescent="0.3">
      <c r="A7991">
        <v>7989</v>
      </c>
      <c r="B7991" t="s">
        <v>22894</v>
      </c>
      <c r="D7991" t="s">
        <v>22895</v>
      </c>
      <c r="E7991" t="s">
        <v>22896</v>
      </c>
      <c r="F7991" t="s">
        <v>83</v>
      </c>
      <c r="G7991" t="s">
        <v>113</v>
      </c>
      <c r="H7991" t="s">
        <v>113</v>
      </c>
      <c r="I7991" s="3">
        <v>44896.015636574077</v>
      </c>
      <c r="J7991" s="3">
        <v>44896.349456018521</v>
      </c>
      <c r="K7991" s="3">
        <v>44896</v>
      </c>
      <c r="L7991">
        <v>-27.371877900000001</v>
      </c>
      <c r="M7991">
        <v>153.11318030000001</v>
      </c>
      <c r="N7991">
        <v>0</v>
      </c>
      <c r="O7991">
        <v>-27.37644002</v>
      </c>
      <c r="P7991">
        <v>153.13330429999999</v>
      </c>
      <c r="Q7991">
        <v>45.72</v>
      </c>
      <c r="R7991">
        <f>INT((J7991-I7991)*24)</f>
        <v>8</v>
      </c>
    </row>
    <row r="7992" spans="1:18" x14ac:dyDescent="0.3">
      <c r="A7992">
        <v>7990</v>
      </c>
      <c r="B7992" t="s">
        <v>2995</v>
      </c>
      <c r="D7992" t="s">
        <v>2996</v>
      </c>
      <c r="E7992" t="s">
        <v>2995</v>
      </c>
      <c r="G7992" t="s">
        <v>2998</v>
      </c>
      <c r="H7992" t="s">
        <v>2997</v>
      </c>
      <c r="I7992" s="3">
        <v>44896.015648148146</v>
      </c>
      <c r="J7992" s="3">
        <v>44896.044212962966</v>
      </c>
      <c r="K7992" s="3">
        <v>44896</v>
      </c>
      <c r="L7992">
        <v>40.886039089999997</v>
      </c>
      <c r="M7992">
        <v>-111.9245911</v>
      </c>
      <c r="N7992">
        <v>1219.2</v>
      </c>
      <c r="O7992">
        <v>41.821838380000003</v>
      </c>
      <c r="P7992">
        <v>-111.8467504</v>
      </c>
      <c r="Q7992">
        <v>1485.9</v>
      </c>
      <c r="R7992">
        <f>INT((J7992-I7992)*24)</f>
        <v>0</v>
      </c>
    </row>
    <row r="7993" spans="1:18" x14ac:dyDescent="0.3">
      <c r="A7993">
        <v>7991</v>
      </c>
      <c r="B7993" t="s">
        <v>22897</v>
      </c>
      <c r="D7993" t="s">
        <v>22898</v>
      </c>
      <c r="E7993" t="s">
        <v>22897</v>
      </c>
      <c r="G7993" t="s">
        <v>22899</v>
      </c>
      <c r="H7993" t="s">
        <v>9055</v>
      </c>
      <c r="I7993" s="3">
        <v>44896.0156712963</v>
      </c>
      <c r="J7993" s="3">
        <v>44896.028182870374</v>
      </c>
      <c r="K7993" s="3">
        <v>44896</v>
      </c>
      <c r="L7993">
        <v>43.484305689999999</v>
      </c>
      <c r="M7993">
        <v>-96.785823280000002</v>
      </c>
      <c r="N7993">
        <v>609.6</v>
      </c>
      <c r="O7993">
        <v>43.563583370000003</v>
      </c>
      <c r="P7993">
        <v>-96.733916530000002</v>
      </c>
      <c r="Q7993">
        <v>655.32000000000005</v>
      </c>
      <c r="R7993">
        <f>INT((J7993-I7993)*24)</f>
        <v>0</v>
      </c>
    </row>
    <row r="7994" spans="1:18" x14ac:dyDescent="0.3">
      <c r="A7994">
        <v>7992</v>
      </c>
      <c r="B7994" t="s">
        <v>22900</v>
      </c>
      <c r="D7994" t="s">
        <v>22901</v>
      </c>
      <c r="E7994" t="s">
        <v>22902</v>
      </c>
      <c r="F7994" t="s">
        <v>83</v>
      </c>
      <c r="G7994" t="s">
        <v>43</v>
      </c>
      <c r="I7994" s="3">
        <v>44896.0156712963</v>
      </c>
      <c r="J7994" s="3">
        <v>44896.034247685187</v>
      </c>
      <c r="K7994" s="3">
        <v>44896</v>
      </c>
      <c r="L7994">
        <v>2.8346099850000002</v>
      </c>
      <c r="M7994">
        <v>101.6578907</v>
      </c>
      <c r="N7994">
        <v>1219.2</v>
      </c>
      <c r="O7994">
        <v>1.1385040280000001</v>
      </c>
      <c r="P7994">
        <v>103.4344638</v>
      </c>
      <c r="Q7994">
        <v>3970.02</v>
      </c>
      <c r="R7994">
        <f>INT((J7994-I7994)*24)</f>
        <v>0</v>
      </c>
    </row>
    <row r="7995" spans="1:18" x14ac:dyDescent="0.3">
      <c r="A7995">
        <v>7993</v>
      </c>
      <c r="B7995" t="s">
        <v>22903</v>
      </c>
      <c r="D7995" t="s">
        <v>22904</v>
      </c>
      <c r="E7995" t="s">
        <v>22903</v>
      </c>
      <c r="F7995" t="s">
        <v>4715</v>
      </c>
      <c r="G7995" t="s">
        <v>3350</v>
      </c>
      <c r="H7995" t="s">
        <v>22905</v>
      </c>
      <c r="I7995" s="3">
        <v>44896.0156712963</v>
      </c>
      <c r="J7995" s="3">
        <v>44896.062592592592</v>
      </c>
      <c r="K7995" s="3">
        <v>44896</v>
      </c>
      <c r="L7995">
        <v>32.861022949999999</v>
      </c>
      <c r="M7995">
        <v>-96.860192870000006</v>
      </c>
      <c r="N7995">
        <v>0</v>
      </c>
      <c r="O7995">
        <v>38.523606119999997</v>
      </c>
      <c r="P7995">
        <v>-90.064453130000004</v>
      </c>
      <c r="Q7995">
        <v>464.82</v>
      </c>
      <c r="R7995">
        <f>INT((J7995-I7995)*24)</f>
        <v>1</v>
      </c>
    </row>
    <row r="7996" spans="1:18" x14ac:dyDescent="0.3">
      <c r="A7996">
        <v>7994</v>
      </c>
      <c r="B7996" t="s">
        <v>22906</v>
      </c>
      <c r="D7996" t="s">
        <v>22907</v>
      </c>
      <c r="E7996" t="s">
        <v>22906</v>
      </c>
      <c r="F7996" t="s">
        <v>2096</v>
      </c>
      <c r="I7996" s="3">
        <v>44896.015682870369</v>
      </c>
      <c r="J7996" s="3">
        <v>44896.025092592594</v>
      </c>
      <c r="K7996" s="3">
        <v>44896</v>
      </c>
      <c r="L7996">
        <v>34.344726559999998</v>
      </c>
      <c r="M7996">
        <v>-119.7912784</v>
      </c>
      <c r="N7996">
        <v>2133.6</v>
      </c>
      <c r="O7996">
        <v>35.625732419999999</v>
      </c>
      <c r="P7996">
        <v>-119.560833</v>
      </c>
      <c r="Q7996">
        <v>4351.0200000000004</v>
      </c>
      <c r="R7996">
        <f>INT((J7996-I7996)*24)</f>
        <v>0</v>
      </c>
    </row>
    <row r="7997" spans="1:18" x14ac:dyDescent="0.3">
      <c r="A7997">
        <v>7995</v>
      </c>
      <c r="B7997" t="s">
        <v>22908</v>
      </c>
      <c r="D7997" s="1" t="s">
        <v>22909</v>
      </c>
      <c r="E7997">
        <v>9105</v>
      </c>
      <c r="F7997" t="s">
        <v>19631</v>
      </c>
      <c r="G7997" t="s">
        <v>19632</v>
      </c>
      <c r="H7997" t="s">
        <v>19632</v>
      </c>
      <c r="I7997" s="3">
        <v>44896.015682870369</v>
      </c>
      <c r="J7997" s="3">
        <v>44896.060358796298</v>
      </c>
      <c r="K7997" s="3">
        <v>44896</v>
      </c>
      <c r="L7997">
        <v>-31.678344729999999</v>
      </c>
      <c r="M7997">
        <v>116.0160558</v>
      </c>
      <c r="N7997">
        <v>0</v>
      </c>
      <c r="O7997">
        <v>-31.664506299999999</v>
      </c>
      <c r="P7997">
        <v>116.01397710000001</v>
      </c>
      <c r="Q7997">
        <v>83.82</v>
      </c>
      <c r="R7997">
        <f>INT((J7997-I7997)*24)</f>
        <v>1</v>
      </c>
    </row>
    <row r="7998" spans="1:18" x14ac:dyDescent="0.3">
      <c r="A7998">
        <v>7996</v>
      </c>
      <c r="B7998" t="s">
        <v>22910</v>
      </c>
      <c r="D7998" t="s">
        <v>22911</v>
      </c>
      <c r="E7998" t="s">
        <v>22912</v>
      </c>
      <c r="F7998" t="s">
        <v>1720</v>
      </c>
      <c r="G7998" t="s">
        <v>2117</v>
      </c>
      <c r="I7998" s="3">
        <v>44896.015694444446</v>
      </c>
      <c r="J7998" s="3">
        <v>44896.040925925925</v>
      </c>
      <c r="K7998" s="3">
        <v>44896</v>
      </c>
      <c r="L7998">
        <v>22.650782700000001</v>
      </c>
      <c r="M7998">
        <v>88.447316490000006</v>
      </c>
      <c r="N7998">
        <v>0</v>
      </c>
      <c r="O7998">
        <v>25.665365959999999</v>
      </c>
      <c r="P7998">
        <v>90.754118149999996</v>
      </c>
      <c r="Q7998">
        <v>4937.76</v>
      </c>
      <c r="R7998">
        <f>INT((J7998-I7998)*24)</f>
        <v>0</v>
      </c>
    </row>
    <row r="7999" spans="1:18" x14ac:dyDescent="0.3">
      <c r="A7999">
        <v>7997</v>
      </c>
      <c r="B7999" t="s">
        <v>22913</v>
      </c>
      <c r="D7999">
        <v>400383</v>
      </c>
      <c r="E7999" t="s">
        <v>22914</v>
      </c>
      <c r="F7999" t="s">
        <v>17477</v>
      </c>
      <c r="G7999" t="s">
        <v>3759</v>
      </c>
      <c r="I7999" s="3">
        <v>44896.015694444446</v>
      </c>
      <c r="J7999" s="3">
        <v>44896.086273148147</v>
      </c>
      <c r="K7999" s="3">
        <v>44896</v>
      </c>
      <c r="L7999">
        <v>21.774078370000002</v>
      </c>
      <c r="M7999">
        <v>-72.274758079999998</v>
      </c>
      <c r="N7999">
        <v>0</v>
      </c>
      <c r="O7999">
        <v>18.737274169999999</v>
      </c>
      <c r="P7999">
        <v>-65.465518410000001</v>
      </c>
      <c r="Q7999">
        <v>5303.52</v>
      </c>
      <c r="R7999">
        <f>INT((J7999-I7999)*24)</f>
        <v>1</v>
      </c>
    </row>
    <row r="8000" spans="1:18" x14ac:dyDescent="0.3">
      <c r="A8000">
        <v>7998</v>
      </c>
      <c r="B8000" t="s">
        <v>22915</v>
      </c>
      <c r="D8000" t="s">
        <v>22916</v>
      </c>
      <c r="E8000" t="s">
        <v>22917</v>
      </c>
      <c r="F8000" t="s">
        <v>8256</v>
      </c>
      <c r="G8000" t="s">
        <v>118</v>
      </c>
      <c r="I8000" s="3">
        <v>44896.015706018516</v>
      </c>
      <c r="J8000" s="3">
        <v>44896.033171296294</v>
      </c>
      <c r="K8000" s="3">
        <v>44896</v>
      </c>
      <c r="L8000">
        <v>4.6874844830000004</v>
      </c>
      <c r="M8000">
        <v>-74.139009669999993</v>
      </c>
      <c r="N8000">
        <v>2438.4</v>
      </c>
      <c r="O8000">
        <v>6.1432342530000001</v>
      </c>
      <c r="P8000">
        <v>-75.6337932</v>
      </c>
      <c r="Q8000">
        <v>9745.98</v>
      </c>
      <c r="R8000">
        <f>INT((J8000-I8000)*24)</f>
        <v>0</v>
      </c>
    </row>
    <row r="8001" spans="1:18" x14ac:dyDescent="0.3">
      <c r="A8001">
        <v>7999</v>
      </c>
      <c r="B8001" t="s">
        <v>22918</v>
      </c>
      <c r="D8001" t="s">
        <v>22919</v>
      </c>
      <c r="E8001" t="s">
        <v>22918</v>
      </c>
      <c r="F8001" t="s">
        <v>7902</v>
      </c>
      <c r="H8001" t="s">
        <v>9960</v>
      </c>
      <c r="I8001" s="3">
        <v>44896.015717592592</v>
      </c>
      <c r="J8001" s="3">
        <v>44896.062557870369</v>
      </c>
      <c r="K8001" s="3">
        <v>44896</v>
      </c>
      <c r="L8001">
        <v>31.162536620000001</v>
      </c>
      <c r="M8001">
        <v>-84.722577259999994</v>
      </c>
      <c r="N8001">
        <v>2133.6</v>
      </c>
      <c r="O8001">
        <v>34.013671879999997</v>
      </c>
      <c r="P8001">
        <v>-84.554929150000007</v>
      </c>
      <c r="Q8001">
        <v>388.62</v>
      </c>
      <c r="R8001">
        <f>INT((J8001-I8001)*24)</f>
        <v>1</v>
      </c>
    </row>
    <row r="8002" spans="1:18" x14ac:dyDescent="0.3">
      <c r="A8002">
        <v>8000</v>
      </c>
      <c r="B8002" t="s">
        <v>22920</v>
      </c>
      <c r="D8002" t="s">
        <v>22921</v>
      </c>
      <c r="E8002" t="s">
        <v>22922</v>
      </c>
      <c r="G8002" t="s">
        <v>710</v>
      </c>
      <c r="H8002" t="s">
        <v>1804</v>
      </c>
      <c r="I8002" s="3">
        <v>44896.015752314815</v>
      </c>
      <c r="J8002" s="3">
        <v>44896.103796296295</v>
      </c>
      <c r="K8002" s="3">
        <v>44896</v>
      </c>
      <c r="L8002">
        <v>26.065750120000001</v>
      </c>
      <c r="M8002">
        <v>-80.117486920000005</v>
      </c>
      <c r="N8002">
        <v>304.8</v>
      </c>
      <c r="O8002">
        <v>39.87712097</v>
      </c>
      <c r="P8002">
        <v>-75.213238259999997</v>
      </c>
      <c r="Q8002">
        <v>68.58</v>
      </c>
      <c r="R8002">
        <f>INT((J8002-I8002)*24)</f>
        <v>2</v>
      </c>
    </row>
    <row r="8003" spans="1:18" x14ac:dyDescent="0.3">
      <c r="A8003">
        <v>8001</v>
      </c>
      <c r="B8003" t="s">
        <v>22923</v>
      </c>
      <c r="C8003" t="s">
        <v>22924</v>
      </c>
      <c r="D8003" t="s">
        <v>22925</v>
      </c>
      <c r="E8003" t="s">
        <v>22926</v>
      </c>
      <c r="F8003" t="s">
        <v>1064</v>
      </c>
      <c r="H8003" t="s">
        <v>2507</v>
      </c>
      <c r="I8003" s="3">
        <v>44896.015775462962</v>
      </c>
      <c r="J8003" s="3">
        <v>44896.040243055555</v>
      </c>
      <c r="K8003" s="3">
        <v>44896</v>
      </c>
      <c r="L8003">
        <v>-33.025909419999998</v>
      </c>
      <c r="M8003">
        <v>-56.600408940000001</v>
      </c>
      <c r="N8003">
        <v>10972.8</v>
      </c>
      <c r="O8003">
        <v>-34.539321899999997</v>
      </c>
      <c r="P8003">
        <v>-58.451357469999998</v>
      </c>
      <c r="Q8003">
        <v>213.36</v>
      </c>
      <c r="R8003">
        <f>INT((J8003-I8003)*24)</f>
        <v>0</v>
      </c>
    </row>
    <row r="8004" spans="1:18" x14ac:dyDescent="0.3">
      <c r="A8004">
        <v>8002</v>
      </c>
      <c r="B8004" t="s">
        <v>22927</v>
      </c>
      <c r="C8004" t="s">
        <v>22928</v>
      </c>
      <c r="D8004" t="s">
        <v>22929</v>
      </c>
      <c r="E8004" t="s">
        <v>22930</v>
      </c>
      <c r="F8004" t="s">
        <v>5146</v>
      </c>
      <c r="G8004" t="s">
        <v>2719</v>
      </c>
      <c r="H8004" t="s">
        <v>1202</v>
      </c>
      <c r="I8004" s="3">
        <v>44896.015798611108</v>
      </c>
      <c r="J8004" s="3">
        <v>44896.053298611114</v>
      </c>
      <c r="K8004" s="3">
        <v>44896</v>
      </c>
      <c r="L8004">
        <v>40.77962067</v>
      </c>
      <c r="M8004">
        <v>-73.872881800000002</v>
      </c>
      <c r="N8004">
        <v>0</v>
      </c>
      <c r="O8004">
        <v>45.481582899999999</v>
      </c>
      <c r="P8004">
        <v>-73.738157689999994</v>
      </c>
      <c r="Q8004">
        <v>114.3</v>
      </c>
      <c r="R8004">
        <f>INT((J8004-I8004)*24)</f>
        <v>0</v>
      </c>
    </row>
    <row r="8005" spans="1:18" x14ac:dyDescent="0.3">
      <c r="A8005">
        <v>8003</v>
      </c>
      <c r="B8005" t="s">
        <v>22931</v>
      </c>
      <c r="D8005" t="s">
        <v>22932</v>
      </c>
      <c r="E8005" t="s">
        <v>22933</v>
      </c>
      <c r="F8005" t="s">
        <v>83</v>
      </c>
      <c r="G8005" t="s">
        <v>3362</v>
      </c>
      <c r="H8005" t="s">
        <v>223</v>
      </c>
      <c r="I8005" s="3">
        <v>44896.015821759262</v>
      </c>
      <c r="J8005" s="3">
        <v>44896.079502314817</v>
      </c>
      <c r="K8005" s="3">
        <v>44896</v>
      </c>
      <c r="L8005">
        <v>30.205673220000001</v>
      </c>
      <c r="M8005">
        <v>-97.657901539999997</v>
      </c>
      <c r="N8005">
        <v>0</v>
      </c>
      <c r="O8005">
        <v>33.631850419999999</v>
      </c>
      <c r="P8005">
        <v>-84.409847260000006</v>
      </c>
      <c r="Q8005">
        <v>251.46</v>
      </c>
      <c r="R8005">
        <f>INT((J8005-I8005)*24)</f>
        <v>1</v>
      </c>
    </row>
    <row r="8006" spans="1:18" x14ac:dyDescent="0.3">
      <c r="A8006">
        <v>8004</v>
      </c>
      <c r="B8006" t="s">
        <v>22934</v>
      </c>
      <c r="D8006" t="s">
        <v>22935</v>
      </c>
      <c r="H8006" t="s">
        <v>22936</v>
      </c>
      <c r="I8006" s="3">
        <v>44896.015844907408</v>
      </c>
      <c r="J8006" s="3">
        <v>44896.030729166669</v>
      </c>
      <c r="K8006" s="3">
        <v>44896</v>
      </c>
      <c r="L8006">
        <v>2.474578857</v>
      </c>
      <c r="M8006">
        <v>102.32270320000001</v>
      </c>
      <c r="N8006">
        <v>8534.4</v>
      </c>
      <c r="O8006">
        <v>4.2238769530000004</v>
      </c>
      <c r="P8006">
        <v>100.79760539999999</v>
      </c>
      <c r="Q8006">
        <v>2209.8000000000002</v>
      </c>
      <c r="R8006">
        <f>INT((J8006-I8006)*24)</f>
        <v>0</v>
      </c>
    </row>
    <row r="8007" spans="1:18" x14ac:dyDescent="0.3">
      <c r="A8007">
        <v>8005</v>
      </c>
      <c r="B8007" t="s">
        <v>22937</v>
      </c>
      <c r="D8007" t="s">
        <v>22938</v>
      </c>
      <c r="G8007" t="s">
        <v>122</v>
      </c>
      <c r="H8007" t="s">
        <v>372</v>
      </c>
      <c r="I8007" s="3">
        <v>44896.015844907408</v>
      </c>
      <c r="J8007" s="3">
        <v>44896.068356481483</v>
      </c>
      <c r="K8007" s="3">
        <v>44896</v>
      </c>
      <c r="L8007">
        <v>37.488982640000003</v>
      </c>
      <c r="M8007">
        <v>126.3895847</v>
      </c>
      <c r="N8007">
        <v>609.6</v>
      </c>
      <c r="O8007">
        <v>34.420957399999999</v>
      </c>
      <c r="P8007">
        <v>135.19489290000001</v>
      </c>
      <c r="Q8007">
        <v>0</v>
      </c>
      <c r="R8007">
        <f>INT((J8007-I8007)*24)</f>
        <v>1</v>
      </c>
    </row>
    <row r="8008" spans="1:18" x14ac:dyDescent="0.3">
      <c r="A8008">
        <v>8006</v>
      </c>
      <c r="B8008" t="s">
        <v>22939</v>
      </c>
      <c r="D8008" t="s">
        <v>22940</v>
      </c>
      <c r="E8008" t="s">
        <v>22941</v>
      </c>
      <c r="F8008" t="s">
        <v>4042</v>
      </c>
      <c r="G8008" t="s">
        <v>2248</v>
      </c>
      <c r="H8008" t="s">
        <v>3818</v>
      </c>
      <c r="I8008" s="3">
        <v>44896.015879629631</v>
      </c>
      <c r="J8008" s="3">
        <v>44896.042430555557</v>
      </c>
      <c r="K8008" s="3">
        <v>44896</v>
      </c>
      <c r="L8008">
        <v>35.243163029999998</v>
      </c>
      <c r="M8008">
        <v>-80.961524479999994</v>
      </c>
      <c r="N8008">
        <v>609.6</v>
      </c>
      <c r="O8008">
        <v>35.819320679999997</v>
      </c>
      <c r="P8008">
        <v>-83.980579379999995</v>
      </c>
      <c r="Q8008">
        <v>213.36</v>
      </c>
      <c r="R8008">
        <f>INT((J8008-I8008)*24)</f>
        <v>0</v>
      </c>
    </row>
    <row r="8009" spans="1:18" x14ac:dyDescent="0.3">
      <c r="A8009">
        <v>8007</v>
      </c>
      <c r="B8009" t="s">
        <v>22942</v>
      </c>
      <c r="D8009" t="s">
        <v>22943</v>
      </c>
      <c r="E8009" t="s">
        <v>22944</v>
      </c>
      <c r="G8009" t="s">
        <v>22945</v>
      </c>
      <c r="H8009" t="s">
        <v>18705</v>
      </c>
      <c r="I8009" s="3">
        <v>44896.015879629631</v>
      </c>
      <c r="J8009" s="3">
        <v>44896.024976851855</v>
      </c>
      <c r="K8009" s="3">
        <v>44896</v>
      </c>
      <c r="L8009">
        <v>39.081860560000003</v>
      </c>
      <c r="M8009">
        <v>-77.559082029999999</v>
      </c>
      <c r="N8009">
        <v>0</v>
      </c>
      <c r="O8009">
        <v>38.704787430000003</v>
      </c>
      <c r="P8009">
        <v>-77.50231934</v>
      </c>
      <c r="Q8009">
        <v>91.44</v>
      </c>
      <c r="R8009">
        <f>INT((J8009-I8009)*24)</f>
        <v>0</v>
      </c>
    </row>
    <row r="8010" spans="1:18" x14ac:dyDescent="0.3">
      <c r="A8010">
        <v>8008</v>
      </c>
      <c r="B8010" t="s">
        <v>22946</v>
      </c>
      <c r="D8010" t="s">
        <v>22947</v>
      </c>
      <c r="E8010" t="s">
        <v>22948</v>
      </c>
      <c r="F8010" t="s">
        <v>579</v>
      </c>
      <c r="G8010" t="s">
        <v>428</v>
      </c>
      <c r="H8010" t="s">
        <v>22949</v>
      </c>
      <c r="I8010" s="3">
        <v>44896.0158912037</v>
      </c>
      <c r="J8010" s="3">
        <v>44896.050682870373</v>
      </c>
      <c r="K8010" s="3">
        <v>44896</v>
      </c>
      <c r="L8010">
        <v>38.93531411</v>
      </c>
      <c r="M8010">
        <v>-77.461608889999994</v>
      </c>
      <c r="N8010">
        <v>0</v>
      </c>
      <c r="O8010">
        <v>41.377670289999998</v>
      </c>
      <c r="P8010">
        <v>-73.113464359999995</v>
      </c>
      <c r="Q8010">
        <v>807.72</v>
      </c>
      <c r="R8010">
        <f>INT((J8010-I8010)*24)</f>
        <v>0</v>
      </c>
    </row>
    <row r="8011" spans="1:18" x14ac:dyDescent="0.3">
      <c r="A8011">
        <v>8009</v>
      </c>
      <c r="B8011" t="s">
        <v>22950</v>
      </c>
      <c r="D8011" t="s">
        <v>22951</v>
      </c>
      <c r="E8011" t="s">
        <v>22952</v>
      </c>
      <c r="F8011" t="s">
        <v>92</v>
      </c>
      <c r="G8011" t="s">
        <v>2563</v>
      </c>
      <c r="H8011" t="s">
        <v>1320</v>
      </c>
      <c r="I8011" s="3">
        <v>44896.015914351854</v>
      </c>
      <c r="J8011" s="3">
        <v>44896.065613425926</v>
      </c>
      <c r="K8011" s="3">
        <v>44896</v>
      </c>
      <c r="L8011">
        <v>36.13256836</v>
      </c>
      <c r="M8011">
        <v>-86.659641269999995</v>
      </c>
      <c r="N8011">
        <v>0</v>
      </c>
      <c r="O8011">
        <v>42.279813089999998</v>
      </c>
      <c r="P8011">
        <v>-83.326763769999999</v>
      </c>
      <c r="Q8011">
        <v>541.02</v>
      </c>
      <c r="R8011">
        <f>INT((J8011-I8011)*24)</f>
        <v>1</v>
      </c>
    </row>
    <row r="8012" spans="1:18" x14ac:dyDescent="0.3">
      <c r="A8012">
        <v>8010</v>
      </c>
      <c r="B8012" t="s">
        <v>22953</v>
      </c>
      <c r="D8012" t="s">
        <v>22954</v>
      </c>
      <c r="E8012" t="s">
        <v>22955</v>
      </c>
      <c r="F8012" t="s">
        <v>4442</v>
      </c>
      <c r="G8012" t="s">
        <v>3132</v>
      </c>
      <c r="H8012" t="s">
        <v>3350</v>
      </c>
      <c r="I8012" s="3">
        <v>44896.015914351854</v>
      </c>
      <c r="J8012" s="3">
        <v>44896.045798611114</v>
      </c>
      <c r="K8012" s="3">
        <v>44896</v>
      </c>
      <c r="L8012">
        <v>29.53665161</v>
      </c>
      <c r="M8012">
        <v>-98.456884529999996</v>
      </c>
      <c r="N8012">
        <v>304.8</v>
      </c>
      <c r="O8012">
        <v>32.826553339999997</v>
      </c>
      <c r="P8012">
        <v>-96.834814449999996</v>
      </c>
      <c r="Q8012">
        <v>76.2</v>
      </c>
      <c r="R8012">
        <f>INT((J8012-I8012)*24)</f>
        <v>0</v>
      </c>
    </row>
    <row r="8013" spans="1:18" x14ac:dyDescent="0.3">
      <c r="A8013">
        <v>8011</v>
      </c>
      <c r="B8013" t="s">
        <v>22956</v>
      </c>
      <c r="D8013" t="s">
        <v>22957</v>
      </c>
      <c r="E8013" t="s">
        <v>22958</v>
      </c>
      <c r="F8013" t="s">
        <v>22959</v>
      </c>
      <c r="G8013" t="s">
        <v>13146</v>
      </c>
      <c r="H8013" t="s">
        <v>3693</v>
      </c>
      <c r="I8013" s="3">
        <v>44896.015914351854</v>
      </c>
      <c r="J8013" s="3">
        <v>44896.054143518515</v>
      </c>
      <c r="K8013" s="3">
        <v>44896</v>
      </c>
      <c r="L8013">
        <v>44.6583252</v>
      </c>
      <c r="M8013">
        <v>-73.472508020000006</v>
      </c>
      <c r="N8013">
        <v>0</v>
      </c>
      <c r="O8013">
        <v>43.110817079999997</v>
      </c>
      <c r="P8013">
        <v>-76.046970909999999</v>
      </c>
      <c r="Q8013">
        <v>365.76</v>
      </c>
      <c r="R8013">
        <f>INT((J8013-I8013)*24)</f>
        <v>0</v>
      </c>
    </row>
    <row r="8014" spans="1:18" x14ac:dyDescent="0.3">
      <c r="A8014">
        <v>8012</v>
      </c>
      <c r="B8014" t="s">
        <v>22960</v>
      </c>
      <c r="D8014" t="s">
        <v>22961</v>
      </c>
      <c r="E8014" t="s">
        <v>22962</v>
      </c>
      <c r="F8014" t="s">
        <v>1064</v>
      </c>
      <c r="G8014" t="s">
        <v>570</v>
      </c>
      <c r="H8014" t="s">
        <v>549</v>
      </c>
      <c r="I8014" s="3">
        <v>44896.015925925924</v>
      </c>
      <c r="J8014" s="3">
        <v>44896.270462962966</v>
      </c>
      <c r="K8014" s="3">
        <v>44896</v>
      </c>
      <c r="L8014">
        <v>21.006546019999998</v>
      </c>
      <c r="M8014">
        <v>-86.828825809999998</v>
      </c>
      <c r="N8014">
        <v>304.8</v>
      </c>
      <c r="O8014">
        <v>49.204696660000003</v>
      </c>
      <c r="P8014">
        <v>-123.1966694</v>
      </c>
      <c r="Q8014">
        <v>99.06</v>
      </c>
      <c r="R8014">
        <f>INT((J8014-I8014)*24)</f>
        <v>6</v>
      </c>
    </row>
    <row r="8015" spans="1:18" x14ac:dyDescent="0.3">
      <c r="A8015">
        <v>8013</v>
      </c>
      <c r="B8015" t="s">
        <v>22963</v>
      </c>
      <c r="D8015" t="s">
        <v>22964</v>
      </c>
      <c r="E8015" t="s">
        <v>22965</v>
      </c>
      <c r="F8015" t="s">
        <v>7761</v>
      </c>
      <c r="G8015" t="s">
        <v>470</v>
      </c>
      <c r="H8015" t="s">
        <v>3616</v>
      </c>
      <c r="I8015" s="3">
        <v>44896.015925925924</v>
      </c>
      <c r="J8015" s="3">
        <v>44896.11310185185</v>
      </c>
      <c r="K8015" s="3">
        <v>44896</v>
      </c>
      <c r="L8015">
        <v>45.531347240000002</v>
      </c>
      <c r="M8015">
        <v>-122.9400263</v>
      </c>
      <c r="N8015">
        <v>304.8</v>
      </c>
      <c r="O8015">
        <v>33.328376380000002</v>
      </c>
      <c r="P8015">
        <v>-111.6852741</v>
      </c>
      <c r="Q8015">
        <v>495.3</v>
      </c>
      <c r="R8015">
        <f>INT((J8015-I8015)*24)</f>
        <v>2</v>
      </c>
    </row>
    <row r="8016" spans="1:18" x14ac:dyDescent="0.3">
      <c r="A8016">
        <v>8014</v>
      </c>
      <c r="B8016" t="s">
        <v>22966</v>
      </c>
      <c r="C8016" t="s">
        <v>22967</v>
      </c>
      <c r="D8016" t="s">
        <v>22968</v>
      </c>
      <c r="E8016" t="s">
        <v>22969</v>
      </c>
      <c r="F8016" t="s">
        <v>83</v>
      </c>
      <c r="G8016" t="s">
        <v>6391</v>
      </c>
      <c r="H8016" t="s">
        <v>205</v>
      </c>
      <c r="I8016" s="3">
        <v>44896.015949074077</v>
      </c>
      <c r="J8016" s="3">
        <v>44896.050983796296</v>
      </c>
      <c r="K8016" s="3">
        <v>44896</v>
      </c>
      <c r="L8016">
        <v>33.59386379</v>
      </c>
      <c r="M8016">
        <v>130.4451942</v>
      </c>
      <c r="N8016">
        <v>0</v>
      </c>
      <c r="O8016">
        <v>34.814941410000003</v>
      </c>
      <c r="P8016">
        <v>136.81627549999999</v>
      </c>
      <c r="Q8016">
        <v>137.16</v>
      </c>
      <c r="R8016">
        <f>INT((J8016-I8016)*24)</f>
        <v>0</v>
      </c>
    </row>
    <row r="8017" spans="1:18" x14ac:dyDescent="0.3">
      <c r="A8017">
        <v>8015</v>
      </c>
      <c r="B8017" t="s">
        <v>22970</v>
      </c>
      <c r="C8017" t="s">
        <v>22971</v>
      </c>
      <c r="D8017" t="s">
        <v>22972</v>
      </c>
      <c r="H8017" t="s">
        <v>5974</v>
      </c>
      <c r="I8017" s="3">
        <v>44896.015972222223</v>
      </c>
      <c r="J8017" s="3">
        <v>44896.037349537037</v>
      </c>
      <c r="K8017" s="3">
        <v>44896</v>
      </c>
      <c r="L8017">
        <v>-44.557148560000002</v>
      </c>
      <c r="M8017">
        <v>170.36398539999999</v>
      </c>
      <c r="N8017">
        <v>5181.6000000000004</v>
      </c>
      <c r="O8017">
        <v>-43.47834778</v>
      </c>
      <c r="P8017">
        <v>172.54437110000001</v>
      </c>
      <c r="Q8017">
        <v>114.3</v>
      </c>
      <c r="R8017">
        <f>INT((J8017-I8017)*24)</f>
        <v>0</v>
      </c>
    </row>
    <row r="8018" spans="1:18" x14ac:dyDescent="0.3">
      <c r="A8018">
        <v>8016</v>
      </c>
      <c r="B8018" t="s">
        <v>22973</v>
      </c>
      <c r="D8018" t="s">
        <v>22974</v>
      </c>
      <c r="E8018" t="s">
        <v>22975</v>
      </c>
      <c r="F8018" t="s">
        <v>1720</v>
      </c>
      <c r="H8018" t="s">
        <v>24</v>
      </c>
      <c r="I8018" s="3">
        <v>44896.015972222223</v>
      </c>
      <c r="J8018" s="3">
        <v>44896.024502314816</v>
      </c>
      <c r="K8018" s="3">
        <v>44896</v>
      </c>
      <c r="L8018">
        <v>25.37855763</v>
      </c>
      <c r="M8018">
        <v>-79.681091309999999</v>
      </c>
      <c r="N8018">
        <v>4572</v>
      </c>
      <c r="O8018">
        <v>25.78491211</v>
      </c>
      <c r="P8018">
        <v>-80.341135660000006</v>
      </c>
      <c r="Q8018">
        <v>114.3</v>
      </c>
      <c r="R8018">
        <f>INT((J8018-I8018)*24)</f>
        <v>0</v>
      </c>
    </row>
    <row r="8019" spans="1:18" x14ac:dyDescent="0.3">
      <c r="A8019">
        <v>8017</v>
      </c>
      <c r="B8019" t="s">
        <v>22976</v>
      </c>
      <c r="D8019">
        <v>855188</v>
      </c>
      <c r="H8019" t="s">
        <v>349</v>
      </c>
      <c r="I8019" s="3">
        <v>44896.01599537037</v>
      </c>
      <c r="J8019" s="3">
        <v>44896.107569444444</v>
      </c>
      <c r="K8019" s="3">
        <v>44896</v>
      </c>
      <c r="L8019">
        <v>27.74569237</v>
      </c>
      <c r="M8019">
        <v>-96.988572340000005</v>
      </c>
      <c r="N8019">
        <v>11887.2</v>
      </c>
      <c r="O8019">
        <v>41.96580505</v>
      </c>
      <c r="P8019">
        <v>-87.875581220000001</v>
      </c>
      <c r="Q8019">
        <v>198.12</v>
      </c>
      <c r="R8019">
        <f>INT((J8019-I8019)*24)</f>
        <v>2</v>
      </c>
    </row>
    <row r="8020" spans="1:18" x14ac:dyDescent="0.3">
      <c r="A8020">
        <v>8018</v>
      </c>
      <c r="B8020" t="s">
        <v>22977</v>
      </c>
      <c r="D8020" t="s">
        <v>22978</v>
      </c>
      <c r="E8020" t="s">
        <v>22979</v>
      </c>
      <c r="F8020" t="s">
        <v>42</v>
      </c>
      <c r="H8020" t="s">
        <v>700</v>
      </c>
      <c r="I8020" s="3">
        <v>44896.01599537037</v>
      </c>
      <c r="J8020" s="3">
        <v>44896.099456018521</v>
      </c>
      <c r="K8020" s="3">
        <v>44896</v>
      </c>
      <c r="L8020">
        <v>34.884567259999997</v>
      </c>
      <c r="M8020">
        <v>12.21595608</v>
      </c>
      <c r="N8020">
        <v>12496.8</v>
      </c>
      <c r="O8020">
        <v>41.048832259999998</v>
      </c>
      <c r="P8020">
        <v>28.57718728</v>
      </c>
      <c r="Q8020">
        <v>1341.12</v>
      </c>
      <c r="R8020">
        <f>INT((J8020-I8020)*24)</f>
        <v>2</v>
      </c>
    </row>
    <row r="8021" spans="1:18" x14ac:dyDescent="0.3">
      <c r="A8021">
        <v>8019</v>
      </c>
      <c r="B8021" t="s">
        <v>22980</v>
      </c>
      <c r="D8021" t="s">
        <v>22981</v>
      </c>
      <c r="E8021" t="s">
        <v>22982</v>
      </c>
      <c r="G8021" t="s">
        <v>591</v>
      </c>
      <c r="H8021" t="s">
        <v>391</v>
      </c>
      <c r="I8021" s="3">
        <v>44896.016006944446</v>
      </c>
      <c r="J8021" s="3">
        <v>44896.109363425923</v>
      </c>
      <c r="K8021" s="3">
        <v>44896</v>
      </c>
      <c r="L8021">
        <v>33.838030279999998</v>
      </c>
      <c r="M8021">
        <v>-116.5150452</v>
      </c>
      <c r="N8021">
        <v>304.8</v>
      </c>
      <c r="O8021">
        <v>47.445831300000002</v>
      </c>
      <c r="P8021">
        <v>-122.31806949999999</v>
      </c>
      <c r="Q8021">
        <v>213.36</v>
      </c>
      <c r="R8021">
        <f>INT((J8021-I8021)*24)</f>
        <v>2</v>
      </c>
    </row>
    <row r="8022" spans="1:18" x14ac:dyDescent="0.3">
      <c r="A8022">
        <v>8020</v>
      </c>
      <c r="B8022" t="s">
        <v>22983</v>
      </c>
      <c r="D8022" t="s">
        <v>22984</v>
      </c>
      <c r="E8022" t="s">
        <v>22985</v>
      </c>
      <c r="F8022" t="s">
        <v>50</v>
      </c>
      <c r="G8022" t="s">
        <v>38</v>
      </c>
      <c r="I8022" s="3">
        <v>44896.016006944446</v>
      </c>
      <c r="J8022" s="3">
        <v>44896.084687499999</v>
      </c>
      <c r="K8022" s="3">
        <v>44896</v>
      </c>
      <c r="L8022">
        <v>35.547754320000003</v>
      </c>
      <c r="M8022">
        <v>139.83404279999999</v>
      </c>
      <c r="N8022">
        <v>0</v>
      </c>
      <c r="O8022">
        <v>32.915783900000001</v>
      </c>
      <c r="P8022">
        <v>128.8109417</v>
      </c>
      <c r="Q8022">
        <v>12192</v>
      </c>
      <c r="R8022">
        <f>INT((J8022-I8022)*24)</f>
        <v>1</v>
      </c>
    </row>
    <row r="8023" spans="1:18" x14ac:dyDescent="0.3">
      <c r="A8023">
        <v>8021</v>
      </c>
      <c r="B8023" t="s">
        <v>22986</v>
      </c>
      <c r="D8023" t="s">
        <v>22987</v>
      </c>
      <c r="E8023" t="s">
        <v>22986</v>
      </c>
      <c r="F8023" t="s">
        <v>4551</v>
      </c>
      <c r="G8023" t="s">
        <v>6244</v>
      </c>
      <c r="H8023" t="s">
        <v>2427</v>
      </c>
      <c r="I8023" s="3">
        <v>44896.016006944446</v>
      </c>
      <c r="J8023" s="3">
        <v>44896.100219907406</v>
      </c>
      <c r="K8023" s="3">
        <v>44896</v>
      </c>
      <c r="L8023">
        <v>38.657638550000001</v>
      </c>
      <c r="M8023">
        <v>-90.660135019999998</v>
      </c>
      <c r="N8023">
        <v>0</v>
      </c>
      <c r="O8023">
        <v>39.550003050000001</v>
      </c>
      <c r="P8023">
        <v>-104.8499331</v>
      </c>
      <c r="Q8023">
        <v>1851.66</v>
      </c>
      <c r="R8023">
        <f>INT((J8023-I8023)*24)</f>
        <v>2</v>
      </c>
    </row>
    <row r="8024" spans="1:18" x14ac:dyDescent="0.3">
      <c r="A8024">
        <v>8022</v>
      </c>
      <c r="B8024" t="s">
        <v>22988</v>
      </c>
      <c r="D8024" t="s">
        <v>22989</v>
      </c>
      <c r="E8024" t="s">
        <v>22990</v>
      </c>
      <c r="F8024" t="s">
        <v>83</v>
      </c>
      <c r="G8024" t="s">
        <v>28</v>
      </c>
      <c r="H8024" t="s">
        <v>178</v>
      </c>
      <c r="I8024" s="3">
        <v>44896.016018518516</v>
      </c>
      <c r="J8024" s="3">
        <v>44896.076921296299</v>
      </c>
      <c r="K8024" s="3">
        <v>44896</v>
      </c>
      <c r="L8024">
        <v>39.833167119999999</v>
      </c>
      <c r="M8024">
        <v>-104.64190670000001</v>
      </c>
      <c r="N8024">
        <v>1524</v>
      </c>
      <c r="O8024">
        <v>33.44084659</v>
      </c>
      <c r="P8024">
        <v>-112.0025323</v>
      </c>
      <c r="Q8024">
        <v>320.04000000000002</v>
      </c>
      <c r="R8024">
        <f>INT((J8024-I8024)*24)</f>
        <v>1</v>
      </c>
    </row>
    <row r="8025" spans="1:18" x14ac:dyDescent="0.3">
      <c r="A8025">
        <v>8023</v>
      </c>
      <c r="B8025" t="s">
        <v>22991</v>
      </c>
      <c r="D8025" t="s">
        <v>22992</v>
      </c>
      <c r="E8025" t="s">
        <v>22993</v>
      </c>
      <c r="F8025" t="s">
        <v>15563</v>
      </c>
      <c r="G8025" t="s">
        <v>22994</v>
      </c>
      <c r="H8025" t="s">
        <v>37</v>
      </c>
      <c r="I8025" s="3">
        <v>44896.016030092593</v>
      </c>
      <c r="J8025" s="3">
        <v>44896.05568287037</v>
      </c>
      <c r="K8025" s="3">
        <v>44896</v>
      </c>
      <c r="L8025">
        <v>-30.426452640000001</v>
      </c>
      <c r="M8025">
        <v>149.90074609999999</v>
      </c>
      <c r="N8025">
        <v>1828.8</v>
      </c>
      <c r="O8025">
        <v>-33.946217679999997</v>
      </c>
      <c r="P8025">
        <v>151.1874962</v>
      </c>
      <c r="Q8025">
        <v>22.86</v>
      </c>
      <c r="R8025">
        <f>INT((J8025-I8025)*24)</f>
        <v>0</v>
      </c>
    </row>
    <row r="8026" spans="1:18" x14ac:dyDescent="0.3">
      <c r="A8026">
        <v>8024</v>
      </c>
      <c r="B8026" t="s">
        <v>22995</v>
      </c>
      <c r="D8026" t="s">
        <v>22996</v>
      </c>
      <c r="G8026" t="s">
        <v>252</v>
      </c>
      <c r="H8026" t="s">
        <v>1279</v>
      </c>
      <c r="I8026" s="3">
        <v>44896.016030092593</v>
      </c>
      <c r="J8026" s="3">
        <v>44896.532962962963</v>
      </c>
      <c r="K8026" s="3">
        <v>44896</v>
      </c>
      <c r="L8026">
        <v>-31.936604129999999</v>
      </c>
      <c r="M8026">
        <v>115.96613050000001</v>
      </c>
      <c r="N8026">
        <v>0</v>
      </c>
      <c r="O8026">
        <v>37.128524779999999</v>
      </c>
      <c r="P8026">
        <v>126.75686450000001</v>
      </c>
      <c r="Q8026">
        <v>1927.86</v>
      </c>
      <c r="R8026">
        <f>INT((J8026-I8026)*24)</f>
        <v>12</v>
      </c>
    </row>
    <row r="8027" spans="1:18" x14ac:dyDescent="0.3">
      <c r="A8027">
        <v>8025</v>
      </c>
      <c r="B8027" t="s">
        <v>22997</v>
      </c>
      <c r="D8027" t="s">
        <v>22998</v>
      </c>
      <c r="E8027" t="s">
        <v>22999</v>
      </c>
      <c r="G8027" t="s">
        <v>4074</v>
      </c>
      <c r="I8027" s="3">
        <v>44896.016041666669</v>
      </c>
      <c r="J8027" s="3">
        <v>44896.165405092594</v>
      </c>
      <c r="K8027" s="3">
        <v>44896</v>
      </c>
      <c r="L8027">
        <v>35.87459758</v>
      </c>
      <c r="M8027">
        <v>-78.802009740000003</v>
      </c>
      <c r="N8027">
        <v>0</v>
      </c>
      <c r="O8027">
        <v>40.002291399999997</v>
      </c>
      <c r="P8027">
        <v>-107.2873618</v>
      </c>
      <c r="Q8027">
        <v>10363.200000000001</v>
      </c>
      <c r="R8027">
        <f>INT((J8027-I8027)*24)</f>
        <v>3</v>
      </c>
    </row>
    <row r="8028" spans="1:18" x14ac:dyDescent="0.3">
      <c r="A8028">
        <v>8026</v>
      </c>
      <c r="B8028" t="s">
        <v>23000</v>
      </c>
      <c r="D8028" t="s">
        <v>23001</v>
      </c>
      <c r="G8028" t="s">
        <v>2007</v>
      </c>
      <c r="H8028" t="s">
        <v>2981</v>
      </c>
      <c r="I8028" s="3">
        <v>44896.016053240739</v>
      </c>
      <c r="J8028" s="3">
        <v>44896.13994212963</v>
      </c>
      <c r="K8028" s="3">
        <v>44896</v>
      </c>
      <c r="L8028">
        <v>47.529276189999997</v>
      </c>
      <c r="M8028">
        <v>-122.301847</v>
      </c>
      <c r="N8028">
        <v>0</v>
      </c>
      <c r="O8028">
        <v>41.777281680000002</v>
      </c>
      <c r="P8028">
        <v>-87.741032090000004</v>
      </c>
      <c r="Q8028">
        <v>137.16</v>
      </c>
      <c r="R8028">
        <f>INT((J8028-I8028)*24)</f>
        <v>2</v>
      </c>
    </row>
    <row r="8029" spans="1:18" x14ac:dyDescent="0.3">
      <c r="A8029">
        <v>8027</v>
      </c>
      <c r="B8029" t="s">
        <v>23002</v>
      </c>
      <c r="D8029" t="s">
        <v>23003</v>
      </c>
      <c r="E8029" t="s">
        <v>23002</v>
      </c>
      <c r="F8029" t="s">
        <v>4309</v>
      </c>
      <c r="G8029" t="s">
        <v>1789</v>
      </c>
      <c r="H8029" t="s">
        <v>1789</v>
      </c>
      <c r="I8029" s="3">
        <v>44896.016076388885</v>
      </c>
      <c r="J8029" s="3">
        <v>44896.026030092595</v>
      </c>
      <c r="K8029" s="3">
        <v>44896</v>
      </c>
      <c r="L8029">
        <v>38.538253779999998</v>
      </c>
      <c r="M8029">
        <v>-121.5326127</v>
      </c>
      <c r="N8029">
        <v>304.8</v>
      </c>
      <c r="O8029">
        <v>38.516995700000003</v>
      </c>
      <c r="P8029">
        <v>-121.49713130000001</v>
      </c>
      <c r="Q8029">
        <v>30.48</v>
      </c>
      <c r="R8029">
        <f>INT((J8029-I8029)*24)</f>
        <v>0</v>
      </c>
    </row>
    <row r="8030" spans="1:18" x14ac:dyDescent="0.3">
      <c r="A8030">
        <v>8028</v>
      </c>
      <c r="B8030" t="s">
        <v>23004</v>
      </c>
      <c r="D8030" t="s">
        <v>23005</v>
      </c>
      <c r="G8030" t="s">
        <v>5116</v>
      </c>
      <c r="H8030" t="s">
        <v>18784</v>
      </c>
      <c r="I8030" s="3">
        <v>44896.016099537039</v>
      </c>
      <c r="J8030" s="3">
        <v>44896.106504629628</v>
      </c>
      <c r="K8030" s="3">
        <v>44896</v>
      </c>
      <c r="L8030">
        <v>26.556289670000002</v>
      </c>
      <c r="M8030">
        <v>-81.906237329999996</v>
      </c>
      <c r="N8030">
        <v>1524</v>
      </c>
      <c r="O8030">
        <v>41.140731809999998</v>
      </c>
      <c r="P8030">
        <v>-72.895751950000005</v>
      </c>
      <c r="Q8030">
        <v>670.56</v>
      </c>
      <c r="R8030">
        <f>INT((J8030-I8030)*24)</f>
        <v>2</v>
      </c>
    </row>
    <row r="8031" spans="1:18" x14ac:dyDescent="0.3">
      <c r="A8031">
        <v>8029</v>
      </c>
      <c r="B8031" t="s">
        <v>23006</v>
      </c>
      <c r="D8031" t="s">
        <v>23007</v>
      </c>
      <c r="E8031" t="s">
        <v>23008</v>
      </c>
      <c r="F8031" t="s">
        <v>1064</v>
      </c>
      <c r="G8031" t="s">
        <v>1291</v>
      </c>
      <c r="H8031" t="s">
        <v>223</v>
      </c>
      <c r="I8031" s="3">
        <v>44896.016111111108</v>
      </c>
      <c r="J8031" s="3">
        <v>44896.060057870367</v>
      </c>
      <c r="K8031" s="3">
        <v>44896</v>
      </c>
      <c r="L8031">
        <v>28.440353389999999</v>
      </c>
      <c r="M8031">
        <v>-81.296081540000003</v>
      </c>
      <c r="N8031">
        <v>0</v>
      </c>
      <c r="O8031">
        <v>33.631803869999999</v>
      </c>
      <c r="P8031">
        <v>-84.411563869999995</v>
      </c>
      <c r="Q8031">
        <v>243.84</v>
      </c>
      <c r="R8031">
        <f>INT((J8031-I8031)*24)</f>
        <v>1</v>
      </c>
    </row>
    <row r="8032" spans="1:18" x14ac:dyDescent="0.3">
      <c r="A8032">
        <v>8030</v>
      </c>
      <c r="B8032" t="s">
        <v>23009</v>
      </c>
      <c r="D8032" t="s">
        <v>23010</v>
      </c>
      <c r="E8032" t="s">
        <v>23011</v>
      </c>
      <c r="F8032" t="s">
        <v>7761</v>
      </c>
      <c r="H8032" t="s">
        <v>428</v>
      </c>
      <c r="I8032" s="3">
        <v>44896.016122685185</v>
      </c>
      <c r="J8032" s="3">
        <v>44896.06690972222</v>
      </c>
      <c r="K8032" s="3">
        <v>44896</v>
      </c>
      <c r="L8032">
        <v>41.760243559999999</v>
      </c>
      <c r="M8032">
        <v>-71.593045970000006</v>
      </c>
      <c r="N8032">
        <v>2743.2</v>
      </c>
      <c r="O8032">
        <v>38.929000850000001</v>
      </c>
      <c r="P8032">
        <v>-77.436357580000006</v>
      </c>
      <c r="Q8032">
        <v>76.2</v>
      </c>
      <c r="R8032">
        <f>INT((J8032-I8032)*24)</f>
        <v>1</v>
      </c>
    </row>
    <row r="8033" spans="1:18" x14ac:dyDescent="0.3">
      <c r="A8033">
        <v>8031</v>
      </c>
      <c r="B8033" t="s">
        <v>23012</v>
      </c>
      <c r="D8033" t="s">
        <v>23013</v>
      </c>
      <c r="E8033" t="s">
        <v>23014</v>
      </c>
      <c r="F8033" t="s">
        <v>6463</v>
      </c>
      <c r="G8033" t="s">
        <v>24</v>
      </c>
      <c r="H8033" t="s">
        <v>2256</v>
      </c>
      <c r="I8033" s="3">
        <v>44896.016122685185</v>
      </c>
      <c r="J8033" s="3">
        <v>44896.145798611113</v>
      </c>
      <c r="K8033" s="3">
        <v>44896</v>
      </c>
      <c r="L8033">
        <v>25.803207140000001</v>
      </c>
      <c r="M8033">
        <v>-80.257614419999996</v>
      </c>
      <c r="N8033">
        <v>304.8</v>
      </c>
      <c r="O8033">
        <v>42.109771729999999</v>
      </c>
      <c r="P8033">
        <v>-87.899988350000001</v>
      </c>
      <c r="Q8033">
        <v>121.92</v>
      </c>
      <c r="R8033">
        <f>INT((J8033-I8033)*24)</f>
        <v>3</v>
      </c>
    </row>
    <row r="8034" spans="1:18" x14ac:dyDescent="0.3">
      <c r="A8034">
        <v>8032</v>
      </c>
      <c r="B8034" t="s">
        <v>23015</v>
      </c>
      <c r="D8034" t="s">
        <v>23016</v>
      </c>
      <c r="E8034" t="s">
        <v>23015</v>
      </c>
      <c r="F8034" t="s">
        <v>13473</v>
      </c>
      <c r="H8034" t="s">
        <v>8058</v>
      </c>
      <c r="I8034" s="3">
        <v>44896.016134259262</v>
      </c>
      <c r="J8034" s="3">
        <v>44896.038090277776</v>
      </c>
      <c r="K8034" s="3">
        <v>44896</v>
      </c>
      <c r="L8034">
        <v>38.313308720000002</v>
      </c>
      <c r="M8034">
        <v>-84.067032190000006</v>
      </c>
      <c r="N8034">
        <v>914.4</v>
      </c>
      <c r="O8034">
        <v>39.142425019999997</v>
      </c>
      <c r="P8034">
        <v>-84.492492679999998</v>
      </c>
      <c r="Q8034">
        <v>243.84</v>
      </c>
      <c r="R8034">
        <f>INT((J8034-I8034)*24)</f>
        <v>0</v>
      </c>
    </row>
    <row r="8035" spans="1:18" x14ac:dyDescent="0.3">
      <c r="A8035">
        <v>8033</v>
      </c>
      <c r="B8035" t="s">
        <v>23017</v>
      </c>
      <c r="D8035" t="s">
        <v>23018</v>
      </c>
      <c r="E8035" t="s">
        <v>23019</v>
      </c>
      <c r="F8035" t="s">
        <v>50</v>
      </c>
      <c r="G8035" t="s">
        <v>23</v>
      </c>
      <c r="I8035" s="3">
        <v>44896.016134259262</v>
      </c>
      <c r="J8035" s="3">
        <v>44896.26353009259</v>
      </c>
      <c r="K8035" s="3">
        <v>44896</v>
      </c>
      <c r="L8035">
        <v>25.271759029999998</v>
      </c>
      <c r="M8035">
        <v>51.619618729999999</v>
      </c>
      <c r="N8035">
        <v>-304.8</v>
      </c>
      <c r="O8035">
        <v>21.14565575</v>
      </c>
      <c r="P8035">
        <v>105.2999878</v>
      </c>
      <c r="Q8035">
        <v>2392.6799999999998</v>
      </c>
      <c r="R8035">
        <f>INT((J8035-I8035)*24)</f>
        <v>5</v>
      </c>
    </row>
    <row r="8036" spans="1:18" x14ac:dyDescent="0.3">
      <c r="A8036">
        <v>8034</v>
      </c>
      <c r="B8036" t="s">
        <v>23020</v>
      </c>
      <c r="D8036" t="s">
        <v>23021</v>
      </c>
      <c r="E8036" t="s">
        <v>23022</v>
      </c>
      <c r="F8036" t="s">
        <v>1720</v>
      </c>
      <c r="G8036" t="s">
        <v>1804</v>
      </c>
      <c r="H8036" t="s">
        <v>223</v>
      </c>
      <c r="I8036" s="3">
        <v>44896.016145833331</v>
      </c>
      <c r="J8036" s="3">
        <v>44896.088148148148</v>
      </c>
      <c r="K8036" s="3">
        <v>44896</v>
      </c>
      <c r="L8036">
        <v>39.86274719</v>
      </c>
      <c r="M8036">
        <v>-75.264945650000001</v>
      </c>
      <c r="N8036">
        <v>0</v>
      </c>
      <c r="O8036">
        <v>33.649540270000003</v>
      </c>
      <c r="P8036">
        <v>-84.405155179999994</v>
      </c>
      <c r="Q8036">
        <v>236.22</v>
      </c>
      <c r="R8036">
        <f>INT((J8036-I8036)*24)</f>
        <v>1</v>
      </c>
    </row>
    <row r="8037" spans="1:18" x14ac:dyDescent="0.3">
      <c r="A8037">
        <v>8035</v>
      </c>
      <c r="B8037" t="s">
        <v>23023</v>
      </c>
      <c r="D8037" t="s">
        <v>23024</v>
      </c>
      <c r="G8037" t="s">
        <v>2134</v>
      </c>
      <c r="H8037" t="s">
        <v>5149</v>
      </c>
      <c r="I8037" s="3">
        <v>44896.016180555554</v>
      </c>
      <c r="J8037" s="3">
        <v>44896.105370370373</v>
      </c>
      <c r="K8037" s="3">
        <v>44896</v>
      </c>
      <c r="L8037">
        <v>40.773429219999997</v>
      </c>
      <c r="M8037">
        <v>-111.97590219999999</v>
      </c>
      <c r="N8037">
        <v>1524</v>
      </c>
      <c r="O8037">
        <v>40.48104858</v>
      </c>
      <c r="P8037">
        <v>-88.924133299999994</v>
      </c>
      <c r="Q8037">
        <v>144.78</v>
      </c>
      <c r="R8037">
        <f>INT((J8037-I8037)*24)</f>
        <v>2</v>
      </c>
    </row>
    <row r="8038" spans="1:18" x14ac:dyDescent="0.3">
      <c r="A8038">
        <v>8036</v>
      </c>
      <c r="B8038" t="s">
        <v>23025</v>
      </c>
      <c r="D8038" t="s">
        <v>23026</v>
      </c>
      <c r="E8038" t="s">
        <v>23027</v>
      </c>
      <c r="F8038" t="s">
        <v>696</v>
      </c>
      <c r="H8038" t="s">
        <v>19697</v>
      </c>
      <c r="I8038" s="3">
        <v>44896.016180555554</v>
      </c>
      <c r="J8038" s="3">
        <v>44896.034710648149</v>
      </c>
      <c r="K8038" s="3">
        <v>44896</v>
      </c>
      <c r="L8038">
        <v>34.21966553</v>
      </c>
      <c r="M8038">
        <v>126.767807</v>
      </c>
      <c r="N8038">
        <v>6400.8</v>
      </c>
      <c r="O8038">
        <v>36.813903809999999</v>
      </c>
      <c r="P8038">
        <v>127.3060799</v>
      </c>
      <c r="Q8038">
        <v>2316.48</v>
      </c>
      <c r="R8038">
        <f>INT((J8038-I8038)*24)</f>
        <v>0</v>
      </c>
    </row>
    <row r="8039" spans="1:18" x14ac:dyDescent="0.3">
      <c r="A8039">
        <v>8037</v>
      </c>
      <c r="B8039" t="s">
        <v>23028</v>
      </c>
      <c r="D8039" t="s">
        <v>23029</v>
      </c>
      <c r="E8039" t="s">
        <v>23030</v>
      </c>
      <c r="G8039" t="s">
        <v>3616</v>
      </c>
      <c r="H8039" t="s">
        <v>3616</v>
      </c>
      <c r="I8039" s="3">
        <v>44896.016203703701</v>
      </c>
      <c r="J8039" s="3">
        <v>44896.050185185188</v>
      </c>
      <c r="K8039" s="3">
        <v>44896</v>
      </c>
      <c r="L8039">
        <v>33.298024320000003</v>
      </c>
      <c r="M8039">
        <v>-111.6499609</v>
      </c>
      <c r="N8039">
        <v>304.8</v>
      </c>
      <c r="O8039">
        <v>33.316784869999999</v>
      </c>
      <c r="P8039">
        <v>-111.6601625</v>
      </c>
      <c r="Q8039">
        <v>441.96</v>
      </c>
      <c r="R8039">
        <f>INT((J8039-I8039)*24)</f>
        <v>0</v>
      </c>
    </row>
    <row r="8040" spans="1:18" x14ac:dyDescent="0.3">
      <c r="A8040">
        <v>8038</v>
      </c>
      <c r="B8040" t="s">
        <v>23031</v>
      </c>
      <c r="D8040" t="s">
        <v>23032</v>
      </c>
      <c r="E8040" t="s">
        <v>23033</v>
      </c>
      <c r="F8040" t="s">
        <v>1064</v>
      </c>
      <c r="G8040" t="s">
        <v>349</v>
      </c>
      <c r="H8040" t="s">
        <v>3894</v>
      </c>
      <c r="I8040" s="3">
        <v>44896.016203703701</v>
      </c>
      <c r="J8040" s="3">
        <v>44896.067002314812</v>
      </c>
      <c r="K8040" s="3">
        <v>44896</v>
      </c>
      <c r="L8040">
        <v>41.954087080000001</v>
      </c>
      <c r="M8040">
        <v>-87.898800870000002</v>
      </c>
      <c r="N8040">
        <v>304.8</v>
      </c>
      <c r="O8040">
        <v>38.826940499999999</v>
      </c>
      <c r="P8040">
        <v>-77.035278320000003</v>
      </c>
      <c r="Q8040">
        <v>76.2</v>
      </c>
      <c r="R8040">
        <f>INT((J8040-I8040)*24)</f>
        <v>1</v>
      </c>
    </row>
    <row r="8041" spans="1:18" x14ac:dyDescent="0.3">
      <c r="A8041">
        <v>8039</v>
      </c>
      <c r="B8041" t="s">
        <v>23034</v>
      </c>
      <c r="D8041" t="s">
        <v>23035</v>
      </c>
      <c r="E8041" t="s">
        <v>23034</v>
      </c>
      <c r="G8041" t="s">
        <v>1549</v>
      </c>
      <c r="H8041" t="s">
        <v>1549</v>
      </c>
      <c r="I8041" s="3">
        <v>44896.016215277778</v>
      </c>
      <c r="J8041" s="3">
        <v>44896.049814814818</v>
      </c>
      <c r="K8041" s="3">
        <v>44896</v>
      </c>
      <c r="L8041">
        <v>34.014090850000002</v>
      </c>
      <c r="M8041">
        <v>-118.45304489999999</v>
      </c>
      <c r="N8041">
        <v>0</v>
      </c>
      <c r="O8041">
        <v>34.021539199999999</v>
      </c>
      <c r="P8041">
        <v>-118.44457629999999</v>
      </c>
      <c r="Q8041">
        <v>76.2</v>
      </c>
      <c r="R8041">
        <f>INT((J8041-I8041)*24)</f>
        <v>0</v>
      </c>
    </row>
    <row r="8042" spans="1:18" x14ac:dyDescent="0.3">
      <c r="A8042">
        <v>8040</v>
      </c>
      <c r="B8042" t="s">
        <v>23036</v>
      </c>
      <c r="D8042" t="s">
        <v>23037</v>
      </c>
      <c r="E8042" t="s">
        <v>23038</v>
      </c>
      <c r="F8042" t="s">
        <v>5146</v>
      </c>
      <c r="G8042" t="s">
        <v>1202</v>
      </c>
      <c r="H8042" t="s">
        <v>613</v>
      </c>
      <c r="I8042" s="3">
        <v>44896.016226851854</v>
      </c>
      <c r="J8042" s="3">
        <v>44896.058055555557</v>
      </c>
      <c r="K8042" s="3">
        <v>44896</v>
      </c>
      <c r="L8042">
        <v>45.464126589999999</v>
      </c>
      <c r="M8042">
        <v>-73.732648580000003</v>
      </c>
      <c r="N8042">
        <v>0</v>
      </c>
      <c r="O8042">
        <v>42.395076430000003</v>
      </c>
      <c r="P8042">
        <v>-70.990522519999999</v>
      </c>
      <c r="Q8042">
        <v>251.46</v>
      </c>
      <c r="R8042">
        <f>INT((J8042-I8042)*24)</f>
        <v>1</v>
      </c>
    </row>
    <row r="8043" spans="1:18" x14ac:dyDescent="0.3">
      <c r="A8043">
        <v>8041</v>
      </c>
      <c r="B8043" t="s">
        <v>23039</v>
      </c>
      <c r="D8043" t="s">
        <v>23040</v>
      </c>
      <c r="E8043" t="s">
        <v>23041</v>
      </c>
      <c r="F8043" t="s">
        <v>273</v>
      </c>
      <c r="G8043" t="s">
        <v>64</v>
      </c>
      <c r="I8043" s="3">
        <v>44896.016284722224</v>
      </c>
      <c r="J8043" s="3">
        <v>44896.133993055555</v>
      </c>
      <c r="K8043" s="3">
        <v>44896</v>
      </c>
      <c r="L8043">
        <v>-37.016198109999998</v>
      </c>
      <c r="M8043">
        <v>174.77086610000001</v>
      </c>
      <c r="N8043">
        <v>0</v>
      </c>
      <c r="O8043">
        <v>-24.664772159999998</v>
      </c>
      <c r="P8043">
        <v>155.57941360000001</v>
      </c>
      <c r="Q8043">
        <v>10972.8</v>
      </c>
      <c r="R8043">
        <f>INT((J8043-I8043)*24)</f>
        <v>2</v>
      </c>
    </row>
    <row r="8044" spans="1:18" x14ac:dyDescent="0.3">
      <c r="A8044">
        <v>8042</v>
      </c>
      <c r="B8044" t="s">
        <v>23042</v>
      </c>
      <c r="D8044" t="s">
        <v>23043</v>
      </c>
      <c r="E8044" t="s">
        <v>23044</v>
      </c>
      <c r="F8044" t="s">
        <v>696</v>
      </c>
      <c r="G8044" t="s">
        <v>54</v>
      </c>
      <c r="H8044" t="s">
        <v>28</v>
      </c>
      <c r="I8044" s="3">
        <v>44896.016296296293</v>
      </c>
      <c r="J8044" s="3">
        <v>44896.092349537037</v>
      </c>
      <c r="K8044" s="3">
        <v>44896</v>
      </c>
      <c r="L8044">
        <v>33.935929639999998</v>
      </c>
      <c r="M8044">
        <v>-118.4195137</v>
      </c>
      <c r="N8044">
        <v>0</v>
      </c>
      <c r="O8044">
        <v>39.905227660000001</v>
      </c>
      <c r="P8044">
        <v>-104.69600509999999</v>
      </c>
      <c r="Q8044">
        <v>1684.02</v>
      </c>
      <c r="R8044">
        <f>INT((J8044-I8044)*24)</f>
        <v>1</v>
      </c>
    </row>
    <row r="8045" spans="1:18" x14ac:dyDescent="0.3">
      <c r="A8045">
        <v>8043</v>
      </c>
      <c r="B8045" t="s">
        <v>23045</v>
      </c>
      <c r="C8045" t="s">
        <v>23046</v>
      </c>
      <c r="D8045" t="s">
        <v>23047</v>
      </c>
      <c r="E8045" t="s">
        <v>23048</v>
      </c>
      <c r="F8045" t="s">
        <v>92</v>
      </c>
      <c r="G8045" t="s">
        <v>9346</v>
      </c>
      <c r="I8045" s="3">
        <v>44896.016319444447</v>
      </c>
      <c r="J8045" s="3">
        <v>44896.049756944441</v>
      </c>
      <c r="K8045" s="3">
        <v>44896</v>
      </c>
      <c r="L8045">
        <v>13.8666687</v>
      </c>
      <c r="M8045">
        <v>100.5779871</v>
      </c>
      <c r="N8045">
        <v>609.6</v>
      </c>
      <c r="O8045">
        <v>19.30664063</v>
      </c>
      <c r="P8045">
        <v>99.825210569999996</v>
      </c>
      <c r="Q8045">
        <v>3550.92</v>
      </c>
      <c r="R8045">
        <f>INT((J8045-I8045)*24)</f>
        <v>0</v>
      </c>
    </row>
    <row r="8046" spans="1:18" x14ac:dyDescent="0.3">
      <c r="A8046">
        <v>8044</v>
      </c>
      <c r="B8046" t="s">
        <v>23049</v>
      </c>
      <c r="D8046" t="s">
        <v>23050</v>
      </c>
      <c r="E8046" t="s">
        <v>23051</v>
      </c>
      <c r="F8046" t="s">
        <v>92</v>
      </c>
      <c r="H8046" t="s">
        <v>118</v>
      </c>
      <c r="I8046" s="3">
        <v>44896.016342592593</v>
      </c>
      <c r="J8046" s="3">
        <v>44896.027395833335</v>
      </c>
      <c r="K8046" s="3">
        <v>44896</v>
      </c>
      <c r="L8046">
        <v>5.7167816159999996</v>
      </c>
      <c r="M8046">
        <v>-75.133729059999993</v>
      </c>
      <c r="N8046">
        <v>6096</v>
      </c>
      <c r="O8046">
        <v>4.7510833740000002</v>
      </c>
      <c r="P8046">
        <v>-74.201892920000006</v>
      </c>
      <c r="Q8046">
        <v>2811.78</v>
      </c>
      <c r="R8046">
        <f>INT((J8046-I8046)*24)</f>
        <v>0</v>
      </c>
    </row>
    <row r="8047" spans="1:18" x14ac:dyDescent="0.3">
      <c r="A8047">
        <v>8045</v>
      </c>
      <c r="B8047" t="s">
        <v>23052</v>
      </c>
      <c r="D8047" t="s">
        <v>23053</v>
      </c>
      <c r="E8047" t="s">
        <v>23054</v>
      </c>
      <c r="F8047" t="s">
        <v>722</v>
      </c>
      <c r="G8047" t="s">
        <v>8058</v>
      </c>
      <c r="I8047" s="3">
        <v>44896.01635416667</v>
      </c>
      <c r="J8047" s="3">
        <v>44896.055636574078</v>
      </c>
      <c r="K8047" s="3">
        <v>44896</v>
      </c>
      <c r="L8047">
        <v>39.084365839999997</v>
      </c>
      <c r="M8047">
        <v>-84.422229270000003</v>
      </c>
      <c r="N8047">
        <v>304.8</v>
      </c>
      <c r="O8047">
        <v>33.267346400000001</v>
      </c>
      <c r="P8047">
        <v>-80.716104310000006</v>
      </c>
      <c r="Q8047">
        <v>3497.58</v>
      </c>
      <c r="R8047">
        <f>INT((J8047-I8047)*24)</f>
        <v>0</v>
      </c>
    </row>
    <row r="8048" spans="1:18" x14ac:dyDescent="0.3">
      <c r="A8048">
        <v>8046</v>
      </c>
      <c r="B8048" t="s">
        <v>23055</v>
      </c>
      <c r="D8048" t="s">
        <v>23056</v>
      </c>
      <c r="E8048" t="s">
        <v>23057</v>
      </c>
      <c r="F8048" t="s">
        <v>23058</v>
      </c>
      <c r="G8048" t="s">
        <v>12741</v>
      </c>
      <c r="H8048" t="s">
        <v>18318</v>
      </c>
      <c r="I8048" s="3">
        <v>44896.01635416667</v>
      </c>
      <c r="J8048" s="3">
        <v>44896.03398148148</v>
      </c>
      <c r="K8048" s="3">
        <v>44896</v>
      </c>
      <c r="L8048">
        <v>-43.2305603</v>
      </c>
      <c r="M8048">
        <v>172.50630219999999</v>
      </c>
      <c r="N8048">
        <v>0</v>
      </c>
      <c r="O8048">
        <v>-43.492359229999998</v>
      </c>
      <c r="P8048">
        <v>171.81799749999999</v>
      </c>
      <c r="Q8048">
        <v>640.08000000000004</v>
      </c>
      <c r="R8048">
        <f>INT((J8048-I8048)*24)</f>
        <v>0</v>
      </c>
    </row>
    <row r="8049" spans="1:18" x14ac:dyDescent="0.3">
      <c r="A8049">
        <v>8047</v>
      </c>
      <c r="B8049" t="s">
        <v>23059</v>
      </c>
      <c r="D8049" t="s">
        <v>23060</v>
      </c>
      <c r="E8049" t="s">
        <v>23061</v>
      </c>
      <c r="F8049" t="s">
        <v>5154</v>
      </c>
      <c r="H8049" t="s">
        <v>46</v>
      </c>
      <c r="I8049" s="3">
        <v>44896.016377314816</v>
      </c>
      <c r="J8049" s="3">
        <v>44896.11209490741</v>
      </c>
      <c r="K8049" s="3">
        <v>44896</v>
      </c>
      <c r="L8049">
        <v>25.75004448</v>
      </c>
      <c r="M8049">
        <v>-81.070447239999993</v>
      </c>
      <c r="N8049">
        <v>7620</v>
      </c>
      <c r="O8049">
        <v>40.699830140000003</v>
      </c>
      <c r="P8049">
        <v>-74.160149309999994</v>
      </c>
      <c r="Q8049">
        <v>30.48</v>
      </c>
      <c r="R8049">
        <f>INT((J8049-I8049)*24)</f>
        <v>2</v>
      </c>
    </row>
    <row r="8050" spans="1:18" x14ac:dyDescent="0.3">
      <c r="A8050">
        <v>8048</v>
      </c>
      <c r="B8050" t="s">
        <v>23062</v>
      </c>
      <c r="D8050" t="s">
        <v>23063</v>
      </c>
      <c r="E8050" t="s">
        <v>23064</v>
      </c>
      <c r="F8050" t="s">
        <v>273</v>
      </c>
      <c r="G8050" t="s">
        <v>349</v>
      </c>
      <c r="H8050" t="s">
        <v>28</v>
      </c>
      <c r="I8050" s="3">
        <v>44896.016377314816</v>
      </c>
      <c r="J8050" s="3">
        <v>44896.104375000003</v>
      </c>
      <c r="K8050" s="3">
        <v>44896</v>
      </c>
      <c r="L8050">
        <v>41.969169999999998</v>
      </c>
      <c r="M8050">
        <v>-87.927352549999995</v>
      </c>
      <c r="N8050">
        <v>304.8</v>
      </c>
      <c r="O8050">
        <v>39.875564580000002</v>
      </c>
      <c r="P8050">
        <v>-104.6600607</v>
      </c>
      <c r="Q8050">
        <v>1737.36</v>
      </c>
      <c r="R8050">
        <f>INT((J8050-I8050)*24)</f>
        <v>2</v>
      </c>
    </row>
    <row r="8051" spans="1:18" x14ac:dyDescent="0.3">
      <c r="A8051">
        <v>8049</v>
      </c>
      <c r="B8051" t="s">
        <v>23065</v>
      </c>
      <c r="D8051" t="s">
        <v>23066</v>
      </c>
      <c r="E8051" t="s">
        <v>23067</v>
      </c>
      <c r="F8051" t="s">
        <v>6306</v>
      </c>
      <c r="G8051" t="s">
        <v>14178</v>
      </c>
      <c r="H8051" t="s">
        <v>23068</v>
      </c>
      <c r="I8051" s="3">
        <v>44896.016377314816</v>
      </c>
      <c r="J8051" s="3">
        <v>44896.030138888891</v>
      </c>
      <c r="K8051" s="3">
        <v>44896</v>
      </c>
      <c r="L8051">
        <v>-37.731079100000002</v>
      </c>
      <c r="M8051">
        <v>144.90020100000001</v>
      </c>
      <c r="N8051">
        <v>0</v>
      </c>
      <c r="O8051">
        <v>-37.150221999999999</v>
      </c>
      <c r="P8051">
        <v>145.08939000000001</v>
      </c>
      <c r="Q8051">
        <v>746.76</v>
      </c>
      <c r="R8051">
        <f>INT((J8051-I8051)*24)</f>
        <v>0</v>
      </c>
    </row>
    <row r="8052" spans="1:18" x14ac:dyDescent="0.3">
      <c r="A8052">
        <v>8050</v>
      </c>
      <c r="B8052" t="s">
        <v>23069</v>
      </c>
      <c r="D8052" t="s">
        <v>23070</v>
      </c>
      <c r="E8052" t="s">
        <v>23071</v>
      </c>
      <c r="F8052" t="s">
        <v>83</v>
      </c>
      <c r="G8052" t="s">
        <v>46</v>
      </c>
      <c r="H8052" t="s">
        <v>2248</v>
      </c>
      <c r="I8052" s="3">
        <v>44896.016377314816</v>
      </c>
      <c r="J8052" s="3">
        <v>44896.079432870371</v>
      </c>
      <c r="K8052" s="3">
        <v>44896</v>
      </c>
      <c r="L8052">
        <v>40.679766119999996</v>
      </c>
      <c r="M8052">
        <v>-74.176441539999999</v>
      </c>
      <c r="N8052">
        <v>0</v>
      </c>
      <c r="O8052">
        <v>35.092752750000002</v>
      </c>
      <c r="P8052">
        <v>-80.925235749999999</v>
      </c>
      <c r="Q8052">
        <v>784.86</v>
      </c>
      <c r="R8052">
        <f>INT((J8052-I8052)*24)</f>
        <v>1</v>
      </c>
    </row>
    <row r="8053" spans="1:18" x14ac:dyDescent="0.3">
      <c r="A8053">
        <v>8051</v>
      </c>
      <c r="B8053" t="s">
        <v>23072</v>
      </c>
      <c r="D8053" t="s">
        <v>23073</v>
      </c>
      <c r="E8053" t="s">
        <v>23072</v>
      </c>
      <c r="G8053" t="s">
        <v>3376</v>
      </c>
      <c r="H8053" t="s">
        <v>3376</v>
      </c>
      <c r="I8053" s="3">
        <v>44896.016388888886</v>
      </c>
      <c r="J8053" s="3">
        <v>44896.054965277777</v>
      </c>
      <c r="K8053" s="3">
        <v>44896</v>
      </c>
      <c r="L8053">
        <v>33.814055879999998</v>
      </c>
      <c r="M8053">
        <v>-118.15767289999999</v>
      </c>
      <c r="N8053">
        <v>0</v>
      </c>
      <c r="O8053">
        <v>33.813869670000003</v>
      </c>
      <c r="P8053">
        <v>-118.1432533</v>
      </c>
      <c r="Q8053">
        <v>30.48</v>
      </c>
      <c r="R8053">
        <f>INT((J8053-I8053)*24)</f>
        <v>0</v>
      </c>
    </row>
    <row r="8054" spans="1:18" x14ac:dyDescent="0.3">
      <c r="A8054">
        <v>8052</v>
      </c>
      <c r="B8054" t="s">
        <v>17265</v>
      </c>
      <c r="D8054" t="s">
        <v>17266</v>
      </c>
      <c r="E8054" t="s">
        <v>17265</v>
      </c>
      <c r="F8054" t="s">
        <v>435</v>
      </c>
      <c r="G8054" t="s">
        <v>4666</v>
      </c>
      <c r="I8054" s="3">
        <v>44896.016400462962</v>
      </c>
      <c r="J8054" s="3">
        <v>44896.047534722224</v>
      </c>
      <c r="K8054" s="3">
        <v>44896</v>
      </c>
      <c r="L8054">
        <v>37.631286619999997</v>
      </c>
      <c r="M8054">
        <v>-120.96256990000001</v>
      </c>
      <c r="N8054">
        <v>0</v>
      </c>
      <c r="O8054">
        <v>39.86727905</v>
      </c>
      <c r="P8054">
        <v>-123.1267647</v>
      </c>
      <c r="Q8054">
        <v>4876.8</v>
      </c>
      <c r="R8054">
        <f>INT((J8054-I8054)*24)</f>
        <v>0</v>
      </c>
    </row>
    <row r="8055" spans="1:18" x14ac:dyDescent="0.3">
      <c r="A8055">
        <v>8053</v>
      </c>
      <c r="B8055" t="s">
        <v>23074</v>
      </c>
      <c r="D8055" t="s">
        <v>23075</v>
      </c>
      <c r="G8055" t="s">
        <v>59</v>
      </c>
      <c r="H8055" t="s">
        <v>12248</v>
      </c>
      <c r="I8055" s="3">
        <v>44896.016400462962</v>
      </c>
      <c r="J8055" s="3">
        <v>44896.053113425929</v>
      </c>
      <c r="K8055" s="3">
        <v>44896</v>
      </c>
      <c r="L8055">
        <v>13.71528625</v>
      </c>
      <c r="M8055">
        <v>100.7672172</v>
      </c>
      <c r="N8055">
        <v>304.8</v>
      </c>
      <c r="O8055">
        <v>18.739334110000001</v>
      </c>
      <c r="P8055">
        <v>98.962832860000006</v>
      </c>
      <c r="Q8055">
        <v>388.62</v>
      </c>
      <c r="R8055">
        <f>INT((J8055-I8055)*24)</f>
        <v>0</v>
      </c>
    </row>
    <row r="8056" spans="1:18" x14ac:dyDescent="0.3">
      <c r="A8056">
        <v>8054</v>
      </c>
      <c r="B8056" t="s">
        <v>23076</v>
      </c>
      <c r="D8056" t="s">
        <v>23077</v>
      </c>
      <c r="E8056" t="s">
        <v>23078</v>
      </c>
      <c r="F8056" t="s">
        <v>92</v>
      </c>
      <c r="H8056" t="s">
        <v>282</v>
      </c>
      <c r="I8056" s="3">
        <v>44896.016412037039</v>
      </c>
      <c r="J8056" s="3">
        <v>44896.115925925929</v>
      </c>
      <c r="K8056" s="3">
        <v>44896</v>
      </c>
      <c r="L8056">
        <v>30.385253909999999</v>
      </c>
      <c r="M8056">
        <v>-92.974063650000005</v>
      </c>
      <c r="N8056">
        <v>8534.4</v>
      </c>
      <c r="O8056">
        <v>40.637869109999997</v>
      </c>
      <c r="P8056">
        <v>-73.793543040000003</v>
      </c>
      <c r="Q8056">
        <v>30.48</v>
      </c>
      <c r="R8056">
        <f>INT((J8056-I8056)*24)</f>
        <v>2</v>
      </c>
    </row>
    <row r="8057" spans="1:18" x14ac:dyDescent="0.3">
      <c r="A8057">
        <v>8055</v>
      </c>
      <c r="B8057" t="s">
        <v>23079</v>
      </c>
      <c r="D8057" t="s">
        <v>23080</v>
      </c>
      <c r="E8057" t="s">
        <v>23081</v>
      </c>
      <c r="F8057" t="s">
        <v>83</v>
      </c>
      <c r="G8057" t="s">
        <v>613</v>
      </c>
      <c r="H8057" t="s">
        <v>2668</v>
      </c>
      <c r="I8057" s="3">
        <v>44896.016412037039</v>
      </c>
      <c r="J8057" s="3">
        <v>44896.133912037039</v>
      </c>
      <c r="K8057" s="3">
        <v>44896</v>
      </c>
      <c r="L8057">
        <v>42.351503530000002</v>
      </c>
      <c r="M8057">
        <v>-71.016072120000004</v>
      </c>
      <c r="N8057">
        <v>304.8</v>
      </c>
      <c r="O8057">
        <v>38.730344610000003</v>
      </c>
      <c r="P8057">
        <v>-90.323059079999993</v>
      </c>
      <c r="Q8057">
        <v>152.4</v>
      </c>
      <c r="R8057">
        <f>INT((J8057-I8057)*24)</f>
        <v>2</v>
      </c>
    </row>
    <row r="8058" spans="1:18" x14ac:dyDescent="0.3">
      <c r="A8058">
        <v>8056</v>
      </c>
      <c r="B8058" t="s">
        <v>23082</v>
      </c>
      <c r="D8058" t="s">
        <v>23083</v>
      </c>
      <c r="E8058" t="s">
        <v>23084</v>
      </c>
      <c r="F8058" t="s">
        <v>1064</v>
      </c>
      <c r="G8058" t="s">
        <v>584</v>
      </c>
      <c r="H8058" t="s">
        <v>428</v>
      </c>
      <c r="I8058" s="3">
        <v>44896.016412037039</v>
      </c>
      <c r="J8058" s="3">
        <v>44896.085972222223</v>
      </c>
      <c r="K8058" s="3">
        <v>44896</v>
      </c>
      <c r="L8058">
        <v>28.01051331</v>
      </c>
      <c r="M8058">
        <v>-82.529930699999994</v>
      </c>
      <c r="N8058">
        <v>304.8</v>
      </c>
      <c r="O8058">
        <v>38.929275509999997</v>
      </c>
      <c r="P8058">
        <v>-77.436357580000006</v>
      </c>
      <c r="Q8058">
        <v>53.34</v>
      </c>
      <c r="R8058">
        <f>INT((J8058-I8058)*24)</f>
        <v>1</v>
      </c>
    </row>
    <row r="8059" spans="1:18" x14ac:dyDescent="0.3">
      <c r="A8059">
        <v>8057</v>
      </c>
      <c r="B8059" t="s">
        <v>23085</v>
      </c>
      <c r="C8059" t="s">
        <v>23086</v>
      </c>
      <c r="D8059">
        <v>880443</v>
      </c>
      <c r="E8059" t="s">
        <v>23087</v>
      </c>
      <c r="F8059" t="s">
        <v>92</v>
      </c>
      <c r="G8059" t="s">
        <v>12248</v>
      </c>
      <c r="I8059" s="3">
        <v>44896.016423611109</v>
      </c>
      <c r="J8059" s="3">
        <v>44896.048576388886</v>
      </c>
      <c r="K8059" s="3">
        <v>44896</v>
      </c>
      <c r="L8059">
        <v>18.787272829999999</v>
      </c>
      <c r="M8059">
        <v>98.963145859999997</v>
      </c>
      <c r="N8059">
        <v>304.8</v>
      </c>
      <c r="O8059">
        <v>14.430076469999999</v>
      </c>
      <c r="P8059">
        <v>100.6129375</v>
      </c>
      <c r="Q8059">
        <v>2743.2</v>
      </c>
      <c r="R8059">
        <f>INT((J8059-I8059)*24)</f>
        <v>0</v>
      </c>
    </row>
    <row r="8060" spans="1:18" x14ac:dyDescent="0.3">
      <c r="A8060">
        <v>8058</v>
      </c>
      <c r="B8060" t="s">
        <v>23088</v>
      </c>
      <c r="D8060" t="s">
        <v>23089</v>
      </c>
      <c r="E8060" t="s">
        <v>23090</v>
      </c>
      <c r="F8060" t="s">
        <v>19</v>
      </c>
      <c r="G8060" t="s">
        <v>282</v>
      </c>
      <c r="H8060" t="s">
        <v>69</v>
      </c>
      <c r="I8060" s="3">
        <v>44896.016435185185</v>
      </c>
      <c r="J8060" s="3">
        <v>44896.276805555557</v>
      </c>
      <c r="K8060" s="3">
        <v>44896</v>
      </c>
      <c r="L8060">
        <v>40.622406009999999</v>
      </c>
      <c r="M8060">
        <v>-73.785095209999994</v>
      </c>
      <c r="N8060">
        <v>304.8</v>
      </c>
      <c r="O8060">
        <v>51.47772217</v>
      </c>
      <c r="P8060">
        <v>-0.42401287999999998</v>
      </c>
      <c r="Q8060">
        <v>-53.34</v>
      </c>
      <c r="R8060">
        <f>INT((J8060-I8060)*24)</f>
        <v>6</v>
      </c>
    </row>
    <row r="8061" spans="1:18" x14ac:dyDescent="0.3">
      <c r="A8061">
        <v>8059</v>
      </c>
      <c r="B8061" t="s">
        <v>23091</v>
      </c>
      <c r="D8061" t="s">
        <v>23092</v>
      </c>
      <c r="G8061" t="s">
        <v>3350</v>
      </c>
      <c r="H8061" t="s">
        <v>28</v>
      </c>
      <c r="I8061" s="3">
        <v>44896.016446759262</v>
      </c>
      <c r="J8061" s="3">
        <v>44896.08121527778</v>
      </c>
      <c r="K8061" s="3">
        <v>44896</v>
      </c>
      <c r="L8061">
        <v>32.853515629999997</v>
      </c>
      <c r="M8061">
        <v>-96.866015630000007</v>
      </c>
      <c r="N8061">
        <v>0</v>
      </c>
      <c r="O8061">
        <v>39.872503770000002</v>
      </c>
      <c r="P8061">
        <v>-104.6599731</v>
      </c>
      <c r="Q8061">
        <v>1699.26</v>
      </c>
      <c r="R8061">
        <f>INT((J8061-I8061)*24)</f>
        <v>1</v>
      </c>
    </row>
    <row r="8062" spans="1:18" x14ac:dyDescent="0.3">
      <c r="A8062">
        <v>8060</v>
      </c>
      <c r="B8062" t="s">
        <v>23093</v>
      </c>
      <c r="D8062" t="s">
        <v>23094</v>
      </c>
      <c r="G8062" t="s">
        <v>323</v>
      </c>
      <c r="H8062" t="s">
        <v>46</v>
      </c>
      <c r="I8062" s="3">
        <v>44896.016458333332</v>
      </c>
      <c r="J8062" s="3">
        <v>44896.124826388892</v>
      </c>
      <c r="K8062" s="3">
        <v>44896</v>
      </c>
      <c r="L8062">
        <v>32.916458130000002</v>
      </c>
      <c r="M8062">
        <v>-97.030261229999994</v>
      </c>
      <c r="N8062">
        <v>304.8</v>
      </c>
      <c r="O8062">
        <v>40.701324460000002</v>
      </c>
      <c r="P8062">
        <v>-74.15924072</v>
      </c>
      <c r="Q8062">
        <v>53.34</v>
      </c>
      <c r="R8062">
        <f>INT((J8062-I8062)*24)</f>
        <v>2</v>
      </c>
    </row>
    <row r="8063" spans="1:18" x14ac:dyDescent="0.3">
      <c r="A8063">
        <v>8061</v>
      </c>
      <c r="B8063" t="s">
        <v>23095</v>
      </c>
      <c r="C8063" t="s">
        <v>23096</v>
      </c>
      <c r="D8063" t="s">
        <v>23097</v>
      </c>
      <c r="E8063" t="s">
        <v>23098</v>
      </c>
      <c r="F8063" t="s">
        <v>530</v>
      </c>
      <c r="G8063" t="s">
        <v>10811</v>
      </c>
      <c r="H8063" t="s">
        <v>3076</v>
      </c>
      <c r="I8063" s="3">
        <v>44896.016469907408</v>
      </c>
      <c r="J8063" s="3">
        <v>44896.053437499999</v>
      </c>
      <c r="K8063" s="3">
        <v>44896</v>
      </c>
      <c r="L8063">
        <v>39.323699429999998</v>
      </c>
      <c r="M8063">
        <v>-94.655517579999994</v>
      </c>
      <c r="N8063">
        <v>914.4</v>
      </c>
      <c r="O8063">
        <v>42.230095300000002</v>
      </c>
      <c r="P8063">
        <v>-89.001649369999996</v>
      </c>
      <c r="Q8063">
        <v>556.26</v>
      </c>
      <c r="R8063">
        <f>INT((J8063-I8063)*24)</f>
        <v>0</v>
      </c>
    </row>
    <row r="8064" spans="1:18" x14ac:dyDescent="0.3">
      <c r="A8064">
        <v>8062</v>
      </c>
      <c r="B8064" t="s">
        <v>23099</v>
      </c>
      <c r="D8064" t="s">
        <v>23100</v>
      </c>
      <c r="E8064" t="s">
        <v>23101</v>
      </c>
      <c r="F8064" t="s">
        <v>3131</v>
      </c>
      <c r="G8064" t="s">
        <v>1219</v>
      </c>
      <c r="H8064" t="s">
        <v>11462</v>
      </c>
      <c r="I8064" s="3">
        <v>44896.016481481478</v>
      </c>
      <c r="J8064" s="3">
        <v>44896.046851851854</v>
      </c>
      <c r="K8064" s="3">
        <v>44896</v>
      </c>
      <c r="L8064">
        <v>34.185241699999999</v>
      </c>
      <c r="M8064">
        <v>-118.4872125</v>
      </c>
      <c r="N8064">
        <v>609.6</v>
      </c>
      <c r="O8064">
        <v>37.409591669999998</v>
      </c>
      <c r="P8064">
        <v>-122.0470023</v>
      </c>
      <c r="Q8064">
        <v>0</v>
      </c>
      <c r="R8064">
        <f>INT((J8064-I8064)*24)</f>
        <v>0</v>
      </c>
    </row>
    <row r="8065" spans="1:18" x14ac:dyDescent="0.3">
      <c r="A8065">
        <v>8063</v>
      </c>
      <c r="B8065" t="s">
        <v>23102</v>
      </c>
      <c r="D8065" t="s">
        <v>23103</v>
      </c>
      <c r="E8065" t="s">
        <v>23102</v>
      </c>
      <c r="G8065" t="s">
        <v>6489</v>
      </c>
      <c r="H8065" t="s">
        <v>22142</v>
      </c>
      <c r="I8065" s="3">
        <v>44896.016504629632</v>
      </c>
      <c r="J8065" s="3">
        <v>44896.029317129629</v>
      </c>
      <c r="K8065" s="3">
        <v>44896</v>
      </c>
      <c r="L8065">
        <v>33.642105100000002</v>
      </c>
      <c r="M8065">
        <v>-101.8523983</v>
      </c>
      <c r="N8065">
        <v>1219.2</v>
      </c>
      <c r="O8065">
        <v>34.515411890000003</v>
      </c>
      <c r="P8065">
        <v>-101.8608856</v>
      </c>
      <c r="Q8065">
        <v>2499.36</v>
      </c>
      <c r="R8065">
        <f>INT((J8065-I8065)*24)</f>
        <v>0</v>
      </c>
    </row>
    <row r="8066" spans="1:18" x14ac:dyDescent="0.3">
      <c r="A8066">
        <v>8064</v>
      </c>
      <c r="B8066" t="s">
        <v>23104</v>
      </c>
      <c r="D8066" t="s">
        <v>23105</v>
      </c>
      <c r="H8066" t="s">
        <v>1951</v>
      </c>
      <c r="I8066" s="3">
        <v>44896.016527777778</v>
      </c>
      <c r="J8066" s="3">
        <v>44896.052418981482</v>
      </c>
      <c r="K8066" s="3">
        <v>44896</v>
      </c>
      <c r="L8066">
        <v>-19.755752560000001</v>
      </c>
      <c r="M8066">
        <v>-44.23296792</v>
      </c>
      <c r="N8066">
        <v>6096</v>
      </c>
      <c r="O8066">
        <v>-23.564804079999998</v>
      </c>
      <c r="P8066">
        <v>-46.699422200000001</v>
      </c>
      <c r="Q8066">
        <v>1203.96</v>
      </c>
      <c r="R8066">
        <f>INT((J8066-I8066)*24)</f>
        <v>0</v>
      </c>
    </row>
    <row r="8067" spans="1:18" x14ac:dyDescent="0.3">
      <c r="A8067">
        <v>8065</v>
      </c>
      <c r="B8067" t="s">
        <v>23106</v>
      </c>
      <c r="D8067" t="s">
        <v>23107</v>
      </c>
      <c r="E8067" t="s">
        <v>23108</v>
      </c>
      <c r="F8067" t="s">
        <v>8690</v>
      </c>
      <c r="H8067" t="s">
        <v>2220</v>
      </c>
      <c r="I8067" s="3">
        <v>44896.016550925924</v>
      </c>
      <c r="J8067" s="3">
        <v>44896.044756944444</v>
      </c>
      <c r="K8067" s="3">
        <v>44896</v>
      </c>
      <c r="L8067">
        <v>11.00212097</v>
      </c>
      <c r="M8067">
        <v>-60.92482468</v>
      </c>
      <c r="N8067">
        <v>3657.6</v>
      </c>
      <c r="O8067">
        <v>13.07284598</v>
      </c>
      <c r="P8067">
        <v>-59.499736589999998</v>
      </c>
      <c r="Q8067">
        <v>53.34</v>
      </c>
      <c r="R8067">
        <f>INT((J8067-I8067)*24)</f>
        <v>0</v>
      </c>
    </row>
    <row r="8068" spans="1:18" x14ac:dyDescent="0.3">
      <c r="A8068">
        <v>8066</v>
      </c>
      <c r="B8068" t="s">
        <v>23109</v>
      </c>
      <c r="D8068" t="s">
        <v>23110</v>
      </c>
      <c r="E8068" t="s">
        <v>23111</v>
      </c>
      <c r="F8068" t="s">
        <v>4846</v>
      </c>
      <c r="G8068" t="s">
        <v>4946</v>
      </c>
      <c r="H8068" t="s">
        <v>349</v>
      </c>
      <c r="I8068" s="3">
        <v>44896.016562500001</v>
      </c>
      <c r="J8068" s="3">
        <v>44896.059965277775</v>
      </c>
      <c r="K8068" s="3">
        <v>44896</v>
      </c>
      <c r="L8068">
        <v>41.316600729999998</v>
      </c>
      <c r="M8068">
        <v>-95.908022790000004</v>
      </c>
      <c r="N8068">
        <v>304.8</v>
      </c>
      <c r="O8068">
        <v>42.002838130000001</v>
      </c>
      <c r="P8068">
        <v>-87.896243010000006</v>
      </c>
      <c r="Q8068">
        <v>144.78</v>
      </c>
      <c r="R8068">
        <f>INT((J8068-I8068)*24)</f>
        <v>1</v>
      </c>
    </row>
    <row r="8069" spans="1:18" x14ac:dyDescent="0.3">
      <c r="A8069">
        <v>8067</v>
      </c>
      <c r="B8069" t="s">
        <v>23112</v>
      </c>
      <c r="D8069" t="s">
        <v>23113</v>
      </c>
      <c r="E8069" t="s">
        <v>23114</v>
      </c>
      <c r="F8069" t="s">
        <v>3555</v>
      </c>
      <c r="G8069" t="s">
        <v>2719</v>
      </c>
      <c r="H8069" t="s">
        <v>613</v>
      </c>
      <c r="I8069" s="3">
        <v>44896.016562500001</v>
      </c>
      <c r="J8069" s="3">
        <v>44896.050219907411</v>
      </c>
      <c r="K8069" s="3">
        <v>44896</v>
      </c>
      <c r="L8069">
        <v>40.779341359999997</v>
      </c>
      <c r="M8069">
        <v>-73.872195160000004</v>
      </c>
      <c r="N8069">
        <v>0</v>
      </c>
      <c r="O8069">
        <v>42.394610909999997</v>
      </c>
      <c r="P8069">
        <v>-70.99077801</v>
      </c>
      <c r="Q8069">
        <v>251.46</v>
      </c>
      <c r="R8069">
        <f>INT((J8069-I8069)*24)</f>
        <v>0</v>
      </c>
    </row>
    <row r="8070" spans="1:18" x14ac:dyDescent="0.3">
      <c r="A8070">
        <v>8068</v>
      </c>
      <c r="B8070" t="s">
        <v>23115</v>
      </c>
      <c r="D8070" t="s">
        <v>23116</v>
      </c>
      <c r="E8070" t="s">
        <v>23117</v>
      </c>
      <c r="F8070" t="s">
        <v>83</v>
      </c>
      <c r="G8070" t="s">
        <v>2248</v>
      </c>
      <c r="H8070" t="s">
        <v>3541</v>
      </c>
      <c r="I8070" s="3">
        <v>44896.016574074078</v>
      </c>
      <c r="J8070" s="3">
        <v>44896.044236111113</v>
      </c>
      <c r="K8070" s="3">
        <v>44896</v>
      </c>
      <c r="L8070">
        <v>35.245909609999998</v>
      </c>
      <c r="M8070">
        <v>-80.960472589999995</v>
      </c>
      <c r="N8070">
        <v>609.6</v>
      </c>
      <c r="O8070">
        <v>37.477203369999998</v>
      </c>
      <c r="P8070">
        <v>-77.29203244</v>
      </c>
      <c r="Q8070">
        <v>167.64</v>
      </c>
      <c r="R8070">
        <f>INT((J8070-I8070)*24)</f>
        <v>0</v>
      </c>
    </row>
    <row r="8071" spans="1:18" x14ac:dyDescent="0.3">
      <c r="A8071">
        <v>8069</v>
      </c>
      <c r="B8071" t="s">
        <v>23118</v>
      </c>
      <c r="D8071" t="s">
        <v>23119</v>
      </c>
      <c r="E8071" t="s">
        <v>23118</v>
      </c>
      <c r="F8071" t="s">
        <v>4309</v>
      </c>
      <c r="G8071" t="s">
        <v>13331</v>
      </c>
      <c r="H8071" t="s">
        <v>13331</v>
      </c>
      <c r="I8071" s="3">
        <v>44896.016585648147</v>
      </c>
      <c r="J8071" s="3">
        <v>44896.069409722222</v>
      </c>
      <c r="K8071" s="3">
        <v>44896</v>
      </c>
      <c r="L8071">
        <v>29.063400009999999</v>
      </c>
      <c r="M8071">
        <v>-81.269208120000002</v>
      </c>
      <c r="N8071">
        <v>0</v>
      </c>
      <c r="O8071">
        <v>29.06023446</v>
      </c>
      <c r="P8071">
        <v>-81.265115179999995</v>
      </c>
      <c r="Q8071">
        <v>53.34</v>
      </c>
      <c r="R8071">
        <f>INT((J8071-I8071)*24)</f>
        <v>1</v>
      </c>
    </row>
    <row r="8072" spans="1:18" x14ac:dyDescent="0.3">
      <c r="A8072">
        <v>8070</v>
      </c>
      <c r="B8072" t="s">
        <v>23120</v>
      </c>
      <c r="D8072" t="s">
        <v>23121</v>
      </c>
      <c r="E8072" t="s">
        <v>23120</v>
      </c>
      <c r="H8072" t="s">
        <v>3774</v>
      </c>
      <c r="I8072" s="3">
        <v>44896.016631944447</v>
      </c>
      <c r="J8072" s="3">
        <v>44896.040509259263</v>
      </c>
      <c r="K8072" s="3">
        <v>44896</v>
      </c>
      <c r="L8072">
        <v>34.255696960000002</v>
      </c>
      <c r="M8072">
        <v>-119.5289612</v>
      </c>
      <c r="N8072">
        <v>914.4</v>
      </c>
      <c r="O8072">
        <v>34.213893050000003</v>
      </c>
      <c r="P8072">
        <v>-119.0673065</v>
      </c>
      <c r="Q8072">
        <v>152.4</v>
      </c>
      <c r="R8072">
        <f>INT((J8072-I8072)*24)</f>
        <v>0</v>
      </c>
    </row>
    <row r="8073" spans="1:18" x14ac:dyDescent="0.3">
      <c r="A8073">
        <v>8071</v>
      </c>
      <c r="B8073" t="s">
        <v>23122</v>
      </c>
      <c r="D8073" t="s">
        <v>23123</v>
      </c>
      <c r="G8073" t="s">
        <v>23124</v>
      </c>
      <c r="H8073" t="s">
        <v>252</v>
      </c>
      <c r="I8073" s="3">
        <v>44896.016655092593</v>
      </c>
      <c r="J8073" s="3">
        <v>44896.060659722221</v>
      </c>
      <c r="K8073" s="3">
        <v>44896</v>
      </c>
      <c r="L8073">
        <v>-31.164367680000002</v>
      </c>
      <c r="M8073">
        <v>121.5865012</v>
      </c>
      <c r="N8073">
        <v>609.6</v>
      </c>
      <c r="O8073">
        <v>-31.934143070000001</v>
      </c>
      <c r="P8073">
        <v>115.9725586</v>
      </c>
      <c r="Q8073">
        <v>45.72</v>
      </c>
      <c r="R8073">
        <f>INT((J8073-I8073)*24)</f>
        <v>1</v>
      </c>
    </row>
    <row r="8074" spans="1:18" x14ac:dyDescent="0.3">
      <c r="A8074">
        <v>8072</v>
      </c>
      <c r="B8074" t="s">
        <v>23125</v>
      </c>
      <c r="D8074" t="s">
        <v>23126</v>
      </c>
      <c r="E8074" t="s">
        <v>23125</v>
      </c>
      <c r="H8074" t="s">
        <v>10804</v>
      </c>
      <c r="I8074" s="3">
        <v>44896.016689814816</v>
      </c>
      <c r="J8074" s="3">
        <v>44896.03628472222</v>
      </c>
      <c r="K8074" s="3">
        <v>44896</v>
      </c>
      <c r="L8074">
        <v>33.892913819999997</v>
      </c>
      <c r="M8074">
        <v>-116.3673557</v>
      </c>
      <c r="N8074">
        <v>2438.4</v>
      </c>
      <c r="O8074">
        <v>33.890441889999998</v>
      </c>
      <c r="P8074">
        <v>-117.5798315</v>
      </c>
      <c r="Q8074">
        <v>342.9</v>
      </c>
      <c r="R8074">
        <f>INT((J8074-I8074)*24)</f>
        <v>0</v>
      </c>
    </row>
    <row r="8075" spans="1:18" x14ac:dyDescent="0.3">
      <c r="A8075">
        <v>8073</v>
      </c>
      <c r="B8075" t="s">
        <v>23127</v>
      </c>
      <c r="D8075" t="s">
        <v>23128</v>
      </c>
      <c r="G8075" t="s">
        <v>4887</v>
      </c>
      <c r="H8075" t="s">
        <v>113</v>
      </c>
      <c r="I8075" s="3">
        <v>44896.016701388886</v>
      </c>
      <c r="J8075" s="3">
        <v>44896.122812499998</v>
      </c>
      <c r="K8075" s="3">
        <v>44896</v>
      </c>
      <c r="L8075">
        <v>-34.953515000000003</v>
      </c>
      <c r="M8075">
        <v>138.52449419999999</v>
      </c>
      <c r="N8075">
        <v>0</v>
      </c>
      <c r="O8075">
        <v>-27.382852589999999</v>
      </c>
      <c r="P8075">
        <v>153.12963339999999</v>
      </c>
      <c r="Q8075">
        <v>68.58</v>
      </c>
      <c r="R8075">
        <f>INT((J8075-I8075)*24)</f>
        <v>2</v>
      </c>
    </row>
    <row r="8076" spans="1:18" x14ac:dyDescent="0.3">
      <c r="A8076">
        <v>8074</v>
      </c>
      <c r="B8076" t="s">
        <v>23129</v>
      </c>
      <c r="D8076" t="s">
        <v>23130</v>
      </c>
      <c r="G8076" t="s">
        <v>135</v>
      </c>
      <c r="I8076" s="3">
        <v>44896.016701388886</v>
      </c>
      <c r="J8076" s="3">
        <v>44896.0390162037</v>
      </c>
      <c r="K8076" s="3">
        <v>44896</v>
      </c>
      <c r="L8076">
        <v>-34.824006679999997</v>
      </c>
      <c r="M8076">
        <v>-58.525028229999997</v>
      </c>
      <c r="N8076">
        <v>0</v>
      </c>
      <c r="O8076">
        <v>-34.388324279999999</v>
      </c>
      <c r="P8076">
        <v>-62.15229034</v>
      </c>
      <c r="Q8076">
        <v>10980.42</v>
      </c>
      <c r="R8076">
        <f>INT((J8076-I8076)*24)</f>
        <v>0</v>
      </c>
    </row>
    <row r="8077" spans="1:18" x14ac:dyDescent="0.3">
      <c r="A8077">
        <v>8075</v>
      </c>
      <c r="B8077" t="s">
        <v>23131</v>
      </c>
      <c r="D8077" t="s">
        <v>23132</v>
      </c>
      <c r="E8077" t="s">
        <v>23131</v>
      </c>
      <c r="G8077" t="s">
        <v>1040</v>
      </c>
      <c r="H8077" t="s">
        <v>5285</v>
      </c>
      <c r="I8077" s="3">
        <v>44896.016701388886</v>
      </c>
      <c r="J8077" s="3">
        <v>44896.08085648148</v>
      </c>
      <c r="K8077" s="3">
        <v>44896</v>
      </c>
      <c r="L8077">
        <v>36.092239380000002</v>
      </c>
      <c r="M8077">
        <v>-115.1572609</v>
      </c>
      <c r="N8077">
        <v>609.6</v>
      </c>
      <c r="O8077">
        <v>33.975918010000001</v>
      </c>
      <c r="P8077">
        <v>-117.6239204</v>
      </c>
      <c r="Q8077">
        <v>243.84</v>
      </c>
      <c r="R8077">
        <f>INT((J8077-I8077)*24)</f>
        <v>1</v>
      </c>
    </row>
    <row r="8078" spans="1:18" x14ac:dyDescent="0.3">
      <c r="A8078">
        <v>8076</v>
      </c>
      <c r="B8078" t="s">
        <v>23133</v>
      </c>
      <c r="D8078" t="s">
        <v>23134</v>
      </c>
      <c r="E8078" t="s">
        <v>23135</v>
      </c>
      <c r="F8078" t="s">
        <v>530</v>
      </c>
      <c r="G8078" t="s">
        <v>223</v>
      </c>
      <c r="H8078" t="s">
        <v>1804</v>
      </c>
      <c r="I8078" s="3">
        <v>44896.016701388886</v>
      </c>
      <c r="J8078" s="3">
        <v>44896.07402777778</v>
      </c>
      <c r="K8078" s="3">
        <v>44896</v>
      </c>
      <c r="L8078">
        <v>33.634460449999999</v>
      </c>
      <c r="M8078">
        <v>-84.441478500000002</v>
      </c>
      <c r="N8078">
        <v>304.8</v>
      </c>
      <c r="O8078">
        <v>39.875930789999998</v>
      </c>
      <c r="P8078">
        <v>-75.219567339999998</v>
      </c>
      <c r="Q8078">
        <v>45.72</v>
      </c>
      <c r="R8078">
        <f>INT((J8078-I8078)*24)</f>
        <v>1</v>
      </c>
    </row>
    <row r="8079" spans="1:18" x14ac:dyDescent="0.3">
      <c r="A8079">
        <v>8077</v>
      </c>
      <c r="B8079" t="s">
        <v>23136</v>
      </c>
      <c r="D8079" t="s">
        <v>23137</v>
      </c>
      <c r="G8079" t="s">
        <v>2117</v>
      </c>
      <c r="H8079" t="s">
        <v>14752</v>
      </c>
      <c r="I8079" s="3">
        <v>44896.016701388886</v>
      </c>
      <c r="J8079" s="3">
        <v>44896.074930555558</v>
      </c>
      <c r="K8079" s="3">
        <v>44896</v>
      </c>
      <c r="L8079">
        <v>22.64906027</v>
      </c>
      <c r="M8079">
        <v>88.447113040000005</v>
      </c>
      <c r="N8079">
        <v>0</v>
      </c>
      <c r="O8079">
        <v>26.76120564</v>
      </c>
      <c r="P8079">
        <v>80.936226480000002</v>
      </c>
      <c r="Q8079">
        <v>289.56</v>
      </c>
      <c r="R8079">
        <f>INT((J8079-I8079)*24)</f>
        <v>1</v>
      </c>
    </row>
    <row r="8080" spans="1:18" x14ac:dyDescent="0.3">
      <c r="A8080">
        <v>8078</v>
      </c>
      <c r="B8080" t="s">
        <v>3806</v>
      </c>
      <c r="D8080" t="s">
        <v>3807</v>
      </c>
      <c r="E8080" t="s">
        <v>3806</v>
      </c>
      <c r="G8080" t="s">
        <v>8492</v>
      </c>
      <c r="H8080" t="s">
        <v>5414</v>
      </c>
      <c r="I8080" s="3">
        <v>44896.016712962963</v>
      </c>
      <c r="J8080" s="3">
        <v>44896.029849537037</v>
      </c>
      <c r="K8080" s="3">
        <v>44896</v>
      </c>
      <c r="L8080">
        <v>37.707126420000002</v>
      </c>
      <c r="M8080">
        <v>-121.8451259</v>
      </c>
      <c r="N8080">
        <v>304.8</v>
      </c>
      <c r="O8080">
        <v>38.523651119999997</v>
      </c>
      <c r="P8080">
        <v>-122.7864871</v>
      </c>
      <c r="Q8080">
        <v>358.14</v>
      </c>
      <c r="R8080">
        <f>INT((J8080-I8080)*24)</f>
        <v>0</v>
      </c>
    </row>
    <row r="8081" spans="1:18" x14ac:dyDescent="0.3">
      <c r="A8081">
        <v>8079</v>
      </c>
      <c r="B8081" t="s">
        <v>23138</v>
      </c>
      <c r="D8081" t="s">
        <v>23139</v>
      </c>
      <c r="E8081" t="s">
        <v>23138</v>
      </c>
      <c r="G8081" t="s">
        <v>3774</v>
      </c>
      <c r="H8081" t="s">
        <v>3774</v>
      </c>
      <c r="I8081" s="3">
        <v>44896.016724537039</v>
      </c>
      <c r="J8081" s="3">
        <v>44896.054074074076</v>
      </c>
      <c r="K8081" s="3">
        <v>44896</v>
      </c>
      <c r="L8081">
        <v>34.213760379999997</v>
      </c>
      <c r="M8081">
        <v>-119.11068659999999</v>
      </c>
      <c r="N8081">
        <v>0</v>
      </c>
      <c r="O8081">
        <v>34.212636140000001</v>
      </c>
      <c r="P8081">
        <v>-119.0711403</v>
      </c>
      <c r="Q8081">
        <v>91.44</v>
      </c>
      <c r="R8081">
        <f>INT((J8081-I8081)*24)</f>
        <v>0</v>
      </c>
    </row>
    <row r="8082" spans="1:18" x14ac:dyDescent="0.3">
      <c r="A8082">
        <v>8080</v>
      </c>
      <c r="B8082" t="s">
        <v>23140</v>
      </c>
      <c r="D8082" t="s">
        <v>23141</v>
      </c>
      <c r="E8082" t="s">
        <v>23140</v>
      </c>
      <c r="G8082" t="s">
        <v>5414</v>
      </c>
      <c r="H8082" t="s">
        <v>5414</v>
      </c>
      <c r="I8082" s="3">
        <v>44896.016724537039</v>
      </c>
      <c r="J8082" s="3">
        <v>44896.042372685188</v>
      </c>
      <c r="K8082" s="3">
        <v>44896</v>
      </c>
      <c r="L8082">
        <v>38.482818600000002</v>
      </c>
      <c r="M8082">
        <v>-122.8378362</v>
      </c>
      <c r="N8082">
        <v>304.8</v>
      </c>
      <c r="O8082">
        <v>38.491298870000001</v>
      </c>
      <c r="P8082">
        <v>-122.81872559999999</v>
      </c>
      <c r="Q8082">
        <v>320.04000000000002</v>
      </c>
      <c r="R8082">
        <f>INT((J8082-I8082)*24)</f>
        <v>0</v>
      </c>
    </row>
    <row r="8083" spans="1:18" x14ac:dyDescent="0.3">
      <c r="A8083">
        <v>8081</v>
      </c>
      <c r="B8083" t="s">
        <v>23142</v>
      </c>
      <c r="D8083" t="s">
        <v>23143</v>
      </c>
      <c r="E8083" t="s">
        <v>23142</v>
      </c>
      <c r="F8083" t="s">
        <v>5142</v>
      </c>
      <c r="G8083" t="s">
        <v>3838</v>
      </c>
      <c r="H8083" t="s">
        <v>3838</v>
      </c>
      <c r="I8083" s="3">
        <v>44896.016747685186</v>
      </c>
      <c r="J8083" s="3">
        <v>44896.048009259262</v>
      </c>
      <c r="K8083" s="3">
        <v>44896</v>
      </c>
      <c r="L8083">
        <v>32.828567499999998</v>
      </c>
      <c r="M8083">
        <v>-97.36094971</v>
      </c>
      <c r="N8083">
        <v>0</v>
      </c>
      <c r="O8083">
        <v>32.807549950000002</v>
      </c>
      <c r="P8083">
        <v>-97.358709840000003</v>
      </c>
      <c r="Q8083">
        <v>182.88</v>
      </c>
      <c r="R8083">
        <f>INT((J8083-I8083)*24)</f>
        <v>0</v>
      </c>
    </row>
    <row r="8084" spans="1:18" x14ac:dyDescent="0.3">
      <c r="A8084">
        <v>8082</v>
      </c>
      <c r="B8084" t="s">
        <v>23144</v>
      </c>
      <c r="D8084" t="s">
        <v>23145</v>
      </c>
      <c r="E8084" t="s">
        <v>23146</v>
      </c>
      <c r="F8084" t="s">
        <v>1438</v>
      </c>
      <c r="G8084" t="s">
        <v>249</v>
      </c>
      <c r="H8084" t="s">
        <v>101</v>
      </c>
      <c r="I8084" s="3">
        <v>44896.016747685186</v>
      </c>
      <c r="J8084" s="3">
        <v>44896.219641203701</v>
      </c>
      <c r="K8084" s="3">
        <v>44896</v>
      </c>
      <c r="L8084">
        <v>37.706241929999997</v>
      </c>
      <c r="M8084">
        <v>-122.2214077</v>
      </c>
      <c r="N8084">
        <v>0</v>
      </c>
      <c r="O8084">
        <v>61.189933779999997</v>
      </c>
      <c r="P8084">
        <v>-149.99908450000001</v>
      </c>
      <c r="R8084">
        <f>INT((J8084-I8084)*24)</f>
        <v>4</v>
      </c>
    </row>
    <row r="8085" spans="1:18" x14ac:dyDescent="0.3">
      <c r="A8085">
        <v>8083</v>
      </c>
      <c r="B8085" t="s">
        <v>23147</v>
      </c>
      <c r="D8085" t="s">
        <v>23148</v>
      </c>
      <c r="G8085" t="s">
        <v>76</v>
      </c>
      <c r="H8085" t="s">
        <v>305</v>
      </c>
      <c r="I8085" s="3">
        <v>44896.016759259262</v>
      </c>
      <c r="J8085" s="3">
        <v>44896.392256944448</v>
      </c>
      <c r="K8085" s="3">
        <v>44896</v>
      </c>
      <c r="L8085">
        <v>25.25202942</v>
      </c>
      <c r="M8085">
        <v>55.373128260000001</v>
      </c>
      <c r="N8085">
        <v>0</v>
      </c>
      <c r="O8085">
        <v>50.853245620000003</v>
      </c>
      <c r="P8085">
        <v>7.1685791019999998</v>
      </c>
      <c r="Q8085">
        <v>22.86</v>
      </c>
      <c r="R8085">
        <f>INT((J8085-I8085)*24)</f>
        <v>9</v>
      </c>
    </row>
    <row r="8086" spans="1:18" x14ac:dyDescent="0.3">
      <c r="A8086">
        <v>8084</v>
      </c>
      <c r="B8086" t="s">
        <v>23149</v>
      </c>
      <c r="D8086" t="s">
        <v>23150</v>
      </c>
      <c r="G8086" t="s">
        <v>11918</v>
      </c>
      <c r="H8086" t="s">
        <v>1251</v>
      </c>
      <c r="I8086" s="3">
        <v>44896.016759259262</v>
      </c>
      <c r="J8086" s="3">
        <v>44896.149629629632</v>
      </c>
      <c r="K8086" s="3">
        <v>44896</v>
      </c>
      <c r="L8086">
        <v>19.17700816</v>
      </c>
      <c r="M8086">
        <v>-98.372430969999996</v>
      </c>
      <c r="N8086">
        <v>2438.4</v>
      </c>
      <c r="O8086">
        <v>32.479339600000003</v>
      </c>
      <c r="P8086">
        <v>-116.78631590000001</v>
      </c>
      <c r="Q8086">
        <v>1028.7</v>
      </c>
      <c r="R8086">
        <f>INT((J8086-I8086)*24)</f>
        <v>3</v>
      </c>
    </row>
    <row r="8087" spans="1:18" x14ac:dyDescent="0.3">
      <c r="A8087">
        <v>8085</v>
      </c>
      <c r="B8087" t="s">
        <v>23151</v>
      </c>
      <c r="D8087" t="s">
        <v>23152</v>
      </c>
      <c r="G8087" t="s">
        <v>335</v>
      </c>
      <c r="I8087" s="3">
        <v>44896.016782407409</v>
      </c>
      <c r="J8087" s="3">
        <v>44896.040451388886</v>
      </c>
      <c r="K8087" s="3">
        <v>44896</v>
      </c>
      <c r="L8087">
        <v>21.18301392</v>
      </c>
      <c r="M8087">
        <v>105.9345703</v>
      </c>
      <c r="N8087">
        <v>1524</v>
      </c>
      <c r="O8087">
        <v>17.2630129</v>
      </c>
      <c r="P8087">
        <v>106.0669654</v>
      </c>
      <c r="Q8087">
        <v>10972.8</v>
      </c>
      <c r="R8087">
        <f>INT((J8087-I8087)*24)</f>
        <v>0</v>
      </c>
    </row>
    <row r="8088" spans="1:18" x14ac:dyDescent="0.3">
      <c r="A8088">
        <v>8086</v>
      </c>
      <c r="B8088" t="s">
        <v>23153</v>
      </c>
      <c r="D8088" t="s">
        <v>23154</v>
      </c>
      <c r="E8088" t="s">
        <v>23155</v>
      </c>
      <c r="F8088" t="s">
        <v>530</v>
      </c>
      <c r="H8088" t="s">
        <v>165</v>
      </c>
      <c r="I8088" s="3">
        <v>44896.016817129632</v>
      </c>
      <c r="J8088" s="3">
        <v>44896.213819444441</v>
      </c>
      <c r="K8088" s="3">
        <v>44896</v>
      </c>
      <c r="L8088">
        <v>43.513320919999998</v>
      </c>
      <c r="M8088">
        <v>-116.0143475</v>
      </c>
      <c r="N8088">
        <v>2438.4</v>
      </c>
      <c r="O8088">
        <v>38.140993280000004</v>
      </c>
      <c r="P8088">
        <v>-85.733662480000007</v>
      </c>
      <c r="Q8088">
        <v>129.54</v>
      </c>
      <c r="R8088">
        <f>INT((J8088-I8088)*24)</f>
        <v>4</v>
      </c>
    </row>
    <row r="8089" spans="1:18" x14ac:dyDescent="0.3">
      <c r="A8089">
        <v>8087</v>
      </c>
      <c r="B8089" t="s">
        <v>23156</v>
      </c>
      <c r="D8089" t="s">
        <v>23157</v>
      </c>
      <c r="G8089" t="s">
        <v>4952</v>
      </c>
      <c r="H8089" t="s">
        <v>23158</v>
      </c>
      <c r="I8089" s="3">
        <v>44896.016828703701</v>
      </c>
      <c r="J8089" s="3">
        <v>44896.025821759256</v>
      </c>
      <c r="K8089" s="3">
        <v>44896</v>
      </c>
      <c r="L8089">
        <v>-32.100980079999999</v>
      </c>
      <c r="M8089">
        <v>115.87308299999999</v>
      </c>
      <c r="N8089">
        <v>0</v>
      </c>
      <c r="O8089">
        <v>-32.481307979999997</v>
      </c>
      <c r="P8089">
        <v>115.84736940000001</v>
      </c>
      <c r="Q8089">
        <v>281.94</v>
      </c>
      <c r="R8089">
        <f>INT((J8089-I8089)*24)</f>
        <v>0</v>
      </c>
    </row>
    <row r="8090" spans="1:18" x14ac:dyDescent="0.3">
      <c r="A8090">
        <v>8088</v>
      </c>
      <c r="B8090" t="s">
        <v>23159</v>
      </c>
      <c r="D8090" t="s">
        <v>23160</v>
      </c>
      <c r="E8090" t="s">
        <v>23161</v>
      </c>
      <c r="F8090" t="s">
        <v>260</v>
      </c>
      <c r="G8090" t="s">
        <v>1804</v>
      </c>
      <c r="H8090" t="s">
        <v>178</v>
      </c>
      <c r="I8090" s="3">
        <v>44896.016828703701</v>
      </c>
      <c r="J8090" s="3">
        <v>44896.222175925926</v>
      </c>
      <c r="K8090" s="3">
        <v>44896</v>
      </c>
      <c r="L8090">
        <v>39.861328129999997</v>
      </c>
      <c r="M8090">
        <v>-75.27228977</v>
      </c>
      <c r="N8090">
        <v>0</v>
      </c>
      <c r="O8090">
        <v>33.44082642</v>
      </c>
      <c r="P8090">
        <v>-111.99759520000001</v>
      </c>
      <c r="Q8090">
        <v>342.9</v>
      </c>
      <c r="R8090">
        <f>INT((J8090-I8090)*24)</f>
        <v>4</v>
      </c>
    </row>
    <row r="8091" spans="1:18" x14ac:dyDescent="0.3">
      <c r="A8091">
        <v>8089</v>
      </c>
      <c r="B8091" t="s">
        <v>23162</v>
      </c>
      <c r="D8091" s="1" t="s">
        <v>23163</v>
      </c>
      <c r="E8091">
        <v>9117</v>
      </c>
      <c r="F8091" t="s">
        <v>19631</v>
      </c>
      <c r="G8091" t="s">
        <v>19632</v>
      </c>
      <c r="H8091" t="s">
        <v>19632</v>
      </c>
      <c r="I8091" s="3">
        <v>44896.016840277778</v>
      </c>
      <c r="J8091" s="3">
        <v>44896.0546412037</v>
      </c>
      <c r="K8091" s="3">
        <v>44896</v>
      </c>
      <c r="L8091">
        <v>-31.67674255</v>
      </c>
      <c r="M8091">
        <v>116.0157327</v>
      </c>
      <c r="N8091">
        <v>0</v>
      </c>
      <c r="O8091">
        <v>-31.665161130000001</v>
      </c>
      <c r="P8091">
        <v>116.0140632</v>
      </c>
      <c r="Q8091">
        <v>76.2</v>
      </c>
      <c r="R8091">
        <f>INT((J8091-I8091)*24)</f>
        <v>0</v>
      </c>
    </row>
    <row r="8092" spans="1:18" x14ac:dyDescent="0.3">
      <c r="A8092">
        <v>8090</v>
      </c>
      <c r="B8092" t="s">
        <v>23164</v>
      </c>
      <c r="D8092" t="s">
        <v>23165</v>
      </c>
      <c r="E8092" t="s">
        <v>23164</v>
      </c>
      <c r="G8092" t="s">
        <v>5738</v>
      </c>
      <c r="H8092" t="s">
        <v>5738</v>
      </c>
      <c r="I8092" s="3">
        <v>44896.016851851855</v>
      </c>
      <c r="J8092" s="3">
        <v>44896.065821759257</v>
      </c>
      <c r="K8092" s="3">
        <v>44896</v>
      </c>
      <c r="L8092">
        <v>27.180455089999999</v>
      </c>
      <c r="M8092">
        <v>-80.229932340000005</v>
      </c>
      <c r="N8092">
        <v>-304.8</v>
      </c>
      <c r="O8092">
        <v>27.182224080000001</v>
      </c>
      <c r="P8092">
        <v>-80.231728189999998</v>
      </c>
      <c r="Q8092">
        <v>-30.48</v>
      </c>
      <c r="R8092">
        <f>INT((J8092-I8092)*24)</f>
        <v>1</v>
      </c>
    </row>
    <row r="8093" spans="1:18" x14ac:dyDescent="0.3">
      <c r="A8093">
        <v>8091</v>
      </c>
      <c r="B8093" t="s">
        <v>23166</v>
      </c>
      <c r="D8093" t="s">
        <v>23167</v>
      </c>
      <c r="E8093" t="s">
        <v>23166</v>
      </c>
      <c r="F8093" t="s">
        <v>2255</v>
      </c>
      <c r="H8093" t="s">
        <v>8182</v>
      </c>
      <c r="I8093" s="3">
        <v>44896.016851851855</v>
      </c>
      <c r="J8093" s="3">
        <v>44896.03534722222</v>
      </c>
      <c r="K8093" s="3">
        <v>44896</v>
      </c>
      <c r="L8093">
        <v>28.13090515</v>
      </c>
      <c r="M8093">
        <v>-97.543698820000003</v>
      </c>
      <c r="N8093">
        <v>7010.4</v>
      </c>
      <c r="O8093">
        <v>29.500259400000001</v>
      </c>
      <c r="P8093">
        <v>-95.438496520000001</v>
      </c>
      <c r="Q8093">
        <v>1089.6600000000001</v>
      </c>
      <c r="R8093">
        <f>INT((J8093-I8093)*24)</f>
        <v>0</v>
      </c>
    </row>
    <row r="8094" spans="1:18" x14ac:dyDescent="0.3">
      <c r="A8094">
        <v>8092</v>
      </c>
      <c r="B8094" t="s">
        <v>23168</v>
      </c>
      <c r="D8094" t="s">
        <v>23169</v>
      </c>
      <c r="E8094" t="s">
        <v>23170</v>
      </c>
      <c r="F8094" t="s">
        <v>1064</v>
      </c>
      <c r="G8094" t="s">
        <v>28</v>
      </c>
      <c r="H8094" t="s">
        <v>2547</v>
      </c>
      <c r="I8094" s="3">
        <v>44896.016851851855</v>
      </c>
      <c r="J8094" s="3">
        <v>44896.087465277778</v>
      </c>
      <c r="K8094" s="3">
        <v>44896</v>
      </c>
      <c r="L8094">
        <v>39.829422000000001</v>
      </c>
      <c r="M8094">
        <v>-104.6422676</v>
      </c>
      <c r="N8094">
        <v>1828.8</v>
      </c>
      <c r="O8094">
        <v>30.153746519999999</v>
      </c>
      <c r="P8094">
        <v>-97.677795410000002</v>
      </c>
      <c r="Q8094">
        <v>190.5</v>
      </c>
      <c r="R8094">
        <f>INT((J8094-I8094)*24)</f>
        <v>1</v>
      </c>
    </row>
    <row r="8095" spans="1:18" x14ac:dyDescent="0.3">
      <c r="A8095">
        <v>8093</v>
      </c>
      <c r="B8095" t="s">
        <v>23171</v>
      </c>
      <c r="D8095" t="s">
        <v>23172</v>
      </c>
      <c r="G8095" t="s">
        <v>23173</v>
      </c>
      <c r="H8095" t="s">
        <v>16938</v>
      </c>
      <c r="I8095" s="3">
        <v>44896.016875000001</v>
      </c>
      <c r="J8095" s="3">
        <v>44896.025243055556</v>
      </c>
      <c r="K8095" s="3">
        <v>44896</v>
      </c>
      <c r="L8095">
        <v>32.473910060000001</v>
      </c>
      <c r="M8095">
        <v>-111.23461039999999</v>
      </c>
      <c r="N8095">
        <v>914.4</v>
      </c>
      <c r="O8095">
        <v>32.141759839999999</v>
      </c>
      <c r="P8095">
        <v>-110.89224059999999</v>
      </c>
      <c r="Q8095">
        <v>1059.18</v>
      </c>
      <c r="R8095">
        <f>INT((J8095-I8095)*24)</f>
        <v>0</v>
      </c>
    </row>
    <row r="8096" spans="1:18" x14ac:dyDescent="0.3">
      <c r="A8096">
        <v>8094</v>
      </c>
      <c r="B8096" t="s">
        <v>23174</v>
      </c>
      <c r="D8096">
        <v>842388</v>
      </c>
      <c r="G8096" t="s">
        <v>38</v>
      </c>
      <c r="H8096" t="s">
        <v>2524</v>
      </c>
      <c r="I8096" s="3">
        <v>44896.016875000001</v>
      </c>
      <c r="J8096" s="3">
        <v>44896.062893518516</v>
      </c>
      <c r="K8096" s="3">
        <v>44896</v>
      </c>
      <c r="L8096">
        <v>35.56604935</v>
      </c>
      <c r="M8096">
        <v>139.78618220000001</v>
      </c>
      <c r="N8096">
        <v>0</v>
      </c>
      <c r="O8096">
        <v>42.83401748</v>
      </c>
      <c r="P8096">
        <v>141.68367660000001</v>
      </c>
      <c r="Q8096">
        <v>281.94</v>
      </c>
      <c r="R8096">
        <f>INT((J8096-I8096)*24)</f>
        <v>1</v>
      </c>
    </row>
    <row r="8097" spans="1:18" x14ac:dyDescent="0.3">
      <c r="A8097">
        <v>8095</v>
      </c>
      <c r="B8097" t="s">
        <v>23175</v>
      </c>
      <c r="D8097" t="s">
        <v>23176</v>
      </c>
      <c r="E8097" t="s">
        <v>23177</v>
      </c>
      <c r="F8097" t="s">
        <v>83</v>
      </c>
      <c r="G8097" t="s">
        <v>27</v>
      </c>
      <c r="H8097" t="s">
        <v>37</v>
      </c>
      <c r="I8097" s="3">
        <v>44896.016875000001</v>
      </c>
      <c r="J8097" s="3">
        <v>44896.06144675926</v>
      </c>
      <c r="K8097" s="3">
        <v>44896</v>
      </c>
      <c r="L8097">
        <v>-37.674772619999999</v>
      </c>
      <c r="M8097">
        <v>144.8388539</v>
      </c>
      <c r="N8097">
        <v>0</v>
      </c>
      <c r="O8097">
        <v>-33.923546739999999</v>
      </c>
      <c r="P8097">
        <v>151.1701012</v>
      </c>
      <c r="Q8097">
        <v>22.86</v>
      </c>
      <c r="R8097">
        <f>INT((J8097-I8097)*24)</f>
        <v>1</v>
      </c>
    </row>
    <row r="8098" spans="1:18" x14ac:dyDescent="0.3">
      <c r="A8098">
        <v>8096</v>
      </c>
      <c r="B8098" t="s">
        <v>23178</v>
      </c>
      <c r="D8098" t="s">
        <v>23179</v>
      </c>
      <c r="E8098" t="s">
        <v>23178</v>
      </c>
      <c r="F8098" t="s">
        <v>6488</v>
      </c>
      <c r="H8098" t="s">
        <v>2482</v>
      </c>
      <c r="I8098" s="3">
        <v>44896.016875000001</v>
      </c>
      <c r="J8098" s="3">
        <v>44896.036481481482</v>
      </c>
      <c r="K8098" s="3">
        <v>44896</v>
      </c>
      <c r="L8098">
        <v>40.621156849999998</v>
      </c>
      <c r="M8098">
        <v>-106.5268083</v>
      </c>
      <c r="N8098">
        <v>7010.4</v>
      </c>
      <c r="O8098">
        <v>39.901692019999999</v>
      </c>
      <c r="P8098">
        <v>-105.102478</v>
      </c>
      <c r="Q8098">
        <v>1706.88</v>
      </c>
      <c r="R8098">
        <f>INT((J8098-I8098)*24)</f>
        <v>0</v>
      </c>
    </row>
    <row r="8099" spans="1:18" x14ac:dyDescent="0.3">
      <c r="A8099">
        <v>8097</v>
      </c>
      <c r="B8099" t="s">
        <v>23180</v>
      </c>
      <c r="D8099" t="s">
        <v>23181</v>
      </c>
      <c r="E8099" t="s">
        <v>23182</v>
      </c>
      <c r="F8099" t="s">
        <v>8256</v>
      </c>
      <c r="G8099" t="s">
        <v>3693</v>
      </c>
      <c r="H8099" t="s">
        <v>613</v>
      </c>
      <c r="I8099" s="3">
        <v>44896.016886574071</v>
      </c>
      <c r="J8099" s="3">
        <v>44896.054502314815</v>
      </c>
      <c r="K8099" s="3">
        <v>44896</v>
      </c>
      <c r="L8099">
        <v>43.108337400000003</v>
      </c>
      <c r="M8099">
        <v>-76.127269659999996</v>
      </c>
      <c r="N8099">
        <v>304.8</v>
      </c>
      <c r="O8099">
        <v>42.394983320000001</v>
      </c>
      <c r="P8099">
        <v>-70.99045864</v>
      </c>
      <c r="Q8099">
        <v>251.46</v>
      </c>
      <c r="R8099">
        <f>INT((J8099-I8099)*24)</f>
        <v>0</v>
      </c>
    </row>
    <row r="8100" spans="1:18" x14ac:dyDescent="0.3">
      <c r="A8100">
        <v>8098</v>
      </c>
      <c r="B8100" t="s">
        <v>23183</v>
      </c>
      <c r="D8100" t="s">
        <v>23184</v>
      </c>
      <c r="E8100" t="s">
        <v>23183</v>
      </c>
      <c r="G8100" t="s">
        <v>2998</v>
      </c>
      <c r="H8100" t="s">
        <v>13815</v>
      </c>
      <c r="I8100" s="3">
        <v>44896.016921296294</v>
      </c>
      <c r="J8100" s="3">
        <v>44896.06722222222</v>
      </c>
      <c r="K8100" s="3">
        <v>44896</v>
      </c>
      <c r="L8100">
        <v>40.877706240000002</v>
      </c>
      <c r="M8100">
        <v>-111.8991228</v>
      </c>
      <c r="N8100">
        <v>1828.8</v>
      </c>
      <c r="O8100">
        <v>41.133510780000002</v>
      </c>
      <c r="P8100">
        <v>-112.09363070000001</v>
      </c>
      <c r="Q8100">
        <v>1767.84</v>
      </c>
      <c r="R8100">
        <f>INT((J8100-I8100)*24)</f>
        <v>1</v>
      </c>
    </row>
    <row r="8101" spans="1:18" x14ac:dyDescent="0.3">
      <c r="A8101">
        <v>8099</v>
      </c>
      <c r="B8101" t="s">
        <v>23185</v>
      </c>
      <c r="D8101" t="s">
        <v>23186</v>
      </c>
      <c r="E8101" t="s">
        <v>23187</v>
      </c>
      <c r="F8101" t="s">
        <v>4846</v>
      </c>
      <c r="G8101" t="s">
        <v>428</v>
      </c>
      <c r="H8101" t="s">
        <v>2719</v>
      </c>
      <c r="I8101" s="3">
        <v>44896.016921296294</v>
      </c>
      <c r="J8101" s="3">
        <v>44896.047673611109</v>
      </c>
      <c r="K8101" s="3">
        <v>44896</v>
      </c>
      <c r="L8101">
        <v>38.934383070000003</v>
      </c>
      <c r="M8101">
        <v>-77.458496089999997</v>
      </c>
      <c r="N8101">
        <v>0</v>
      </c>
      <c r="O8101">
        <v>40.777386159999999</v>
      </c>
      <c r="P8101">
        <v>-73.877313790000002</v>
      </c>
      <c r="Q8101">
        <v>45.72</v>
      </c>
      <c r="R8101">
        <f>INT((J8101-I8101)*24)</f>
        <v>0</v>
      </c>
    </row>
    <row r="8102" spans="1:18" x14ac:dyDescent="0.3">
      <c r="A8102">
        <v>8100</v>
      </c>
      <c r="B8102" t="s">
        <v>23188</v>
      </c>
      <c r="D8102" t="s">
        <v>23189</v>
      </c>
      <c r="E8102" t="s">
        <v>23190</v>
      </c>
      <c r="G8102" t="s">
        <v>710</v>
      </c>
      <c r="H8102" t="s">
        <v>223</v>
      </c>
      <c r="I8102" s="3">
        <v>44896.016944444447</v>
      </c>
      <c r="J8102" s="3">
        <v>44896.075937499998</v>
      </c>
      <c r="K8102" s="3">
        <v>44896</v>
      </c>
      <c r="L8102">
        <v>26.085708619999998</v>
      </c>
      <c r="M8102">
        <v>-80.083284199999994</v>
      </c>
      <c r="N8102">
        <v>609.6</v>
      </c>
      <c r="O8102">
        <v>33.631850419999999</v>
      </c>
      <c r="P8102">
        <v>-84.412307740000003</v>
      </c>
      <c r="Q8102">
        <v>236.22</v>
      </c>
      <c r="R8102">
        <f>INT((J8102-I8102)*24)</f>
        <v>1</v>
      </c>
    </row>
    <row r="8103" spans="1:18" x14ac:dyDescent="0.3">
      <c r="A8103">
        <v>8101</v>
      </c>
      <c r="B8103" t="s">
        <v>23191</v>
      </c>
      <c r="D8103" t="s">
        <v>23192</v>
      </c>
      <c r="G8103" t="s">
        <v>2007</v>
      </c>
      <c r="I8103" s="3">
        <v>44896.016944444447</v>
      </c>
      <c r="J8103" s="3">
        <v>44896.135671296295</v>
      </c>
      <c r="K8103" s="3">
        <v>44896</v>
      </c>
      <c r="L8103">
        <v>47.533447270000003</v>
      </c>
      <c r="M8103">
        <v>-122.30543520000001</v>
      </c>
      <c r="N8103">
        <v>0</v>
      </c>
      <c r="O8103">
        <v>44.699132890000001</v>
      </c>
      <c r="P8103">
        <v>-86.754611879999999</v>
      </c>
      <c r="Q8103">
        <v>4602.4799999999996</v>
      </c>
      <c r="R8103">
        <f>INT((J8103-I8103)*24)</f>
        <v>2</v>
      </c>
    </row>
    <row r="8104" spans="1:18" x14ac:dyDescent="0.3">
      <c r="A8104">
        <v>8102</v>
      </c>
      <c r="B8104" t="s">
        <v>23193</v>
      </c>
      <c r="D8104">
        <v>800463</v>
      </c>
      <c r="E8104" t="s">
        <v>23194</v>
      </c>
      <c r="F8104" t="s">
        <v>19</v>
      </c>
      <c r="G8104" t="s">
        <v>318</v>
      </c>
      <c r="H8104" t="s">
        <v>549</v>
      </c>
      <c r="I8104" s="3">
        <v>44896.016944444447</v>
      </c>
      <c r="J8104" s="3">
        <v>44896.612268518518</v>
      </c>
      <c r="K8104" s="3">
        <v>44896</v>
      </c>
      <c r="L8104">
        <v>28.54462187</v>
      </c>
      <c r="M8104">
        <v>77.077493110000006</v>
      </c>
      <c r="N8104">
        <v>0</v>
      </c>
      <c r="O8104">
        <v>49.192520139999999</v>
      </c>
      <c r="P8104">
        <v>-123.2292058</v>
      </c>
      <c r="Q8104">
        <v>182.88</v>
      </c>
      <c r="R8104">
        <f>INT((J8104-I8104)*24)</f>
        <v>14</v>
      </c>
    </row>
    <row r="8105" spans="1:18" x14ac:dyDescent="0.3">
      <c r="A8105">
        <v>8103</v>
      </c>
      <c r="B8105" t="s">
        <v>23195</v>
      </c>
      <c r="D8105" t="s">
        <v>23196</v>
      </c>
      <c r="G8105" t="s">
        <v>1807</v>
      </c>
      <c r="H8105" t="s">
        <v>5343</v>
      </c>
      <c r="I8105" s="3">
        <v>44896.016956018517</v>
      </c>
      <c r="J8105" s="3">
        <v>44896.082743055558</v>
      </c>
      <c r="K8105" s="3">
        <v>44896</v>
      </c>
      <c r="L8105">
        <v>33.617797850000002</v>
      </c>
      <c r="M8105">
        <v>-111.9163793</v>
      </c>
      <c r="N8105">
        <v>304.8</v>
      </c>
      <c r="O8105">
        <v>40.147979739999997</v>
      </c>
      <c r="P8105">
        <v>-111.671936</v>
      </c>
      <c r="Q8105">
        <v>1379.22</v>
      </c>
      <c r="R8105">
        <f>INT((J8105-I8105)*24)</f>
        <v>1</v>
      </c>
    </row>
    <row r="8106" spans="1:18" x14ac:dyDescent="0.3">
      <c r="A8106">
        <v>8104</v>
      </c>
      <c r="B8106" t="s">
        <v>23197</v>
      </c>
      <c r="D8106" t="s">
        <v>23198</v>
      </c>
      <c r="E8106" t="s">
        <v>23199</v>
      </c>
      <c r="F8106" t="s">
        <v>22959</v>
      </c>
      <c r="H8106" t="s">
        <v>2323</v>
      </c>
      <c r="I8106" s="3">
        <v>44896.017002314817</v>
      </c>
      <c r="J8106" s="3">
        <v>44896.040925925925</v>
      </c>
      <c r="K8106" s="3">
        <v>44896</v>
      </c>
      <c r="L8106">
        <v>44.275554079999999</v>
      </c>
      <c r="M8106">
        <v>-72.837144809999998</v>
      </c>
      <c r="N8106">
        <v>2743.2</v>
      </c>
      <c r="O8106">
        <v>42.876752430000003</v>
      </c>
      <c r="P8106">
        <v>-71.401192800000004</v>
      </c>
      <c r="Q8106">
        <v>518.16</v>
      </c>
      <c r="R8106">
        <f>INT((J8106-I8106)*24)</f>
        <v>0</v>
      </c>
    </row>
    <row r="8107" spans="1:18" x14ac:dyDescent="0.3">
      <c r="A8107">
        <v>8105</v>
      </c>
      <c r="B8107" t="s">
        <v>23200</v>
      </c>
      <c r="D8107" t="s">
        <v>23201</v>
      </c>
      <c r="G8107" t="s">
        <v>118</v>
      </c>
      <c r="H8107" t="s">
        <v>135</v>
      </c>
      <c r="I8107" s="3">
        <v>44896.017025462963</v>
      </c>
      <c r="J8107" s="3">
        <v>44896.259293981479</v>
      </c>
      <c r="K8107" s="3">
        <v>44896</v>
      </c>
      <c r="L8107">
        <v>4.6905103779999999</v>
      </c>
      <c r="M8107">
        <v>-74.142703350000005</v>
      </c>
      <c r="N8107">
        <v>2438.4</v>
      </c>
      <c r="O8107">
        <v>-34.813066900000003</v>
      </c>
      <c r="P8107">
        <v>-58.586769099999998</v>
      </c>
      <c r="Q8107">
        <v>251.46</v>
      </c>
      <c r="R8107">
        <f>INT((J8107-I8107)*24)</f>
        <v>5</v>
      </c>
    </row>
    <row r="8108" spans="1:18" x14ac:dyDescent="0.3">
      <c r="A8108">
        <v>8106</v>
      </c>
      <c r="B8108" t="s">
        <v>23202</v>
      </c>
      <c r="D8108" t="s">
        <v>23203</v>
      </c>
      <c r="H8108" t="s">
        <v>6375</v>
      </c>
      <c r="I8108" s="3">
        <v>44896.017048611109</v>
      </c>
      <c r="J8108" s="3">
        <v>44896.036747685182</v>
      </c>
      <c r="K8108" s="3">
        <v>44896</v>
      </c>
      <c r="L8108">
        <v>28.007315940000002</v>
      </c>
      <c r="M8108">
        <v>-110.1404168</v>
      </c>
      <c r="N8108">
        <v>2438.4</v>
      </c>
      <c r="O8108">
        <v>29.09811401</v>
      </c>
      <c r="P8108">
        <v>-111.04351920000001</v>
      </c>
      <c r="Q8108">
        <v>167.64</v>
      </c>
      <c r="R8108">
        <f>INT((J8108-I8108)*24)</f>
        <v>0</v>
      </c>
    </row>
    <row r="8109" spans="1:18" x14ac:dyDescent="0.3">
      <c r="A8109">
        <v>8107</v>
      </c>
      <c r="B8109" t="s">
        <v>23204</v>
      </c>
      <c r="D8109" t="s">
        <v>23205</v>
      </c>
      <c r="I8109" s="3">
        <v>44896.017060185186</v>
      </c>
      <c r="J8109" s="3">
        <v>44896.045335648145</v>
      </c>
      <c r="K8109" s="3">
        <v>44896</v>
      </c>
      <c r="L8109">
        <v>-2.0447845459999998</v>
      </c>
      <c r="M8109">
        <v>103.396384</v>
      </c>
      <c r="N8109">
        <v>10972.8</v>
      </c>
      <c r="O8109">
        <v>2.2493110270000001</v>
      </c>
      <c r="P8109">
        <v>101.77436040000001</v>
      </c>
      <c r="Q8109">
        <v>5349.24</v>
      </c>
      <c r="R8109">
        <f>INT((J8109-I8109)*24)</f>
        <v>0</v>
      </c>
    </row>
    <row r="8110" spans="1:18" x14ac:dyDescent="0.3">
      <c r="A8110">
        <v>8108</v>
      </c>
      <c r="B8110" t="s">
        <v>23206</v>
      </c>
      <c r="D8110">
        <v>801407</v>
      </c>
      <c r="G8110" t="s">
        <v>2075</v>
      </c>
      <c r="H8110" t="s">
        <v>23207</v>
      </c>
      <c r="I8110" s="3">
        <v>44896.017060185186</v>
      </c>
      <c r="J8110" s="3">
        <v>44896.112835648149</v>
      </c>
      <c r="K8110" s="3">
        <v>44896</v>
      </c>
      <c r="L8110">
        <v>13.207056079999999</v>
      </c>
      <c r="M8110">
        <v>77.732174520000001</v>
      </c>
      <c r="N8110">
        <v>914.4</v>
      </c>
      <c r="O8110">
        <v>26.610672000000001</v>
      </c>
      <c r="P8110">
        <v>88.327435190000003</v>
      </c>
      <c r="Q8110">
        <v>457.2</v>
      </c>
      <c r="R8110">
        <f>INT((J8110-I8110)*24)</f>
        <v>2</v>
      </c>
    </row>
    <row r="8111" spans="1:18" x14ac:dyDescent="0.3">
      <c r="A8111">
        <v>8109</v>
      </c>
      <c r="B8111" t="s">
        <v>23208</v>
      </c>
      <c r="D8111" t="s">
        <v>23209</v>
      </c>
      <c r="G8111" t="s">
        <v>122</v>
      </c>
      <c r="I8111" s="3">
        <v>44896.017083333332</v>
      </c>
      <c r="J8111" s="3">
        <v>44896.080520833333</v>
      </c>
      <c r="K8111" s="3">
        <v>44896</v>
      </c>
      <c r="L8111">
        <v>37.474504889999999</v>
      </c>
      <c r="M8111">
        <v>126.4138263</v>
      </c>
      <c r="N8111">
        <v>0</v>
      </c>
      <c r="O8111">
        <v>36.336442329999997</v>
      </c>
      <c r="P8111">
        <v>140.64370009999999</v>
      </c>
      <c r="Q8111">
        <v>3931.92</v>
      </c>
      <c r="R8111">
        <f>INT((J8111-I8111)*24)</f>
        <v>1</v>
      </c>
    </row>
    <row r="8112" spans="1:18" x14ac:dyDescent="0.3">
      <c r="A8112">
        <v>8110</v>
      </c>
      <c r="B8112" t="s">
        <v>23210</v>
      </c>
      <c r="C8112" t="s">
        <v>23211</v>
      </c>
      <c r="D8112" t="s">
        <v>23212</v>
      </c>
      <c r="E8112" t="s">
        <v>23213</v>
      </c>
      <c r="F8112" t="s">
        <v>92</v>
      </c>
      <c r="G8112" t="s">
        <v>46</v>
      </c>
      <c r="H8112" t="s">
        <v>1615</v>
      </c>
      <c r="I8112" s="3">
        <v>44896.017083333332</v>
      </c>
      <c r="J8112" s="3">
        <v>44896.150104166663</v>
      </c>
      <c r="K8112" s="3">
        <v>44896</v>
      </c>
      <c r="L8112">
        <v>40.683380130000003</v>
      </c>
      <c r="M8112">
        <v>-74.174377440000001</v>
      </c>
      <c r="N8112">
        <v>0</v>
      </c>
      <c r="O8112">
        <v>18.433639530000001</v>
      </c>
      <c r="P8112">
        <v>-66.053826470000004</v>
      </c>
      <c r="Q8112">
        <v>228.6</v>
      </c>
      <c r="R8112">
        <f>INT((J8112-I8112)*24)</f>
        <v>3</v>
      </c>
    </row>
    <row r="8113" spans="1:18" x14ac:dyDescent="0.3">
      <c r="A8113">
        <v>8111</v>
      </c>
      <c r="B8113">
        <v>115765</v>
      </c>
      <c r="D8113" t="s">
        <v>23214</v>
      </c>
      <c r="E8113" s="2">
        <v>24047</v>
      </c>
      <c r="F8113" t="s">
        <v>12227</v>
      </c>
      <c r="H8113" t="s">
        <v>23215</v>
      </c>
      <c r="I8113" s="3">
        <v>44896.017129629632</v>
      </c>
      <c r="J8113" s="3">
        <v>44896.034467592595</v>
      </c>
      <c r="K8113" s="3">
        <v>44896</v>
      </c>
      <c r="L8113">
        <v>32.137523590000001</v>
      </c>
      <c r="M8113">
        <v>-82.643644370000004</v>
      </c>
      <c r="N8113">
        <v>5791.2</v>
      </c>
      <c r="O8113">
        <v>33.500480009999997</v>
      </c>
      <c r="P8113">
        <v>-81.151857960000001</v>
      </c>
      <c r="Q8113">
        <v>1600.2</v>
      </c>
      <c r="R8113">
        <f>INT((J8113-I8113)*24)</f>
        <v>0</v>
      </c>
    </row>
    <row r="8114" spans="1:18" x14ac:dyDescent="0.3">
      <c r="A8114">
        <v>8112</v>
      </c>
      <c r="B8114" t="s">
        <v>23216</v>
      </c>
      <c r="D8114" t="s">
        <v>23217</v>
      </c>
      <c r="E8114" t="s">
        <v>23216</v>
      </c>
      <c r="F8114" t="s">
        <v>2688</v>
      </c>
      <c r="I8114" s="3">
        <v>44896.017141203702</v>
      </c>
      <c r="J8114" s="3">
        <v>44896.027256944442</v>
      </c>
      <c r="K8114" s="3">
        <v>44896</v>
      </c>
      <c r="L8114">
        <v>6.2106628419999996</v>
      </c>
      <c r="M8114">
        <v>-74.886303920000003</v>
      </c>
      <c r="N8114">
        <v>7315.2</v>
      </c>
      <c r="O8114">
        <v>5.2442492469999999</v>
      </c>
      <c r="P8114">
        <v>-75.529206369999997</v>
      </c>
      <c r="Q8114">
        <v>7315.2</v>
      </c>
      <c r="R8114">
        <f>INT((J8114-I8114)*24)</f>
        <v>0</v>
      </c>
    </row>
    <row r="8115" spans="1:18" x14ac:dyDescent="0.3">
      <c r="A8115">
        <v>8113</v>
      </c>
      <c r="B8115" t="s">
        <v>23218</v>
      </c>
      <c r="D8115" t="s">
        <v>23219</v>
      </c>
      <c r="E8115" t="s">
        <v>23220</v>
      </c>
      <c r="G8115" t="s">
        <v>2719</v>
      </c>
      <c r="H8115" t="s">
        <v>2719</v>
      </c>
      <c r="I8115" s="3">
        <v>44896.017164351855</v>
      </c>
      <c r="J8115" s="3">
        <v>44896.261435185188</v>
      </c>
      <c r="K8115" s="3">
        <v>44896</v>
      </c>
      <c r="L8115">
        <v>40.781112669999999</v>
      </c>
      <c r="M8115">
        <v>-73.875854489999995</v>
      </c>
      <c r="N8115">
        <v>0</v>
      </c>
      <c r="O8115">
        <v>40.77305681</v>
      </c>
      <c r="P8115">
        <v>-73.85914889</v>
      </c>
      <c r="Q8115">
        <v>0</v>
      </c>
      <c r="R8115">
        <f>INT((J8115-I8115)*24)</f>
        <v>5</v>
      </c>
    </row>
    <row r="8116" spans="1:18" x14ac:dyDescent="0.3">
      <c r="A8116">
        <v>8114</v>
      </c>
      <c r="B8116" t="s">
        <v>23221</v>
      </c>
      <c r="D8116" t="s">
        <v>23222</v>
      </c>
      <c r="E8116" t="s">
        <v>23223</v>
      </c>
      <c r="G8116" t="s">
        <v>2469</v>
      </c>
      <c r="H8116" t="s">
        <v>5628</v>
      </c>
      <c r="I8116" s="3">
        <v>44896.017175925925</v>
      </c>
      <c r="J8116" s="3">
        <v>44896.074155092596</v>
      </c>
      <c r="K8116" s="3">
        <v>44896</v>
      </c>
      <c r="L8116">
        <v>32.13464355</v>
      </c>
      <c r="M8116">
        <v>-110.97625119999999</v>
      </c>
      <c r="N8116">
        <v>914.4</v>
      </c>
      <c r="O8116">
        <v>33.464492800000002</v>
      </c>
      <c r="P8116">
        <v>-111.721344</v>
      </c>
      <c r="Q8116">
        <v>434.34</v>
      </c>
      <c r="R8116">
        <f>INT((J8116-I8116)*24)</f>
        <v>1</v>
      </c>
    </row>
    <row r="8117" spans="1:18" x14ac:dyDescent="0.3">
      <c r="A8117">
        <v>8115</v>
      </c>
      <c r="B8117" t="s">
        <v>23224</v>
      </c>
      <c r="D8117" s="1" t="s">
        <v>23225</v>
      </c>
      <c r="E8117">
        <v>9108</v>
      </c>
      <c r="F8117" t="s">
        <v>19631</v>
      </c>
      <c r="G8117" t="s">
        <v>19632</v>
      </c>
      <c r="H8117" t="s">
        <v>19632</v>
      </c>
      <c r="I8117" s="3">
        <v>44896.017175925925</v>
      </c>
      <c r="J8117" s="3">
        <v>44896.06927083333</v>
      </c>
      <c r="K8117" s="3">
        <v>44896</v>
      </c>
      <c r="L8117">
        <v>-31.675827030000001</v>
      </c>
      <c r="M8117">
        <v>116.0155173</v>
      </c>
      <c r="N8117">
        <v>0</v>
      </c>
      <c r="O8117">
        <v>-31.667718399999998</v>
      </c>
      <c r="P8117">
        <v>116.01447140000001</v>
      </c>
      <c r="Q8117">
        <v>76.2</v>
      </c>
      <c r="R8117">
        <f>INT((J8117-I8117)*24)</f>
        <v>1</v>
      </c>
    </row>
    <row r="8118" spans="1:18" x14ac:dyDescent="0.3">
      <c r="A8118">
        <v>8116</v>
      </c>
      <c r="B8118" t="s">
        <v>23226</v>
      </c>
      <c r="D8118" t="s">
        <v>23227</v>
      </c>
      <c r="E8118" t="s">
        <v>23228</v>
      </c>
      <c r="F8118" t="s">
        <v>1064</v>
      </c>
      <c r="G8118" t="s">
        <v>2248</v>
      </c>
      <c r="H8118" t="s">
        <v>2981</v>
      </c>
      <c r="I8118" s="3">
        <v>44896.017199074071</v>
      </c>
      <c r="J8118" s="3">
        <v>44896.083229166667</v>
      </c>
      <c r="K8118" s="3">
        <v>44896</v>
      </c>
      <c r="L8118">
        <v>35.244140629999997</v>
      </c>
      <c r="M8118">
        <v>-80.962050419999997</v>
      </c>
      <c r="N8118">
        <v>609.6</v>
      </c>
      <c r="O8118">
        <v>41.778585139999997</v>
      </c>
      <c r="P8118">
        <v>-87.742756689999993</v>
      </c>
      <c r="Q8118">
        <v>121.92</v>
      </c>
      <c r="R8118">
        <f>INT((J8118-I8118)*24)</f>
        <v>1</v>
      </c>
    </row>
    <row r="8119" spans="1:18" x14ac:dyDescent="0.3">
      <c r="A8119">
        <v>8117</v>
      </c>
      <c r="B8119" t="s">
        <v>23229</v>
      </c>
      <c r="D8119" t="s">
        <v>23230</v>
      </c>
      <c r="G8119" t="s">
        <v>1133</v>
      </c>
      <c r="H8119" t="s">
        <v>1133</v>
      </c>
      <c r="I8119" s="3">
        <v>44896.017256944448</v>
      </c>
      <c r="J8119" s="3">
        <v>44896.066886574074</v>
      </c>
      <c r="K8119" s="3">
        <v>44896</v>
      </c>
      <c r="L8119">
        <v>37.51379498</v>
      </c>
      <c r="M8119">
        <v>-122.25167980000001</v>
      </c>
      <c r="N8119">
        <v>0</v>
      </c>
      <c r="O8119">
        <v>37.505741440000001</v>
      </c>
      <c r="P8119">
        <v>-122.24248470000001</v>
      </c>
      <c r="Q8119">
        <v>38.1</v>
      </c>
      <c r="R8119">
        <f>INT((J8119-I8119)*24)</f>
        <v>1</v>
      </c>
    </row>
    <row r="8120" spans="1:18" x14ac:dyDescent="0.3">
      <c r="A8120">
        <v>8118</v>
      </c>
      <c r="B8120" t="s">
        <v>23231</v>
      </c>
      <c r="D8120" t="s">
        <v>23232</v>
      </c>
      <c r="G8120" t="s">
        <v>2134</v>
      </c>
      <c r="H8120" t="s">
        <v>33</v>
      </c>
      <c r="I8120" s="3">
        <v>44896.017256944448</v>
      </c>
      <c r="J8120" s="3">
        <v>44896.086412037039</v>
      </c>
      <c r="K8120" s="3">
        <v>44896</v>
      </c>
      <c r="L8120">
        <v>40.787933350000003</v>
      </c>
      <c r="M8120">
        <v>-111.99694820000001</v>
      </c>
      <c r="N8120">
        <v>1219.2</v>
      </c>
      <c r="O8120">
        <v>37.613067630000003</v>
      </c>
      <c r="P8120">
        <v>-122.36151510000001</v>
      </c>
      <c r="Q8120">
        <v>-7.62</v>
      </c>
      <c r="R8120">
        <f>INT((J8120-I8120)*24)</f>
        <v>1</v>
      </c>
    </row>
    <row r="8121" spans="1:18" x14ac:dyDescent="0.3">
      <c r="A8121">
        <v>8119</v>
      </c>
      <c r="B8121" t="s">
        <v>23233</v>
      </c>
      <c r="D8121" t="s">
        <v>23234</v>
      </c>
      <c r="E8121" t="s">
        <v>23235</v>
      </c>
      <c r="F8121" t="s">
        <v>260</v>
      </c>
      <c r="I8121" s="3">
        <v>44896.017256944448</v>
      </c>
      <c r="J8121" s="3">
        <v>44896.025937500002</v>
      </c>
      <c r="K8121" s="3">
        <v>44896</v>
      </c>
      <c r="L8121">
        <v>22.333557129999999</v>
      </c>
      <c r="M8121">
        <v>113.6877219</v>
      </c>
      <c r="N8121">
        <v>2133.6</v>
      </c>
      <c r="O8121">
        <v>23.424713650000001</v>
      </c>
      <c r="P8121">
        <v>113.6503092</v>
      </c>
      <c r="Q8121">
        <v>6469.38</v>
      </c>
      <c r="R8121">
        <f>INT((J8121-I8121)*24)</f>
        <v>0</v>
      </c>
    </row>
    <row r="8122" spans="1:18" x14ac:dyDescent="0.3">
      <c r="A8122">
        <v>8120</v>
      </c>
      <c r="B8122" t="s">
        <v>23236</v>
      </c>
      <c r="D8122" t="s">
        <v>23237</v>
      </c>
      <c r="E8122" t="s">
        <v>23238</v>
      </c>
      <c r="F8122" t="s">
        <v>7569</v>
      </c>
      <c r="G8122" t="s">
        <v>349</v>
      </c>
      <c r="H8122" t="s">
        <v>9186</v>
      </c>
      <c r="I8122" s="3">
        <v>44896.017268518517</v>
      </c>
      <c r="J8122" s="3">
        <v>44896.044988425929</v>
      </c>
      <c r="K8122" s="3">
        <v>44896</v>
      </c>
      <c r="L8122">
        <v>41.95836989</v>
      </c>
      <c r="M8122">
        <v>-87.893563200000003</v>
      </c>
      <c r="N8122">
        <v>0</v>
      </c>
      <c r="O8122">
        <v>39.910816259999997</v>
      </c>
      <c r="P8122">
        <v>-84.216491700000006</v>
      </c>
      <c r="Q8122">
        <v>228.6</v>
      </c>
      <c r="R8122">
        <f>INT((J8122-I8122)*24)</f>
        <v>0</v>
      </c>
    </row>
    <row r="8123" spans="1:18" x14ac:dyDescent="0.3">
      <c r="A8123">
        <v>8121</v>
      </c>
      <c r="B8123" t="s">
        <v>23239</v>
      </c>
      <c r="D8123" t="s">
        <v>23240</v>
      </c>
      <c r="E8123" t="s">
        <v>23241</v>
      </c>
      <c r="F8123" t="s">
        <v>83</v>
      </c>
      <c r="G8123" t="s">
        <v>113</v>
      </c>
      <c r="H8123" t="s">
        <v>252</v>
      </c>
      <c r="I8123" s="3">
        <v>44896.01730324074</v>
      </c>
      <c r="J8123" s="3">
        <v>44896.214108796295</v>
      </c>
      <c r="K8123" s="3">
        <v>44896</v>
      </c>
      <c r="L8123">
        <v>-27.37588139</v>
      </c>
      <c r="M8123">
        <v>153.11090909999999</v>
      </c>
      <c r="N8123">
        <v>0</v>
      </c>
      <c r="O8123">
        <v>-31.934043750000001</v>
      </c>
      <c r="P8123">
        <v>115.97274470000001</v>
      </c>
      <c r="Q8123">
        <v>38.1</v>
      </c>
      <c r="R8123">
        <f>INT((J8123-I8123)*24)</f>
        <v>4</v>
      </c>
    </row>
    <row r="8124" spans="1:18" x14ac:dyDescent="0.3">
      <c r="A8124">
        <v>8122</v>
      </c>
      <c r="B8124" t="s">
        <v>23242</v>
      </c>
      <c r="D8124" t="s">
        <v>23243</v>
      </c>
      <c r="E8124" t="s">
        <v>23244</v>
      </c>
      <c r="F8124" t="s">
        <v>83</v>
      </c>
      <c r="G8124" t="s">
        <v>6156</v>
      </c>
      <c r="I8124" s="3">
        <v>44896.017314814817</v>
      </c>
      <c r="J8124" s="3">
        <v>44896.064953703702</v>
      </c>
      <c r="K8124" s="3">
        <v>44896</v>
      </c>
      <c r="L8124">
        <v>-15.880554200000001</v>
      </c>
      <c r="M8124">
        <v>-47.938409100000001</v>
      </c>
      <c r="N8124">
        <v>914.4</v>
      </c>
      <c r="O8124">
        <v>-23.84408569</v>
      </c>
      <c r="P8124">
        <v>-49.349416099999999</v>
      </c>
      <c r="Q8124">
        <v>9555.48</v>
      </c>
      <c r="R8124">
        <f>INT((J8124-I8124)*24)</f>
        <v>1</v>
      </c>
    </row>
    <row r="8125" spans="1:18" x14ac:dyDescent="0.3">
      <c r="A8125">
        <v>8123</v>
      </c>
      <c r="B8125" t="s">
        <v>23245</v>
      </c>
      <c r="D8125" t="s">
        <v>23246</v>
      </c>
      <c r="E8125" t="s">
        <v>23247</v>
      </c>
      <c r="G8125" t="s">
        <v>349</v>
      </c>
      <c r="H8125" t="s">
        <v>688</v>
      </c>
      <c r="I8125" s="3">
        <v>44896.017326388886</v>
      </c>
      <c r="J8125" s="3">
        <v>44896.342083333337</v>
      </c>
      <c r="K8125" s="3">
        <v>44896</v>
      </c>
      <c r="L8125">
        <v>41.969055179999998</v>
      </c>
      <c r="M8125">
        <v>-87.924645159999997</v>
      </c>
      <c r="N8125">
        <v>304.8</v>
      </c>
      <c r="O8125">
        <v>48.362869259999997</v>
      </c>
      <c r="P8125">
        <v>11.7688223</v>
      </c>
      <c r="Q8125">
        <v>388.62</v>
      </c>
      <c r="R8125">
        <f>INT((J8125-I8125)*24)</f>
        <v>7</v>
      </c>
    </row>
    <row r="8126" spans="1:18" x14ac:dyDescent="0.3">
      <c r="A8126">
        <v>8124</v>
      </c>
      <c r="B8126" t="s">
        <v>23248</v>
      </c>
      <c r="D8126">
        <v>758512</v>
      </c>
      <c r="H8126" t="s">
        <v>151</v>
      </c>
      <c r="I8126" s="3">
        <v>44896.017361111109</v>
      </c>
      <c r="J8126" s="3">
        <v>44896.044537037036</v>
      </c>
      <c r="K8126" s="3">
        <v>44896</v>
      </c>
      <c r="L8126">
        <v>12.8631134</v>
      </c>
      <c r="M8126">
        <v>120.7169684</v>
      </c>
      <c r="N8126">
        <v>4267.2</v>
      </c>
      <c r="O8126">
        <v>14.49790308</v>
      </c>
      <c r="P8126">
        <v>121.0001413</v>
      </c>
      <c r="Q8126">
        <v>45.72</v>
      </c>
      <c r="R8126">
        <f>INT((J8126-I8126)*24)</f>
        <v>0</v>
      </c>
    </row>
    <row r="8127" spans="1:18" x14ac:dyDescent="0.3">
      <c r="A8127">
        <v>8125</v>
      </c>
      <c r="B8127" t="s">
        <v>23249</v>
      </c>
      <c r="D8127" t="s">
        <v>23250</v>
      </c>
      <c r="E8127" t="s">
        <v>23249</v>
      </c>
      <c r="G8127" t="s">
        <v>13487</v>
      </c>
      <c r="H8127" t="s">
        <v>437</v>
      </c>
      <c r="I8127" s="3">
        <v>44896.017372685186</v>
      </c>
      <c r="J8127" s="3">
        <v>44896.027662037035</v>
      </c>
      <c r="K8127" s="3">
        <v>44896</v>
      </c>
      <c r="L8127">
        <v>32.991989910000001</v>
      </c>
      <c r="M8127">
        <v>-116.7915625</v>
      </c>
      <c r="N8127">
        <v>914.4</v>
      </c>
      <c r="O8127">
        <v>32.808425900000003</v>
      </c>
      <c r="P8127">
        <v>-117.1198608</v>
      </c>
      <c r="Q8127">
        <v>220.98</v>
      </c>
      <c r="R8127">
        <f>INT((J8127-I8127)*24)</f>
        <v>0</v>
      </c>
    </row>
    <row r="8128" spans="1:18" x14ac:dyDescent="0.3">
      <c r="A8128">
        <v>8126</v>
      </c>
      <c r="B8128" t="s">
        <v>23251</v>
      </c>
      <c r="D8128" t="s">
        <v>23252</v>
      </c>
      <c r="H8128" t="s">
        <v>8529</v>
      </c>
      <c r="I8128" s="3">
        <v>44896.017372685186</v>
      </c>
      <c r="J8128" s="3">
        <v>44896.119432870371</v>
      </c>
      <c r="K8128" s="3">
        <v>44896</v>
      </c>
      <c r="L8128">
        <v>28.061502749999999</v>
      </c>
      <c r="M8128">
        <v>-98.865643669999997</v>
      </c>
      <c r="N8128">
        <v>4572</v>
      </c>
      <c r="O8128">
        <v>34.609451290000003</v>
      </c>
      <c r="P8128">
        <v>-86.946417359999998</v>
      </c>
      <c r="Q8128">
        <v>266.7</v>
      </c>
      <c r="R8128">
        <f>INT((J8128-I8128)*24)</f>
        <v>2</v>
      </c>
    </row>
    <row r="8129" spans="1:18" x14ac:dyDescent="0.3">
      <c r="A8129">
        <v>8127</v>
      </c>
      <c r="B8129" t="s">
        <v>23253</v>
      </c>
      <c r="D8129" t="s">
        <v>23254</v>
      </c>
      <c r="E8129" t="s">
        <v>23255</v>
      </c>
      <c r="F8129" t="s">
        <v>2271</v>
      </c>
      <c r="H8129" t="s">
        <v>282</v>
      </c>
      <c r="I8129" s="3">
        <v>44896.017372685186</v>
      </c>
      <c r="J8129" s="3">
        <v>44896.097557870373</v>
      </c>
      <c r="K8129" s="3">
        <v>44896</v>
      </c>
      <c r="L8129">
        <v>28.305715790000001</v>
      </c>
      <c r="M8129">
        <v>-77.640973259999996</v>
      </c>
      <c r="N8129">
        <v>9753.6</v>
      </c>
      <c r="O8129">
        <v>40.630606960000001</v>
      </c>
      <c r="P8129">
        <v>-73.730184379999997</v>
      </c>
      <c r="Q8129">
        <v>220.98</v>
      </c>
      <c r="R8129">
        <f>INT((J8129-I8129)*24)</f>
        <v>1</v>
      </c>
    </row>
    <row r="8130" spans="1:18" x14ac:dyDescent="0.3">
      <c r="A8130">
        <v>8128</v>
      </c>
      <c r="B8130" t="s">
        <v>23256</v>
      </c>
      <c r="D8130" t="s">
        <v>23257</v>
      </c>
      <c r="E8130" t="s">
        <v>23258</v>
      </c>
      <c r="F8130" t="s">
        <v>83</v>
      </c>
      <c r="G8130" t="s">
        <v>2197</v>
      </c>
      <c r="H8130" t="s">
        <v>223</v>
      </c>
      <c r="I8130" s="3">
        <v>44896.017395833333</v>
      </c>
      <c r="J8130" s="3">
        <v>44896.084502314814</v>
      </c>
      <c r="K8130" s="3">
        <v>44896</v>
      </c>
      <c r="L8130">
        <v>39.174362180000003</v>
      </c>
      <c r="M8130">
        <v>-76.683077600000004</v>
      </c>
      <c r="N8130">
        <v>0</v>
      </c>
      <c r="O8130">
        <v>33.649566649999997</v>
      </c>
      <c r="P8130">
        <v>-84.404707930000001</v>
      </c>
      <c r="Q8130">
        <v>228.6</v>
      </c>
      <c r="R8130">
        <f>INT((J8130-I8130)*24)</f>
        <v>1</v>
      </c>
    </row>
    <row r="8131" spans="1:18" x14ac:dyDescent="0.3">
      <c r="A8131">
        <v>8129</v>
      </c>
      <c r="B8131" t="s">
        <v>23259</v>
      </c>
      <c r="D8131" t="s">
        <v>23260</v>
      </c>
      <c r="E8131" t="s">
        <v>23261</v>
      </c>
      <c r="F8131" t="s">
        <v>92</v>
      </c>
      <c r="G8131" t="s">
        <v>12672</v>
      </c>
      <c r="I8131" s="3">
        <v>44896.017395833333</v>
      </c>
      <c r="J8131" s="3">
        <v>44896.02983796296</v>
      </c>
      <c r="K8131" s="3">
        <v>44896</v>
      </c>
      <c r="L8131">
        <v>37.56709729</v>
      </c>
      <c r="M8131">
        <v>126.7770319</v>
      </c>
      <c r="N8131">
        <v>0</v>
      </c>
      <c r="O8131">
        <v>35.980041499999999</v>
      </c>
      <c r="P8131">
        <v>126.794014</v>
      </c>
      <c r="Q8131">
        <v>5661.66</v>
      </c>
      <c r="R8131">
        <f>INT((J8131-I8131)*24)</f>
        <v>0</v>
      </c>
    </row>
    <row r="8132" spans="1:18" x14ac:dyDescent="0.3">
      <c r="A8132">
        <v>8130</v>
      </c>
      <c r="B8132" t="s">
        <v>23262</v>
      </c>
      <c r="D8132">
        <v>780838</v>
      </c>
      <c r="E8132" t="s">
        <v>23263</v>
      </c>
      <c r="F8132" t="s">
        <v>83</v>
      </c>
      <c r="H8132" t="s">
        <v>2023</v>
      </c>
      <c r="I8132" s="3">
        <v>44896.017418981479</v>
      </c>
      <c r="J8132" s="3">
        <v>44896.058657407404</v>
      </c>
      <c r="K8132" s="3">
        <v>44896</v>
      </c>
      <c r="L8132">
        <v>25.276422019999998</v>
      </c>
      <c r="M8132">
        <v>118.7023523</v>
      </c>
      <c r="N8132">
        <v>10363.200000000001</v>
      </c>
      <c r="O8132">
        <v>22.330902099999999</v>
      </c>
      <c r="P8132">
        <v>113.39433699999999</v>
      </c>
      <c r="Q8132">
        <v>2453.64</v>
      </c>
      <c r="R8132">
        <f>INT((J8132-I8132)*24)</f>
        <v>0</v>
      </c>
    </row>
    <row r="8133" spans="1:18" x14ac:dyDescent="0.3">
      <c r="A8133">
        <v>8131</v>
      </c>
      <c r="B8133" t="s">
        <v>23264</v>
      </c>
      <c r="D8133" t="s">
        <v>23265</v>
      </c>
      <c r="G8133" t="s">
        <v>10169</v>
      </c>
      <c r="H8133" t="s">
        <v>10169</v>
      </c>
      <c r="I8133" s="3">
        <v>44896.017430555556</v>
      </c>
      <c r="J8133" s="3">
        <v>44896.083668981482</v>
      </c>
      <c r="K8133" s="3">
        <v>44896</v>
      </c>
      <c r="L8133">
        <v>29.182061659999999</v>
      </c>
      <c r="M8133">
        <v>-81.053574510000004</v>
      </c>
      <c r="N8133">
        <v>0</v>
      </c>
      <c r="O8133">
        <v>29.185785840000001</v>
      </c>
      <c r="P8133">
        <v>-81.045173199999994</v>
      </c>
      <c r="Q8133">
        <v>-7.62</v>
      </c>
      <c r="R8133">
        <f>INT((J8133-I8133)*24)</f>
        <v>1</v>
      </c>
    </row>
    <row r="8134" spans="1:18" x14ac:dyDescent="0.3">
      <c r="A8134">
        <v>8132</v>
      </c>
      <c r="B8134" t="s">
        <v>23266</v>
      </c>
      <c r="D8134" t="s">
        <v>23267</v>
      </c>
      <c r="E8134" t="s">
        <v>23268</v>
      </c>
      <c r="F8134" t="s">
        <v>1064</v>
      </c>
      <c r="H8134" t="s">
        <v>1040</v>
      </c>
      <c r="I8134" s="3">
        <v>44896.017442129632</v>
      </c>
      <c r="J8134" s="3">
        <v>44896.057430555556</v>
      </c>
      <c r="K8134" s="3">
        <v>44896</v>
      </c>
      <c r="L8134">
        <v>33.719461729999999</v>
      </c>
      <c r="M8134">
        <v>-108.85105129999999</v>
      </c>
      <c r="N8134">
        <v>11277.6</v>
      </c>
      <c r="O8134">
        <v>36.073699949999998</v>
      </c>
      <c r="P8134">
        <v>-115.1259613</v>
      </c>
      <c r="Q8134">
        <v>624.84</v>
      </c>
      <c r="R8134">
        <f>INT((J8134-I8134)*24)</f>
        <v>0</v>
      </c>
    </row>
    <row r="8135" spans="1:18" x14ac:dyDescent="0.3">
      <c r="A8135">
        <v>8133</v>
      </c>
      <c r="B8135" t="s">
        <v>23269</v>
      </c>
      <c r="D8135" t="s">
        <v>23270</v>
      </c>
      <c r="E8135" t="s">
        <v>23269</v>
      </c>
      <c r="G8135" t="s">
        <v>1219</v>
      </c>
      <c r="H8135" t="s">
        <v>1548</v>
      </c>
      <c r="I8135" s="3">
        <v>44896.017465277779</v>
      </c>
      <c r="J8135" s="3">
        <v>44896.064884259256</v>
      </c>
      <c r="K8135" s="3">
        <v>44896</v>
      </c>
      <c r="L8135">
        <v>34.176040649999997</v>
      </c>
      <c r="M8135">
        <v>-118.47807589999999</v>
      </c>
      <c r="N8135">
        <v>304.8</v>
      </c>
      <c r="O8135">
        <v>35.977981569999997</v>
      </c>
      <c r="P8135">
        <v>-115.1382065</v>
      </c>
      <c r="Q8135">
        <v>731.52</v>
      </c>
      <c r="R8135">
        <f>INT((J8135-I8135)*24)</f>
        <v>1</v>
      </c>
    </row>
    <row r="8136" spans="1:18" x14ac:dyDescent="0.3">
      <c r="A8136">
        <v>8134</v>
      </c>
      <c r="B8136" t="s">
        <v>23271</v>
      </c>
      <c r="D8136" t="s">
        <v>23272</v>
      </c>
      <c r="G8136" t="s">
        <v>3350</v>
      </c>
      <c r="H8136" t="s">
        <v>1788</v>
      </c>
      <c r="I8136" s="3">
        <v>44896.017476851855</v>
      </c>
      <c r="J8136" s="3">
        <v>44896.1096875</v>
      </c>
      <c r="K8136" s="3">
        <v>44896</v>
      </c>
      <c r="L8136">
        <v>32.857910160000003</v>
      </c>
      <c r="M8136">
        <v>-96.857720950000001</v>
      </c>
      <c r="N8136">
        <v>0</v>
      </c>
      <c r="O8136">
        <v>35.013473509999997</v>
      </c>
      <c r="P8136">
        <v>-106.6412042</v>
      </c>
      <c r="Q8136">
        <v>1653.54</v>
      </c>
      <c r="R8136">
        <f>INT((J8136-I8136)*24)</f>
        <v>2</v>
      </c>
    </row>
    <row r="8137" spans="1:18" x14ac:dyDescent="0.3">
      <c r="A8137">
        <v>8135</v>
      </c>
      <c r="B8137" t="s">
        <v>23273</v>
      </c>
      <c r="D8137" t="s">
        <v>23274</v>
      </c>
      <c r="E8137" t="s">
        <v>23275</v>
      </c>
      <c r="F8137" t="s">
        <v>3555</v>
      </c>
      <c r="G8137" t="s">
        <v>461</v>
      </c>
      <c r="I8137" s="3">
        <v>44896.017488425925</v>
      </c>
      <c r="J8137" s="3">
        <v>44896.027592592596</v>
      </c>
      <c r="K8137" s="3">
        <v>44896</v>
      </c>
      <c r="L8137">
        <v>19.442047120000002</v>
      </c>
      <c r="M8137">
        <v>-99.0649959</v>
      </c>
      <c r="N8137">
        <v>2133.6</v>
      </c>
      <c r="O8137">
        <v>19.65207375</v>
      </c>
      <c r="P8137">
        <v>-100.1072221</v>
      </c>
      <c r="Q8137">
        <v>7924.8</v>
      </c>
      <c r="R8137">
        <f>INT((J8137-I8137)*24)</f>
        <v>0</v>
      </c>
    </row>
    <row r="8138" spans="1:18" x14ac:dyDescent="0.3">
      <c r="A8138">
        <v>8136</v>
      </c>
      <c r="B8138" t="s">
        <v>23276</v>
      </c>
      <c r="D8138" t="s">
        <v>23277</v>
      </c>
      <c r="E8138" t="s">
        <v>23278</v>
      </c>
      <c r="G8138" t="s">
        <v>8941</v>
      </c>
      <c r="H8138" t="s">
        <v>8941</v>
      </c>
      <c r="I8138" s="3">
        <v>44896.017500000002</v>
      </c>
      <c r="J8138" s="3">
        <v>44896.073553240742</v>
      </c>
      <c r="K8138" s="3">
        <v>44896</v>
      </c>
      <c r="L8138">
        <v>35.224402480000002</v>
      </c>
      <c r="M8138">
        <v>-97.475109099999997</v>
      </c>
      <c r="N8138">
        <v>304.8</v>
      </c>
      <c r="O8138">
        <v>35.219700699999997</v>
      </c>
      <c r="P8138">
        <v>-97.492275239999998</v>
      </c>
      <c r="Q8138">
        <v>327.66000000000003</v>
      </c>
      <c r="R8138">
        <f>INT((J8138-I8138)*24)</f>
        <v>1</v>
      </c>
    </row>
    <row r="8139" spans="1:18" x14ac:dyDescent="0.3">
      <c r="A8139">
        <v>8137</v>
      </c>
      <c r="B8139" t="s">
        <v>23279</v>
      </c>
      <c r="D8139" t="s">
        <v>23280</v>
      </c>
      <c r="E8139" t="s">
        <v>23281</v>
      </c>
      <c r="F8139" t="s">
        <v>4846</v>
      </c>
      <c r="H8139" t="s">
        <v>3894</v>
      </c>
      <c r="I8139" s="3">
        <v>44896.017511574071</v>
      </c>
      <c r="J8139" s="3">
        <v>44896.072824074072</v>
      </c>
      <c r="K8139" s="3">
        <v>44896</v>
      </c>
      <c r="L8139">
        <v>35.55897341</v>
      </c>
      <c r="M8139">
        <v>-88.277484000000001</v>
      </c>
      <c r="N8139">
        <v>8839.2000000000007</v>
      </c>
      <c r="O8139">
        <v>38.827638790000002</v>
      </c>
      <c r="P8139">
        <v>-77.035339359999995</v>
      </c>
      <c r="Q8139">
        <v>91.44</v>
      </c>
      <c r="R8139">
        <f>INT((J8139-I8139)*24)</f>
        <v>1</v>
      </c>
    </row>
    <row r="8140" spans="1:18" x14ac:dyDescent="0.3">
      <c r="A8140">
        <v>8138</v>
      </c>
      <c r="B8140" t="s">
        <v>23282</v>
      </c>
      <c r="D8140" t="s">
        <v>23283</v>
      </c>
      <c r="E8140" t="s">
        <v>23284</v>
      </c>
      <c r="F8140" t="s">
        <v>32</v>
      </c>
      <c r="G8140" t="s">
        <v>1320</v>
      </c>
      <c r="H8140" t="s">
        <v>170</v>
      </c>
      <c r="I8140" s="3">
        <v>44896.017511574071</v>
      </c>
      <c r="J8140" s="3">
        <v>44896.308321759258</v>
      </c>
      <c r="K8140" s="3">
        <v>44896</v>
      </c>
      <c r="L8140">
        <v>42.226409910000001</v>
      </c>
      <c r="M8140">
        <v>-83.39628046</v>
      </c>
      <c r="N8140">
        <v>609.6</v>
      </c>
      <c r="O8140">
        <v>49.024068540000002</v>
      </c>
      <c r="P8140">
        <v>2.5129057229999998</v>
      </c>
      <c r="Q8140">
        <v>53.34</v>
      </c>
      <c r="R8140">
        <f>INT((J8140-I8140)*24)</f>
        <v>6</v>
      </c>
    </row>
    <row r="8141" spans="1:18" x14ac:dyDescent="0.3">
      <c r="A8141">
        <v>8139</v>
      </c>
      <c r="B8141" t="s">
        <v>23285</v>
      </c>
      <c r="D8141" t="s">
        <v>23286</v>
      </c>
      <c r="E8141" t="s">
        <v>23285</v>
      </c>
      <c r="G8141" t="s">
        <v>13276</v>
      </c>
      <c r="H8141" t="s">
        <v>13276</v>
      </c>
      <c r="I8141" s="3">
        <v>44896.017523148148</v>
      </c>
      <c r="J8141" s="3">
        <v>44896.06422453704</v>
      </c>
      <c r="K8141" s="3">
        <v>44896</v>
      </c>
      <c r="L8141">
        <v>60.565475460000002</v>
      </c>
      <c r="M8141">
        <v>-151.25550369999999</v>
      </c>
      <c r="N8141">
        <v>-304.8</v>
      </c>
      <c r="O8141">
        <v>60.568139029999998</v>
      </c>
      <c r="P8141">
        <v>-151.25221250000001</v>
      </c>
      <c r="Q8141">
        <v>0</v>
      </c>
      <c r="R8141">
        <f>INT((J8141-I8141)*24)</f>
        <v>1</v>
      </c>
    </row>
    <row r="8142" spans="1:18" x14ac:dyDescent="0.3">
      <c r="A8142">
        <v>8140</v>
      </c>
      <c r="B8142" t="s">
        <v>23287</v>
      </c>
      <c r="D8142" t="s">
        <v>23288</v>
      </c>
      <c r="E8142" t="s">
        <v>23287</v>
      </c>
      <c r="F8142" t="s">
        <v>4201</v>
      </c>
      <c r="G8142" t="s">
        <v>5628</v>
      </c>
      <c r="H8142" t="s">
        <v>5628</v>
      </c>
      <c r="I8142" s="3">
        <v>44896.017523148148</v>
      </c>
      <c r="J8142" s="3">
        <v>44896.084016203706</v>
      </c>
      <c r="K8142" s="3">
        <v>44896</v>
      </c>
      <c r="L8142">
        <v>33.462726140000001</v>
      </c>
      <c r="M8142">
        <v>-111.7300602</v>
      </c>
      <c r="N8142">
        <v>304.8</v>
      </c>
      <c r="O8142">
        <v>33.464859009999998</v>
      </c>
      <c r="P8142">
        <v>-111.72447510000001</v>
      </c>
      <c r="Q8142">
        <v>419.1</v>
      </c>
      <c r="R8142">
        <f>INT((J8142-I8142)*24)</f>
        <v>1</v>
      </c>
    </row>
    <row r="8143" spans="1:18" x14ac:dyDescent="0.3">
      <c r="A8143">
        <v>8141</v>
      </c>
      <c r="B8143" t="s">
        <v>23289</v>
      </c>
      <c r="C8143" t="s">
        <v>23290</v>
      </c>
      <c r="D8143" t="s">
        <v>23291</v>
      </c>
      <c r="G8143" t="s">
        <v>16135</v>
      </c>
      <c r="H8143" t="s">
        <v>710</v>
      </c>
      <c r="I8143" s="3">
        <v>44896.017523148148</v>
      </c>
      <c r="J8143" s="3">
        <v>44896.081886574073</v>
      </c>
      <c r="K8143" s="3">
        <v>44896</v>
      </c>
      <c r="L8143">
        <v>35.965933069999998</v>
      </c>
      <c r="M8143">
        <v>-79.969014920000006</v>
      </c>
      <c r="N8143">
        <v>1828.8</v>
      </c>
      <c r="O8143">
        <v>26.077102660000001</v>
      </c>
      <c r="P8143">
        <v>-80.194598499999998</v>
      </c>
      <c r="Q8143">
        <v>114.3</v>
      </c>
      <c r="R8143">
        <f>INT((J8143-I8143)*24)</f>
        <v>1</v>
      </c>
    </row>
    <row r="8144" spans="1:18" x14ac:dyDescent="0.3">
      <c r="A8144">
        <v>8142</v>
      </c>
      <c r="B8144" t="s">
        <v>23292</v>
      </c>
      <c r="D8144" t="s">
        <v>23293</v>
      </c>
      <c r="E8144" t="s">
        <v>23294</v>
      </c>
      <c r="F8144" t="s">
        <v>1720</v>
      </c>
      <c r="G8144" t="s">
        <v>223</v>
      </c>
      <c r="H8144" t="s">
        <v>2392</v>
      </c>
      <c r="I8144" s="3">
        <v>44896.017523148148</v>
      </c>
      <c r="J8144" s="3">
        <v>44896.068877314814</v>
      </c>
      <c r="K8144" s="3">
        <v>44896</v>
      </c>
      <c r="L8144">
        <v>33.63450623</v>
      </c>
      <c r="M8144">
        <v>-84.440413489999997</v>
      </c>
      <c r="N8144">
        <v>304.8</v>
      </c>
      <c r="O8144">
        <v>29.991806029999999</v>
      </c>
      <c r="P8144">
        <v>-90.249077290000002</v>
      </c>
      <c r="Q8144">
        <v>-121.92</v>
      </c>
      <c r="R8144">
        <f>INT((J8144-I8144)*24)</f>
        <v>1</v>
      </c>
    </row>
    <row r="8145" spans="1:18" x14ac:dyDescent="0.3">
      <c r="A8145">
        <v>8143</v>
      </c>
      <c r="B8145" t="s">
        <v>23295</v>
      </c>
      <c r="D8145" t="s">
        <v>23296</v>
      </c>
      <c r="G8145" t="s">
        <v>649</v>
      </c>
      <c r="H8145" t="s">
        <v>3279</v>
      </c>
      <c r="I8145" s="3">
        <v>44896.017523148148</v>
      </c>
      <c r="J8145" s="3">
        <v>44896.098402777781</v>
      </c>
      <c r="K8145" s="3">
        <v>44896</v>
      </c>
      <c r="L8145">
        <v>45.594177250000001</v>
      </c>
      <c r="M8145">
        <v>-122.61887710000001</v>
      </c>
      <c r="N8145">
        <v>304.8</v>
      </c>
      <c r="O8145">
        <v>34.06365967</v>
      </c>
      <c r="P8145">
        <v>-117.3400941</v>
      </c>
      <c r="Q8145">
        <v>800.1</v>
      </c>
      <c r="R8145">
        <f>INT((J8145-I8145)*24)</f>
        <v>1</v>
      </c>
    </row>
    <row r="8146" spans="1:18" x14ac:dyDescent="0.3">
      <c r="A8146">
        <v>8144</v>
      </c>
      <c r="B8146" t="s">
        <v>23297</v>
      </c>
      <c r="D8146" t="s">
        <v>23298</v>
      </c>
      <c r="E8146" t="s">
        <v>23299</v>
      </c>
      <c r="I8146" s="3">
        <v>44896.017523148148</v>
      </c>
      <c r="J8146" s="3">
        <v>44896.056354166663</v>
      </c>
      <c r="K8146" s="3">
        <v>44896</v>
      </c>
      <c r="L8146">
        <v>27.55979919</v>
      </c>
      <c r="M8146">
        <v>-99.044857390000004</v>
      </c>
      <c r="N8146">
        <v>9753.6</v>
      </c>
      <c r="O8146">
        <v>31.23806763</v>
      </c>
      <c r="P8146">
        <v>-104.8761884</v>
      </c>
      <c r="Q8146">
        <v>7437.12</v>
      </c>
      <c r="R8146">
        <f>INT((J8146-I8146)*24)</f>
        <v>0</v>
      </c>
    </row>
    <row r="8147" spans="1:18" x14ac:dyDescent="0.3">
      <c r="A8147">
        <v>8145</v>
      </c>
      <c r="B8147" t="s">
        <v>23300</v>
      </c>
      <c r="D8147" t="s">
        <v>23301</v>
      </c>
      <c r="E8147" t="s">
        <v>23302</v>
      </c>
      <c r="F8147" t="s">
        <v>4042</v>
      </c>
      <c r="G8147" t="s">
        <v>282</v>
      </c>
      <c r="I8147" s="3">
        <v>44896.017534722225</v>
      </c>
      <c r="J8147" s="3">
        <v>44896.070439814815</v>
      </c>
      <c r="K8147" s="3">
        <v>44896</v>
      </c>
      <c r="L8147">
        <v>40.629350049999999</v>
      </c>
      <c r="M8147">
        <v>-73.778499260000004</v>
      </c>
      <c r="N8147">
        <v>304.8</v>
      </c>
      <c r="O8147">
        <v>34.127380369999997</v>
      </c>
      <c r="P8147">
        <v>-78.689855460000004</v>
      </c>
      <c r="Q8147">
        <v>8168.64</v>
      </c>
      <c r="R8147">
        <f>INT((J8147-I8147)*24)</f>
        <v>1</v>
      </c>
    </row>
    <row r="8148" spans="1:18" x14ac:dyDescent="0.3">
      <c r="A8148">
        <v>8146</v>
      </c>
      <c r="B8148" t="s">
        <v>23303</v>
      </c>
      <c r="D8148" t="s">
        <v>23304</v>
      </c>
      <c r="H8148" t="s">
        <v>12672</v>
      </c>
      <c r="I8148" s="3">
        <v>44896.017534722225</v>
      </c>
      <c r="J8148" s="3">
        <v>44896.043495370373</v>
      </c>
      <c r="K8148" s="3">
        <v>44896</v>
      </c>
      <c r="L8148">
        <v>34.224472050000003</v>
      </c>
      <c r="M8148">
        <v>126.76826939999999</v>
      </c>
      <c r="N8148">
        <v>6096</v>
      </c>
      <c r="O8148">
        <v>37.539550779999999</v>
      </c>
      <c r="P8148">
        <v>126.8173477</v>
      </c>
      <c r="Q8148">
        <v>-68.58</v>
      </c>
      <c r="R8148">
        <f>INT((J8148-I8148)*24)</f>
        <v>0</v>
      </c>
    </row>
    <row r="8149" spans="1:18" x14ac:dyDescent="0.3">
      <c r="A8149">
        <v>8147</v>
      </c>
      <c r="B8149" t="s">
        <v>23305</v>
      </c>
      <c r="D8149" t="s">
        <v>23306</v>
      </c>
      <c r="E8149" t="s">
        <v>23307</v>
      </c>
      <c r="F8149" t="s">
        <v>1720</v>
      </c>
      <c r="G8149" t="s">
        <v>1202</v>
      </c>
      <c r="H8149" t="s">
        <v>1291</v>
      </c>
      <c r="I8149" s="3">
        <v>44896.017546296294</v>
      </c>
      <c r="J8149" s="3">
        <v>44896.142685185187</v>
      </c>
      <c r="K8149" s="3">
        <v>44896</v>
      </c>
      <c r="L8149">
        <v>45.467468259999997</v>
      </c>
      <c r="M8149">
        <v>-73.728528699999998</v>
      </c>
      <c r="N8149">
        <v>0</v>
      </c>
      <c r="O8149">
        <v>28.392013550000001</v>
      </c>
      <c r="P8149">
        <v>-81.281978899999999</v>
      </c>
      <c r="Q8149">
        <v>129.54</v>
      </c>
      <c r="R8149">
        <f>INT((J8149-I8149)*24)</f>
        <v>3</v>
      </c>
    </row>
    <row r="8150" spans="1:18" x14ac:dyDescent="0.3">
      <c r="A8150">
        <v>8148</v>
      </c>
      <c r="B8150" t="s">
        <v>23308</v>
      </c>
      <c r="D8150" t="s">
        <v>23309</v>
      </c>
      <c r="E8150" t="s">
        <v>23308</v>
      </c>
      <c r="G8150" t="s">
        <v>4529</v>
      </c>
      <c r="H8150" t="s">
        <v>23310</v>
      </c>
      <c r="I8150" s="3">
        <v>44896.017546296294</v>
      </c>
      <c r="J8150" s="3">
        <v>44896.046516203707</v>
      </c>
      <c r="K8150" s="3">
        <v>44896</v>
      </c>
      <c r="L8150">
        <v>33.185440059999998</v>
      </c>
      <c r="M8150">
        <v>-96.589709470000003</v>
      </c>
      <c r="N8150">
        <v>0</v>
      </c>
      <c r="O8150">
        <v>32.484337760000003</v>
      </c>
      <c r="P8150">
        <v>-95.588061269999997</v>
      </c>
      <c r="Q8150">
        <v>1104.9000000000001</v>
      </c>
      <c r="R8150">
        <f>INT((J8150-I8150)*24)</f>
        <v>0</v>
      </c>
    </row>
    <row r="8151" spans="1:18" x14ac:dyDescent="0.3">
      <c r="A8151">
        <v>8149</v>
      </c>
      <c r="B8151" t="s">
        <v>23311</v>
      </c>
      <c r="D8151" t="s">
        <v>23312</v>
      </c>
      <c r="E8151" t="s">
        <v>23313</v>
      </c>
      <c r="F8151" t="s">
        <v>1720</v>
      </c>
      <c r="G8151" t="s">
        <v>178</v>
      </c>
      <c r="H8151" t="s">
        <v>23314</v>
      </c>
      <c r="I8151" s="3">
        <v>44896.017557870371</v>
      </c>
      <c r="J8151" s="3">
        <v>44896.110659722224</v>
      </c>
      <c r="K8151" s="3">
        <v>44896</v>
      </c>
      <c r="L8151">
        <v>33.431030270000001</v>
      </c>
      <c r="M8151">
        <v>-112.00253910000001</v>
      </c>
      <c r="N8151">
        <v>304.8</v>
      </c>
      <c r="O8151">
        <v>34.670477400000003</v>
      </c>
      <c r="P8151">
        <v>-90.401973720000001</v>
      </c>
      <c r="Q8151">
        <v>2316.48</v>
      </c>
      <c r="R8151">
        <f>INT((J8151-I8151)*24)</f>
        <v>2</v>
      </c>
    </row>
    <row r="8152" spans="1:18" x14ac:dyDescent="0.3">
      <c r="A8152">
        <v>8150</v>
      </c>
      <c r="B8152" t="s">
        <v>23315</v>
      </c>
      <c r="D8152" t="s">
        <v>23316</v>
      </c>
      <c r="I8152" s="3">
        <v>44896.017557870371</v>
      </c>
      <c r="J8152" s="3">
        <v>44896.025891203702</v>
      </c>
      <c r="K8152" s="3">
        <v>44896</v>
      </c>
      <c r="L8152">
        <v>-19.30174255</v>
      </c>
      <c r="M8152">
        <v>-46.369710650000002</v>
      </c>
      <c r="N8152">
        <v>10668</v>
      </c>
      <c r="O8152">
        <v>-19.554500260000001</v>
      </c>
      <c r="P8152">
        <v>-44.850236369999998</v>
      </c>
      <c r="Q8152">
        <v>5654.04</v>
      </c>
      <c r="R8152">
        <f>INT((J8152-I8152)*24)</f>
        <v>0</v>
      </c>
    </row>
    <row r="8153" spans="1:18" x14ac:dyDescent="0.3">
      <c r="A8153">
        <v>8151</v>
      </c>
      <c r="B8153" t="s">
        <v>23317</v>
      </c>
      <c r="D8153" t="s">
        <v>23318</v>
      </c>
      <c r="E8153" t="s">
        <v>23319</v>
      </c>
      <c r="F8153" t="s">
        <v>260</v>
      </c>
      <c r="G8153" t="s">
        <v>613</v>
      </c>
      <c r="H8153" t="s">
        <v>2248</v>
      </c>
      <c r="I8153" s="3">
        <v>44896.017581018517</v>
      </c>
      <c r="J8153" s="3">
        <v>44896.105717592596</v>
      </c>
      <c r="K8153" s="3">
        <v>44896</v>
      </c>
      <c r="L8153">
        <v>42.352981569999997</v>
      </c>
      <c r="M8153">
        <v>-71.016374069999998</v>
      </c>
      <c r="N8153">
        <v>304.8</v>
      </c>
      <c r="O8153">
        <v>35.110473630000001</v>
      </c>
      <c r="P8153">
        <v>-80.926470080000001</v>
      </c>
      <c r="Q8153">
        <v>708.66</v>
      </c>
      <c r="R8153">
        <f>INT((J8153-I8153)*24)</f>
        <v>2</v>
      </c>
    </row>
    <row r="8154" spans="1:18" x14ac:dyDescent="0.3">
      <c r="A8154">
        <v>8152</v>
      </c>
      <c r="B8154" t="s">
        <v>23320</v>
      </c>
      <c r="C8154" t="s">
        <v>23321</v>
      </c>
      <c r="D8154" t="s">
        <v>23322</v>
      </c>
      <c r="E8154" t="s">
        <v>23323</v>
      </c>
      <c r="F8154" t="s">
        <v>92</v>
      </c>
      <c r="G8154" t="s">
        <v>584</v>
      </c>
      <c r="H8154" t="s">
        <v>349</v>
      </c>
      <c r="I8154" s="3">
        <v>44896.017592592594</v>
      </c>
      <c r="J8154" s="3">
        <v>44896.116967592592</v>
      </c>
      <c r="K8154" s="3">
        <v>44896</v>
      </c>
      <c r="L8154">
        <v>27.992111210000001</v>
      </c>
      <c r="M8154">
        <v>-82.528134859999994</v>
      </c>
      <c r="N8154">
        <v>0</v>
      </c>
      <c r="O8154">
        <v>41.965818239999997</v>
      </c>
      <c r="P8154">
        <v>-87.881554890000004</v>
      </c>
      <c r="Q8154">
        <v>167.64</v>
      </c>
      <c r="R8154">
        <f>INT((J8154-I8154)*24)</f>
        <v>2</v>
      </c>
    </row>
    <row r="8155" spans="1:18" x14ac:dyDescent="0.3">
      <c r="A8155">
        <v>8153</v>
      </c>
      <c r="B8155" t="s">
        <v>23324</v>
      </c>
      <c r="D8155" t="s">
        <v>23325</v>
      </c>
      <c r="E8155" t="s">
        <v>23326</v>
      </c>
      <c r="F8155" t="s">
        <v>83</v>
      </c>
      <c r="H8155" t="s">
        <v>6264</v>
      </c>
      <c r="I8155" s="3">
        <v>44896.017638888887</v>
      </c>
      <c r="J8155" s="3">
        <v>44896.07671296296</v>
      </c>
      <c r="K8155" s="3">
        <v>44896</v>
      </c>
      <c r="L8155">
        <v>30.247283939999999</v>
      </c>
      <c r="M8155">
        <v>-92.777817670000005</v>
      </c>
      <c r="N8155">
        <v>10668</v>
      </c>
      <c r="O8155">
        <v>35.074969789999997</v>
      </c>
      <c r="P8155">
        <v>-80.954647059999999</v>
      </c>
      <c r="Q8155">
        <v>929.64</v>
      </c>
      <c r="R8155">
        <f>INT((J8155-I8155)*24)</f>
        <v>1</v>
      </c>
    </row>
    <row r="8156" spans="1:18" x14ac:dyDescent="0.3">
      <c r="A8156">
        <v>8154</v>
      </c>
      <c r="B8156" t="s">
        <v>23327</v>
      </c>
      <c r="D8156" t="s">
        <v>23328</v>
      </c>
      <c r="E8156" t="s">
        <v>23327</v>
      </c>
      <c r="G8156" t="s">
        <v>2855</v>
      </c>
      <c r="H8156" t="s">
        <v>2855</v>
      </c>
      <c r="I8156" s="3">
        <v>44896.01767361111</v>
      </c>
      <c r="J8156" s="3">
        <v>44896.087465277778</v>
      </c>
      <c r="K8156" s="3">
        <v>44896</v>
      </c>
      <c r="L8156">
        <v>44.829757690000001</v>
      </c>
      <c r="M8156">
        <v>-93.465336390000004</v>
      </c>
      <c r="N8156">
        <v>0</v>
      </c>
      <c r="O8156">
        <v>44.826034290000003</v>
      </c>
      <c r="P8156">
        <v>-93.448903150000007</v>
      </c>
      <c r="Q8156">
        <v>228.6</v>
      </c>
      <c r="R8156">
        <f>INT((J8156-I8156)*24)</f>
        <v>1</v>
      </c>
    </row>
    <row r="8157" spans="1:18" x14ac:dyDescent="0.3">
      <c r="A8157">
        <v>8155</v>
      </c>
      <c r="B8157" t="s">
        <v>23329</v>
      </c>
      <c r="C8157" t="s">
        <v>23330</v>
      </c>
      <c r="D8157" t="s">
        <v>23331</v>
      </c>
      <c r="G8157" t="s">
        <v>10435</v>
      </c>
      <c r="I8157" s="3">
        <v>44896.017685185187</v>
      </c>
      <c r="J8157" s="3">
        <v>44896.049791666665</v>
      </c>
      <c r="K8157" s="3">
        <v>44896</v>
      </c>
      <c r="L8157">
        <v>34.791420109999997</v>
      </c>
      <c r="M8157">
        <v>135.42852400000001</v>
      </c>
      <c r="N8157">
        <v>0</v>
      </c>
      <c r="O8157">
        <v>33.04779053</v>
      </c>
      <c r="P8157">
        <v>131.3170532</v>
      </c>
      <c r="Q8157">
        <v>4549.1400000000003</v>
      </c>
      <c r="R8157">
        <f>INT((J8157-I8157)*24)</f>
        <v>0</v>
      </c>
    </row>
    <row r="8158" spans="1:18" x14ac:dyDescent="0.3">
      <c r="A8158">
        <v>8156</v>
      </c>
      <c r="B8158" t="s">
        <v>23332</v>
      </c>
      <c r="D8158">
        <v>801455</v>
      </c>
      <c r="G8158" t="s">
        <v>2117</v>
      </c>
      <c r="H8158" t="s">
        <v>318</v>
      </c>
      <c r="I8158" s="3">
        <v>44896.017685185187</v>
      </c>
      <c r="J8158" s="3">
        <v>44896.098946759259</v>
      </c>
      <c r="K8158" s="3">
        <v>44896</v>
      </c>
      <c r="L8158">
        <v>22.64877319</v>
      </c>
      <c r="M8158">
        <v>88.447082519999995</v>
      </c>
      <c r="N8158">
        <v>0</v>
      </c>
      <c r="O8158">
        <v>28.569806629999999</v>
      </c>
      <c r="P8158">
        <v>77.12025362</v>
      </c>
      <c r="Q8158">
        <v>236.22</v>
      </c>
      <c r="R8158">
        <f>INT((J8158-I8158)*24)</f>
        <v>1</v>
      </c>
    </row>
    <row r="8159" spans="1:18" x14ac:dyDescent="0.3">
      <c r="A8159">
        <v>8157</v>
      </c>
      <c r="B8159" t="s">
        <v>23333</v>
      </c>
      <c r="D8159" t="s">
        <v>23334</v>
      </c>
      <c r="E8159" t="s">
        <v>23333</v>
      </c>
      <c r="G8159" t="s">
        <v>4124</v>
      </c>
      <c r="H8159" t="s">
        <v>4124</v>
      </c>
      <c r="I8159" s="3">
        <v>44896.017743055556</v>
      </c>
      <c r="J8159" s="3">
        <v>44896.066307870373</v>
      </c>
      <c r="K8159" s="3">
        <v>44896</v>
      </c>
      <c r="L8159">
        <v>40.228255969999999</v>
      </c>
      <c r="M8159">
        <v>-111.73070730000001</v>
      </c>
      <c r="N8159">
        <v>1219.2</v>
      </c>
      <c r="O8159">
        <v>40.221313479999999</v>
      </c>
      <c r="P8159">
        <v>-111.72180179999999</v>
      </c>
      <c r="Q8159">
        <v>1371.6</v>
      </c>
      <c r="R8159">
        <f>INT((J8159-I8159)*24)</f>
        <v>1</v>
      </c>
    </row>
    <row r="8160" spans="1:18" x14ac:dyDescent="0.3">
      <c r="A8160">
        <v>8158</v>
      </c>
      <c r="B8160" t="s">
        <v>23335</v>
      </c>
      <c r="D8160" t="s">
        <v>23336</v>
      </c>
      <c r="G8160" t="s">
        <v>15790</v>
      </c>
      <c r="H8160" t="s">
        <v>23337</v>
      </c>
      <c r="I8160" s="3">
        <v>44896.017743055556</v>
      </c>
      <c r="J8160" s="3">
        <v>44896.033506944441</v>
      </c>
      <c r="K8160" s="3">
        <v>44896</v>
      </c>
      <c r="L8160">
        <v>-34.792785639999998</v>
      </c>
      <c r="M8160">
        <v>138.63445669999999</v>
      </c>
      <c r="N8160">
        <v>0</v>
      </c>
      <c r="O8160">
        <v>-35.019526079999999</v>
      </c>
      <c r="P8160">
        <v>139.1775513</v>
      </c>
      <c r="Q8160">
        <v>1645.92</v>
      </c>
      <c r="R8160">
        <f>INT((J8160-I8160)*24)</f>
        <v>0</v>
      </c>
    </row>
    <row r="8161" spans="1:18" x14ac:dyDescent="0.3">
      <c r="A8161">
        <v>8159</v>
      </c>
      <c r="B8161" t="s">
        <v>23338</v>
      </c>
      <c r="D8161" t="s">
        <v>23339</v>
      </c>
      <c r="E8161" t="s">
        <v>23340</v>
      </c>
      <c r="G8161" t="s">
        <v>3060</v>
      </c>
      <c r="H8161" t="s">
        <v>54</v>
      </c>
      <c r="I8161" s="3">
        <v>44896.017754629633</v>
      </c>
      <c r="J8161" s="3">
        <v>44896.098564814813</v>
      </c>
      <c r="K8161" s="3">
        <v>44896</v>
      </c>
      <c r="L8161">
        <v>43.556259160000003</v>
      </c>
      <c r="M8161">
        <v>-116.19658</v>
      </c>
      <c r="N8161">
        <v>1219.2</v>
      </c>
      <c r="O8161">
        <v>33.954391479999998</v>
      </c>
      <c r="P8161">
        <v>-118.37981550000001</v>
      </c>
      <c r="Q8161">
        <v>144.78</v>
      </c>
      <c r="R8161">
        <f>INT((J8161-I8161)*24)</f>
        <v>1</v>
      </c>
    </row>
    <row r="8162" spans="1:18" x14ac:dyDescent="0.3">
      <c r="A8162">
        <v>8160</v>
      </c>
      <c r="B8162" t="s">
        <v>23341</v>
      </c>
      <c r="C8162" t="s">
        <v>23342</v>
      </c>
      <c r="D8162" t="s">
        <v>23343</v>
      </c>
      <c r="E8162" t="s">
        <v>23344</v>
      </c>
      <c r="F8162" t="s">
        <v>42</v>
      </c>
      <c r="G8162" t="s">
        <v>23</v>
      </c>
      <c r="H8162" t="s">
        <v>152</v>
      </c>
      <c r="I8162" s="3">
        <v>44896.017777777779</v>
      </c>
      <c r="J8162" s="3">
        <v>44896.265393518515</v>
      </c>
      <c r="K8162" s="3">
        <v>44896</v>
      </c>
      <c r="L8162">
        <v>25.2588501</v>
      </c>
      <c r="M8162">
        <v>51.625315350000001</v>
      </c>
      <c r="N8162">
        <v>0</v>
      </c>
      <c r="O8162">
        <v>50.04569231</v>
      </c>
      <c r="P8162">
        <v>8.5601497339999995</v>
      </c>
      <c r="R8162">
        <f>INT((J8162-I8162)*24)</f>
        <v>5</v>
      </c>
    </row>
    <row r="8163" spans="1:18" x14ac:dyDescent="0.3">
      <c r="A8163">
        <v>8161</v>
      </c>
      <c r="B8163" t="s">
        <v>23345</v>
      </c>
      <c r="D8163" t="s">
        <v>23346</v>
      </c>
      <c r="E8163" t="s">
        <v>23347</v>
      </c>
      <c r="H8163" t="s">
        <v>24</v>
      </c>
      <c r="I8163" s="3">
        <v>44896.017789351848</v>
      </c>
      <c r="J8163" s="3">
        <v>44896.12636574074</v>
      </c>
      <c r="K8163" s="3">
        <v>44896</v>
      </c>
      <c r="L8163">
        <v>12.92156982</v>
      </c>
      <c r="M8163">
        <v>-69.180908200000005</v>
      </c>
      <c r="N8163">
        <v>6096</v>
      </c>
      <c r="O8163">
        <v>25.782302860000001</v>
      </c>
      <c r="P8163">
        <v>-80.403289790000002</v>
      </c>
      <c r="Q8163">
        <v>426.72</v>
      </c>
      <c r="R8163">
        <f>INT((J8163-I8163)*24)</f>
        <v>2</v>
      </c>
    </row>
    <row r="8164" spans="1:18" x14ac:dyDescent="0.3">
      <c r="A8164">
        <v>8162</v>
      </c>
      <c r="B8164" t="s">
        <v>23348</v>
      </c>
      <c r="D8164" t="s">
        <v>23349</v>
      </c>
      <c r="E8164" t="s">
        <v>23350</v>
      </c>
      <c r="F8164" t="s">
        <v>92</v>
      </c>
      <c r="G8164" t="s">
        <v>1291</v>
      </c>
      <c r="H8164" t="s">
        <v>282</v>
      </c>
      <c r="I8164" s="3">
        <v>44896.017789351848</v>
      </c>
      <c r="J8164" s="3">
        <v>44896.101203703707</v>
      </c>
      <c r="K8164" s="3">
        <v>44896</v>
      </c>
      <c r="L8164">
        <v>28.440261840000002</v>
      </c>
      <c r="M8164">
        <v>-81.296081540000003</v>
      </c>
      <c r="N8164">
        <v>0</v>
      </c>
      <c r="O8164">
        <v>40.63160706</v>
      </c>
      <c r="P8164">
        <v>-73.732543949999993</v>
      </c>
      <c r="Q8164">
        <v>190.5</v>
      </c>
      <c r="R8164">
        <f>INT((J8164-I8164)*24)</f>
        <v>2</v>
      </c>
    </row>
    <row r="8165" spans="1:18" x14ac:dyDescent="0.3">
      <c r="A8165">
        <v>8163</v>
      </c>
      <c r="B8165" t="s">
        <v>23351</v>
      </c>
      <c r="C8165" t="s">
        <v>23352</v>
      </c>
      <c r="D8165">
        <v>880456</v>
      </c>
      <c r="E8165" t="s">
        <v>23353</v>
      </c>
      <c r="F8165" t="s">
        <v>92</v>
      </c>
      <c r="G8165" t="s">
        <v>9346</v>
      </c>
      <c r="I8165" s="3">
        <v>44896.017812500002</v>
      </c>
      <c r="J8165" s="3">
        <v>44896.033483796295</v>
      </c>
      <c r="K8165" s="3">
        <v>44896</v>
      </c>
      <c r="L8165">
        <v>13.865956450000001</v>
      </c>
      <c r="M8165">
        <v>100.5780511</v>
      </c>
      <c r="N8165">
        <v>609.6</v>
      </c>
      <c r="O8165">
        <v>14.334823610000001</v>
      </c>
      <c r="P8165">
        <v>102.5515958</v>
      </c>
      <c r="Q8165">
        <v>10058.4</v>
      </c>
      <c r="R8165">
        <f>INT((J8165-I8165)*24)</f>
        <v>0</v>
      </c>
    </row>
    <row r="8166" spans="1:18" x14ac:dyDescent="0.3">
      <c r="A8166">
        <v>8164</v>
      </c>
      <c r="B8166" t="s">
        <v>23354</v>
      </c>
      <c r="D8166" t="s">
        <v>23355</v>
      </c>
      <c r="E8166" t="s">
        <v>23354</v>
      </c>
      <c r="G8166" t="s">
        <v>2482</v>
      </c>
      <c r="H8166" t="s">
        <v>2482</v>
      </c>
      <c r="I8166" s="3">
        <v>44896.017835648148</v>
      </c>
      <c r="J8166" s="3">
        <v>44896.144641203704</v>
      </c>
      <c r="K8166" s="3">
        <v>44896</v>
      </c>
      <c r="L8166">
        <v>39.902576510000003</v>
      </c>
      <c r="M8166">
        <v>-105.104187</v>
      </c>
      <c r="N8166">
        <v>1524</v>
      </c>
      <c r="O8166">
        <v>39.903076169999999</v>
      </c>
      <c r="P8166">
        <v>-105.1051264</v>
      </c>
      <c r="Q8166">
        <v>1699.26</v>
      </c>
      <c r="R8166">
        <f>INT((J8166-I8166)*24)</f>
        <v>3</v>
      </c>
    </row>
    <row r="8167" spans="1:18" x14ac:dyDescent="0.3">
      <c r="A8167">
        <v>8165</v>
      </c>
      <c r="B8167" t="s">
        <v>23356</v>
      </c>
      <c r="C8167" t="s">
        <v>23357</v>
      </c>
      <c r="D8167" t="s">
        <v>23358</v>
      </c>
      <c r="E8167" t="s">
        <v>23359</v>
      </c>
      <c r="F8167" t="s">
        <v>5482</v>
      </c>
      <c r="G8167" t="s">
        <v>1804</v>
      </c>
      <c r="H8167" t="s">
        <v>156</v>
      </c>
      <c r="I8167" s="3">
        <v>44896.017835648148</v>
      </c>
      <c r="J8167" s="3">
        <v>44896.08353009259</v>
      </c>
      <c r="K8167" s="3">
        <v>44896</v>
      </c>
      <c r="L8167">
        <v>39.861563990000001</v>
      </c>
      <c r="M8167">
        <v>-75.269103999999999</v>
      </c>
      <c r="N8167">
        <v>0</v>
      </c>
      <c r="O8167">
        <v>39.046234130000002</v>
      </c>
      <c r="P8167">
        <v>-84.637656829999997</v>
      </c>
      <c r="Q8167">
        <v>259.08</v>
      </c>
      <c r="R8167">
        <f>INT((J8167-I8167)*24)</f>
        <v>1</v>
      </c>
    </row>
    <row r="8168" spans="1:18" x14ac:dyDescent="0.3">
      <c r="A8168">
        <v>8166</v>
      </c>
      <c r="B8168" t="s">
        <v>23360</v>
      </c>
      <c r="D8168" t="s">
        <v>23361</v>
      </c>
      <c r="E8168" t="s">
        <v>23360</v>
      </c>
      <c r="F8168" t="s">
        <v>435</v>
      </c>
      <c r="G8168" t="s">
        <v>1219</v>
      </c>
      <c r="H8168" t="s">
        <v>1165</v>
      </c>
      <c r="I8168" s="3">
        <v>44896.017847222225</v>
      </c>
      <c r="J8168" s="3">
        <v>44896.066041666665</v>
      </c>
      <c r="K8168" s="3">
        <v>44896</v>
      </c>
      <c r="L8168">
        <v>34.176177979999999</v>
      </c>
      <c r="M8168">
        <v>-118.4892304</v>
      </c>
      <c r="N8168">
        <v>304.8</v>
      </c>
      <c r="O8168">
        <v>37.657268979999998</v>
      </c>
      <c r="P8168">
        <v>-122.1159031</v>
      </c>
      <c r="Q8168">
        <v>30.48</v>
      </c>
      <c r="R8168">
        <f>INT((J8168-I8168)*24)</f>
        <v>1</v>
      </c>
    </row>
    <row r="8169" spans="1:18" x14ac:dyDescent="0.3">
      <c r="A8169">
        <v>8167</v>
      </c>
      <c r="B8169" t="s">
        <v>23362</v>
      </c>
      <c r="D8169" t="s">
        <v>23363</v>
      </c>
      <c r="E8169" t="s">
        <v>23362</v>
      </c>
      <c r="G8169" t="s">
        <v>2997</v>
      </c>
      <c r="H8169" t="s">
        <v>2997</v>
      </c>
      <c r="I8169" s="3">
        <v>44896.017847222225</v>
      </c>
      <c r="J8169" s="3">
        <v>44896.055138888885</v>
      </c>
      <c r="K8169" s="3">
        <v>44896</v>
      </c>
      <c r="L8169">
        <v>41.81341553</v>
      </c>
      <c r="M8169">
        <v>-111.8488728</v>
      </c>
      <c r="N8169">
        <v>1524</v>
      </c>
      <c r="O8169">
        <v>41.818862920000001</v>
      </c>
      <c r="P8169">
        <v>-111.8463759</v>
      </c>
      <c r="Q8169">
        <v>1455.42</v>
      </c>
      <c r="R8169">
        <f>INT((J8169-I8169)*24)</f>
        <v>0</v>
      </c>
    </row>
    <row r="8170" spans="1:18" x14ac:dyDescent="0.3">
      <c r="A8170">
        <v>8168</v>
      </c>
      <c r="B8170" t="s">
        <v>23364</v>
      </c>
      <c r="C8170" t="s">
        <v>23365</v>
      </c>
      <c r="D8170" t="s">
        <v>23366</v>
      </c>
      <c r="E8170" t="s">
        <v>23367</v>
      </c>
      <c r="F8170" t="s">
        <v>83</v>
      </c>
      <c r="G8170" t="s">
        <v>27</v>
      </c>
      <c r="H8170" t="s">
        <v>64</v>
      </c>
      <c r="I8170" s="3">
        <v>44896.017858796295</v>
      </c>
      <c r="J8170" s="3">
        <v>44896.142604166664</v>
      </c>
      <c r="K8170" s="3">
        <v>44896</v>
      </c>
      <c r="L8170">
        <v>-37.674679509999997</v>
      </c>
      <c r="M8170">
        <v>144.83891360000001</v>
      </c>
      <c r="N8170">
        <v>0</v>
      </c>
      <c r="O8170">
        <v>-37.005294800000001</v>
      </c>
      <c r="P8170">
        <v>174.8104793</v>
      </c>
      <c r="Q8170">
        <v>91.44</v>
      </c>
      <c r="R8170">
        <f>INT((J8170-I8170)*24)</f>
        <v>2</v>
      </c>
    </row>
    <row r="8171" spans="1:18" x14ac:dyDescent="0.3">
      <c r="A8171">
        <v>8169</v>
      </c>
      <c r="B8171" t="s">
        <v>23368</v>
      </c>
      <c r="D8171" t="s">
        <v>23369</v>
      </c>
      <c r="E8171" t="s">
        <v>23370</v>
      </c>
      <c r="F8171" t="s">
        <v>260</v>
      </c>
      <c r="G8171" t="s">
        <v>2248</v>
      </c>
      <c r="H8171" t="s">
        <v>2851</v>
      </c>
      <c r="I8171" s="3">
        <v>44896.017870370371</v>
      </c>
      <c r="J8171" s="3">
        <v>44896.230983796297</v>
      </c>
      <c r="K8171" s="3">
        <v>44896</v>
      </c>
      <c r="L8171">
        <v>35.24716652</v>
      </c>
      <c r="M8171">
        <v>-80.962693229999999</v>
      </c>
      <c r="N8171">
        <v>609.6</v>
      </c>
      <c r="O8171">
        <v>38.712570190000001</v>
      </c>
      <c r="P8171">
        <v>-121.5800211</v>
      </c>
      <c r="Q8171">
        <v>53.34</v>
      </c>
      <c r="R8171">
        <f>INT((J8171-I8171)*24)</f>
        <v>5</v>
      </c>
    </row>
    <row r="8172" spans="1:18" x14ac:dyDescent="0.3">
      <c r="A8172">
        <v>8170</v>
      </c>
      <c r="B8172" t="s">
        <v>23371</v>
      </c>
      <c r="C8172" t="s">
        <v>23372</v>
      </c>
      <c r="D8172" t="s">
        <v>23373</v>
      </c>
      <c r="G8172" t="s">
        <v>38</v>
      </c>
      <c r="H8172" t="s">
        <v>12672</v>
      </c>
      <c r="I8172" s="3">
        <v>44896.017881944441</v>
      </c>
      <c r="J8172" s="3">
        <v>44896.110393518517</v>
      </c>
      <c r="K8172" s="3">
        <v>44896</v>
      </c>
      <c r="L8172">
        <v>35.56712005</v>
      </c>
      <c r="M8172">
        <v>139.78548090000001</v>
      </c>
      <c r="N8172">
        <v>0</v>
      </c>
      <c r="O8172">
        <v>37.537353520000003</v>
      </c>
      <c r="P8172">
        <v>126.82009429999999</v>
      </c>
      <c r="Q8172">
        <v>-38.1</v>
      </c>
      <c r="R8172">
        <f>INT((J8172-I8172)*24)</f>
        <v>2</v>
      </c>
    </row>
    <row r="8173" spans="1:18" x14ac:dyDescent="0.3">
      <c r="A8173">
        <v>8171</v>
      </c>
      <c r="B8173" t="s">
        <v>23374</v>
      </c>
      <c r="D8173" t="s">
        <v>23375</v>
      </c>
      <c r="E8173" t="s">
        <v>23376</v>
      </c>
      <c r="F8173" t="s">
        <v>42</v>
      </c>
      <c r="I8173" s="3">
        <v>44896.017881944441</v>
      </c>
      <c r="J8173" s="3">
        <v>44896.166643518518</v>
      </c>
      <c r="K8173" s="3">
        <v>44896</v>
      </c>
      <c r="L8173">
        <v>23.368059580000001</v>
      </c>
      <c r="M8173">
        <v>48.329874670000002</v>
      </c>
      <c r="N8173">
        <v>11277.6</v>
      </c>
      <c r="O8173">
        <v>11.64485608</v>
      </c>
      <c r="P8173">
        <v>74.888161109999999</v>
      </c>
      <c r="Q8173">
        <v>10309.86</v>
      </c>
      <c r="R8173">
        <f>INT((J8173-I8173)*24)</f>
        <v>3</v>
      </c>
    </row>
    <row r="8174" spans="1:18" x14ac:dyDescent="0.3">
      <c r="A8174">
        <v>8172</v>
      </c>
      <c r="B8174" t="s">
        <v>23377</v>
      </c>
      <c r="D8174" t="s">
        <v>23378</v>
      </c>
      <c r="E8174" t="s">
        <v>23379</v>
      </c>
      <c r="F8174" t="s">
        <v>19</v>
      </c>
      <c r="G8174" t="s">
        <v>24</v>
      </c>
      <c r="H8174" t="s">
        <v>298</v>
      </c>
      <c r="I8174" s="3">
        <v>44896.017893518518</v>
      </c>
      <c r="J8174" s="3">
        <v>44896.334548611114</v>
      </c>
      <c r="K8174" s="3">
        <v>44896</v>
      </c>
      <c r="L8174">
        <v>25.802136440000002</v>
      </c>
      <c r="M8174">
        <v>-80.252432189999993</v>
      </c>
      <c r="N8174">
        <v>0</v>
      </c>
      <c r="O8174">
        <v>-23.436724130000002</v>
      </c>
      <c r="P8174">
        <v>-46.686350500000003</v>
      </c>
      <c r="Q8174">
        <v>1775.46</v>
      </c>
      <c r="R8174">
        <f>INT((J8174-I8174)*24)</f>
        <v>7</v>
      </c>
    </row>
    <row r="8175" spans="1:18" x14ac:dyDescent="0.3">
      <c r="A8175">
        <v>8173</v>
      </c>
      <c r="B8175" t="s">
        <v>23380</v>
      </c>
      <c r="D8175" t="s">
        <v>23381</v>
      </c>
      <c r="E8175" t="s">
        <v>23382</v>
      </c>
      <c r="F8175" t="s">
        <v>2688</v>
      </c>
      <c r="H8175" t="s">
        <v>14050</v>
      </c>
      <c r="I8175" s="3">
        <v>44896.017893518518</v>
      </c>
      <c r="J8175" s="3">
        <v>44896.037835648145</v>
      </c>
      <c r="K8175" s="3">
        <v>44896</v>
      </c>
      <c r="L8175">
        <v>50.812558969999998</v>
      </c>
      <c r="M8175">
        <v>-123.5184479</v>
      </c>
      <c r="N8175">
        <v>7620</v>
      </c>
      <c r="O8175">
        <v>48.683119949999998</v>
      </c>
      <c r="P8175">
        <v>-123.5351884</v>
      </c>
      <c r="Q8175">
        <v>838.2</v>
      </c>
      <c r="R8175">
        <f>INT((J8175-I8175)*24)</f>
        <v>0</v>
      </c>
    </row>
    <row r="8176" spans="1:18" x14ac:dyDescent="0.3">
      <c r="A8176">
        <v>8174</v>
      </c>
      <c r="B8176" t="s">
        <v>23383</v>
      </c>
      <c r="D8176" t="s">
        <v>23384</v>
      </c>
      <c r="E8176" t="s">
        <v>23385</v>
      </c>
      <c r="F8176" t="s">
        <v>1218</v>
      </c>
      <c r="G8176" t="s">
        <v>23386</v>
      </c>
      <c r="H8176" t="s">
        <v>3661</v>
      </c>
      <c r="I8176" s="3">
        <v>44896.017905092594</v>
      </c>
      <c r="J8176" s="3">
        <v>44896.032743055555</v>
      </c>
      <c r="K8176" s="3">
        <v>44896</v>
      </c>
      <c r="L8176">
        <v>49.888171180000001</v>
      </c>
      <c r="M8176">
        <v>-98.163806809999997</v>
      </c>
      <c r="N8176">
        <v>304.8</v>
      </c>
      <c r="O8176">
        <v>49.90200806</v>
      </c>
      <c r="P8176">
        <v>-97.259722260000004</v>
      </c>
      <c r="Q8176">
        <v>243.84</v>
      </c>
      <c r="R8176">
        <f>INT((J8176-I8176)*24)</f>
        <v>0</v>
      </c>
    </row>
    <row r="8177" spans="1:18" x14ac:dyDescent="0.3">
      <c r="A8177">
        <v>8175</v>
      </c>
      <c r="B8177" t="s">
        <v>23387</v>
      </c>
      <c r="D8177" t="s">
        <v>23388</v>
      </c>
      <c r="E8177" t="s">
        <v>23389</v>
      </c>
      <c r="F8177" t="s">
        <v>722</v>
      </c>
      <c r="G8177" t="s">
        <v>2981</v>
      </c>
      <c r="H8177" t="s">
        <v>4108</v>
      </c>
      <c r="I8177" s="3">
        <v>44896.017928240741</v>
      </c>
      <c r="J8177" s="3">
        <v>44896.085810185185</v>
      </c>
      <c r="K8177" s="3">
        <v>44896</v>
      </c>
      <c r="L8177">
        <v>41.791992190000002</v>
      </c>
      <c r="M8177">
        <v>-87.761663389999995</v>
      </c>
      <c r="N8177">
        <v>304.8</v>
      </c>
      <c r="O8177">
        <v>41.026207880000001</v>
      </c>
      <c r="P8177">
        <v>-73.675627270000007</v>
      </c>
      <c r="Q8177">
        <v>419.1</v>
      </c>
      <c r="R8177">
        <f>INT((J8177-I8177)*24)</f>
        <v>1</v>
      </c>
    </row>
    <row r="8178" spans="1:18" x14ac:dyDescent="0.3">
      <c r="A8178">
        <v>8176</v>
      </c>
      <c r="B8178" t="s">
        <v>23390</v>
      </c>
      <c r="D8178" t="s">
        <v>23391</v>
      </c>
      <c r="E8178" t="s">
        <v>23392</v>
      </c>
      <c r="F8178" t="s">
        <v>19</v>
      </c>
      <c r="G8178" t="s">
        <v>46</v>
      </c>
      <c r="H8178" t="s">
        <v>33</v>
      </c>
      <c r="I8178" s="3">
        <v>44896.017928240741</v>
      </c>
      <c r="J8178" s="3">
        <v>44896.254467592589</v>
      </c>
      <c r="K8178" s="3">
        <v>44896</v>
      </c>
      <c r="L8178">
        <v>40.68475342</v>
      </c>
      <c r="M8178">
        <v>-74.173522950000006</v>
      </c>
      <c r="N8178">
        <v>0</v>
      </c>
      <c r="O8178">
        <v>37.618789669999998</v>
      </c>
      <c r="P8178">
        <v>-122.3697549</v>
      </c>
      <c r="Q8178">
        <v>-7.62</v>
      </c>
      <c r="R8178">
        <f>INT((J8178-I8178)*24)</f>
        <v>5</v>
      </c>
    </row>
    <row r="8179" spans="1:18" x14ac:dyDescent="0.3">
      <c r="A8179">
        <v>8177</v>
      </c>
      <c r="B8179" t="s">
        <v>23393</v>
      </c>
      <c r="C8179" t="s">
        <v>23394</v>
      </c>
      <c r="D8179" t="s">
        <v>23395</v>
      </c>
      <c r="E8179" t="s">
        <v>23396</v>
      </c>
      <c r="F8179" t="s">
        <v>17183</v>
      </c>
      <c r="G8179" t="s">
        <v>6391</v>
      </c>
      <c r="H8179" t="s">
        <v>38</v>
      </c>
      <c r="I8179" s="3">
        <v>44896.017951388887</v>
      </c>
      <c r="J8179" s="3">
        <v>44896.06659722222</v>
      </c>
      <c r="K8179" s="3">
        <v>44896</v>
      </c>
      <c r="L8179">
        <v>33.601172499999997</v>
      </c>
      <c r="M8179">
        <v>130.4402733</v>
      </c>
      <c r="N8179">
        <v>0</v>
      </c>
      <c r="O8179">
        <v>35.510787960000002</v>
      </c>
      <c r="P8179">
        <v>139.80405809999999</v>
      </c>
      <c r="Q8179">
        <v>160.02000000000001</v>
      </c>
      <c r="R8179">
        <f>INT((J8179-I8179)*24)</f>
        <v>1</v>
      </c>
    </row>
    <row r="8180" spans="1:18" x14ac:dyDescent="0.3">
      <c r="A8180">
        <v>8178</v>
      </c>
      <c r="B8180" t="s">
        <v>23397</v>
      </c>
      <c r="D8180" t="s">
        <v>23398</v>
      </c>
      <c r="E8180" t="s">
        <v>23397</v>
      </c>
      <c r="F8180" t="s">
        <v>14850</v>
      </c>
      <c r="G8180" t="s">
        <v>14041</v>
      </c>
      <c r="H8180" t="s">
        <v>14041</v>
      </c>
      <c r="I8180" s="3">
        <v>44896.017962962964</v>
      </c>
      <c r="J8180" s="3">
        <v>44896.056087962963</v>
      </c>
      <c r="K8180" s="3">
        <v>44896</v>
      </c>
      <c r="L8180">
        <v>38.217132569999997</v>
      </c>
      <c r="M8180">
        <v>-85.662445719999994</v>
      </c>
      <c r="N8180">
        <v>0</v>
      </c>
      <c r="O8180">
        <v>38.209518170000003</v>
      </c>
      <c r="P8180">
        <v>-85.655981980000007</v>
      </c>
      <c r="Q8180">
        <v>167.64</v>
      </c>
      <c r="R8180">
        <f>INT((J8180-I8180)*24)</f>
        <v>0</v>
      </c>
    </row>
    <row r="8181" spans="1:18" x14ac:dyDescent="0.3">
      <c r="A8181">
        <v>8179</v>
      </c>
      <c r="B8181" t="s">
        <v>23399</v>
      </c>
      <c r="D8181" t="s">
        <v>23400</v>
      </c>
      <c r="E8181" t="s">
        <v>23399</v>
      </c>
      <c r="G8181" t="s">
        <v>5321</v>
      </c>
      <c r="H8181" t="s">
        <v>23401</v>
      </c>
      <c r="I8181" s="3">
        <v>44896.017962962964</v>
      </c>
      <c r="J8181" s="3">
        <v>44896.036168981482</v>
      </c>
      <c r="K8181" s="3">
        <v>44896</v>
      </c>
      <c r="L8181">
        <v>33.879180910000002</v>
      </c>
      <c r="M8181">
        <v>-84.299160700000002</v>
      </c>
      <c r="N8181">
        <v>0</v>
      </c>
      <c r="O8181">
        <v>36.249114990000002</v>
      </c>
      <c r="P8181">
        <v>-84.496250149999995</v>
      </c>
      <c r="Q8181">
        <v>1958.34</v>
      </c>
      <c r="R8181">
        <f>INT((J8181-I8181)*24)</f>
        <v>0</v>
      </c>
    </row>
    <row r="8182" spans="1:18" x14ac:dyDescent="0.3">
      <c r="A8182">
        <v>8180</v>
      </c>
      <c r="B8182" t="s">
        <v>23402</v>
      </c>
      <c r="D8182" t="s">
        <v>23403</v>
      </c>
      <c r="G8182" t="s">
        <v>54</v>
      </c>
      <c r="H8182" t="s">
        <v>178</v>
      </c>
      <c r="I8182" s="3">
        <v>44896.018009259256</v>
      </c>
      <c r="J8182" s="3">
        <v>44896.058946759258</v>
      </c>
      <c r="K8182" s="3">
        <v>44896</v>
      </c>
      <c r="L8182">
        <v>33.947660800000001</v>
      </c>
      <c r="M8182">
        <v>-118.4262085</v>
      </c>
      <c r="N8182">
        <v>0</v>
      </c>
      <c r="O8182">
        <v>33.428836109999999</v>
      </c>
      <c r="P8182">
        <v>-112.01183709999999</v>
      </c>
      <c r="Q8182">
        <v>320.04000000000002</v>
      </c>
      <c r="R8182">
        <f>INT((J8182-I8182)*24)</f>
        <v>0</v>
      </c>
    </row>
    <row r="8183" spans="1:18" x14ac:dyDescent="0.3">
      <c r="A8183">
        <v>8181</v>
      </c>
      <c r="B8183" t="s">
        <v>23404</v>
      </c>
      <c r="D8183" t="s">
        <v>23405</v>
      </c>
      <c r="E8183" t="s">
        <v>23406</v>
      </c>
      <c r="H8183" t="s">
        <v>6817</v>
      </c>
      <c r="I8183" s="3">
        <v>44896.018067129633</v>
      </c>
      <c r="J8183" s="3">
        <v>44896.048020833332</v>
      </c>
      <c r="K8183" s="3">
        <v>44896</v>
      </c>
      <c r="L8183">
        <v>53.279479979999998</v>
      </c>
      <c r="M8183">
        <v>-112.3694196</v>
      </c>
      <c r="N8183">
        <v>7010.4</v>
      </c>
      <c r="O8183">
        <v>52.177551270000002</v>
      </c>
      <c r="P8183">
        <v>-106.7099762</v>
      </c>
      <c r="Q8183">
        <v>487.68</v>
      </c>
      <c r="R8183">
        <f>INT((J8183-I8183)*24)</f>
        <v>0</v>
      </c>
    </row>
    <row r="8184" spans="1:18" x14ac:dyDescent="0.3">
      <c r="A8184">
        <v>8182</v>
      </c>
      <c r="B8184" t="s">
        <v>23407</v>
      </c>
      <c r="D8184" t="s">
        <v>23408</v>
      </c>
      <c r="E8184" t="s">
        <v>23409</v>
      </c>
      <c r="H8184" t="s">
        <v>23410</v>
      </c>
      <c r="I8184" s="3">
        <v>44896.018090277779</v>
      </c>
      <c r="J8184" s="3">
        <v>44896.034942129627</v>
      </c>
      <c r="K8184" s="3">
        <v>44896</v>
      </c>
      <c r="L8184">
        <v>37.6629018</v>
      </c>
      <c r="M8184">
        <v>-93.531328279999997</v>
      </c>
      <c r="N8184">
        <v>1524</v>
      </c>
      <c r="O8184">
        <v>36.758624580000003</v>
      </c>
      <c r="P8184">
        <v>-93.278776129999997</v>
      </c>
      <c r="Q8184">
        <v>830.58</v>
      </c>
      <c r="R8184">
        <f>INT((J8184-I8184)*24)</f>
        <v>0</v>
      </c>
    </row>
    <row r="8185" spans="1:18" x14ac:dyDescent="0.3">
      <c r="A8185">
        <v>8183</v>
      </c>
      <c r="B8185" t="s">
        <v>23411</v>
      </c>
      <c r="D8185" t="s">
        <v>23412</v>
      </c>
      <c r="E8185" t="s">
        <v>23411</v>
      </c>
      <c r="F8185" t="s">
        <v>20614</v>
      </c>
      <c r="G8185" t="s">
        <v>3350</v>
      </c>
      <c r="H8185" t="s">
        <v>23413</v>
      </c>
      <c r="I8185" s="3">
        <v>44896.018090277779</v>
      </c>
      <c r="J8185" s="3">
        <v>44896.043657407405</v>
      </c>
      <c r="K8185" s="3">
        <v>44896</v>
      </c>
      <c r="L8185">
        <v>32.761928750000003</v>
      </c>
      <c r="M8185">
        <v>-96.823294500000003</v>
      </c>
      <c r="N8185">
        <v>0</v>
      </c>
      <c r="O8185">
        <v>32.710488529999999</v>
      </c>
      <c r="P8185">
        <v>-96.268653090000001</v>
      </c>
      <c r="Q8185">
        <v>15.24</v>
      </c>
      <c r="R8185">
        <f>INT((J8185-I8185)*24)</f>
        <v>0</v>
      </c>
    </row>
    <row r="8186" spans="1:18" x14ac:dyDescent="0.3">
      <c r="A8186">
        <v>8184</v>
      </c>
      <c r="B8186" t="s">
        <v>23414</v>
      </c>
      <c r="D8186" t="s">
        <v>23415</v>
      </c>
      <c r="E8186" t="s">
        <v>23416</v>
      </c>
      <c r="F8186" t="s">
        <v>1064</v>
      </c>
      <c r="H8186" t="s">
        <v>2197</v>
      </c>
      <c r="I8186" s="3">
        <v>44896.018101851849</v>
      </c>
      <c r="J8186" s="3">
        <v>44896.054594907408</v>
      </c>
      <c r="K8186" s="3">
        <v>44896</v>
      </c>
      <c r="L8186">
        <v>33.672024999999998</v>
      </c>
      <c r="M8186">
        <v>-79.622268680000005</v>
      </c>
      <c r="N8186">
        <v>8229.6</v>
      </c>
      <c r="O8186">
        <v>39.163606289999997</v>
      </c>
      <c r="P8186">
        <v>-76.66174316</v>
      </c>
      <c r="Q8186">
        <v>45.72</v>
      </c>
      <c r="R8186">
        <f>INT((J8186-I8186)*24)</f>
        <v>0</v>
      </c>
    </row>
    <row r="8187" spans="1:18" x14ac:dyDescent="0.3">
      <c r="A8187">
        <v>8185</v>
      </c>
      <c r="B8187" t="s">
        <v>23417</v>
      </c>
      <c r="D8187" t="s">
        <v>23418</v>
      </c>
      <c r="E8187" t="s">
        <v>23419</v>
      </c>
      <c r="F8187" t="s">
        <v>5482</v>
      </c>
      <c r="H8187" t="s">
        <v>323</v>
      </c>
      <c r="I8187" s="3">
        <v>44896.018101851849</v>
      </c>
      <c r="J8187" s="3">
        <v>44896.052407407406</v>
      </c>
      <c r="K8187" s="3">
        <v>44896</v>
      </c>
      <c r="L8187">
        <v>27.980455299999999</v>
      </c>
      <c r="M8187">
        <v>-99.263036389999996</v>
      </c>
      <c r="N8187">
        <v>3962.4</v>
      </c>
      <c r="O8187">
        <v>32.859828110000002</v>
      </c>
      <c r="P8187">
        <v>-97.054904239999999</v>
      </c>
      <c r="Q8187">
        <v>175.26</v>
      </c>
      <c r="R8187">
        <f>INT((J8187-I8187)*24)</f>
        <v>0</v>
      </c>
    </row>
    <row r="8188" spans="1:18" x14ac:dyDescent="0.3">
      <c r="A8188">
        <v>8186</v>
      </c>
      <c r="B8188" t="s">
        <v>23420</v>
      </c>
      <c r="D8188" t="s">
        <v>23421</v>
      </c>
      <c r="G8188" t="s">
        <v>223</v>
      </c>
      <c r="H8188" t="s">
        <v>2197</v>
      </c>
      <c r="I8188" s="3">
        <v>44896.018125000002</v>
      </c>
      <c r="J8188" s="3">
        <v>44896.072060185186</v>
      </c>
      <c r="K8188" s="3">
        <v>44896</v>
      </c>
      <c r="L8188">
        <v>33.634503899999999</v>
      </c>
      <c r="M8188">
        <v>-84.440231319999995</v>
      </c>
      <c r="N8188">
        <v>304.8</v>
      </c>
      <c r="O8188">
        <v>39.164211469999998</v>
      </c>
      <c r="P8188">
        <v>-76.662353519999996</v>
      </c>
      <c r="Q8188">
        <v>38.1</v>
      </c>
      <c r="R8188">
        <f>INT((J8188-I8188)*24)</f>
        <v>1</v>
      </c>
    </row>
    <row r="8189" spans="1:18" x14ac:dyDescent="0.3">
      <c r="A8189">
        <v>8187</v>
      </c>
      <c r="B8189" t="s">
        <v>23422</v>
      </c>
      <c r="D8189" t="s">
        <v>23423</v>
      </c>
      <c r="E8189" t="s">
        <v>23424</v>
      </c>
      <c r="F8189" t="s">
        <v>74</v>
      </c>
      <c r="G8189" t="s">
        <v>710</v>
      </c>
      <c r="H8189" t="s">
        <v>312</v>
      </c>
      <c r="I8189" s="3">
        <v>44896.018125000002</v>
      </c>
      <c r="J8189" s="3">
        <v>44896.339398148149</v>
      </c>
      <c r="K8189" s="3">
        <v>44896</v>
      </c>
      <c r="L8189">
        <v>26.07783508</v>
      </c>
      <c r="M8189">
        <v>-80.057683979999993</v>
      </c>
      <c r="N8189">
        <v>304.8</v>
      </c>
      <c r="O8189">
        <v>-23.00960735</v>
      </c>
      <c r="P8189">
        <v>-47.131398519999998</v>
      </c>
      <c r="Q8189">
        <v>678.18</v>
      </c>
      <c r="R8189">
        <f>INT((J8189-I8189)*24)</f>
        <v>7</v>
      </c>
    </row>
    <row r="8190" spans="1:18" x14ac:dyDescent="0.3">
      <c r="A8190">
        <v>8188</v>
      </c>
      <c r="B8190" t="s">
        <v>23425</v>
      </c>
      <c r="D8190" t="s">
        <v>23426</v>
      </c>
      <c r="G8190" t="s">
        <v>242</v>
      </c>
      <c r="H8190" t="s">
        <v>3004</v>
      </c>
      <c r="I8190" s="3">
        <v>44896.018136574072</v>
      </c>
      <c r="J8190" s="3">
        <v>44896.085162037038</v>
      </c>
      <c r="K8190" s="3">
        <v>44896</v>
      </c>
      <c r="L8190">
        <v>45.637481690000001</v>
      </c>
      <c r="M8190">
        <v>8.7209338679999995</v>
      </c>
      <c r="N8190">
        <v>0</v>
      </c>
      <c r="O8190">
        <v>52.831203649999999</v>
      </c>
      <c r="P8190">
        <v>-1.3185163230000001</v>
      </c>
      <c r="Q8190">
        <v>-38.1</v>
      </c>
      <c r="R8190">
        <f>INT((J8190-I8190)*24)</f>
        <v>1</v>
      </c>
    </row>
    <row r="8191" spans="1:18" x14ac:dyDescent="0.3">
      <c r="A8191">
        <v>8189</v>
      </c>
      <c r="B8191" t="s">
        <v>23427</v>
      </c>
      <c r="D8191" t="s">
        <v>23428</v>
      </c>
      <c r="G8191" t="s">
        <v>2427</v>
      </c>
      <c r="H8191" t="s">
        <v>2427</v>
      </c>
      <c r="I8191" s="3">
        <v>44896.018159722225</v>
      </c>
      <c r="J8191" s="3">
        <v>44896.052615740744</v>
      </c>
      <c r="K8191" s="3">
        <v>44896</v>
      </c>
      <c r="L8191">
        <v>39.582622979999996</v>
      </c>
      <c r="M8191">
        <v>-104.8514404</v>
      </c>
      <c r="N8191">
        <v>1828.8</v>
      </c>
      <c r="O8191">
        <v>39.55078125</v>
      </c>
      <c r="P8191">
        <v>-104.8499331</v>
      </c>
      <c r="Q8191">
        <v>1844.04</v>
      </c>
      <c r="R8191">
        <f>INT((J8191-I8191)*24)</f>
        <v>0</v>
      </c>
    </row>
    <row r="8192" spans="1:18" x14ac:dyDescent="0.3">
      <c r="A8192">
        <v>8190</v>
      </c>
      <c r="B8192" t="s">
        <v>23429</v>
      </c>
      <c r="C8192" t="s">
        <v>23430</v>
      </c>
      <c r="D8192" t="s">
        <v>23431</v>
      </c>
      <c r="E8192" t="s">
        <v>23432</v>
      </c>
      <c r="F8192" t="s">
        <v>7569</v>
      </c>
      <c r="H8192" t="s">
        <v>1320</v>
      </c>
      <c r="I8192" s="3">
        <v>44896.018182870372</v>
      </c>
      <c r="J8192" s="3">
        <v>44896.042268518519</v>
      </c>
      <c r="K8192" s="3">
        <v>44896</v>
      </c>
      <c r="L8192">
        <v>44.407196040000002</v>
      </c>
      <c r="M8192">
        <v>-84.370095390000003</v>
      </c>
      <c r="N8192">
        <v>6400.8</v>
      </c>
      <c r="O8192">
        <v>42.200729369999998</v>
      </c>
      <c r="P8192">
        <v>-83.251960060000002</v>
      </c>
      <c r="Q8192">
        <v>556.26</v>
      </c>
      <c r="R8192">
        <f>INT((J8192-I8192)*24)</f>
        <v>0</v>
      </c>
    </row>
    <row r="8193" spans="1:18" x14ac:dyDescent="0.3">
      <c r="A8193">
        <v>8191</v>
      </c>
      <c r="B8193" t="s">
        <v>23433</v>
      </c>
      <c r="C8193" t="s">
        <v>23434</v>
      </c>
      <c r="D8193" t="s">
        <v>23435</v>
      </c>
      <c r="E8193" t="s">
        <v>23436</v>
      </c>
      <c r="F8193" t="s">
        <v>92</v>
      </c>
      <c r="G8193" t="s">
        <v>570</v>
      </c>
      <c r="H8193" t="s">
        <v>1291</v>
      </c>
      <c r="I8193" s="3">
        <v>44896.018182870372</v>
      </c>
      <c r="J8193" s="3">
        <v>44896.073842592596</v>
      </c>
      <c r="K8193" s="3">
        <v>44896</v>
      </c>
      <c r="L8193">
        <v>21.02303715</v>
      </c>
      <c r="M8193">
        <v>-86.855263449999995</v>
      </c>
      <c r="N8193">
        <v>304.8</v>
      </c>
      <c r="O8193">
        <v>28.402497889999999</v>
      </c>
      <c r="P8193">
        <v>-81.282187070000006</v>
      </c>
      <c r="Q8193">
        <v>76.2</v>
      </c>
      <c r="R8193">
        <f>INT((J8193-I8193)*24)</f>
        <v>1</v>
      </c>
    </row>
    <row r="8194" spans="1:18" x14ac:dyDescent="0.3">
      <c r="A8194">
        <v>8192</v>
      </c>
      <c r="B8194" t="s">
        <v>23437</v>
      </c>
      <c r="D8194">
        <v>801508</v>
      </c>
      <c r="G8194" t="s">
        <v>2075</v>
      </c>
      <c r="H8194" t="s">
        <v>669</v>
      </c>
      <c r="I8194" s="3">
        <v>44896.018182870372</v>
      </c>
      <c r="J8194" s="3">
        <v>44896.04111111111</v>
      </c>
      <c r="K8194" s="3">
        <v>44896</v>
      </c>
      <c r="L8194">
        <v>13.2071228</v>
      </c>
      <c r="M8194">
        <v>77.727750580000006</v>
      </c>
      <c r="N8194">
        <v>914.4</v>
      </c>
      <c r="O8194">
        <v>12.98213196</v>
      </c>
      <c r="P8194">
        <v>80.14758406</v>
      </c>
      <c r="Q8194">
        <v>68.58</v>
      </c>
      <c r="R8194">
        <f>INT((J8194-I8194)*24)</f>
        <v>0</v>
      </c>
    </row>
    <row r="8195" spans="1:18" x14ac:dyDescent="0.3">
      <c r="A8195">
        <v>8193</v>
      </c>
      <c r="B8195" t="s">
        <v>23438</v>
      </c>
      <c r="D8195" t="s">
        <v>23439</v>
      </c>
      <c r="G8195" t="s">
        <v>2007</v>
      </c>
      <c r="H8195" t="s">
        <v>4723</v>
      </c>
      <c r="I8195" s="3">
        <v>44896.018182870372</v>
      </c>
      <c r="J8195" s="3">
        <v>44896.212905092594</v>
      </c>
      <c r="K8195" s="3">
        <v>44896</v>
      </c>
      <c r="L8195">
        <v>47.533931410000001</v>
      </c>
      <c r="M8195">
        <v>-122.3057908</v>
      </c>
      <c r="N8195">
        <v>0</v>
      </c>
      <c r="O8195">
        <v>26.692749020000001</v>
      </c>
      <c r="P8195">
        <v>-80.335036939999995</v>
      </c>
      <c r="Q8195">
        <v>822.96</v>
      </c>
      <c r="R8195">
        <f>INT((J8195-I8195)*24)</f>
        <v>4</v>
      </c>
    </row>
    <row r="8196" spans="1:18" x14ac:dyDescent="0.3">
      <c r="A8196">
        <v>8194</v>
      </c>
      <c r="B8196" t="s">
        <v>23440</v>
      </c>
      <c r="D8196" t="s">
        <v>23441</v>
      </c>
      <c r="G8196" t="s">
        <v>23442</v>
      </c>
      <c r="H8196" t="s">
        <v>23443</v>
      </c>
      <c r="I8196" s="3">
        <v>44896.018194444441</v>
      </c>
      <c r="J8196" s="3">
        <v>44896.041851851849</v>
      </c>
      <c r="K8196" s="3">
        <v>44896</v>
      </c>
      <c r="L8196">
        <v>39.928645760000002</v>
      </c>
      <c r="M8196">
        <v>-81.950517129999994</v>
      </c>
      <c r="N8196">
        <v>1524</v>
      </c>
      <c r="O8196">
        <v>40.843368529999999</v>
      </c>
      <c r="P8196">
        <v>-84.635009769999996</v>
      </c>
      <c r="Q8196">
        <v>2156.46</v>
      </c>
      <c r="R8196">
        <f>INT((J8196-I8196)*24)</f>
        <v>0</v>
      </c>
    </row>
    <row r="8197" spans="1:18" x14ac:dyDescent="0.3">
      <c r="A8197">
        <v>8195</v>
      </c>
      <c r="B8197" t="s">
        <v>23444</v>
      </c>
      <c r="D8197" t="s">
        <v>23445</v>
      </c>
      <c r="G8197" t="s">
        <v>5974</v>
      </c>
      <c r="H8197" t="s">
        <v>22512</v>
      </c>
      <c r="I8197" s="3">
        <v>44896.018194444441</v>
      </c>
      <c r="J8197" s="3">
        <v>44896.028113425928</v>
      </c>
      <c r="K8197" s="3">
        <v>44896</v>
      </c>
      <c r="L8197">
        <v>-43.48872815</v>
      </c>
      <c r="M8197">
        <v>172.52779279999999</v>
      </c>
      <c r="N8197">
        <v>0</v>
      </c>
      <c r="O8197">
        <v>-43.474090580000002</v>
      </c>
      <c r="P8197">
        <v>172.4032096</v>
      </c>
      <c r="Q8197">
        <v>205.74</v>
      </c>
      <c r="R8197">
        <f>INT((J8197-I8197)*24)</f>
        <v>0</v>
      </c>
    </row>
    <row r="8198" spans="1:18" x14ac:dyDescent="0.3">
      <c r="A8198">
        <v>8196</v>
      </c>
      <c r="B8198" t="s">
        <v>23446</v>
      </c>
      <c r="D8198" t="s">
        <v>23447</v>
      </c>
      <c r="E8198" s="2">
        <v>19085</v>
      </c>
      <c r="F8198" t="s">
        <v>12410</v>
      </c>
      <c r="G8198" t="s">
        <v>5261</v>
      </c>
      <c r="H8198" t="s">
        <v>18314</v>
      </c>
      <c r="I8198" s="3">
        <v>44896.018217592595</v>
      </c>
      <c r="J8198" s="3">
        <v>44896.042187500003</v>
      </c>
      <c r="K8198" s="3">
        <v>44896</v>
      </c>
      <c r="L8198">
        <v>36.204699499999997</v>
      </c>
      <c r="M8198">
        <v>-95.899249139999995</v>
      </c>
      <c r="N8198">
        <v>0</v>
      </c>
      <c r="O8198">
        <v>36.395050050000002</v>
      </c>
      <c r="P8198">
        <v>-97.519283290000004</v>
      </c>
      <c r="Q8198">
        <v>1455.42</v>
      </c>
      <c r="R8198">
        <f>INT((J8198-I8198)*24)</f>
        <v>0</v>
      </c>
    </row>
    <row r="8199" spans="1:18" x14ac:dyDescent="0.3">
      <c r="A8199">
        <v>8197</v>
      </c>
      <c r="B8199" t="s">
        <v>23448</v>
      </c>
      <c r="D8199" t="s">
        <v>23449</v>
      </c>
      <c r="E8199" t="s">
        <v>23450</v>
      </c>
      <c r="F8199" t="s">
        <v>83</v>
      </c>
      <c r="I8199" s="3">
        <v>44896.018217592595</v>
      </c>
      <c r="J8199" s="3">
        <v>44896.034942129627</v>
      </c>
      <c r="K8199" s="3">
        <v>44896</v>
      </c>
      <c r="L8199">
        <v>35.186553959999998</v>
      </c>
      <c r="M8199">
        <v>128.73056220000001</v>
      </c>
      <c r="N8199">
        <v>2743.2</v>
      </c>
      <c r="O8199">
        <v>33.914981130000001</v>
      </c>
      <c r="P8199">
        <v>127.0445824</v>
      </c>
      <c r="Q8199">
        <v>4876.8</v>
      </c>
      <c r="R8199">
        <f>INT((J8199-I8199)*24)</f>
        <v>0</v>
      </c>
    </row>
    <row r="8200" spans="1:18" x14ac:dyDescent="0.3">
      <c r="A8200">
        <v>8198</v>
      </c>
      <c r="B8200" t="s">
        <v>23451</v>
      </c>
      <c r="D8200" t="s">
        <v>23452</v>
      </c>
      <c r="E8200" t="s">
        <v>23453</v>
      </c>
      <c r="F8200" t="s">
        <v>92</v>
      </c>
      <c r="G8200" t="s">
        <v>2719</v>
      </c>
      <c r="H8200" t="s">
        <v>223</v>
      </c>
      <c r="I8200" s="3">
        <v>44896.018229166664</v>
      </c>
      <c r="J8200" s="3">
        <v>44896.102013888885</v>
      </c>
      <c r="K8200" s="3">
        <v>44896</v>
      </c>
      <c r="L8200">
        <v>40.7802887</v>
      </c>
      <c r="M8200">
        <v>-73.874267579999994</v>
      </c>
      <c r="N8200">
        <v>0</v>
      </c>
      <c r="O8200">
        <v>33.6318512</v>
      </c>
      <c r="P8200">
        <v>-84.412835569999999</v>
      </c>
      <c r="Q8200">
        <v>236.22</v>
      </c>
      <c r="R8200">
        <f>INT((J8200-I8200)*24)</f>
        <v>2</v>
      </c>
    </row>
    <row r="8201" spans="1:18" x14ac:dyDescent="0.3">
      <c r="A8201">
        <v>8199</v>
      </c>
      <c r="B8201" t="s">
        <v>23454</v>
      </c>
      <c r="D8201" t="s">
        <v>23455</v>
      </c>
      <c r="E8201" t="s">
        <v>23456</v>
      </c>
      <c r="F8201" t="s">
        <v>83</v>
      </c>
      <c r="H8201" t="s">
        <v>6391</v>
      </c>
      <c r="I8201" s="3">
        <v>44896.018229166664</v>
      </c>
      <c r="J8201" s="3">
        <v>44896.041180555556</v>
      </c>
      <c r="K8201" s="3">
        <v>44896</v>
      </c>
      <c r="L8201">
        <v>34.22897597</v>
      </c>
      <c r="M8201">
        <v>129.4230652</v>
      </c>
      <c r="N8201">
        <v>3657.6</v>
      </c>
      <c r="O8201">
        <v>33.56703186</v>
      </c>
      <c r="P8201">
        <v>130.46359939999999</v>
      </c>
      <c r="Q8201">
        <v>-38.1</v>
      </c>
      <c r="R8201">
        <f>INT((J8201-I8201)*24)</f>
        <v>0</v>
      </c>
    </row>
    <row r="8202" spans="1:18" x14ac:dyDescent="0.3">
      <c r="A8202">
        <v>8200</v>
      </c>
      <c r="B8202" t="s">
        <v>23457</v>
      </c>
      <c r="D8202" t="s">
        <v>23458</v>
      </c>
      <c r="E8202" t="s">
        <v>23459</v>
      </c>
      <c r="F8202" t="s">
        <v>3340</v>
      </c>
      <c r="H8202" t="s">
        <v>2496</v>
      </c>
      <c r="I8202" s="3">
        <v>44896.018240740741</v>
      </c>
      <c r="J8202" s="3">
        <v>44896.034305555557</v>
      </c>
      <c r="K8202" s="3">
        <v>44896</v>
      </c>
      <c r="L8202">
        <v>50.33656311</v>
      </c>
      <c r="M8202">
        <v>-116.48753120000001</v>
      </c>
      <c r="N8202">
        <v>7010.4</v>
      </c>
      <c r="O8202">
        <v>51.092337919999999</v>
      </c>
      <c r="P8202">
        <v>-114.0213013</v>
      </c>
      <c r="Q8202">
        <v>1203.96</v>
      </c>
      <c r="R8202">
        <f>INT((J8202-I8202)*24)</f>
        <v>0</v>
      </c>
    </row>
    <row r="8203" spans="1:18" x14ac:dyDescent="0.3">
      <c r="A8203">
        <v>8201</v>
      </c>
      <c r="B8203" t="s">
        <v>23460</v>
      </c>
      <c r="D8203" t="s">
        <v>23461</v>
      </c>
      <c r="E8203" t="s">
        <v>23462</v>
      </c>
      <c r="F8203" t="s">
        <v>92</v>
      </c>
      <c r="H8203" t="s">
        <v>118</v>
      </c>
      <c r="I8203" s="3">
        <v>44896.018263888887</v>
      </c>
      <c r="J8203" s="3">
        <v>44896.142766203702</v>
      </c>
      <c r="K8203" s="3">
        <v>44896</v>
      </c>
      <c r="L8203">
        <v>9.3560687569999992</v>
      </c>
      <c r="M8203">
        <v>-79.839540679999999</v>
      </c>
      <c r="N8203">
        <v>10668</v>
      </c>
      <c r="O8203">
        <v>4.7311504820000003</v>
      </c>
      <c r="P8203">
        <v>-74.196261699999994</v>
      </c>
      <c r="Q8203">
        <v>2644.14</v>
      </c>
      <c r="R8203">
        <f>INT((J8203-I8203)*24)</f>
        <v>2</v>
      </c>
    </row>
    <row r="8204" spans="1:18" x14ac:dyDescent="0.3">
      <c r="A8204">
        <v>8202</v>
      </c>
      <c r="B8204" t="s">
        <v>23463</v>
      </c>
      <c r="D8204" s="1">
        <v>841</v>
      </c>
      <c r="E8204" t="s">
        <v>23464</v>
      </c>
      <c r="F8204" t="s">
        <v>1064</v>
      </c>
      <c r="H8204" t="s">
        <v>38</v>
      </c>
      <c r="I8204" s="3">
        <v>44896.018263888887</v>
      </c>
      <c r="J8204" s="3">
        <v>44896.072731481479</v>
      </c>
      <c r="K8204" s="3">
        <v>44896</v>
      </c>
      <c r="L8204">
        <v>41.67537883</v>
      </c>
      <c r="M8204">
        <v>140.7019043</v>
      </c>
      <c r="N8204">
        <v>1828.8</v>
      </c>
      <c r="O8204">
        <v>35.532811049999999</v>
      </c>
      <c r="P8204">
        <v>139.81002480000001</v>
      </c>
      <c r="Q8204">
        <v>38.1</v>
      </c>
      <c r="R8204">
        <f>INT((J8204-I8204)*24)</f>
        <v>1</v>
      </c>
    </row>
    <row r="8205" spans="1:18" x14ac:dyDescent="0.3">
      <c r="A8205">
        <v>8203</v>
      </c>
      <c r="B8205" t="s">
        <v>23465</v>
      </c>
      <c r="D8205" t="s">
        <v>23466</v>
      </c>
      <c r="G8205" t="s">
        <v>8019</v>
      </c>
      <c r="H8205" t="s">
        <v>84</v>
      </c>
      <c r="I8205" s="3">
        <v>44896.018275462964</v>
      </c>
      <c r="J8205" s="3">
        <v>44896.078923611109</v>
      </c>
      <c r="K8205" s="3">
        <v>44896</v>
      </c>
      <c r="L8205">
        <v>-35.295860159999997</v>
      </c>
      <c r="M8205">
        <v>149.19445279999999</v>
      </c>
      <c r="N8205">
        <v>304.8</v>
      </c>
      <c r="O8205">
        <v>-28.116155070000001</v>
      </c>
      <c r="P8205">
        <v>153.47474940000001</v>
      </c>
      <c r="Q8205">
        <v>335.28</v>
      </c>
      <c r="R8205">
        <f>INT((J8205-I8205)*24)</f>
        <v>1</v>
      </c>
    </row>
    <row r="8206" spans="1:18" x14ac:dyDescent="0.3">
      <c r="A8206">
        <v>8204</v>
      </c>
      <c r="B8206" t="s">
        <v>23467</v>
      </c>
      <c r="D8206" t="s">
        <v>23468</v>
      </c>
      <c r="E8206" t="s">
        <v>23469</v>
      </c>
      <c r="F8206" t="s">
        <v>1064</v>
      </c>
      <c r="G8206" t="s">
        <v>178</v>
      </c>
      <c r="H8206" t="s">
        <v>1626</v>
      </c>
      <c r="I8206" s="3">
        <v>44896.018287037034</v>
      </c>
      <c r="J8206" s="3">
        <v>44896.082106481481</v>
      </c>
      <c r="K8206" s="3">
        <v>44896</v>
      </c>
      <c r="L8206">
        <v>33.43107062</v>
      </c>
      <c r="M8206">
        <v>-112.00354129999999</v>
      </c>
      <c r="N8206">
        <v>304.8</v>
      </c>
      <c r="O8206">
        <v>37.360917430000001</v>
      </c>
      <c r="P8206">
        <v>-121.9247768</v>
      </c>
      <c r="Q8206">
        <v>0</v>
      </c>
      <c r="R8206">
        <f>INT((J8206-I8206)*24)</f>
        <v>1</v>
      </c>
    </row>
    <row r="8207" spans="1:18" x14ac:dyDescent="0.3">
      <c r="A8207">
        <v>8205</v>
      </c>
      <c r="B8207" t="s">
        <v>23470</v>
      </c>
      <c r="D8207" t="s">
        <v>23471</v>
      </c>
      <c r="E8207" t="s">
        <v>23472</v>
      </c>
      <c r="F8207" t="s">
        <v>1064</v>
      </c>
      <c r="G8207" t="s">
        <v>282</v>
      </c>
      <c r="H8207" t="s">
        <v>2496</v>
      </c>
      <c r="I8207" s="3">
        <v>44896.018287037034</v>
      </c>
      <c r="J8207" s="3">
        <v>44896.227060185185</v>
      </c>
      <c r="K8207" s="3">
        <v>44896</v>
      </c>
      <c r="L8207">
        <v>40.630374199999999</v>
      </c>
      <c r="M8207">
        <v>-73.778686519999994</v>
      </c>
      <c r="N8207">
        <v>0</v>
      </c>
      <c r="O8207">
        <v>51.111191570000003</v>
      </c>
      <c r="P8207">
        <v>-113.99040220000001</v>
      </c>
      <c r="Q8207">
        <v>1173.48</v>
      </c>
      <c r="R8207">
        <f>INT((J8207-I8207)*24)</f>
        <v>5</v>
      </c>
    </row>
    <row r="8208" spans="1:18" x14ac:dyDescent="0.3">
      <c r="A8208">
        <v>8206</v>
      </c>
      <c r="B8208" t="s">
        <v>23473</v>
      </c>
      <c r="D8208" t="s">
        <v>23474</v>
      </c>
      <c r="G8208" t="s">
        <v>23475</v>
      </c>
      <c r="H8208" t="s">
        <v>11060</v>
      </c>
      <c r="I8208" s="3">
        <v>44896.018287037034</v>
      </c>
      <c r="J8208" s="3">
        <v>44896.039421296293</v>
      </c>
      <c r="K8208" s="3">
        <v>44896</v>
      </c>
      <c r="L8208">
        <v>32.534271240000002</v>
      </c>
      <c r="M8208">
        <v>-84.967547609999997</v>
      </c>
      <c r="N8208">
        <v>609.6</v>
      </c>
      <c r="O8208">
        <v>32.585169909999998</v>
      </c>
      <c r="P8208">
        <v>-85.444093039999998</v>
      </c>
      <c r="Q8208">
        <v>297.18</v>
      </c>
      <c r="R8208">
        <f>INT((J8208-I8208)*24)</f>
        <v>0</v>
      </c>
    </row>
    <row r="8209" spans="1:18" x14ac:dyDescent="0.3">
      <c r="A8209">
        <v>8207</v>
      </c>
      <c r="B8209" t="s">
        <v>23476</v>
      </c>
      <c r="D8209" t="s">
        <v>23477</v>
      </c>
      <c r="E8209" t="s">
        <v>23476</v>
      </c>
      <c r="G8209" t="s">
        <v>249</v>
      </c>
      <c r="H8209" t="s">
        <v>7833</v>
      </c>
      <c r="I8209" s="3">
        <v>44896.01829861111</v>
      </c>
      <c r="J8209" s="3">
        <v>44896.040914351855</v>
      </c>
      <c r="K8209" s="3">
        <v>44896</v>
      </c>
      <c r="L8209">
        <v>37.727416990000002</v>
      </c>
      <c r="M8209">
        <v>-122.2126153</v>
      </c>
      <c r="N8209">
        <v>-304.8</v>
      </c>
      <c r="O8209">
        <v>37.462921139999999</v>
      </c>
      <c r="P8209">
        <v>-122.1168356</v>
      </c>
      <c r="Q8209">
        <v>-30.48</v>
      </c>
      <c r="R8209">
        <f>INT((J8209-I8209)*24)</f>
        <v>0</v>
      </c>
    </row>
    <row r="8210" spans="1:18" x14ac:dyDescent="0.3">
      <c r="A8210">
        <v>8208</v>
      </c>
      <c r="B8210" t="s">
        <v>23478</v>
      </c>
      <c r="D8210" t="s">
        <v>23479</v>
      </c>
      <c r="G8210" t="s">
        <v>613</v>
      </c>
      <c r="H8210" t="s">
        <v>33</v>
      </c>
      <c r="I8210" s="3">
        <v>44896.01829861111</v>
      </c>
      <c r="J8210" s="3">
        <v>44896.283912037034</v>
      </c>
      <c r="K8210" s="3">
        <v>44896</v>
      </c>
      <c r="L8210">
        <v>42.352341469999999</v>
      </c>
      <c r="M8210">
        <v>-71.016646980000004</v>
      </c>
      <c r="N8210">
        <v>304.8</v>
      </c>
      <c r="O8210">
        <v>37.618397860000002</v>
      </c>
      <c r="P8210">
        <v>-122.3685887</v>
      </c>
      <c r="Q8210">
        <v>7.62</v>
      </c>
      <c r="R8210">
        <f>INT((J8210-I8210)*24)</f>
        <v>6</v>
      </c>
    </row>
    <row r="8211" spans="1:18" x14ac:dyDescent="0.3">
      <c r="A8211">
        <v>8209</v>
      </c>
      <c r="B8211" t="s">
        <v>23480</v>
      </c>
      <c r="D8211" t="s">
        <v>23481</v>
      </c>
      <c r="E8211" t="s">
        <v>23482</v>
      </c>
      <c r="G8211" t="s">
        <v>20501</v>
      </c>
      <c r="H8211" t="s">
        <v>1553</v>
      </c>
      <c r="I8211" s="3">
        <v>44896.01829861111</v>
      </c>
      <c r="J8211" s="3">
        <v>44896.03701388889</v>
      </c>
      <c r="K8211" s="3">
        <v>44896</v>
      </c>
      <c r="L8211">
        <v>39.557144170000001</v>
      </c>
      <c r="M8211">
        <v>-105.00887659999999</v>
      </c>
      <c r="N8211">
        <v>1524</v>
      </c>
      <c r="O8211">
        <v>38.84042358</v>
      </c>
      <c r="P8211">
        <v>-104.7994796</v>
      </c>
      <c r="Q8211">
        <v>1859.28</v>
      </c>
      <c r="R8211">
        <f>INT((J8211-I8211)*24)</f>
        <v>0</v>
      </c>
    </row>
    <row r="8212" spans="1:18" x14ac:dyDescent="0.3">
      <c r="A8212">
        <v>8210</v>
      </c>
      <c r="B8212" t="s">
        <v>23483</v>
      </c>
      <c r="D8212" t="s">
        <v>23484</v>
      </c>
      <c r="E8212" t="s">
        <v>23483</v>
      </c>
      <c r="G8212" t="s">
        <v>23485</v>
      </c>
      <c r="H8212" t="s">
        <v>23486</v>
      </c>
      <c r="I8212" s="3">
        <v>44896.018321759257</v>
      </c>
      <c r="J8212" s="3">
        <v>44896.036724537036</v>
      </c>
      <c r="K8212" s="3">
        <v>44896</v>
      </c>
      <c r="L8212">
        <v>32.412786969999999</v>
      </c>
      <c r="M8212">
        <v>-97.416219909999995</v>
      </c>
      <c r="N8212">
        <v>609.6</v>
      </c>
      <c r="O8212">
        <v>33.139653610000003</v>
      </c>
      <c r="P8212">
        <v>-97.200080720000003</v>
      </c>
      <c r="Q8212">
        <v>457.2</v>
      </c>
      <c r="R8212">
        <f>INT((J8212-I8212)*24)</f>
        <v>0</v>
      </c>
    </row>
    <row r="8213" spans="1:18" x14ac:dyDescent="0.3">
      <c r="A8213">
        <v>8211</v>
      </c>
      <c r="B8213" t="s">
        <v>23487</v>
      </c>
      <c r="D8213" t="s">
        <v>23488</v>
      </c>
      <c r="E8213" t="s">
        <v>23487</v>
      </c>
      <c r="G8213" t="s">
        <v>8492</v>
      </c>
      <c r="H8213" t="s">
        <v>7833</v>
      </c>
      <c r="I8213" s="3">
        <v>44896.018321759257</v>
      </c>
      <c r="J8213" s="3">
        <v>44896.063796296294</v>
      </c>
      <c r="K8213" s="3">
        <v>44896</v>
      </c>
      <c r="L8213">
        <v>37.708740229999997</v>
      </c>
      <c r="M8213">
        <v>-121.8304898</v>
      </c>
      <c r="N8213">
        <v>304.8</v>
      </c>
      <c r="O8213">
        <v>37.461639400000003</v>
      </c>
      <c r="P8213">
        <v>-122.1156084</v>
      </c>
      <c r="Q8213">
        <v>-7.62</v>
      </c>
      <c r="R8213">
        <f>INT((J8213-I8213)*24)</f>
        <v>1</v>
      </c>
    </row>
    <row r="8214" spans="1:18" x14ac:dyDescent="0.3">
      <c r="A8214">
        <v>8212</v>
      </c>
      <c r="B8214" t="s">
        <v>23489</v>
      </c>
      <c r="D8214" t="s">
        <v>23490</v>
      </c>
      <c r="G8214" t="s">
        <v>33</v>
      </c>
      <c r="H8214" t="s">
        <v>178</v>
      </c>
      <c r="I8214" s="3">
        <v>44896.01834490741</v>
      </c>
      <c r="J8214" s="3">
        <v>44896.080462962964</v>
      </c>
      <c r="K8214" s="3">
        <v>44896</v>
      </c>
      <c r="L8214">
        <v>37.621190990000002</v>
      </c>
      <c r="M8214">
        <v>-122.37414149999999</v>
      </c>
      <c r="N8214">
        <v>0</v>
      </c>
      <c r="O8214">
        <v>33.428878779999998</v>
      </c>
      <c r="P8214">
        <v>-112.011438</v>
      </c>
      <c r="Q8214">
        <v>327.66000000000003</v>
      </c>
      <c r="R8214">
        <f>INT((J8214-I8214)*24)</f>
        <v>1</v>
      </c>
    </row>
    <row r="8215" spans="1:18" x14ac:dyDescent="0.3">
      <c r="A8215">
        <v>8213</v>
      </c>
      <c r="B8215" t="s">
        <v>23491</v>
      </c>
      <c r="D8215" t="s">
        <v>23492</v>
      </c>
      <c r="E8215" t="s">
        <v>23491</v>
      </c>
      <c r="F8215" t="s">
        <v>8413</v>
      </c>
      <c r="G8215" t="s">
        <v>9007</v>
      </c>
      <c r="H8215" t="s">
        <v>10523</v>
      </c>
      <c r="I8215" s="3">
        <v>44896.01834490741</v>
      </c>
      <c r="J8215" s="3">
        <v>44896.078923611109</v>
      </c>
      <c r="K8215" s="3">
        <v>44896</v>
      </c>
      <c r="L8215">
        <v>35.564346309999998</v>
      </c>
      <c r="M8215">
        <v>-77.461910250000003</v>
      </c>
      <c r="N8215">
        <v>1524</v>
      </c>
      <c r="O8215">
        <v>34.757675169999999</v>
      </c>
      <c r="P8215">
        <v>-82.324256120000001</v>
      </c>
      <c r="Q8215">
        <v>701.04</v>
      </c>
      <c r="R8215">
        <f>INT((J8215-I8215)*24)</f>
        <v>1</v>
      </c>
    </row>
    <row r="8216" spans="1:18" x14ac:dyDescent="0.3">
      <c r="A8216">
        <v>8214</v>
      </c>
      <c r="B8216" t="s">
        <v>23493</v>
      </c>
      <c r="D8216" t="s">
        <v>23494</v>
      </c>
      <c r="E8216" t="s">
        <v>23495</v>
      </c>
      <c r="F8216" t="s">
        <v>2711</v>
      </c>
      <c r="G8216" t="s">
        <v>11657</v>
      </c>
      <c r="H8216" t="s">
        <v>216</v>
      </c>
      <c r="I8216" s="3">
        <v>44896.01834490741</v>
      </c>
      <c r="J8216" s="3">
        <v>44896.069293981483</v>
      </c>
      <c r="K8216" s="3">
        <v>44896</v>
      </c>
      <c r="L8216">
        <v>34.898712160000002</v>
      </c>
      <c r="M8216">
        <v>-120.4529805</v>
      </c>
      <c r="N8216">
        <v>0</v>
      </c>
      <c r="O8216">
        <v>34.056884770000003</v>
      </c>
      <c r="P8216">
        <v>-117.5790468</v>
      </c>
      <c r="Q8216">
        <v>304.8</v>
      </c>
      <c r="R8216">
        <f>INT((J8216-I8216)*24)</f>
        <v>1</v>
      </c>
    </row>
    <row r="8217" spans="1:18" x14ac:dyDescent="0.3">
      <c r="A8217">
        <v>8215</v>
      </c>
      <c r="B8217" t="s">
        <v>23496</v>
      </c>
      <c r="D8217" t="s">
        <v>23497</v>
      </c>
      <c r="G8217" t="s">
        <v>252</v>
      </c>
      <c r="I8217" s="3">
        <v>44896.01834490741</v>
      </c>
      <c r="J8217" s="3">
        <v>44896.050312500003</v>
      </c>
      <c r="K8217" s="3">
        <v>44896</v>
      </c>
      <c r="L8217">
        <v>-31.93450928</v>
      </c>
      <c r="M8217">
        <v>115.9667358</v>
      </c>
      <c r="N8217">
        <v>0</v>
      </c>
      <c r="O8217">
        <v>-29.528686520000001</v>
      </c>
      <c r="P8217">
        <v>121.53229349999999</v>
      </c>
      <c r="Q8217">
        <v>5143.5</v>
      </c>
      <c r="R8217">
        <f>INT((J8217-I8217)*24)</f>
        <v>0</v>
      </c>
    </row>
    <row r="8218" spans="1:18" x14ac:dyDescent="0.3">
      <c r="A8218">
        <v>8216</v>
      </c>
      <c r="B8218" t="s">
        <v>23498</v>
      </c>
      <c r="D8218" t="s">
        <v>23499</v>
      </c>
      <c r="E8218" t="s">
        <v>23498</v>
      </c>
      <c r="G8218" t="s">
        <v>12494</v>
      </c>
      <c r="H8218" t="s">
        <v>12494</v>
      </c>
      <c r="I8218" s="3">
        <v>44896.01835648148</v>
      </c>
      <c r="J8218" s="3">
        <v>44896.054849537039</v>
      </c>
      <c r="K8218" s="3">
        <v>44896</v>
      </c>
      <c r="L8218">
        <v>38.261703230000002</v>
      </c>
      <c r="M8218">
        <v>-122.61172089999999</v>
      </c>
      <c r="N8218">
        <v>0</v>
      </c>
      <c r="O8218">
        <v>38.251042769999998</v>
      </c>
      <c r="P8218">
        <v>-122.59350980000001</v>
      </c>
      <c r="Q8218">
        <v>121.92</v>
      </c>
      <c r="R8218">
        <f>INT((J8218-I8218)*24)</f>
        <v>0</v>
      </c>
    </row>
    <row r="8219" spans="1:18" x14ac:dyDescent="0.3">
      <c r="A8219">
        <v>8217</v>
      </c>
      <c r="B8219" t="s">
        <v>23500</v>
      </c>
      <c r="D8219" t="s">
        <v>23501</v>
      </c>
      <c r="E8219" t="s">
        <v>23502</v>
      </c>
      <c r="F8219" t="s">
        <v>1997</v>
      </c>
      <c r="H8219" t="s">
        <v>413</v>
      </c>
      <c r="I8219" s="3">
        <v>44896.018368055556</v>
      </c>
      <c r="J8219" s="3">
        <v>44896.055289351854</v>
      </c>
      <c r="K8219" s="3">
        <v>44896</v>
      </c>
      <c r="L8219">
        <v>58.02218628</v>
      </c>
      <c r="M8219">
        <v>14.634054860000001</v>
      </c>
      <c r="N8219">
        <v>4267.2</v>
      </c>
      <c r="O8219">
        <v>60.315360380000001</v>
      </c>
      <c r="P8219">
        <v>24.909144810000001</v>
      </c>
      <c r="Q8219">
        <v>-152.4</v>
      </c>
      <c r="R8219">
        <f>INT((J8219-I8219)*24)</f>
        <v>0</v>
      </c>
    </row>
    <row r="8220" spans="1:18" x14ac:dyDescent="0.3">
      <c r="A8220">
        <v>8218</v>
      </c>
      <c r="B8220" t="s">
        <v>23503</v>
      </c>
      <c r="D8220" t="s">
        <v>23504</v>
      </c>
      <c r="E8220" t="s">
        <v>23505</v>
      </c>
      <c r="F8220" t="s">
        <v>7761</v>
      </c>
      <c r="G8220" t="s">
        <v>3160</v>
      </c>
      <c r="H8220" t="s">
        <v>1626</v>
      </c>
      <c r="I8220" s="3">
        <v>44896.018379629626</v>
      </c>
      <c r="J8220" s="3">
        <v>44896.03564814815</v>
      </c>
      <c r="K8220" s="3">
        <v>44896</v>
      </c>
      <c r="L8220">
        <v>38.549768479999997</v>
      </c>
      <c r="M8220">
        <v>-121.3051758</v>
      </c>
      <c r="N8220">
        <v>0</v>
      </c>
      <c r="O8220">
        <v>37.35218811</v>
      </c>
      <c r="P8220">
        <v>-121.9183804</v>
      </c>
      <c r="Q8220">
        <v>60.96</v>
      </c>
      <c r="R8220">
        <f>INT((J8220-I8220)*24)</f>
        <v>0</v>
      </c>
    </row>
    <row r="8221" spans="1:18" x14ac:dyDescent="0.3">
      <c r="A8221">
        <v>8219</v>
      </c>
      <c r="B8221" t="s">
        <v>23506</v>
      </c>
      <c r="D8221" t="s">
        <v>23507</v>
      </c>
      <c r="E8221" t="s">
        <v>23508</v>
      </c>
      <c r="F8221" t="s">
        <v>92</v>
      </c>
      <c r="G8221" t="s">
        <v>349</v>
      </c>
      <c r="H8221" t="s">
        <v>5090</v>
      </c>
      <c r="I8221" s="3">
        <v>44896.018391203703</v>
      </c>
      <c r="J8221" s="3">
        <v>44896.093009259261</v>
      </c>
      <c r="K8221" s="3">
        <v>44896</v>
      </c>
      <c r="L8221">
        <v>41.958276779999998</v>
      </c>
      <c r="M8221">
        <v>-87.893499329999997</v>
      </c>
      <c r="N8221">
        <v>0</v>
      </c>
      <c r="O8221">
        <v>30.530586889999999</v>
      </c>
      <c r="P8221">
        <v>-81.587274170000001</v>
      </c>
      <c r="Q8221">
        <v>365.76</v>
      </c>
      <c r="R8221">
        <f>INT((J8221-I8221)*24)</f>
        <v>1</v>
      </c>
    </row>
    <row r="8222" spans="1:18" x14ac:dyDescent="0.3">
      <c r="A8222">
        <v>8220</v>
      </c>
      <c r="B8222" t="s">
        <v>23509</v>
      </c>
      <c r="D8222" t="s">
        <v>23510</v>
      </c>
      <c r="E8222" t="s">
        <v>23511</v>
      </c>
      <c r="F8222" t="s">
        <v>722</v>
      </c>
      <c r="H8222" t="s">
        <v>23512</v>
      </c>
      <c r="I8222" s="3">
        <v>44896.018391203703</v>
      </c>
      <c r="J8222" s="3">
        <v>44896.066874999997</v>
      </c>
      <c r="K8222" s="3">
        <v>44896</v>
      </c>
      <c r="L8222">
        <v>30.18949864</v>
      </c>
      <c r="M8222">
        <v>-90.238458249999994</v>
      </c>
      <c r="N8222">
        <v>2743.2</v>
      </c>
      <c r="O8222">
        <v>37.774347849999998</v>
      </c>
      <c r="P8222">
        <v>-89.731790290000006</v>
      </c>
      <c r="Q8222">
        <v>2362.1999999999998</v>
      </c>
      <c r="R8222">
        <f>INT((J8222-I8222)*24)</f>
        <v>1</v>
      </c>
    </row>
    <row r="8223" spans="1:18" x14ac:dyDescent="0.3">
      <c r="A8223">
        <v>8221</v>
      </c>
      <c r="B8223" t="s">
        <v>23513</v>
      </c>
      <c r="D8223" t="s">
        <v>23514</v>
      </c>
      <c r="G8223" t="s">
        <v>22945</v>
      </c>
      <c r="I8223" s="3">
        <v>44896.018391203703</v>
      </c>
      <c r="J8223" s="3">
        <v>44896.055543981478</v>
      </c>
      <c r="K8223" s="3">
        <v>44896</v>
      </c>
      <c r="L8223">
        <v>39.087214070000002</v>
      </c>
      <c r="M8223">
        <v>-77.561523440000002</v>
      </c>
      <c r="N8223">
        <v>0</v>
      </c>
      <c r="O8223">
        <v>34.068374630000001</v>
      </c>
      <c r="P8223">
        <v>-78.195582799999997</v>
      </c>
      <c r="Q8223">
        <v>12176.76</v>
      </c>
      <c r="R8223">
        <f>INT((J8223-I8223)*24)</f>
        <v>0</v>
      </c>
    </row>
    <row r="8224" spans="1:18" x14ac:dyDescent="0.3">
      <c r="A8224">
        <v>8222</v>
      </c>
      <c r="B8224" t="s">
        <v>23515</v>
      </c>
      <c r="D8224" t="s">
        <v>23516</v>
      </c>
      <c r="E8224" t="s">
        <v>23517</v>
      </c>
      <c r="F8224" t="s">
        <v>19242</v>
      </c>
      <c r="G8224" t="s">
        <v>14178</v>
      </c>
      <c r="H8224" t="s">
        <v>23518</v>
      </c>
      <c r="I8224" s="3">
        <v>44896.018391203703</v>
      </c>
      <c r="J8224" s="3">
        <v>44896.042592592596</v>
      </c>
      <c r="K8224" s="3">
        <v>44896</v>
      </c>
      <c r="L8224">
        <v>-37.732404289999998</v>
      </c>
      <c r="M8224">
        <v>144.90112970000001</v>
      </c>
      <c r="N8224">
        <v>0</v>
      </c>
      <c r="O8224">
        <v>-38.131256100000002</v>
      </c>
      <c r="P8224">
        <v>145.58485959999999</v>
      </c>
      <c r="Q8224">
        <v>838.2</v>
      </c>
      <c r="R8224">
        <f>INT((J8224-I8224)*24)</f>
        <v>0</v>
      </c>
    </row>
    <row r="8225" spans="1:18" x14ac:dyDescent="0.3">
      <c r="A8225">
        <v>8223</v>
      </c>
      <c r="B8225" t="s">
        <v>23519</v>
      </c>
      <c r="D8225" t="s">
        <v>23520</v>
      </c>
      <c r="E8225" t="s">
        <v>23521</v>
      </c>
      <c r="F8225" t="s">
        <v>696</v>
      </c>
      <c r="G8225" t="s">
        <v>33</v>
      </c>
      <c r="H8225" t="s">
        <v>983</v>
      </c>
      <c r="I8225" s="3">
        <v>44896.018391203703</v>
      </c>
      <c r="J8225" s="3">
        <v>44896.138877314814</v>
      </c>
      <c r="K8225" s="3">
        <v>44896</v>
      </c>
      <c r="L8225">
        <v>37.626497950000001</v>
      </c>
      <c r="M8225">
        <v>-122.3675736</v>
      </c>
      <c r="N8225">
        <v>0</v>
      </c>
      <c r="O8225">
        <v>44.87649691</v>
      </c>
      <c r="P8225">
        <v>-93.208074800000006</v>
      </c>
      <c r="Q8225">
        <v>137.16</v>
      </c>
      <c r="R8225">
        <f>INT((J8225-I8225)*24)</f>
        <v>2</v>
      </c>
    </row>
    <row r="8226" spans="1:18" x14ac:dyDescent="0.3">
      <c r="A8226">
        <v>8224</v>
      </c>
      <c r="B8226" t="s">
        <v>23522</v>
      </c>
      <c r="D8226" s="1">
        <v>1.51E+18</v>
      </c>
      <c r="H8226" t="s">
        <v>672</v>
      </c>
      <c r="I8226" s="3">
        <v>44896.01840277778</v>
      </c>
      <c r="J8226" s="3">
        <v>44896.124803240738</v>
      </c>
      <c r="K8226" s="3">
        <v>44896</v>
      </c>
      <c r="L8226">
        <v>56.281888279999997</v>
      </c>
      <c r="M8226">
        <v>68.009319309999995</v>
      </c>
      <c r="N8226">
        <v>10972.8</v>
      </c>
      <c r="O8226">
        <v>55.959048510000002</v>
      </c>
      <c r="P8226">
        <v>37.332487110000002</v>
      </c>
      <c r="Q8226">
        <v>167.64</v>
      </c>
      <c r="R8226">
        <f>INT((J8226-I8226)*24)</f>
        <v>2</v>
      </c>
    </row>
    <row r="8227" spans="1:18" x14ac:dyDescent="0.3">
      <c r="A8227">
        <v>8225</v>
      </c>
      <c r="B8227" t="s">
        <v>23523</v>
      </c>
      <c r="D8227" t="s">
        <v>23524</v>
      </c>
      <c r="G8227" t="s">
        <v>2292</v>
      </c>
      <c r="H8227" t="s">
        <v>1202</v>
      </c>
      <c r="I8227" s="3">
        <v>44896.018437500003</v>
      </c>
      <c r="J8227" s="3">
        <v>44896.074571759258</v>
      </c>
      <c r="K8227" s="3">
        <v>44896</v>
      </c>
      <c r="L8227">
        <v>44.885574599999998</v>
      </c>
      <c r="M8227">
        <v>-63.50124452</v>
      </c>
      <c r="N8227">
        <v>0</v>
      </c>
      <c r="O8227">
        <v>45.48218808</v>
      </c>
      <c r="P8227">
        <v>-73.737420799999995</v>
      </c>
      <c r="Q8227">
        <v>129.54</v>
      </c>
      <c r="R8227">
        <f>INT((J8227-I8227)*24)</f>
        <v>1</v>
      </c>
    </row>
    <row r="8228" spans="1:18" x14ac:dyDescent="0.3">
      <c r="A8228">
        <v>8226</v>
      </c>
      <c r="B8228" t="s">
        <v>23525</v>
      </c>
      <c r="D8228" t="s">
        <v>23526</v>
      </c>
      <c r="E8228" t="s">
        <v>23527</v>
      </c>
      <c r="F8228" t="s">
        <v>2711</v>
      </c>
      <c r="H8228" t="s">
        <v>178</v>
      </c>
      <c r="I8228" s="3">
        <v>44896.018437500003</v>
      </c>
      <c r="J8228" s="3">
        <v>44896.052141203705</v>
      </c>
      <c r="K8228" s="3">
        <v>44896</v>
      </c>
      <c r="L8228">
        <v>32.774093630000003</v>
      </c>
      <c r="M8228">
        <v>-113.9712341</v>
      </c>
      <c r="N8228">
        <v>2743.2</v>
      </c>
      <c r="O8228">
        <v>33.428836109999999</v>
      </c>
      <c r="P8228">
        <v>-112.01592890000001</v>
      </c>
      <c r="Q8228">
        <v>335.28</v>
      </c>
      <c r="R8228">
        <f>INT((J8228-I8228)*24)</f>
        <v>0</v>
      </c>
    </row>
    <row r="8229" spans="1:18" x14ac:dyDescent="0.3">
      <c r="A8229">
        <v>8227</v>
      </c>
      <c r="B8229" t="s">
        <v>23528</v>
      </c>
      <c r="D8229" t="s">
        <v>23529</v>
      </c>
      <c r="E8229" t="s">
        <v>23530</v>
      </c>
      <c r="F8229" t="s">
        <v>83</v>
      </c>
      <c r="G8229" t="s">
        <v>223</v>
      </c>
      <c r="H8229" t="s">
        <v>33</v>
      </c>
      <c r="I8229" s="3">
        <v>44896.018437500003</v>
      </c>
      <c r="J8229" s="3">
        <v>44896.224456018521</v>
      </c>
      <c r="K8229" s="3">
        <v>44896</v>
      </c>
      <c r="L8229">
        <v>33.646700580000001</v>
      </c>
      <c r="M8229">
        <v>-84.448242190000002</v>
      </c>
      <c r="N8229">
        <v>304.8</v>
      </c>
      <c r="O8229">
        <v>37.620346069999997</v>
      </c>
      <c r="P8229">
        <v>-122.373378</v>
      </c>
      <c r="Q8229">
        <v>-15.24</v>
      </c>
      <c r="R8229">
        <f>INT((J8229-I8229)*24)</f>
        <v>4</v>
      </c>
    </row>
    <row r="8230" spans="1:18" x14ac:dyDescent="0.3">
      <c r="A8230">
        <v>8228</v>
      </c>
      <c r="B8230" t="s">
        <v>23531</v>
      </c>
      <c r="D8230" t="s">
        <v>23532</v>
      </c>
      <c r="G8230" t="s">
        <v>4965</v>
      </c>
      <c r="H8230" t="s">
        <v>4965</v>
      </c>
      <c r="I8230" s="3">
        <v>44896.018483796295</v>
      </c>
      <c r="J8230" s="3">
        <v>44896.058252314811</v>
      </c>
      <c r="K8230" s="3">
        <v>44896</v>
      </c>
      <c r="L8230">
        <v>41.249496460000003</v>
      </c>
      <c r="M8230">
        <v>-95.741333010000005</v>
      </c>
      <c r="N8230">
        <v>304.8</v>
      </c>
      <c r="O8230">
        <v>41.276239940000004</v>
      </c>
      <c r="P8230">
        <v>-95.761267919999995</v>
      </c>
      <c r="Q8230">
        <v>495.3</v>
      </c>
      <c r="R8230">
        <f>INT((J8230-I8230)*24)</f>
        <v>0</v>
      </c>
    </row>
    <row r="8231" spans="1:18" x14ac:dyDescent="0.3">
      <c r="A8231">
        <v>8229</v>
      </c>
      <c r="B8231" t="s">
        <v>23533</v>
      </c>
      <c r="D8231" t="s">
        <v>23534</v>
      </c>
      <c r="E8231" t="s">
        <v>23535</v>
      </c>
      <c r="F8231" t="s">
        <v>4846</v>
      </c>
      <c r="H8231" t="s">
        <v>3894</v>
      </c>
      <c r="I8231" s="3">
        <v>44896.018483796295</v>
      </c>
      <c r="J8231" s="3">
        <v>44896.055289351854</v>
      </c>
      <c r="K8231" s="3">
        <v>44896</v>
      </c>
      <c r="L8231">
        <v>34.811623779999998</v>
      </c>
      <c r="M8231">
        <v>-82.01408386</v>
      </c>
      <c r="N8231">
        <v>2438.4</v>
      </c>
      <c r="O8231">
        <v>38.814651490000003</v>
      </c>
      <c r="P8231">
        <v>-77.033923610000002</v>
      </c>
      <c r="Q8231">
        <v>160.02000000000001</v>
      </c>
      <c r="R8231">
        <f>INT((J8231-I8231)*24)</f>
        <v>0</v>
      </c>
    </row>
    <row r="8232" spans="1:18" x14ac:dyDescent="0.3">
      <c r="A8232">
        <v>8230</v>
      </c>
      <c r="B8232" t="s">
        <v>23536</v>
      </c>
      <c r="D8232" t="s">
        <v>23537</v>
      </c>
      <c r="E8232" t="s">
        <v>23538</v>
      </c>
      <c r="F8232" t="s">
        <v>1997</v>
      </c>
      <c r="G8232" t="s">
        <v>59</v>
      </c>
      <c r="I8232" s="3">
        <v>44896.018495370372</v>
      </c>
      <c r="J8232" s="3">
        <v>44896.028090277781</v>
      </c>
      <c r="K8232" s="3">
        <v>44896</v>
      </c>
      <c r="L8232">
        <v>13.69990462</v>
      </c>
      <c r="M8232">
        <v>100.7634695</v>
      </c>
      <c r="N8232">
        <v>304.8</v>
      </c>
      <c r="O8232">
        <v>13.24741687</v>
      </c>
      <c r="P8232">
        <v>101.9046984</v>
      </c>
      <c r="Q8232">
        <v>8702.0400000000009</v>
      </c>
      <c r="R8232">
        <f>INT((J8232-I8232)*24)</f>
        <v>0</v>
      </c>
    </row>
    <row r="8233" spans="1:18" x14ac:dyDescent="0.3">
      <c r="A8233">
        <v>8231</v>
      </c>
      <c r="B8233" t="s">
        <v>23539</v>
      </c>
      <c r="D8233" t="s">
        <v>23540</v>
      </c>
      <c r="E8233" t="s">
        <v>23539</v>
      </c>
      <c r="G8233" t="s">
        <v>11672</v>
      </c>
      <c r="H8233" t="s">
        <v>11672</v>
      </c>
      <c r="I8233" s="3">
        <v>44896.018518518518</v>
      </c>
      <c r="J8233" s="3">
        <v>44896.054826388892</v>
      </c>
      <c r="K8233" s="3">
        <v>44896</v>
      </c>
      <c r="L8233">
        <v>38.52821479</v>
      </c>
      <c r="M8233">
        <v>-121.7865601</v>
      </c>
      <c r="N8233">
        <v>0</v>
      </c>
      <c r="O8233">
        <v>38.541687009999997</v>
      </c>
      <c r="P8233">
        <v>-121.78625359999999</v>
      </c>
      <c r="Q8233">
        <v>76.2</v>
      </c>
      <c r="R8233">
        <f>INT((J8233-I8233)*24)</f>
        <v>0</v>
      </c>
    </row>
    <row r="8234" spans="1:18" x14ac:dyDescent="0.3">
      <c r="A8234">
        <v>8232</v>
      </c>
      <c r="B8234" t="s">
        <v>23541</v>
      </c>
      <c r="C8234" t="s">
        <v>23542</v>
      </c>
      <c r="D8234" t="s">
        <v>23543</v>
      </c>
      <c r="G8234" t="s">
        <v>9346</v>
      </c>
      <c r="I8234" s="3">
        <v>44896.018530092595</v>
      </c>
      <c r="J8234" s="3">
        <v>44896.031851851854</v>
      </c>
      <c r="K8234" s="3">
        <v>44896</v>
      </c>
      <c r="L8234">
        <v>13.875</v>
      </c>
      <c r="M8234">
        <v>100.58409589999999</v>
      </c>
      <c r="N8234">
        <v>304.8</v>
      </c>
      <c r="O8234">
        <v>15.69927979</v>
      </c>
      <c r="P8234">
        <v>100.4179784</v>
      </c>
      <c r="Q8234">
        <v>5006.34</v>
      </c>
      <c r="R8234">
        <f>INT((J8234-I8234)*24)</f>
        <v>0</v>
      </c>
    </row>
    <row r="8235" spans="1:18" x14ac:dyDescent="0.3">
      <c r="A8235">
        <v>8233</v>
      </c>
      <c r="B8235" t="s">
        <v>23544</v>
      </c>
      <c r="D8235">
        <v>345094</v>
      </c>
      <c r="E8235" t="s">
        <v>23545</v>
      </c>
      <c r="F8235" t="s">
        <v>4940</v>
      </c>
      <c r="G8235" t="s">
        <v>327</v>
      </c>
      <c r="H8235" t="s">
        <v>46</v>
      </c>
      <c r="I8235" s="3">
        <v>44896.018541666665</v>
      </c>
      <c r="J8235" s="3">
        <v>44896.32402777778</v>
      </c>
      <c r="K8235" s="3">
        <v>44896</v>
      </c>
      <c r="L8235">
        <v>40.517717779999998</v>
      </c>
      <c r="M8235">
        <v>-3.5746140909999999</v>
      </c>
      <c r="N8235">
        <v>609.6</v>
      </c>
      <c r="O8235">
        <v>40.701599119999997</v>
      </c>
      <c r="P8235">
        <v>-74.162771050000003</v>
      </c>
      <c r="Q8235">
        <v>15.24</v>
      </c>
      <c r="R8235">
        <f>INT((J8235-I8235)*24)</f>
        <v>7</v>
      </c>
    </row>
    <row r="8236" spans="1:18" x14ac:dyDescent="0.3">
      <c r="A8236">
        <v>8234</v>
      </c>
      <c r="B8236" t="s">
        <v>23546</v>
      </c>
      <c r="D8236" t="s">
        <v>23547</v>
      </c>
      <c r="E8236" t="s">
        <v>23548</v>
      </c>
      <c r="F8236" t="s">
        <v>696</v>
      </c>
      <c r="G8236" t="s">
        <v>428</v>
      </c>
      <c r="H8236" t="s">
        <v>1040</v>
      </c>
      <c r="I8236" s="3">
        <v>44896.018553240741</v>
      </c>
      <c r="J8236" s="3">
        <v>44896.224907407406</v>
      </c>
      <c r="K8236" s="3">
        <v>44896</v>
      </c>
      <c r="L8236">
        <v>38.935775759999999</v>
      </c>
      <c r="M8236">
        <v>-77.463166610000002</v>
      </c>
      <c r="N8236">
        <v>0</v>
      </c>
      <c r="O8236">
        <v>36.073654949999998</v>
      </c>
      <c r="P8236">
        <v>-115.12555709999999</v>
      </c>
      <c r="Q8236">
        <v>632.46</v>
      </c>
      <c r="R8236">
        <f>INT((J8236-I8236)*24)</f>
        <v>4</v>
      </c>
    </row>
    <row r="8237" spans="1:18" x14ac:dyDescent="0.3">
      <c r="A8237">
        <v>8235</v>
      </c>
      <c r="B8237" t="s">
        <v>23549</v>
      </c>
      <c r="D8237" t="s">
        <v>23550</v>
      </c>
      <c r="E8237" t="s">
        <v>23551</v>
      </c>
      <c r="F8237" t="s">
        <v>696</v>
      </c>
      <c r="G8237" t="s">
        <v>4663</v>
      </c>
      <c r="H8237" t="s">
        <v>223</v>
      </c>
      <c r="I8237" s="3">
        <v>44896.018564814818</v>
      </c>
      <c r="J8237" s="3">
        <v>44896.111296296294</v>
      </c>
      <c r="K8237" s="3">
        <v>44896</v>
      </c>
      <c r="L8237">
        <v>41.92247811</v>
      </c>
      <c r="M8237">
        <v>-72.745077440000003</v>
      </c>
      <c r="N8237">
        <v>609.6</v>
      </c>
      <c r="O8237">
        <v>33.649566649999997</v>
      </c>
      <c r="P8237">
        <v>-84.405268460000002</v>
      </c>
      <c r="Q8237">
        <v>220.98</v>
      </c>
      <c r="R8237">
        <f>INT((J8237-I8237)*24)</f>
        <v>2</v>
      </c>
    </row>
    <row r="8238" spans="1:18" x14ac:dyDescent="0.3">
      <c r="A8238">
        <v>8236</v>
      </c>
      <c r="B8238" t="s">
        <v>23552</v>
      </c>
      <c r="D8238" t="s">
        <v>23553</v>
      </c>
      <c r="E8238" t="s">
        <v>23554</v>
      </c>
      <c r="F8238" t="s">
        <v>7569</v>
      </c>
      <c r="G8238" t="s">
        <v>2134</v>
      </c>
      <c r="I8238" s="3">
        <v>44896.018564814818</v>
      </c>
      <c r="J8238" s="3">
        <v>44896.039444444446</v>
      </c>
      <c r="K8238" s="3">
        <v>44896</v>
      </c>
      <c r="L8238">
        <v>40.767425539999998</v>
      </c>
      <c r="M8238">
        <v>-111.9713745</v>
      </c>
      <c r="N8238">
        <v>1524</v>
      </c>
      <c r="O8238">
        <v>38.027638580000001</v>
      </c>
      <c r="P8238">
        <v>-112.8913282</v>
      </c>
      <c r="Q8238">
        <v>7200.9</v>
      </c>
      <c r="R8238">
        <f>INT((J8238-I8238)*24)</f>
        <v>0</v>
      </c>
    </row>
    <row r="8239" spans="1:18" x14ac:dyDescent="0.3">
      <c r="A8239">
        <v>8237</v>
      </c>
      <c r="B8239" t="s">
        <v>23555</v>
      </c>
      <c r="D8239" t="s">
        <v>23556</v>
      </c>
      <c r="E8239" t="s">
        <v>23557</v>
      </c>
      <c r="F8239" t="s">
        <v>371</v>
      </c>
      <c r="G8239" t="s">
        <v>2248</v>
      </c>
      <c r="H8239" t="s">
        <v>69</v>
      </c>
      <c r="I8239" s="3">
        <v>44896.018576388888</v>
      </c>
      <c r="J8239" s="3">
        <v>44896.302407407406</v>
      </c>
      <c r="K8239" s="3">
        <v>44896</v>
      </c>
      <c r="L8239">
        <v>35.250564830000002</v>
      </c>
      <c r="M8239">
        <v>-80.957842889999995</v>
      </c>
      <c r="N8239">
        <v>609.6</v>
      </c>
      <c r="O8239">
        <v>51.464996339999999</v>
      </c>
      <c r="P8239">
        <v>-0.42186015399999999</v>
      </c>
      <c r="Q8239">
        <v>-45.72</v>
      </c>
      <c r="R8239">
        <f>INT((J8239-I8239)*24)</f>
        <v>6</v>
      </c>
    </row>
    <row r="8240" spans="1:18" x14ac:dyDescent="0.3">
      <c r="A8240">
        <v>8238</v>
      </c>
      <c r="B8240" t="s">
        <v>23558</v>
      </c>
      <c r="D8240" t="s">
        <v>23559</v>
      </c>
      <c r="E8240" t="s">
        <v>23560</v>
      </c>
      <c r="F8240" t="s">
        <v>92</v>
      </c>
      <c r="I8240" s="3">
        <v>44896.018587962964</v>
      </c>
      <c r="J8240" s="3">
        <v>44896.031226851854</v>
      </c>
      <c r="K8240" s="3">
        <v>44896</v>
      </c>
      <c r="L8240">
        <v>35.039543539999997</v>
      </c>
      <c r="M8240">
        <v>128.82173539999999</v>
      </c>
      <c r="N8240">
        <v>4876.8</v>
      </c>
      <c r="O8240">
        <v>33.964828490000002</v>
      </c>
      <c r="P8240">
        <v>127.2874295</v>
      </c>
      <c r="Q8240">
        <v>4320.54</v>
      </c>
      <c r="R8240">
        <f>INT((J8240-I8240)*24)</f>
        <v>0</v>
      </c>
    </row>
    <row r="8241" spans="1:18" x14ac:dyDescent="0.3">
      <c r="A8241">
        <v>8239</v>
      </c>
      <c r="B8241" t="s">
        <v>23561</v>
      </c>
      <c r="D8241" t="s">
        <v>23562</v>
      </c>
      <c r="E8241" t="s">
        <v>23563</v>
      </c>
      <c r="F8241" t="s">
        <v>8256</v>
      </c>
      <c r="G8241" t="s">
        <v>1804</v>
      </c>
      <c r="H8241" t="s">
        <v>23564</v>
      </c>
      <c r="I8241" s="3">
        <v>44896.018587962964</v>
      </c>
      <c r="J8241" s="3">
        <v>44896.032812500001</v>
      </c>
      <c r="K8241" s="3">
        <v>44896</v>
      </c>
      <c r="L8241">
        <v>39.862014770000002</v>
      </c>
      <c r="M8241">
        <v>-75.265363609999994</v>
      </c>
      <c r="N8241">
        <v>0</v>
      </c>
      <c r="O8241">
        <v>38.410125729999997</v>
      </c>
      <c r="P8241">
        <v>-75.322674689999999</v>
      </c>
      <c r="Q8241">
        <v>815.34</v>
      </c>
      <c r="R8241">
        <f>INT((J8241-I8241)*24)</f>
        <v>0</v>
      </c>
    </row>
    <row r="8242" spans="1:18" x14ac:dyDescent="0.3">
      <c r="A8242">
        <v>8240</v>
      </c>
      <c r="B8242" t="s">
        <v>23565</v>
      </c>
      <c r="D8242" t="s">
        <v>23566</v>
      </c>
      <c r="E8242" t="s">
        <v>23567</v>
      </c>
      <c r="G8242" t="s">
        <v>54</v>
      </c>
      <c r="H8242" t="s">
        <v>983</v>
      </c>
      <c r="I8242" s="3">
        <v>44896.018622685187</v>
      </c>
      <c r="J8242" s="3">
        <v>44896.142893518518</v>
      </c>
      <c r="K8242" s="3">
        <v>44896</v>
      </c>
      <c r="L8242">
        <v>33.947614250000001</v>
      </c>
      <c r="M8242">
        <v>-118.4268379</v>
      </c>
      <c r="N8242">
        <v>0</v>
      </c>
      <c r="O8242">
        <v>44.876266479999998</v>
      </c>
      <c r="P8242">
        <v>-93.207550049999995</v>
      </c>
      <c r="Q8242">
        <v>129.54</v>
      </c>
      <c r="R8242">
        <f>INT((J8242-I8242)*24)</f>
        <v>2</v>
      </c>
    </row>
    <row r="8243" spans="1:18" x14ac:dyDescent="0.3">
      <c r="A8243">
        <v>8241</v>
      </c>
      <c r="B8243" t="s">
        <v>23568</v>
      </c>
      <c r="D8243" t="s">
        <v>23569</v>
      </c>
      <c r="E8243" t="s">
        <v>23570</v>
      </c>
      <c r="F8243" t="s">
        <v>92</v>
      </c>
      <c r="G8243" t="s">
        <v>113</v>
      </c>
      <c r="H8243" t="s">
        <v>27</v>
      </c>
      <c r="I8243" s="3">
        <v>44896.018634259257</v>
      </c>
      <c r="J8243" s="3">
        <v>44896.094537037039</v>
      </c>
      <c r="K8243" s="3">
        <v>44896</v>
      </c>
      <c r="L8243">
        <v>-27.370651250000002</v>
      </c>
      <c r="M8243">
        <v>153.11386400000001</v>
      </c>
      <c r="N8243">
        <v>0</v>
      </c>
      <c r="O8243">
        <v>-37.660015559999998</v>
      </c>
      <c r="P8243">
        <v>144.83618200000001</v>
      </c>
      <c r="Q8243">
        <v>76.2</v>
      </c>
      <c r="R8243">
        <f>INT((J8243-I8243)*24)</f>
        <v>1</v>
      </c>
    </row>
    <row r="8244" spans="1:18" x14ac:dyDescent="0.3">
      <c r="A8244">
        <v>8242</v>
      </c>
      <c r="B8244" t="s">
        <v>23571</v>
      </c>
      <c r="D8244" t="s">
        <v>23572</v>
      </c>
      <c r="E8244" t="s">
        <v>23573</v>
      </c>
      <c r="F8244" t="s">
        <v>5482</v>
      </c>
      <c r="G8244" t="s">
        <v>3986</v>
      </c>
      <c r="H8244" t="s">
        <v>33</v>
      </c>
      <c r="I8244" s="3">
        <v>44896.01866898148</v>
      </c>
      <c r="J8244" s="3">
        <v>44896.103738425925</v>
      </c>
      <c r="K8244" s="3">
        <v>44896</v>
      </c>
      <c r="L8244">
        <v>47.624450680000002</v>
      </c>
      <c r="M8244">
        <v>-117.52851099999999</v>
      </c>
      <c r="N8244">
        <v>609.6</v>
      </c>
      <c r="O8244">
        <v>37.61560472</v>
      </c>
      <c r="P8244">
        <v>-122.3677527</v>
      </c>
      <c r="Q8244">
        <v>7.62</v>
      </c>
      <c r="R8244">
        <f>INT((J8244-I8244)*24)</f>
        <v>2</v>
      </c>
    </row>
    <row r="8245" spans="1:18" x14ac:dyDescent="0.3">
      <c r="A8245">
        <v>8243</v>
      </c>
      <c r="B8245" t="s">
        <v>23574</v>
      </c>
      <c r="C8245" t="s">
        <v>23575</v>
      </c>
      <c r="D8245" t="s">
        <v>23576</v>
      </c>
      <c r="I8245" s="3">
        <v>44896.018680555557</v>
      </c>
      <c r="J8245" s="3">
        <v>44896.056574074071</v>
      </c>
      <c r="K8245" s="3">
        <v>44896</v>
      </c>
      <c r="L8245">
        <v>-23.351021459999998</v>
      </c>
      <c r="M8245">
        <v>-46.300150549999998</v>
      </c>
      <c r="N8245">
        <v>2438.4</v>
      </c>
      <c r="O8245">
        <v>-18.105887719999998</v>
      </c>
      <c r="P8245">
        <v>-41.698461260000002</v>
      </c>
      <c r="Q8245">
        <v>11887.2</v>
      </c>
      <c r="R8245">
        <f>INT((J8245-I8245)*24)</f>
        <v>0</v>
      </c>
    </row>
    <row r="8246" spans="1:18" x14ac:dyDescent="0.3">
      <c r="A8246">
        <v>8244</v>
      </c>
      <c r="B8246" t="s">
        <v>23577</v>
      </c>
      <c r="D8246" t="s">
        <v>23578</v>
      </c>
      <c r="E8246" t="s">
        <v>23577</v>
      </c>
      <c r="G8246" t="s">
        <v>2998</v>
      </c>
      <c r="H8246" t="s">
        <v>13815</v>
      </c>
      <c r="I8246" s="3">
        <v>44896.018680555557</v>
      </c>
      <c r="J8246" s="3">
        <v>44896.02753472222</v>
      </c>
      <c r="K8246" s="3">
        <v>44896</v>
      </c>
      <c r="L8246">
        <v>40.888641360000001</v>
      </c>
      <c r="M8246">
        <v>-111.9246826</v>
      </c>
      <c r="N8246">
        <v>1524</v>
      </c>
      <c r="O8246">
        <v>41.18696594</v>
      </c>
      <c r="P8246">
        <v>-112.1182251</v>
      </c>
      <c r="Q8246">
        <v>1844.04</v>
      </c>
      <c r="R8246">
        <f>INT((J8246-I8246)*24)</f>
        <v>0</v>
      </c>
    </row>
    <row r="8247" spans="1:18" x14ac:dyDescent="0.3">
      <c r="A8247">
        <v>8245</v>
      </c>
      <c r="B8247" t="s">
        <v>23579</v>
      </c>
      <c r="C8247" t="s">
        <v>23580</v>
      </c>
      <c r="D8247" t="s">
        <v>23581</v>
      </c>
      <c r="G8247" t="s">
        <v>151</v>
      </c>
      <c r="I8247" s="3">
        <v>44896.018703703703</v>
      </c>
      <c r="J8247" s="3">
        <v>44896.040844907409</v>
      </c>
      <c r="K8247" s="3">
        <v>44896</v>
      </c>
      <c r="L8247">
        <v>14.50598145</v>
      </c>
      <c r="M8247">
        <v>121.0147358</v>
      </c>
      <c r="N8247">
        <v>0</v>
      </c>
      <c r="O8247">
        <v>12.121923410000001</v>
      </c>
      <c r="P8247">
        <v>123.2084897</v>
      </c>
      <c r="Q8247">
        <v>10675.62</v>
      </c>
      <c r="R8247">
        <f>INT((J8247-I8247)*24)</f>
        <v>0</v>
      </c>
    </row>
    <row r="8248" spans="1:18" x14ac:dyDescent="0.3">
      <c r="A8248">
        <v>8246</v>
      </c>
      <c r="B8248" t="s">
        <v>23582</v>
      </c>
      <c r="D8248" t="s">
        <v>23583</v>
      </c>
      <c r="E8248" t="s">
        <v>23584</v>
      </c>
      <c r="F8248" t="s">
        <v>83</v>
      </c>
      <c r="G8248" t="s">
        <v>584</v>
      </c>
      <c r="H8248" t="s">
        <v>2668</v>
      </c>
      <c r="I8248" s="3">
        <v>44896.01871527778</v>
      </c>
      <c r="J8248" s="3">
        <v>44896.104456018518</v>
      </c>
      <c r="K8248" s="3">
        <v>44896</v>
      </c>
      <c r="L8248">
        <v>27.991860599999999</v>
      </c>
      <c r="M8248">
        <v>-82.528112070000006</v>
      </c>
      <c r="N8248">
        <v>0</v>
      </c>
      <c r="O8248">
        <v>38.73234558</v>
      </c>
      <c r="P8248">
        <v>-90.326843260000004</v>
      </c>
      <c r="Q8248">
        <v>129.54</v>
      </c>
      <c r="R8248">
        <f>INT((J8248-I8248)*24)</f>
        <v>2</v>
      </c>
    </row>
    <row r="8249" spans="1:18" x14ac:dyDescent="0.3">
      <c r="A8249">
        <v>8247</v>
      </c>
      <c r="B8249" t="s">
        <v>23585</v>
      </c>
      <c r="D8249" t="s">
        <v>23586</v>
      </c>
      <c r="G8249" t="s">
        <v>372</v>
      </c>
      <c r="H8249" t="s">
        <v>1279</v>
      </c>
      <c r="I8249" s="3">
        <v>44896.01871527778</v>
      </c>
      <c r="J8249" s="3">
        <v>44896.078981481478</v>
      </c>
      <c r="K8249" s="3">
        <v>44896</v>
      </c>
      <c r="L8249">
        <v>34.438568119999999</v>
      </c>
      <c r="M8249">
        <v>135.2614858</v>
      </c>
      <c r="N8249">
        <v>0</v>
      </c>
      <c r="O8249">
        <v>37.24169715</v>
      </c>
      <c r="P8249">
        <v>126.7924964</v>
      </c>
      <c r="Q8249">
        <v>1363.98</v>
      </c>
      <c r="R8249">
        <f>INT((J8249-I8249)*24)</f>
        <v>1</v>
      </c>
    </row>
    <row r="8250" spans="1:18" x14ac:dyDescent="0.3">
      <c r="A8250">
        <v>8248</v>
      </c>
      <c r="B8250" t="s">
        <v>23587</v>
      </c>
      <c r="D8250" t="s">
        <v>23588</v>
      </c>
      <c r="E8250" t="s">
        <v>23587</v>
      </c>
      <c r="G8250" t="s">
        <v>23589</v>
      </c>
      <c r="H8250" t="s">
        <v>5321</v>
      </c>
      <c r="I8250" s="3">
        <v>44896.018726851849</v>
      </c>
      <c r="J8250" s="3">
        <v>44896.050543981481</v>
      </c>
      <c r="K8250" s="3">
        <v>44896</v>
      </c>
      <c r="L8250">
        <v>34.724121089999997</v>
      </c>
      <c r="M8250">
        <v>-82.604183269999993</v>
      </c>
      <c r="N8250">
        <v>1828.8</v>
      </c>
      <c r="O8250">
        <v>33.86540222</v>
      </c>
      <c r="P8250">
        <v>-84.305438609999996</v>
      </c>
      <c r="Q8250">
        <v>236.22</v>
      </c>
      <c r="R8250">
        <f>INT((J8250-I8250)*24)</f>
        <v>0</v>
      </c>
    </row>
    <row r="8251" spans="1:18" x14ac:dyDescent="0.3">
      <c r="A8251">
        <v>8249</v>
      </c>
      <c r="B8251" t="s">
        <v>23590</v>
      </c>
      <c r="D8251" t="s">
        <v>23591</v>
      </c>
      <c r="E8251" t="s">
        <v>23592</v>
      </c>
      <c r="H8251" t="s">
        <v>391</v>
      </c>
      <c r="I8251" s="3">
        <v>44896.018750000003</v>
      </c>
      <c r="J8251" s="3">
        <v>44896.040451388886</v>
      </c>
      <c r="K8251" s="3">
        <v>44896</v>
      </c>
      <c r="L8251">
        <v>46.333648680000003</v>
      </c>
      <c r="M8251">
        <v>-119.64707540000001</v>
      </c>
      <c r="N8251">
        <v>4572</v>
      </c>
      <c r="O8251">
        <v>47.435760500000001</v>
      </c>
      <c r="P8251">
        <v>-122.3181381</v>
      </c>
      <c r="Q8251">
        <v>266.7</v>
      </c>
      <c r="R8251">
        <f>INT((J8251-I8251)*24)</f>
        <v>0</v>
      </c>
    </row>
    <row r="8252" spans="1:18" x14ac:dyDescent="0.3">
      <c r="A8252">
        <v>8250</v>
      </c>
      <c r="B8252" t="s">
        <v>23593</v>
      </c>
      <c r="D8252" t="s">
        <v>23594</v>
      </c>
      <c r="G8252" t="s">
        <v>4577</v>
      </c>
      <c r="H8252" t="s">
        <v>4577</v>
      </c>
      <c r="I8252" s="3">
        <v>44896.018784722219</v>
      </c>
      <c r="J8252" s="3">
        <v>44896.050798611112</v>
      </c>
      <c r="K8252" s="3">
        <v>44896</v>
      </c>
      <c r="L8252">
        <v>-33.926200219999998</v>
      </c>
      <c r="M8252">
        <v>150.99689480000001</v>
      </c>
      <c r="N8252">
        <v>0</v>
      </c>
      <c r="O8252">
        <v>-33.916377699999998</v>
      </c>
      <c r="P8252">
        <v>150.98814010000001</v>
      </c>
      <c r="Q8252">
        <v>0</v>
      </c>
      <c r="R8252">
        <f>INT((J8252-I8252)*24)</f>
        <v>0</v>
      </c>
    </row>
    <row r="8253" spans="1:18" x14ac:dyDescent="0.3">
      <c r="A8253">
        <v>8251</v>
      </c>
      <c r="B8253" t="s">
        <v>23595</v>
      </c>
      <c r="D8253" t="s">
        <v>23596</v>
      </c>
      <c r="E8253" t="s">
        <v>23597</v>
      </c>
      <c r="F8253" t="s">
        <v>92</v>
      </c>
      <c r="G8253" t="s">
        <v>9102</v>
      </c>
      <c r="H8253" t="s">
        <v>298</v>
      </c>
      <c r="I8253" s="3">
        <v>44896.018796296295</v>
      </c>
      <c r="J8253" s="3">
        <v>44896.065844907411</v>
      </c>
      <c r="K8253" s="3">
        <v>44896</v>
      </c>
      <c r="L8253">
        <v>-20.248826879999999</v>
      </c>
      <c r="M8253">
        <v>-40.28102251</v>
      </c>
      <c r="N8253">
        <v>0</v>
      </c>
      <c r="O8253">
        <v>-23.466377900000001</v>
      </c>
      <c r="P8253">
        <v>-46.589304609999999</v>
      </c>
      <c r="Q8253">
        <v>1341.12</v>
      </c>
      <c r="R8253">
        <f>INT((J8253-I8253)*24)</f>
        <v>1</v>
      </c>
    </row>
    <row r="8254" spans="1:18" x14ac:dyDescent="0.3">
      <c r="A8254">
        <v>8252</v>
      </c>
      <c r="B8254" t="s">
        <v>23598</v>
      </c>
      <c r="D8254" t="s">
        <v>23599</v>
      </c>
      <c r="E8254" t="s">
        <v>23600</v>
      </c>
      <c r="F8254" t="s">
        <v>4026</v>
      </c>
      <c r="G8254" t="s">
        <v>1453</v>
      </c>
      <c r="H8254" t="s">
        <v>1040</v>
      </c>
      <c r="I8254" s="3">
        <v>44896.018807870372</v>
      </c>
      <c r="J8254" s="3">
        <v>44896.052407407406</v>
      </c>
      <c r="K8254" s="3">
        <v>44896</v>
      </c>
      <c r="L8254">
        <v>33.661788940000001</v>
      </c>
      <c r="M8254">
        <v>-117.8780318</v>
      </c>
      <c r="N8254">
        <v>304.8</v>
      </c>
      <c r="O8254">
        <v>36.094789669999997</v>
      </c>
      <c r="P8254">
        <v>-115.15921729999999</v>
      </c>
      <c r="Q8254">
        <v>632.46</v>
      </c>
      <c r="R8254">
        <f>INT((J8254-I8254)*24)</f>
        <v>0</v>
      </c>
    </row>
    <row r="8255" spans="1:18" x14ac:dyDescent="0.3">
      <c r="A8255">
        <v>8253</v>
      </c>
      <c r="B8255" t="s">
        <v>23601</v>
      </c>
      <c r="D8255" t="s">
        <v>23602</v>
      </c>
      <c r="E8255" t="s">
        <v>23601</v>
      </c>
      <c r="G8255" t="s">
        <v>6382</v>
      </c>
      <c r="H8255" t="s">
        <v>815</v>
      </c>
      <c r="I8255" s="3">
        <v>44896.018807870372</v>
      </c>
      <c r="J8255" s="3">
        <v>44896.076064814813</v>
      </c>
      <c r="K8255" s="3">
        <v>44896</v>
      </c>
      <c r="L8255">
        <v>27.779571529999998</v>
      </c>
      <c r="M8255">
        <v>-82.621851509999999</v>
      </c>
      <c r="N8255">
        <v>0</v>
      </c>
      <c r="O8255">
        <v>25.934670659999998</v>
      </c>
      <c r="P8255">
        <v>-80.332295340000002</v>
      </c>
      <c r="Q8255">
        <v>182.88</v>
      </c>
      <c r="R8255">
        <f>INT((J8255-I8255)*24)</f>
        <v>1</v>
      </c>
    </row>
    <row r="8256" spans="1:18" x14ac:dyDescent="0.3">
      <c r="A8256">
        <v>8254</v>
      </c>
      <c r="B8256" t="s">
        <v>23603</v>
      </c>
      <c r="C8256" t="s">
        <v>23604</v>
      </c>
      <c r="D8256" t="s">
        <v>23605</v>
      </c>
      <c r="E8256" t="s">
        <v>23606</v>
      </c>
      <c r="F8256" t="s">
        <v>435</v>
      </c>
      <c r="H8256" t="s">
        <v>649</v>
      </c>
      <c r="I8256" s="3">
        <v>44896.018807870372</v>
      </c>
      <c r="J8256" s="3">
        <v>44896.04283564815</v>
      </c>
      <c r="K8256" s="3">
        <v>44896</v>
      </c>
      <c r="L8256">
        <v>45.615187820000003</v>
      </c>
      <c r="M8256">
        <v>-120.0199356</v>
      </c>
      <c r="N8256">
        <v>3048</v>
      </c>
      <c r="O8256">
        <v>45.571056300000002</v>
      </c>
      <c r="P8256">
        <v>-122.5346375</v>
      </c>
      <c r="Q8256">
        <v>304.8</v>
      </c>
      <c r="R8256">
        <f>INT((J8256-I8256)*24)</f>
        <v>0</v>
      </c>
    </row>
    <row r="8257" spans="1:18" x14ac:dyDescent="0.3">
      <c r="A8257">
        <v>8255</v>
      </c>
      <c r="B8257" t="s">
        <v>23607</v>
      </c>
      <c r="D8257" t="s">
        <v>23608</v>
      </c>
      <c r="E8257" t="s">
        <v>23609</v>
      </c>
      <c r="G8257" t="s">
        <v>649</v>
      </c>
      <c r="H8257" t="s">
        <v>391</v>
      </c>
      <c r="I8257" s="3">
        <v>44896.018819444442</v>
      </c>
      <c r="J8257" s="3">
        <v>44896.039861111109</v>
      </c>
      <c r="K8257" s="3">
        <v>44896</v>
      </c>
      <c r="L8257">
        <v>45.596878050000001</v>
      </c>
      <c r="M8257">
        <v>-122.6005219</v>
      </c>
      <c r="N8257">
        <v>304.8</v>
      </c>
      <c r="O8257">
        <v>47.453521729999999</v>
      </c>
      <c r="P8257">
        <v>-122.31793209999999</v>
      </c>
      <c r="Q8257">
        <v>228.6</v>
      </c>
      <c r="R8257">
        <f>INT((J8257-I8257)*24)</f>
        <v>0</v>
      </c>
    </row>
    <row r="8258" spans="1:18" x14ac:dyDescent="0.3">
      <c r="A8258">
        <v>8256</v>
      </c>
      <c r="B8258" t="s">
        <v>23610</v>
      </c>
      <c r="D8258" t="s">
        <v>23611</v>
      </c>
      <c r="E8258" t="s">
        <v>23610</v>
      </c>
      <c r="F8258" t="s">
        <v>1795</v>
      </c>
      <c r="G8258" t="s">
        <v>6588</v>
      </c>
      <c r="I8258" s="3">
        <v>44896.018842592595</v>
      </c>
      <c r="J8258" s="3">
        <v>44896.027407407404</v>
      </c>
      <c r="K8258" s="3">
        <v>44896</v>
      </c>
      <c r="L8258">
        <v>29.63896179</v>
      </c>
      <c r="M8258">
        <v>-95.252362759999997</v>
      </c>
      <c r="N8258">
        <v>609.6</v>
      </c>
      <c r="O8258">
        <v>29.168142549999999</v>
      </c>
      <c r="P8258">
        <v>-95.616006290000001</v>
      </c>
      <c r="Q8258">
        <v>4160.5200000000004</v>
      </c>
      <c r="R8258">
        <f>INT((J8258-I8258)*24)</f>
        <v>0</v>
      </c>
    </row>
    <row r="8259" spans="1:18" x14ac:dyDescent="0.3">
      <c r="A8259">
        <v>8257</v>
      </c>
      <c r="B8259" t="s">
        <v>23612</v>
      </c>
      <c r="D8259" t="s">
        <v>23613</v>
      </c>
      <c r="E8259" t="s">
        <v>23612</v>
      </c>
      <c r="G8259" t="s">
        <v>23614</v>
      </c>
      <c r="H8259" t="s">
        <v>23615</v>
      </c>
      <c r="I8259" s="3">
        <v>44896.018865740742</v>
      </c>
      <c r="J8259" s="3">
        <v>44896.104884259257</v>
      </c>
      <c r="K8259" s="3">
        <v>44896</v>
      </c>
      <c r="L8259">
        <v>34.126922610000001</v>
      </c>
      <c r="M8259">
        <v>-101.7048676</v>
      </c>
      <c r="N8259">
        <v>1828.8</v>
      </c>
      <c r="O8259">
        <v>31.89782611</v>
      </c>
      <c r="P8259">
        <v>-96.283058629999999</v>
      </c>
      <c r="Q8259">
        <v>1676.4</v>
      </c>
      <c r="R8259">
        <f>INT((J8259-I8259)*24)</f>
        <v>2</v>
      </c>
    </row>
    <row r="8260" spans="1:18" x14ac:dyDescent="0.3">
      <c r="A8260">
        <v>8258</v>
      </c>
      <c r="B8260" t="s">
        <v>23616</v>
      </c>
      <c r="D8260" t="s">
        <v>23617</v>
      </c>
      <c r="I8260" s="3">
        <v>44896.018865740742</v>
      </c>
      <c r="J8260" s="3">
        <v>44896.091435185182</v>
      </c>
      <c r="K8260" s="3">
        <v>44896</v>
      </c>
      <c r="L8260">
        <v>35.908208299999998</v>
      </c>
      <c r="M8260">
        <v>140.3073315</v>
      </c>
      <c r="N8260">
        <v>1219.2</v>
      </c>
      <c r="O8260">
        <v>32.960861209999997</v>
      </c>
      <c r="P8260">
        <v>128.93994140000001</v>
      </c>
      <c r="Q8260">
        <v>11582.4</v>
      </c>
      <c r="R8260">
        <f>INT((J8260-I8260)*24)</f>
        <v>1</v>
      </c>
    </row>
    <row r="8261" spans="1:18" x14ac:dyDescent="0.3">
      <c r="A8261">
        <v>8259</v>
      </c>
      <c r="B8261" t="s">
        <v>23618</v>
      </c>
      <c r="D8261" t="s">
        <v>23619</v>
      </c>
      <c r="H8261" t="s">
        <v>8560</v>
      </c>
      <c r="I8261" s="3">
        <v>44896.018877314818</v>
      </c>
      <c r="J8261" s="3">
        <v>44896.037372685183</v>
      </c>
      <c r="K8261" s="3">
        <v>44896</v>
      </c>
      <c r="L8261">
        <v>-40.54341462</v>
      </c>
      <c r="M8261">
        <v>175.42831419999999</v>
      </c>
      <c r="N8261">
        <v>609.6</v>
      </c>
      <c r="O8261">
        <v>-40.319870000000002</v>
      </c>
      <c r="P8261">
        <v>175.62396240000001</v>
      </c>
      <c r="Q8261">
        <v>152.4</v>
      </c>
      <c r="R8261">
        <f>INT((J8261-I8261)*24)</f>
        <v>0</v>
      </c>
    </row>
    <row r="8262" spans="1:18" x14ac:dyDescent="0.3">
      <c r="A8262">
        <v>8260</v>
      </c>
      <c r="B8262" t="s">
        <v>23620</v>
      </c>
      <c r="D8262" t="s">
        <v>23621</v>
      </c>
      <c r="E8262" t="s">
        <v>23620</v>
      </c>
      <c r="F8262" t="s">
        <v>8544</v>
      </c>
      <c r="G8262" t="s">
        <v>10805</v>
      </c>
      <c r="H8262" t="s">
        <v>10805</v>
      </c>
      <c r="I8262" s="3">
        <v>44896.018900462965</v>
      </c>
      <c r="J8262" s="3">
        <v>44896.027071759258</v>
      </c>
      <c r="K8262" s="3">
        <v>44896</v>
      </c>
      <c r="L8262">
        <v>33.87033753</v>
      </c>
      <c r="M8262">
        <v>-117.9870987</v>
      </c>
      <c r="N8262">
        <v>0</v>
      </c>
      <c r="O8262">
        <v>33.847294179999999</v>
      </c>
      <c r="P8262">
        <v>-117.8214455</v>
      </c>
      <c r="Q8262">
        <v>312.42</v>
      </c>
      <c r="R8262">
        <f>INT((J8262-I8262)*24)</f>
        <v>0</v>
      </c>
    </row>
    <row r="8263" spans="1:18" x14ac:dyDescent="0.3">
      <c r="A8263">
        <v>8261</v>
      </c>
      <c r="B8263" t="s">
        <v>23622</v>
      </c>
      <c r="D8263" t="s">
        <v>23623</v>
      </c>
      <c r="E8263" t="s">
        <v>23624</v>
      </c>
      <c r="F8263" t="s">
        <v>16330</v>
      </c>
      <c r="G8263" t="s">
        <v>1692</v>
      </c>
      <c r="I8263" s="3">
        <v>44896.018900462965</v>
      </c>
      <c r="J8263" s="3">
        <v>44896.035717592589</v>
      </c>
      <c r="K8263" s="3">
        <v>44896</v>
      </c>
      <c r="L8263">
        <v>-17.54437463</v>
      </c>
      <c r="M8263">
        <v>-149.59357130000001</v>
      </c>
      <c r="N8263">
        <v>0</v>
      </c>
      <c r="O8263">
        <v>-17.590600999999999</v>
      </c>
      <c r="P8263">
        <v>-148.2418605</v>
      </c>
      <c r="Q8263">
        <v>6393.18</v>
      </c>
      <c r="R8263">
        <f>INT((J8263-I8263)*24)</f>
        <v>0</v>
      </c>
    </row>
    <row r="8264" spans="1:18" x14ac:dyDescent="0.3">
      <c r="A8264">
        <v>8262</v>
      </c>
      <c r="B8264" t="s">
        <v>23625</v>
      </c>
      <c r="D8264" t="s">
        <v>23626</v>
      </c>
      <c r="E8264" t="s">
        <v>23627</v>
      </c>
      <c r="F8264" t="s">
        <v>3803</v>
      </c>
      <c r="G8264" t="s">
        <v>2007</v>
      </c>
      <c r="I8264" s="3">
        <v>44896.018912037034</v>
      </c>
      <c r="J8264" s="3">
        <v>44896.043576388889</v>
      </c>
      <c r="K8264" s="3">
        <v>44896</v>
      </c>
      <c r="L8264">
        <v>47.529510500000001</v>
      </c>
      <c r="M8264">
        <v>-122.30207059999999</v>
      </c>
      <c r="N8264">
        <v>0</v>
      </c>
      <c r="O8264">
        <v>44.71243286</v>
      </c>
      <c r="P8264">
        <v>-121.3166591</v>
      </c>
      <c r="Q8264">
        <v>3794.76</v>
      </c>
      <c r="R8264">
        <f>INT((J8264-I8264)*24)</f>
        <v>0</v>
      </c>
    </row>
    <row r="8265" spans="1:18" x14ac:dyDescent="0.3">
      <c r="A8265">
        <v>8263</v>
      </c>
      <c r="B8265" t="s">
        <v>23628</v>
      </c>
      <c r="D8265" t="s">
        <v>23629</v>
      </c>
      <c r="E8265" t="s">
        <v>23628</v>
      </c>
      <c r="G8265" t="s">
        <v>2482</v>
      </c>
      <c r="H8265" t="s">
        <v>2482</v>
      </c>
      <c r="I8265" s="3">
        <v>44896.018912037034</v>
      </c>
      <c r="J8265" s="3">
        <v>44896.124143518522</v>
      </c>
      <c r="K8265" s="3">
        <v>44896</v>
      </c>
      <c r="L8265">
        <v>39.902623060000003</v>
      </c>
      <c r="M8265">
        <v>-105.10430909999999</v>
      </c>
      <c r="N8265">
        <v>1524</v>
      </c>
      <c r="O8265">
        <v>39.905276540000003</v>
      </c>
      <c r="P8265">
        <v>-105.114502</v>
      </c>
      <c r="Q8265">
        <v>1706.88</v>
      </c>
      <c r="R8265">
        <f>INT((J8265-I8265)*24)</f>
        <v>2</v>
      </c>
    </row>
    <row r="8266" spans="1:18" x14ac:dyDescent="0.3">
      <c r="A8266">
        <v>8264</v>
      </c>
      <c r="B8266" t="s">
        <v>23630</v>
      </c>
      <c r="D8266" t="s">
        <v>23631</v>
      </c>
      <c r="E8266" t="s">
        <v>23632</v>
      </c>
      <c r="F8266" t="s">
        <v>5146</v>
      </c>
      <c r="G8266" t="s">
        <v>613</v>
      </c>
      <c r="H8266" t="s">
        <v>2719</v>
      </c>
      <c r="I8266" s="3">
        <v>44896.018912037034</v>
      </c>
      <c r="J8266" s="3">
        <v>44896.049942129626</v>
      </c>
      <c r="K8266" s="3">
        <v>44896</v>
      </c>
      <c r="L8266">
        <v>42.355087279999999</v>
      </c>
      <c r="M8266">
        <v>-71.015999530000002</v>
      </c>
      <c r="N8266">
        <v>304.8</v>
      </c>
      <c r="O8266">
        <v>40.777293059999998</v>
      </c>
      <c r="P8266">
        <v>-73.87743863</v>
      </c>
      <c r="Q8266">
        <v>38.1</v>
      </c>
      <c r="R8266">
        <f>INT((J8266-I8266)*24)</f>
        <v>0</v>
      </c>
    </row>
    <row r="8267" spans="1:18" x14ac:dyDescent="0.3">
      <c r="A8267">
        <v>8265</v>
      </c>
      <c r="B8267" t="s">
        <v>23633</v>
      </c>
      <c r="D8267" t="s">
        <v>23634</v>
      </c>
      <c r="H8267" t="s">
        <v>1951</v>
      </c>
      <c r="I8267" s="3">
        <v>44896.018946759257</v>
      </c>
      <c r="J8267" s="3">
        <v>44896.044768518521</v>
      </c>
      <c r="K8267" s="3">
        <v>44896</v>
      </c>
      <c r="L8267">
        <v>-23.01379395</v>
      </c>
      <c r="M8267">
        <v>-43.098965730000003</v>
      </c>
      <c r="N8267">
        <v>4572</v>
      </c>
      <c r="O8267">
        <v>-23.562275509999999</v>
      </c>
      <c r="P8267">
        <v>-46.698579610000003</v>
      </c>
      <c r="Q8267">
        <v>1234.44</v>
      </c>
      <c r="R8267">
        <f>INT((J8267-I8267)*24)</f>
        <v>0</v>
      </c>
    </row>
    <row r="8268" spans="1:18" x14ac:dyDescent="0.3">
      <c r="A8268">
        <v>8266</v>
      </c>
      <c r="B8268" t="s">
        <v>23635</v>
      </c>
      <c r="D8268" t="s">
        <v>23636</v>
      </c>
      <c r="E8268" t="s">
        <v>23637</v>
      </c>
      <c r="F8268" t="s">
        <v>2688</v>
      </c>
      <c r="G8268" t="s">
        <v>178</v>
      </c>
      <c r="H8268" t="s">
        <v>148</v>
      </c>
      <c r="I8268" s="3">
        <v>44896.018958333334</v>
      </c>
      <c r="J8268" s="3">
        <v>44896.075960648152</v>
      </c>
      <c r="K8268" s="3">
        <v>44896</v>
      </c>
      <c r="L8268">
        <v>33.430984500000001</v>
      </c>
      <c r="M8268">
        <v>-112.00896609999999</v>
      </c>
      <c r="N8268">
        <v>304.8</v>
      </c>
      <c r="O8268">
        <v>33.923629759999997</v>
      </c>
      <c r="P8268">
        <v>-118.3184378</v>
      </c>
      <c r="Q8268">
        <v>83.82</v>
      </c>
      <c r="R8268">
        <f>INT((J8268-I8268)*24)</f>
        <v>1</v>
      </c>
    </row>
    <row r="8269" spans="1:18" x14ac:dyDescent="0.3">
      <c r="A8269">
        <v>8267</v>
      </c>
      <c r="B8269" t="s">
        <v>23638</v>
      </c>
      <c r="D8269" t="s">
        <v>23639</v>
      </c>
      <c r="E8269" t="s">
        <v>23640</v>
      </c>
      <c r="G8269" t="s">
        <v>4599</v>
      </c>
      <c r="H8269" t="s">
        <v>4599</v>
      </c>
      <c r="I8269" s="3">
        <v>44896.018969907411</v>
      </c>
      <c r="J8269" s="3">
        <v>44896.077731481484</v>
      </c>
      <c r="K8269" s="3">
        <v>44896</v>
      </c>
      <c r="L8269">
        <v>33.42562401</v>
      </c>
      <c r="M8269">
        <v>-112.3730967</v>
      </c>
      <c r="N8269">
        <v>304.8</v>
      </c>
      <c r="O8269">
        <v>33.426910399999997</v>
      </c>
      <c r="P8269">
        <v>-112.3719543</v>
      </c>
      <c r="Q8269">
        <v>289.56</v>
      </c>
      <c r="R8269">
        <f>INT((J8269-I8269)*24)</f>
        <v>1</v>
      </c>
    </row>
    <row r="8270" spans="1:18" x14ac:dyDescent="0.3">
      <c r="A8270">
        <v>8268</v>
      </c>
      <c r="B8270" t="s">
        <v>23641</v>
      </c>
      <c r="D8270" t="s">
        <v>23642</v>
      </c>
      <c r="E8270" t="s">
        <v>23643</v>
      </c>
      <c r="F8270" t="s">
        <v>696</v>
      </c>
      <c r="G8270" t="s">
        <v>12672</v>
      </c>
      <c r="I8270" s="3">
        <v>44896.018969907411</v>
      </c>
      <c r="J8270" s="3">
        <v>44896.042812500003</v>
      </c>
      <c r="K8270" s="3">
        <v>44896</v>
      </c>
      <c r="L8270">
        <v>37.567062380000003</v>
      </c>
      <c r="M8270">
        <v>126.7772009</v>
      </c>
      <c r="N8270">
        <v>0</v>
      </c>
      <c r="O8270">
        <v>34.449234009999998</v>
      </c>
      <c r="P8270">
        <v>126.6303798</v>
      </c>
      <c r="Q8270">
        <v>4876.8</v>
      </c>
      <c r="R8270">
        <f>INT((J8270-I8270)*24)</f>
        <v>0</v>
      </c>
    </row>
    <row r="8271" spans="1:18" x14ac:dyDescent="0.3">
      <c r="A8271">
        <v>8269</v>
      </c>
      <c r="B8271" t="s">
        <v>23644</v>
      </c>
      <c r="D8271" t="s">
        <v>23645</v>
      </c>
      <c r="E8271" t="s">
        <v>23644</v>
      </c>
      <c r="G8271" t="s">
        <v>6489</v>
      </c>
      <c r="H8271" t="s">
        <v>6489</v>
      </c>
      <c r="I8271" s="3">
        <v>44896.018969907411</v>
      </c>
      <c r="J8271" s="3">
        <v>44896.125613425924</v>
      </c>
      <c r="K8271" s="3">
        <v>44896</v>
      </c>
      <c r="L8271">
        <v>33.627273559999999</v>
      </c>
      <c r="M8271">
        <v>-101.8288562</v>
      </c>
      <c r="N8271">
        <v>1219.2</v>
      </c>
      <c r="O8271">
        <v>33.673828129999997</v>
      </c>
      <c r="P8271">
        <v>-101.8129933</v>
      </c>
      <c r="Q8271">
        <v>1158.24</v>
      </c>
      <c r="R8271">
        <f>INT((J8271-I8271)*24)</f>
        <v>2</v>
      </c>
    </row>
    <row r="8272" spans="1:18" x14ac:dyDescent="0.3">
      <c r="A8272">
        <v>8270</v>
      </c>
      <c r="B8272" t="s">
        <v>23646</v>
      </c>
      <c r="D8272" t="s">
        <v>23647</v>
      </c>
      <c r="E8272" t="s">
        <v>23648</v>
      </c>
      <c r="F8272" t="s">
        <v>14241</v>
      </c>
      <c r="G8272" t="s">
        <v>101</v>
      </c>
      <c r="I8272" s="3">
        <v>44896.018993055557</v>
      </c>
      <c r="J8272" s="3">
        <v>44896.033634259256</v>
      </c>
      <c r="K8272" s="3">
        <v>44896</v>
      </c>
      <c r="L8272">
        <v>61.176452640000001</v>
      </c>
      <c r="M8272">
        <v>-150.0015123</v>
      </c>
      <c r="N8272">
        <v>-304.8</v>
      </c>
      <c r="O8272">
        <v>61.124624480000001</v>
      </c>
      <c r="P8272">
        <v>-147.6245117</v>
      </c>
      <c r="Q8272">
        <v>4282.4399999999996</v>
      </c>
      <c r="R8272">
        <f>INT((J8272-I8272)*24)</f>
        <v>0</v>
      </c>
    </row>
    <row r="8273" spans="1:18" x14ac:dyDescent="0.3">
      <c r="A8273">
        <v>8271</v>
      </c>
      <c r="B8273" t="s">
        <v>23649</v>
      </c>
      <c r="D8273" t="s">
        <v>23650</v>
      </c>
      <c r="E8273" t="s">
        <v>23651</v>
      </c>
      <c r="F8273" t="s">
        <v>260</v>
      </c>
      <c r="I8273" s="3">
        <v>44896.018993055557</v>
      </c>
      <c r="J8273" s="3">
        <v>44896.026331018518</v>
      </c>
      <c r="K8273" s="3">
        <v>44896</v>
      </c>
      <c r="L8273">
        <v>40.503158569999997</v>
      </c>
      <c r="M8273">
        <v>124.25555420000001</v>
      </c>
      <c r="N8273">
        <v>10363.200000000001</v>
      </c>
      <c r="O8273">
        <v>39.340576169999999</v>
      </c>
      <c r="P8273">
        <v>123.9485301</v>
      </c>
      <c r="Q8273">
        <v>10690.86</v>
      </c>
      <c r="R8273">
        <f>INT((J8273-I8273)*24)</f>
        <v>0</v>
      </c>
    </row>
    <row r="8274" spans="1:18" x14ac:dyDescent="0.3">
      <c r="A8274">
        <v>8272</v>
      </c>
      <c r="B8274" t="s">
        <v>23652</v>
      </c>
      <c r="D8274" t="s">
        <v>23653</v>
      </c>
      <c r="G8274" t="s">
        <v>1626</v>
      </c>
      <c r="H8274" t="s">
        <v>391</v>
      </c>
      <c r="I8274" s="3">
        <v>44896.018993055557</v>
      </c>
      <c r="J8274" s="3">
        <v>44896.087129629632</v>
      </c>
      <c r="K8274" s="3">
        <v>44896</v>
      </c>
      <c r="L8274">
        <v>37.35761222</v>
      </c>
      <c r="M8274">
        <v>-121.9211346</v>
      </c>
      <c r="N8274">
        <v>0</v>
      </c>
      <c r="O8274">
        <v>47.436357919999999</v>
      </c>
      <c r="P8274">
        <v>-122.31811519999999</v>
      </c>
      <c r="Q8274">
        <v>251.46</v>
      </c>
      <c r="R8274">
        <f>INT((J8274-I8274)*24)</f>
        <v>1</v>
      </c>
    </row>
    <row r="8275" spans="1:18" x14ac:dyDescent="0.3">
      <c r="A8275">
        <v>8273</v>
      </c>
      <c r="B8275" t="s">
        <v>23654</v>
      </c>
      <c r="D8275" t="s">
        <v>23655</v>
      </c>
      <c r="G8275" t="s">
        <v>1202</v>
      </c>
      <c r="I8275" s="3">
        <v>44896.018993055557</v>
      </c>
      <c r="J8275" s="3">
        <v>44896.166643518518</v>
      </c>
      <c r="K8275" s="3">
        <v>44896</v>
      </c>
      <c r="L8275">
        <v>45.467337919999999</v>
      </c>
      <c r="M8275">
        <v>-73.728846110000006</v>
      </c>
      <c r="N8275">
        <v>0</v>
      </c>
      <c r="O8275">
        <v>53.178634639999999</v>
      </c>
      <c r="P8275">
        <v>-107.0357928</v>
      </c>
      <c r="Q8275">
        <v>10972.8</v>
      </c>
      <c r="R8275">
        <f>INT((J8275-I8275)*24)</f>
        <v>3</v>
      </c>
    </row>
    <row r="8276" spans="1:18" x14ac:dyDescent="0.3">
      <c r="A8276">
        <v>8274</v>
      </c>
      <c r="B8276" t="s">
        <v>23656</v>
      </c>
      <c r="D8276" t="s">
        <v>23657</v>
      </c>
      <c r="G8276" t="s">
        <v>33</v>
      </c>
      <c r="H8276" t="s">
        <v>76</v>
      </c>
      <c r="I8276" s="3">
        <v>44896.018993055557</v>
      </c>
      <c r="J8276" s="3">
        <v>44896.635520833333</v>
      </c>
      <c r="K8276" s="3">
        <v>44896</v>
      </c>
      <c r="L8276">
        <v>37.617327160000002</v>
      </c>
      <c r="M8276">
        <v>-122.36614059999999</v>
      </c>
      <c r="N8276">
        <v>0</v>
      </c>
      <c r="O8276">
        <v>25.243698120000001</v>
      </c>
      <c r="P8276">
        <v>55.380808510000001</v>
      </c>
      <c r="Q8276">
        <v>0</v>
      </c>
      <c r="R8276">
        <f>INT((J8276-I8276)*24)</f>
        <v>14</v>
      </c>
    </row>
    <row r="8277" spans="1:18" x14ac:dyDescent="0.3">
      <c r="A8277">
        <v>8275</v>
      </c>
      <c r="B8277" t="s">
        <v>23658</v>
      </c>
      <c r="D8277" t="s">
        <v>23659</v>
      </c>
      <c r="G8277" t="s">
        <v>23660</v>
      </c>
      <c r="H8277" t="s">
        <v>23660</v>
      </c>
      <c r="I8277" s="3">
        <v>44896.018993055557</v>
      </c>
      <c r="J8277" s="3">
        <v>44896.038182870368</v>
      </c>
      <c r="K8277" s="3">
        <v>44896</v>
      </c>
      <c r="L8277">
        <v>-36.674504679999998</v>
      </c>
      <c r="M8277">
        <v>174.66064449999999</v>
      </c>
      <c r="N8277">
        <v>304.8</v>
      </c>
      <c r="O8277">
        <v>-36.652159609999998</v>
      </c>
      <c r="P8277">
        <v>174.68606500000001</v>
      </c>
      <c r="Q8277">
        <v>396.24</v>
      </c>
      <c r="R8277">
        <f>INT((J8277-I8277)*24)</f>
        <v>0</v>
      </c>
    </row>
    <row r="8278" spans="1:18" x14ac:dyDescent="0.3">
      <c r="A8278">
        <v>8276</v>
      </c>
      <c r="B8278" t="s">
        <v>23661</v>
      </c>
      <c r="D8278" t="s">
        <v>23662</v>
      </c>
      <c r="E8278" t="s">
        <v>23663</v>
      </c>
      <c r="F8278" t="s">
        <v>83</v>
      </c>
      <c r="H8278" t="s">
        <v>1291</v>
      </c>
      <c r="I8278" s="3">
        <v>44896.019004629627</v>
      </c>
      <c r="J8278" s="3">
        <v>44896.133564814816</v>
      </c>
      <c r="K8278" s="3">
        <v>44896</v>
      </c>
      <c r="L8278">
        <v>9.4804229739999997</v>
      </c>
      <c r="M8278">
        <v>-79.781690690000005</v>
      </c>
      <c r="N8278">
        <v>5791.2</v>
      </c>
      <c r="O8278">
        <v>28.398401289999999</v>
      </c>
      <c r="P8278">
        <v>-81.282025509999997</v>
      </c>
      <c r="Q8278">
        <v>68.58</v>
      </c>
      <c r="R8278">
        <f>INT((J8278-I8278)*24)</f>
        <v>2</v>
      </c>
    </row>
    <row r="8279" spans="1:18" x14ac:dyDescent="0.3">
      <c r="A8279">
        <v>8277</v>
      </c>
      <c r="B8279" t="s">
        <v>23664</v>
      </c>
      <c r="D8279" t="s">
        <v>23665</v>
      </c>
      <c r="E8279" t="s">
        <v>23664</v>
      </c>
      <c r="F8279" t="s">
        <v>23666</v>
      </c>
      <c r="H8279" t="s">
        <v>20738</v>
      </c>
      <c r="I8279" s="3">
        <v>44896.019016203703</v>
      </c>
      <c r="J8279" s="3">
        <v>44896.148310185185</v>
      </c>
      <c r="K8279" s="3">
        <v>44896</v>
      </c>
      <c r="L8279">
        <v>30.645584110000001</v>
      </c>
      <c r="M8279">
        <v>-86.178158030000006</v>
      </c>
      <c r="N8279">
        <v>6096</v>
      </c>
      <c r="O8279">
        <v>32.046188100000002</v>
      </c>
      <c r="P8279">
        <v>-102.17901740000001</v>
      </c>
      <c r="Q8279">
        <v>1242.06</v>
      </c>
      <c r="R8279">
        <f>INT((J8279-I8279)*24)</f>
        <v>3</v>
      </c>
    </row>
    <row r="8280" spans="1:18" x14ac:dyDescent="0.3">
      <c r="A8280">
        <v>8278</v>
      </c>
      <c r="B8280" t="s">
        <v>23667</v>
      </c>
      <c r="D8280" t="s">
        <v>23668</v>
      </c>
      <c r="G8280" t="s">
        <v>2507</v>
      </c>
      <c r="I8280" s="3">
        <v>44896.01902777778</v>
      </c>
      <c r="J8280" s="3">
        <v>44896.039143518516</v>
      </c>
      <c r="K8280" s="3">
        <v>44896</v>
      </c>
      <c r="L8280">
        <v>-34.568621100000001</v>
      </c>
      <c r="M8280">
        <v>-58.3987999</v>
      </c>
      <c r="N8280">
        <v>0</v>
      </c>
      <c r="O8280">
        <v>-36.427688600000003</v>
      </c>
      <c r="P8280">
        <v>-60.20627975</v>
      </c>
      <c r="Q8280">
        <v>10972.8</v>
      </c>
      <c r="R8280">
        <f>INT((J8280-I8280)*24)</f>
        <v>0</v>
      </c>
    </row>
    <row r="8281" spans="1:18" x14ac:dyDescent="0.3">
      <c r="A8281">
        <v>8279</v>
      </c>
      <c r="B8281" t="s">
        <v>23669</v>
      </c>
      <c r="D8281" t="s">
        <v>23670</v>
      </c>
      <c r="E8281" t="s">
        <v>23671</v>
      </c>
      <c r="F8281" t="s">
        <v>4846</v>
      </c>
      <c r="G8281" t="s">
        <v>349</v>
      </c>
      <c r="H8281" t="s">
        <v>10671</v>
      </c>
      <c r="I8281" s="3">
        <v>44896.019074074073</v>
      </c>
      <c r="J8281" s="3">
        <v>44896.092314814814</v>
      </c>
      <c r="K8281" s="3">
        <v>44896</v>
      </c>
      <c r="L8281">
        <v>41.969123449999998</v>
      </c>
      <c r="M8281">
        <v>-87.908701339999993</v>
      </c>
      <c r="N8281">
        <v>0</v>
      </c>
      <c r="O8281">
        <v>41.842268599999997</v>
      </c>
      <c r="P8281">
        <v>-71.327777240000003</v>
      </c>
      <c r="Q8281">
        <v>716.28</v>
      </c>
      <c r="R8281">
        <f>INT((J8281-I8281)*24)</f>
        <v>1</v>
      </c>
    </row>
    <row r="8282" spans="1:18" x14ac:dyDescent="0.3">
      <c r="A8282">
        <v>8280</v>
      </c>
      <c r="B8282" t="s">
        <v>23672</v>
      </c>
      <c r="D8282" t="s">
        <v>23673</v>
      </c>
      <c r="E8282" t="s">
        <v>23672</v>
      </c>
      <c r="G8282" t="s">
        <v>1453</v>
      </c>
      <c r="H8282" t="s">
        <v>1453</v>
      </c>
      <c r="I8282" s="3">
        <v>44896.019085648149</v>
      </c>
      <c r="J8282" s="3">
        <v>44896.032071759262</v>
      </c>
      <c r="K8282" s="3">
        <v>44896</v>
      </c>
      <c r="L8282">
        <v>33.665725709999997</v>
      </c>
      <c r="M8282">
        <v>-117.864411</v>
      </c>
      <c r="N8282">
        <v>304.8</v>
      </c>
      <c r="O8282">
        <v>33.659362790000003</v>
      </c>
      <c r="P8282">
        <v>-117.85471389999999</v>
      </c>
      <c r="Q8282">
        <v>396.24</v>
      </c>
      <c r="R8282">
        <f>INT((J8282-I8282)*24)</f>
        <v>0</v>
      </c>
    </row>
    <row r="8283" spans="1:18" x14ac:dyDescent="0.3">
      <c r="A8283">
        <v>8281</v>
      </c>
      <c r="B8283" t="s">
        <v>23674</v>
      </c>
      <c r="D8283" t="s">
        <v>23675</v>
      </c>
      <c r="E8283" t="s">
        <v>23674</v>
      </c>
      <c r="F8283" t="s">
        <v>8584</v>
      </c>
      <c r="H8283" t="s">
        <v>3774</v>
      </c>
      <c r="I8283" s="3">
        <v>44896.019097222219</v>
      </c>
      <c r="J8283" s="3">
        <v>44896.045300925929</v>
      </c>
      <c r="K8283" s="3">
        <v>44896</v>
      </c>
      <c r="L8283">
        <v>33.868475449999998</v>
      </c>
      <c r="M8283">
        <v>-116.125145</v>
      </c>
      <c r="N8283">
        <v>3962.4</v>
      </c>
      <c r="O8283">
        <v>34.213485720000001</v>
      </c>
      <c r="P8283">
        <v>-119.0643311</v>
      </c>
      <c r="Q8283">
        <v>121.92</v>
      </c>
      <c r="R8283">
        <f>INT((J8283-I8283)*24)</f>
        <v>0</v>
      </c>
    </row>
    <row r="8284" spans="1:18" x14ac:dyDescent="0.3">
      <c r="A8284">
        <v>8282</v>
      </c>
      <c r="B8284" t="s">
        <v>23676</v>
      </c>
      <c r="D8284" t="s">
        <v>23677</v>
      </c>
      <c r="G8284" t="s">
        <v>20728</v>
      </c>
      <c r="H8284" t="s">
        <v>23678</v>
      </c>
      <c r="I8284" s="3">
        <v>44896.019097222219</v>
      </c>
      <c r="J8284" s="3">
        <v>44896.029085648152</v>
      </c>
      <c r="K8284" s="3">
        <v>44896</v>
      </c>
      <c r="L8284">
        <v>43.479354860000001</v>
      </c>
      <c r="M8284">
        <v>-89.737222360000004</v>
      </c>
      <c r="N8284">
        <v>304.8</v>
      </c>
      <c r="O8284">
        <v>43.076568600000002</v>
      </c>
      <c r="P8284">
        <v>-89.429349680000001</v>
      </c>
      <c r="Q8284">
        <v>274.32</v>
      </c>
      <c r="R8284">
        <f>INT((J8284-I8284)*24)</f>
        <v>0</v>
      </c>
    </row>
    <row r="8285" spans="1:18" x14ac:dyDescent="0.3">
      <c r="A8285">
        <v>8283</v>
      </c>
      <c r="B8285" t="s">
        <v>23679</v>
      </c>
      <c r="D8285" t="s">
        <v>23680</v>
      </c>
      <c r="E8285" t="s">
        <v>23681</v>
      </c>
      <c r="F8285" t="s">
        <v>92</v>
      </c>
      <c r="G8285" t="s">
        <v>23</v>
      </c>
      <c r="I8285" s="3">
        <v>44896.019131944442</v>
      </c>
      <c r="J8285" s="3">
        <v>44896.045601851853</v>
      </c>
      <c r="K8285" s="3">
        <v>44896</v>
      </c>
      <c r="L8285">
        <v>25.265854659999999</v>
      </c>
      <c r="M8285">
        <v>51.622164740000002</v>
      </c>
      <c r="N8285">
        <v>0</v>
      </c>
      <c r="O8285">
        <v>26.096878050000001</v>
      </c>
      <c r="P8285">
        <v>48.161108630000001</v>
      </c>
      <c r="Q8285">
        <v>8549.64</v>
      </c>
      <c r="R8285">
        <f>INT((J8285-I8285)*24)</f>
        <v>0</v>
      </c>
    </row>
    <row r="8286" spans="1:18" x14ac:dyDescent="0.3">
      <c r="A8286">
        <v>8284</v>
      </c>
      <c r="B8286" t="s">
        <v>23682</v>
      </c>
      <c r="D8286" t="s">
        <v>23683</v>
      </c>
      <c r="E8286" t="s">
        <v>23684</v>
      </c>
      <c r="F8286" t="s">
        <v>1064</v>
      </c>
      <c r="G8286" t="s">
        <v>3067</v>
      </c>
      <c r="H8286" t="s">
        <v>249</v>
      </c>
      <c r="I8286" s="3">
        <v>44896.019131944442</v>
      </c>
      <c r="J8286" s="3">
        <v>44896.062025462961</v>
      </c>
      <c r="K8286" s="3">
        <v>44896</v>
      </c>
      <c r="L8286">
        <v>32.794921879999997</v>
      </c>
      <c r="M8286">
        <v>-117.31047359999999</v>
      </c>
      <c r="N8286">
        <v>1219.2</v>
      </c>
      <c r="O8286">
        <v>37.703796390000001</v>
      </c>
      <c r="P8286">
        <v>-122.2176994</v>
      </c>
      <c r="Q8286">
        <v>-15.24</v>
      </c>
      <c r="R8286">
        <f>INT((J8286-I8286)*24)</f>
        <v>1</v>
      </c>
    </row>
    <row r="8287" spans="1:18" x14ac:dyDescent="0.3">
      <c r="A8287">
        <v>8285</v>
      </c>
      <c r="B8287" t="s">
        <v>23685</v>
      </c>
      <c r="D8287" t="s">
        <v>23686</v>
      </c>
      <c r="E8287" t="s">
        <v>23687</v>
      </c>
      <c r="F8287" t="s">
        <v>92</v>
      </c>
      <c r="I8287" s="3">
        <v>44896.019143518519</v>
      </c>
      <c r="J8287" s="3">
        <v>44896.029988425929</v>
      </c>
      <c r="K8287" s="3">
        <v>44896</v>
      </c>
      <c r="L8287">
        <v>23.930364059999999</v>
      </c>
      <c r="M8287">
        <v>113.93796519999999</v>
      </c>
      <c r="N8287">
        <v>10972.8</v>
      </c>
      <c r="O8287">
        <v>22.469694489999998</v>
      </c>
      <c r="P8287">
        <v>112.91900630000001</v>
      </c>
      <c r="Q8287">
        <v>10995.66</v>
      </c>
      <c r="R8287">
        <f>INT((J8287-I8287)*24)</f>
        <v>0</v>
      </c>
    </row>
    <row r="8288" spans="1:18" x14ac:dyDescent="0.3">
      <c r="A8288">
        <v>8286</v>
      </c>
      <c r="B8288" t="s">
        <v>23688</v>
      </c>
      <c r="D8288" t="s">
        <v>23689</v>
      </c>
      <c r="E8288" t="s">
        <v>23690</v>
      </c>
      <c r="F8288" t="s">
        <v>11983</v>
      </c>
      <c r="H8288" t="s">
        <v>782</v>
      </c>
      <c r="I8288" s="3">
        <v>44896.019155092596</v>
      </c>
      <c r="J8288" s="3">
        <v>44896.027615740742</v>
      </c>
      <c r="K8288" s="3">
        <v>44896</v>
      </c>
      <c r="L8288">
        <v>22.852890009999999</v>
      </c>
      <c r="M8288">
        <v>113.4826272</v>
      </c>
      <c r="N8288">
        <v>2743.2</v>
      </c>
      <c r="O8288">
        <v>22.56225586</v>
      </c>
      <c r="P8288">
        <v>113.8352883</v>
      </c>
      <c r="Q8288">
        <v>342.9</v>
      </c>
      <c r="R8288">
        <f>INT((J8288-I8288)*24)</f>
        <v>0</v>
      </c>
    </row>
    <row r="8289" spans="1:18" x14ac:dyDescent="0.3">
      <c r="A8289">
        <v>8287</v>
      </c>
      <c r="B8289" t="s">
        <v>23691</v>
      </c>
      <c r="D8289" t="s">
        <v>23692</v>
      </c>
      <c r="E8289" t="s">
        <v>23691</v>
      </c>
      <c r="G8289" t="s">
        <v>22189</v>
      </c>
      <c r="H8289" t="s">
        <v>23693</v>
      </c>
      <c r="I8289" s="3">
        <v>44896.019236111111</v>
      </c>
      <c r="J8289" s="3">
        <v>44896.043043981481</v>
      </c>
      <c r="K8289" s="3">
        <v>44896</v>
      </c>
      <c r="L8289">
        <v>36.21638411</v>
      </c>
      <c r="M8289">
        <v>-86.243902980000001</v>
      </c>
      <c r="N8289">
        <v>914.4</v>
      </c>
      <c r="O8289">
        <v>36.365351269999998</v>
      </c>
      <c r="P8289">
        <v>-87.025685409999994</v>
      </c>
      <c r="Q8289">
        <v>952.5</v>
      </c>
      <c r="R8289">
        <f>INT((J8289-I8289)*24)</f>
        <v>0</v>
      </c>
    </row>
    <row r="8290" spans="1:18" x14ac:dyDescent="0.3">
      <c r="A8290">
        <v>8288</v>
      </c>
      <c r="B8290" t="s">
        <v>23694</v>
      </c>
      <c r="D8290" t="s">
        <v>23695</v>
      </c>
      <c r="G8290" t="s">
        <v>10434</v>
      </c>
      <c r="H8290" t="s">
        <v>10434</v>
      </c>
      <c r="I8290" s="3">
        <v>44896.019236111111</v>
      </c>
      <c r="J8290" s="3">
        <v>44896.098564814813</v>
      </c>
      <c r="K8290" s="3">
        <v>44896</v>
      </c>
      <c r="L8290">
        <v>38.139953609999999</v>
      </c>
      <c r="M8290">
        <v>140.9093005</v>
      </c>
      <c r="N8290">
        <v>0</v>
      </c>
      <c r="O8290">
        <v>38.14346055</v>
      </c>
      <c r="P8290">
        <v>140.94420059999999</v>
      </c>
      <c r="Q8290">
        <v>38.1</v>
      </c>
      <c r="R8290">
        <f>INT((J8290-I8290)*24)</f>
        <v>1</v>
      </c>
    </row>
    <row r="8291" spans="1:18" x14ac:dyDescent="0.3">
      <c r="A8291">
        <v>8289</v>
      </c>
      <c r="B8291" t="s">
        <v>23696</v>
      </c>
      <c r="D8291" t="s">
        <v>23697</v>
      </c>
      <c r="E8291" t="s">
        <v>23698</v>
      </c>
      <c r="F8291" t="s">
        <v>92</v>
      </c>
      <c r="G8291" t="s">
        <v>84</v>
      </c>
      <c r="H8291" t="s">
        <v>37</v>
      </c>
      <c r="I8291" s="3">
        <v>44896.019236111111</v>
      </c>
      <c r="J8291" s="3">
        <v>44896.060173611113</v>
      </c>
      <c r="K8291" s="3">
        <v>44896</v>
      </c>
      <c r="L8291">
        <v>-28.19226798</v>
      </c>
      <c r="M8291">
        <v>153.5234878</v>
      </c>
      <c r="N8291">
        <v>304.8</v>
      </c>
      <c r="O8291">
        <v>-33.954254149999997</v>
      </c>
      <c r="P8291">
        <v>151.18953160000001</v>
      </c>
      <c r="Q8291">
        <v>-22.86</v>
      </c>
      <c r="R8291">
        <f>INT((J8291-I8291)*24)</f>
        <v>0</v>
      </c>
    </row>
    <row r="8292" spans="1:18" x14ac:dyDescent="0.3">
      <c r="A8292">
        <v>8290</v>
      </c>
      <c r="B8292" t="s">
        <v>23699</v>
      </c>
      <c r="D8292" t="s">
        <v>23700</v>
      </c>
      <c r="G8292" t="s">
        <v>156</v>
      </c>
      <c r="H8292" t="s">
        <v>584</v>
      </c>
      <c r="I8292" s="3">
        <v>44896.019259259258</v>
      </c>
      <c r="J8292" s="3">
        <v>44896.094895833332</v>
      </c>
      <c r="K8292" s="3">
        <v>44896</v>
      </c>
      <c r="L8292">
        <v>39.046325680000002</v>
      </c>
      <c r="M8292">
        <v>-84.67963177</v>
      </c>
      <c r="N8292">
        <v>0</v>
      </c>
      <c r="O8292">
        <v>27.96364994</v>
      </c>
      <c r="P8292">
        <v>-82.542329679999995</v>
      </c>
      <c r="Q8292">
        <v>-45.72</v>
      </c>
      <c r="R8292">
        <f>INT((J8292-I8292)*24)</f>
        <v>1</v>
      </c>
    </row>
    <row r="8293" spans="1:18" x14ac:dyDescent="0.3">
      <c r="A8293">
        <v>8291</v>
      </c>
      <c r="B8293" t="s">
        <v>23701</v>
      </c>
      <c r="D8293" t="s">
        <v>23702</v>
      </c>
      <c r="I8293" s="3">
        <v>44896.019259259258</v>
      </c>
      <c r="J8293" s="3">
        <v>44896.100324074076</v>
      </c>
      <c r="K8293" s="3">
        <v>44896</v>
      </c>
      <c r="L8293">
        <v>36.667373660000003</v>
      </c>
      <c r="M8293">
        <v>-89.153766630000007</v>
      </c>
      <c r="N8293">
        <v>6705.6</v>
      </c>
      <c r="O8293">
        <v>43.28723145</v>
      </c>
      <c r="P8293">
        <v>-92.180658379999997</v>
      </c>
      <c r="Q8293">
        <v>3337.56</v>
      </c>
      <c r="R8293">
        <f>INT((J8293-I8293)*24)</f>
        <v>1</v>
      </c>
    </row>
    <row r="8294" spans="1:18" x14ac:dyDescent="0.3">
      <c r="A8294">
        <v>8292</v>
      </c>
      <c r="B8294" t="s">
        <v>23703</v>
      </c>
      <c r="D8294" t="s">
        <v>23704</v>
      </c>
      <c r="E8294" t="s">
        <v>23705</v>
      </c>
      <c r="F8294" t="s">
        <v>260</v>
      </c>
      <c r="G8294" t="s">
        <v>24</v>
      </c>
      <c r="H8294" t="s">
        <v>2719</v>
      </c>
      <c r="I8294" s="3">
        <v>44896.019270833334</v>
      </c>
      <c r="J8294" s="3">
        <v>44896.115127314813</v>
      </c>
      <c r="K8294" s="3">
        <v>44896</v>
      </c>
      <c r="L8294">
        <v>25.802741619999999</v>
      </c>
      <c r="M8294">
        <v>-80.248908279999995</v>
      </c>
      <c r="N8294">
        <v>304.8</v>
      </c>
      <c r="O8294">
        <v>40.786605829999999</v>
      </c>
      <c r="P8294">
        <v>-73.869628910000003</v>
      </c>
      <c r="Q8294">
        <v>45.72</v>
      </c>
      <c r="R8294">
        <f>INT((J8294-I8294)*24)</f>
        <v>2</v>
      </c>
    </row>
    <row r="8295" spans="1:18" x14ac:dyDescent="0.3">
      <c r="A8295">
        <v>8293</v>
      </c>
      <c r="B8295" t="s">
        <v>23706</v>
      </c>
      <c r="D8295">
        <v>846748</v>
      </c>
      <c r="E8295" t="s">
        <v>23707</v>
      </c>
      <c r="F8295" t="s">
        <v>5482</v>
      </c>
      <c r="H8295" t="s">
        <v>10435</v>
      </c>
      <c r="I8295" s="3">
        <v>44896.019270833334</v>
      </c>
      <c r="J8295" s="3">
        <v>44896.043854166666</v>
      </c>
      <c r="K8295" s="3">
        <v>44896</v>
      </c>
      <c r="L8295">
        <v>33.352844240000003</v>
      </c>
      <c r="M8295">
        <v>132.39470209999999</v>
      </c>
      <c r="N8295">
        <v>5181.6000000000004</v>
      </c>
      <c r="O8295">
        <v>34.776535029999998</v>
      </c>
      <c r="P8295">
        <v>135.45133630000001</v>
      </c>
      <c r="Q8295">
        <v>0</v>
      </c>
      <c r="R8295">
        <f>INT((J8295-I8295)*24)</f>
        <v>0</v>
      </c>
    </row>
    <row r="8296" spans="1:18" x14ac:dyDescent="0.3">
      <c r="A8296">
        <v>8294</v>
      </c>
      <c r="B8296" t="s">
        <v>23708</v>
      </c>
      <c r="D8296" t="s">
        <v>23709</v>
      </c>
      <c r="E8296" t="s">
        <v>23710</v>
      </c>
      <c r="G8296" t="s">
        <v>4847</v>
      </c>
      <c r="H8296" t="s">
        <v>2248</v>
      </c>
      <c r="I8296" s="3">
        <v>44896.019270833334</v>
      </c>
      <c r="J8296" s="3">
        <v>44896.07603009259</v>
      </c>
      <c r="K8296" s="3">
        <v>44896</v>
      </c>
      <c r="L8296">
        <v>42.943679809999999</v>
      </c>
      <c r="M8296">
        <v>-87.898864750000001</v>
      </c>
      <c r="N8296">
        <v>0</v>
      </c>
      <c r="O8296">
        <v>35.085118180000002</v>
      </c>
      <c r="P8296">
        <v>-80.955791469999994</v>
      </c>
      <c r="Q8296">
        <v>868.68</v>
      </c>
      <c r="R8296">
        <f>INT((J8296-I8296)*24)</f>
        <v>1</v>
      </c>
    </row>
    <row r="8297" spans="1:18" x14ac:dyDescent="0.3">
      <c r="A8297">
        <v>8295</v>
      </c>
      <c r="B8297" t="s">
        <v>23711</v>
      </c>
      <c r="C8297" t="s">
        <v>23712</v>
      </c>
      <c r="D8297" t="s">
        <v>23713</v>
      </c>
      <c r="E8297" t="s">
        <v>23714</v>
      </c>
      <c r="F8297" t="s">
        <v>19</v>
      </c>
      <c r="G8297" t="s">
        <v>23</v>
      </c>
      <c r="I8297" s="3">
        <v>44896.019282407404</v>
      </c>
      <c r="J8297" s="3">
        <v>44896.312025462961</v>
      </c>
      <c r="K8297" s="3">
        <v>44896</v>
      </c>
      <c r="L8297">
        <v>25.250678629999999</v>
      </c>
      <c r="M8297">
        <v>51.607758140000001</v>
      </c>
      <c r="N8297">
        <v>0</v>
      </c>
      <c r="O8297">
        <v>0.35533323100000003</v>
      </c>
      <c r="P8297">
        <v>104.07192360000001</v>
      </c>
      <c r="Q8297">
        <v>10668</v>
      </c>
      <c r="R8297">
        <f>INT((J8297-I8297)*24)</f>
        <v>7</v>
      </c>
    </row>
    <row r="8298" spans="1:18" x14ac:dyDescent="0.3">
      <c r="A8298">
        <v>8296</v>
      </c>
      <c r="B8298" t="s">
        <v>23715</v>
      </c>
      <c r="D8298" t="s">
        <v>23716</v>
      </c>
      <c r="E8298" t="s">
        <v>23717</v>
      </c>
      <c r="F8298" t="s">
        <v>4042</v>
      </c>
      <c r="G8298" t="s">
        <v>4108</v>
      </c>
      <c r="H8298" t="s">
        <v>223</v>
      </c>
      <c r="I8298" s="3">
        <v>44896.019305555557</v>
      </c>
      <c r="J8298" s="3">
        <v>44896.109490740739</v>
      </c>
      <c r="K8298" s="3">
        <v>44896</v>
      </c>
      <c r="L8298">
        <v>41.08332747</v>
      </c>
      <c r="M8298">
        <v>-73.71994712</v>
      </c>
      <c r="N8298">
        <v>304.8</v>
      </c>
      <c r="O8298">
        <v>33.649520870000003</v>
      </c>
      <c r="P8298">
        <v>-84.40453977</v>
      </c>
      <c r="Q8298">
        <v>243.84</v>
      </c>
      <c r="R8298">
        <f>INT((J8298-I8298)*24)</f>
        <v>2</v>
      </c>
    </row>
    <row r="8299" spans="1:18" x14ac:dyDescent="0.3">
      <c r="A8299">
        <v>8297</v>
      </c>
      <c r="B8299" t="s">
        <v>23718</v>
      </c>
      <c r="D8299" t="s">
        <v>23719</v>
      </c>
      <c r="E8299" t="s">
        <v>23718</v>
      </c>
      <c r="H8299" t="s">
        <v>1212</v>
      </c>
      <c r="I8299" s="3">
        <v>44896.019317129627</v>
      </c>
      <c r="J8299" s="3">
        <v>44896.036030092589</v>
      </c>
      <c r="K8299" s="3">
        <v>44896</v>
      </c>
      <c r="L8299">
        <v>34.670663609999998</v>
      </c>
      <c r="M8299">
        <v>-111.11577990000001</v>
      </c>
      <c r="N8299">
        <v>3962.4</v>
      </c>
      <c r="O8299">
        <v>33.688132080000003</v>
      </c>
      <c r="P8299">
        <v>-112.0740509</v>
      </c>
      <c r="Q8299">
        <v>441.96</v>
      </c>
      <c r="R8299">
        <f>INT((J8299-I8299)*24)</f>
        <v>0</v>
      </c>
    </row>
    <row r="8300" spans="1:18" x14ac:dyDescent="0.3">
      <c r="A8300">
        <v>8298</v>
      </c>
      <c r="B8300" t="s">
        <v>23720</v>
      </c>
      <c r="D8300" t="s">
        <v>23721</v>
      </c>
      <c r="E8300" t="s">
        <v>23722</v>
      </c>
      <c r="F8300" t="s">
        <v>435</v>
      </c>
      <c r="G8300" t="s">
        <v>2134</v>
      </c>
      <c r="H8300" t="s">
        <v>23723</v>
      </c>
      <c r="I8300" s="3">
        <v>44896.019317129627</v>
      </c>
      <c r="J8300" s="3">
        <v>44896.144768518519</v>
      </c>
      <c r="K8300" s="3">
        <v>44896</v>
      </c>
      <c r="L8300">
        <v>40.765748100000003</v>
      </c>
      <c r="M8300">
        <v>-111.9724066</v>
      </c>
      <c r="N8300">
        <v>1524</v>
      </c>
      <c r="O8300">
        <v>48.118652339999997</v>
      </c>
      <c r="P8300">
        <v>-123.4977951</v>
      </c>
      <c r="Q8300">
        <v>190.5</v>
      </c>
      <c r="R8300">
        <f>INT((J8300-I8300)*24)</f>
        <v>3</v>
      </c>
    </row>
    <row r="8301" spans="1:18" x14ac:dyDescent="0.3">
      <c r="A8301">
        <v>8299</v>
      </c>
      <c r="B8301" t="s">
        <v>23724</v>
      </c>
      <c r="D8301" t="s">
        <v>23725</v>
      </c>
      <c r="E8301" t="s">
        <v>23726</v>
      </c>
      <c r="F8301" t="s">
        <v>4846</v>
      </c>
      <c r="G8301" t="s">
        <v>2720</v>
      </c>
      <c r="H8301" t="s">
        <v>1320</v>
      </c>
      <c r="I8301" s="3">
        <v>44896.019328703704</v>
      </c>
      <c r="J8301" s="3">
        <v>44896.113159722219</v>
      </c>
      <c r="K8301" s="3">
        <v>44896</v>
      </c>
      <c r="L8301">
        <v>30.167665639999999</v>
      </c>
      <c r="M8301">
        <v>-95.23405151</v>
      </c>
      <c r="N8301">
        <v>1524</v>
      </c>
      <c r="O8301">
        <v>42.281433110000002</v>
      </c>
      <c r="P8301">
        <v>-83.325680820000002</v>
      </c>
      <c r="Q8301">
        <v>556.26</v>
      </c>
      <c r="R8301">
        <f>INT((J8301-I8301)*24)</f>
        <v>2</v>
      </c>
    </row>
    <row r="8302" spans="1:18" x14ac:dyDescent="0.3">
      <c r="A8302">
        <v>8300</v>
      </c>
      <c r="B8302" t="s">
        <v>23727</v>
      </c>
      <c r="D8302" t="s">
        <v>23728</v>
      </c>
      <c r="E8302" t="s">
        <v>23729</v>
      </c>
      <c r="F8302" t="s">
        <v>246</v>
      </c>
      <c r="G8302" t="s">
        <v>4074</v>
      </c>
      <c r="H8302" t="s">
        <v>223</v>
      </c>
      <c r="I8302" s="3">
        <v>44896.019328703704</v>
      </c>
      <c r="J8302" s="3">
        <v>44896.059016203704</v>
      </c>
      <c r="K8302" s="3">
        <v>44896</v>
      </c>
      <c r="L8302">
        <v>35.88015747</v>
      </c>
      <c r="M8302">
        <v>-78.794860839999998</v>
      </c>
      <c r="N8302">
        <v>0</v>
      </c>
      <c r="O8302">
        <v>33.649540270000003</v>
      </c>
      <c r="P8302">
        <v>-84.4049263</v>
      </c>
      <c r="Q8302">
        <v>236.22</v>
      </c>
      <c r="R8302">
        <f>INT((J8302-I8302)*24)</f>
        <v>0</v>
      </c>
    </row>
    <row r="8303" spans="1:18" x14ac:dyDescent="0.3">
      <c r="A8303">
        <v>8301</v>
      </c>
      <c r="B8303" t="s">
        <v>23730</v>
      </c>
      <c r="D8303" t="s">
        <v>23731</v>
      </c>
      <c r="E8303" t="s">
        <v>23732</v>
      </c>
      <c r="F8303" t="s">
        <v>1720</v>
      </c>
      <c r="G8303" t="s">
        <v>46</v>
      </c>
      <c r="H8303" t="s">
        <v>5787</v>
      </c>
      <c r="I8303" s="3">
        <v>44896.01934027778</v>
      </c>
      <c r="J8303" s="3">
        <v>44896.102812500001</v>
      </c>
      <c r="K8303" s="3">
        <v>44896</v>
      </c>
      <c r="L8303">
        <v>40.685348509999997</v>
      </c>
      <c r="M8303">
        <v>-74.173034670000007</v>
      </c>
      <c r="N8303">
        <v>0</v>
      </c>
      <c r="O8303">
        <v>43.136215210000003</v>
      </c>
      <c r="P8303">
        <v>-89.341650670000007</v>
      </c>
      <c r="Q8303">
        <v>167.64</v>
      </c>
      <c r="R8303">
        <f>INT((J8303-I8303)*24)</f>
        <v>2</v>
      </c>
    </row>
    <row r="8304" spans="1:18" x14ac:dyDescent="0.3">
      <c r="A8304">
        <v>8302</v>
      </c>
      <c r="B8304" t="s">
        <v>23733</v>
      </c>
      <c r="D8304" t="s">
        <v>23734</v>
      </c>
      <c r="E8304" t="s">
        <v>23735</v>
      </c>
      <c r="F8304" t="s">
        <v>83</v>
      </c>
      <c r="I8304" s="3">
        <v>44896.019363425927</v>
      </c>
      <c r="J8304" s="3">
        <v>44896.051180555558</v>
      </c>
      <c r="K8304" s="3">
        <v>44896</v>
      </c>
      <c r="L8304">
        <v>26.40907288</v>
      </c>
      <c r="M8304">
        <v>50.014377809999999</v>
      </c>
      <c r="N8304">
        <v>1828.8</v>
      </c>
      <c r="O8304">
        <v>24.00727844</v>
      </c>
      <c r="P8304">
        <v>55.760854090000002</v>
      </c>
      <c r="Q8304">
        <v>10668</v>
      </c>
      <c r="R8304">
        <f>INT((J8304-I8304)*24)</f>
        <v>0</v>
      </c>
    </row>
    <row r="8305" spans="1:18" x14ac:dyDescent="0.3">
      <c r="A8305">
        <v>8303</v>
      </c>
      <c r="B8305" t="s">
        <v>23736</v>
      </c>
      <c r="C8305" t="s">
        <v>23737</v>
      </c>
      <c r="D8305" t="s">
        <v>23738</v>
      </c>
      <c r="E8305" t="s">
        <v>23739</v>
      </c>
      <c r="F8305" t="s">
        <v>246</v>
      </c>
      <c r="G8305" t="s">
        <v>12289</v>
      </c>
      <c r="H8305" t="s">
        <v>4432</v>
      </c>
      <c r="I8305" s="3">
        <v>44896.019375000003</v>
      </c>
      <c r="J8305" s="3">
        <v>44896.132604166669</v>
      </c>
      <c r="K8305" s="3">
        <v>44896</v>
      </c>
      <c r="L8305">
        <v>37.885070800000001</v>
      </c>
      <c r="M8305">
        <v>-121.2228523</v>
      </c>
      <c r="N8305">
        <v>0</v>
      </c>
      <c r="O8305">
        <v>32.960753359999998</v>
      </c>
      <c r="P8305">
        <v>-97.312354260000006</v>
      </c>
      <c r="Q8305">
        <v>167.64</v>
      </c>
      <c r="R8305">
        <f>INT((J8305-I8305)*24)</f>
        <v>2</v>
      </c>
    </row>
    <row r="8306" spans="1:18" x14ac:dyDescent="0.3">
      <c r="A8306">
        <v>8304</v>
      </c>
      <c r="B8306" t="s">
        <v>23740</v>
      </c>
      <c r="D8306">
        <v>801470</v>
      </c>
      <c r="H8306" t="s">
        <v>2117</v>
      </c>
      <c r="I8306" s="3">
        <v>44896.019421296296</v>
      </c>
      <c r="J8306" s="3">
        <v>44896.047500000001</v>
      </c>
      <c r="K8306" s="3">
        <v>44896</v>
      </c>
      <c r="L8306">
        <v>20.216812130000001</v>
      </c>
      <c r="M8306">
        <v>85.931674409999999</v>
      </c>
      <c r="N8306">
        <v>1828.8</v>
      </c>
      <c r="O8306">
        <v>22.655868529999999</v>
      </c>
      <c r="P8306">
        <v>88.447926839999994</v>
      </c>
      <c r="R8306">
        <f>INT((J8306-I8306)*24)</f>
        <v>0</v>
      </c>
    </row>
    <row r="8307" spans="1:18" x14ac:dyDescent="0.3">
      <c r="A8307">
        <v>8305</v>
      </c>
      <c r="B8307" t="s">
        <v>23741</v>
      </c>
      <c r="D8307" t="s">
        <v>23742</v>
      </c>
      <c r="E8307" t="s">
        <v>23743</v>
      </c>
      <c r="F8307" t="s">
        <v>4026</v>
      </c>
      <c r="H8307" t="s">
        <v>8492</v>
      </c>
      <c r="I8307" s="3">
        <v>44896.019444444442</v>
      </c>
      <c r="J8307" s="3">
        <v>44896.105416666665</v>
      </c>
      <c r="K8307" s="3">
        <v>44896</v>
      </c>
      <c r="L8307">
        <v>45.640411380000003</v>
      </c>
      <c r="M8307">
        <v>-111.5466011</v>
      </c>
      <c r="N8307">
        <v>7010.4</v>
      </c>
      <c r="O8307">
        <v>37.693300409999999</v>
      </c>
      <c r="P8307">
        <v>-121.7556829</v>
      </c>
      <c r="Q8307">
        <v>381</v>
      </c>
      <c r="R8307">
        <f>INT((J8307-I8307)*24)</f>
        <v>2</v>
      </c>
    </row>
    <row r="8308" spans="1:18" x14ac:dyDescent="0.3">
      <c r="A8308">
        <v>8306</v>
      </c>
      <c r="B8308" t="s">
        <v>23744</v>
      </c>
      <c r="D8308" t="s">
        <v>23745</v>
      </c>
      <c r="E8308" t="s">
        <v>23746</v>
      </c>
      <c r="F8308" t="s">
        <v>92</v>
      </c>
      <c r="H8308" t="s">
        <v>151</v>
      </c>
      <c r="I8308" s="3">
        <v>44896.019467592596</v>
      </c>
      <c r="J8308" s="3">
        <v>44896.046423611115</v>
      </c>
      <c r="K8308" s="3">
        <v>44896</v>
      </c>
      <c r="L8308">
        <v>11.573444950000001</v>
      </c>
      <c r="M8308">
        <v>122.1727391</v>
      </c>
      <c r="N8308">
        <v>10972.8</v>
      </c>
      <c r="O8308">
        <v>14.49746704</v>
      </c>
      <c r="P8308">
        <v>120.9993928</v>
      </c>
      <c r="Q8308">
        <v>45.72</v>
      </c>
      <c r="R8308">
        <f>INT((J8308-I8308)*24)</f>
        <v>0</v>
      </c>
    </row>
    <row r="8309" spans="1:18" x14ac:dyDescent="0.3">
      <c r="A8309">
        <v>8307</v>
      </c>
      <c r="B8309" t="s">
        <v>23747</v>
      </c>
      <c r="D8309" t="s">
        <v>23748</v>
      </c>
      <c r="G8309" t="s">
        <v>1804</v>
      </c>
      <c r="H8309" t="s">
        <v>1040</v>
      </c>
      <c r="I8309" s="3">
        <v>44896.019490740742</v>
      </c>
      <c r="J8309" s="3">
        <v>44896.235879629632</v>
      </c>
      <c r="K8309" s="3">
        <v>44896</v>
      </c>
      <c r="L8309">
        <v>39.859725949999998</v>
      </c>
      <c r="M8309">
        <v>-75.276708189999994</v>
      </c>
      <c r="N8309">
        <v>304.8</v>
      </c>
      <c r="O8309">
        <v>36.073654169999998</v>
      </c>
      <c r="P8309">
        <v>-115.13271330000001</v>
      </c>
      <c r="Q8309">
        <v>617.22</v>
      </c>
      <c r="R8309">
        <f>INT((J8309-I8309)*24)</f>
        <v>5</v>
      </c>
    </row>
    <row r="8310" spans="1:18" x14ac:dyDescent="0.3">
      <c r="A8310">
        <v>8308</v>
      </c>
      <c r="B8310" t="s">
        <v>23749</v>
      </c>
      <c r="D8310" t="s">
        <v>23750</v>
      </c>
      <c r="E8310" t="s">
        <v>23751</v>
      </c>
      <c r="F8310" t="s">
        <v>83</v>
      </c>
      <c r="H8310" t="s">
        <v>787</v>
      </c>
      <c r="I8310" s="3">
        <v>44896.019513888888</v>
      </c>
      <c r="J8310" s="3">
        <v>44896.034699074073</v>
      </c>
      <c r="K8310" s="3">
        <v>44896</v>
      </c>
      <c r="L8310">
        <v>5.3465245130000003</v>
      </c>
      <c r="M8310">
        <v>-76.10944551</v>
      </c>
      <c r="N8310">
        <v>11277.6</v>
      </c>
      <c r="O8310">
        <v>4.7630853169999998</v>
      </c>
      <c r="P8310">
        <v>-74.217760810000001</v>
      </c>
      <c r="Q8310">
        <v>2926.08</v>
      </c>
      <c r="R8310">
        <f>INT((J8310-I8310)*24)</f>
        <v>0</v>
      </c>
    </row>
    <row r="8311" spans="1:18" x14ac:dyDescent="0.3">
      <c r="A8311">
        <v>8309</v>
      </c>
      <c r="B8311" t="s">
        <v>23752</v>
      </c>
      <c r="D8311" t="s">
        <v>23753</v>
      </c>
      <c r="G8311" t="s">
        <v>12494</v>
      </c>
      <c r="H8311" t="s">
        <v>12494</v>
      </c>
      <c r="I8311" s="3">
        <v>44896.019537037035</v>
      </c>
      <c r="J8311" s="3">
        <v>44896.046875</v>
      </c>
      <c r="K8311" s="3">
        <v>44896</v>
      </c>
      <c r="L8311">
        <v>38.261352539999997</v>
      </c>
      <c r="M8311">
        <v>-122.6106944</v>
      </c>
      <c r="N8311">
        <v>0</v>
      </c>
      <c r="O8311">
        <v>38.252160019999998</v>
      </c>
      <c r="P8311">
        <v>-122.5953011</v>
      </c>
      <c r="Q8311">
        <v>60.96</v>
      </c>
      <c r="R8311">
        <f>INT((J8311-I8311)*24)</f>
        <v>0</v>
      </c>
    </row>
    <row r="8312" spans="1:18" x14ac:dyDescent="0.3">
      <c r="A8312">
        <v>8310</v>
      </c>
      <c r="B8312" t="s">
        <v>23754</v>
      </c>
      <c r="D8312" t="s">
        <v>23755</v>
      </c>
      <c r="E8312" t="s">
        <v>23756</v>
      </c>
      <c r="F8312" t="s">
        <v>92</v>
      </c>
      <c r="G8312" t="s">
        <v>461</v>
      </c>
      <c r="I8312" s="3">
        <v>44896.019537037035</v>
      </c>
      <c r="J8312" s="3">
        <v>44896.030451388891</v>
      </c>
      <c r="K8312" s="3">
        <v>44896</v>
      </c>
      <c r="L8312">
        <v>19.43865967</v>
      </c>
      <c r="M8312">
        <v>-99.070587160000002</v>
      </c>
      <c r="N8312">
        <v>2133.6</v>
      </c>
      <c r="O8312">
        <v>19.40753484</v>
      </c>
      <c r="P8312">
        <v>-100.3094704</v>
      </c>
      <c r="Q8312">
        <v>8991.6</v>
      </c>
      <c r="R8312">
        <f>INT((J8312-I8312)*24)</f>
        <v>0</v>
      </c>
    </row>
    <row r="8313" spans="1:18" x14ac:dyDescent="0.3">
      <c r="A8313">
        <v>8311</v>
      </c>
      <c r="B8313" t="s">
        <v>23757</v>
      </c>
      <c r="D8313" t="s">
        <v>23758</v>
      </c>
      <c r="G8313" t="s">
        <v>2075</v>
      </c>
      <c r="I8313" s="3">
        <v>44896.019548611112</v>
      </c>
      <c r="J8313" s="3">
        <v>44896.049861111111</v>
      </c>
      <c r="K8313" s="3">
        <v>44896</v>
      </c>
      <c r="L8313">
        <v>13.206916420000001</v>
      </c>
      <c r="M8313">
        <v>77.728126930000002</v>
      </c>
      <c r="N8313">
        <v>914.4</v>
      </c>
      <c r="O8313">
        <v>17.215576169999999</v>
      </c>
      <c r="P8313">
        <v>74.755795129999996</v>
      </c>
      <c r="Q8313">
        <v>11582.4</v>
      </c>
      <c r="R8313">
        <f>INT((J8313-I8313)*24)</f>
        <v>0</v>
      </c>
    </row>
    <row r="8314" spans="1:18" x14ac:dyDescent="0.3">
      <c r="A8314">
        <v>8312</v>
      </c>
      <c r="B8314" t="s">
        <v>23759</v>
      </c>
      <c r="D8314" t="s">
        <v>23760</v>
      </c>
      <c r="E8314" t="s">
        <v>23761</v>
      </c>
      <c r="F8314" t="s">
        <v>1438</v>
      </c>
      <c r="G8314" t="s">
        <v>249</v>
      </c>
      <c r="H8314" t="s">
        <v>323</v>
      </c>
      <c r="I8314" s="3">
        <v>44896.019548611112</v>
      </c>
      <c r="J8314" s="3">
        <v>44896.130486111113</v>
      </c>
      <c r="K8314" s="3">
        <v>44896</v>
      </c>
      <c r="L8314">
        <v>37.705962620000001</v>
      </c>
      <c r="M8314">
        <v>-122.2209897</v>
      </c>
      <c r="N8314">
        <v>0</v>
      </c>
      <c r="O8314">
        <v>32.865280149999997</v>
      </c>
      <c r="P8314">
        <v>-97.026251220000006</v>
      </c>
      <c r="Q8314">
        <v>137.16</v>
      </c>
      <c r="R8314">
        <f>INT((J8314-I8314)*24)</f>
        <v>2</v>
      </c>
    </row>
    <row r="8315" spans="1:18" x14ac:dyDescent="0.3">
      <c r="A8315">
        <v>8313</v>
      </c>
      <c r="B8315" t="s">
        <v>23762</v>
      </c>
      <c r="D8315" t="s">
        <v>23763</v>
      </c>
      <c r="E8315" t="s">
        <v>23764</v>
      </c>
      <c r="F8315" t="s">
        <v>3340</v>
      </c>
      <c r="G8315" t="s">
        <v>6379</v>
      </c>
      <c r="I8315" s="3">
        <v>44896.019548611112</v>
      </c>
      <c r="J8315" s="3">
        <v>44896.045740740738</v>
      </c>
      <c r="K8315" s="3">
        <v>44896</v>
      </c>
      <c r="L8315">
        <v>43.628723139999998</v>
      </c>
      <c r="M8315">
        <v>-79.398384980000003</v>
      </c>
      <c r="N8315">
        <v>0</v>
      </c>
      <c r="O8315">
        <v>46.269744869999997</v>
      </c>
      <c r="P8315">
        <v>-80.44839254</v>
      </c>
      <c r="Q8315">
        <v>3124.2</v>
      </c>
      <c r="R8315">
        <f>INT((J8315-I8315)*24)</f>
        <v>0</v>
      </c>
    </row>
    <row r="8316" spans="1:18" x14ac:dyDescent="0.3">
      <c r="A8316">
        <v>8314</v>
      </c>
      <c r="B8316" t="s">
        <v>23765</v>
      </c>
      <c r="D8316" t="s">
        <v>23766</v>
      </c>
      <c r="E8316" t="s">
        <v>23767</v>
      </c>
      <c r="F8316" t="s">
        <v>8896</v>
      </c>
      <c r="G8316" t="s">
        <v>64</v>
      </c>
      <c r="I8316" s="3">
        <v>44896.019548611112</v>
      </c>
      <c r="J8316" s="3">
        <v>44896.029270833336</v>
      </c>
      <c r="K8316" s="3">
        <v>44896</v>
      </c>
      <c r="L8316">
        <v>-37.012287720000003</v>
      </c>
      <c r="M8316">
        <v>174.7855543</v>
      </c>
      <c r="N8316">
        <v>0</v>
      </c>
      <c r="O8316">
        <v>-36.20819092</v>
      </c>
      <c r="P8316">
        <v>174.52486039999999</v>
      </c>
      <c r="Q8316">
        <v>2842.26</v>
      </c>
      <c r="R8316">
        <f>INT((J8316-I8316)*24)</f>
        <v>0</v>
      </c>
    </row>
    <row r="8317" spans="1:18" x14ac:dyDescent="0.3">
      <c r="A8317">
        <v>8315</v>
      </c>
      <c r="B8317" t="s">
        <v>23768</v>
      </c>
      <c r="D8317" t="s">
        <v>23769</v>
      </c>
      <c r="G8317" t="s">
        <v>1040</v>
      </c>
      <c r="H8317" t="s">
        <v>2427</v>
      </c>
      <c r="I8317" s="3">
        <v>44896.019548611112</v>
      </c>
      <c r="J8317" s="3">
        <v>44896.075046296297</v>
      </c>
      <c r="K8317" s="3">
        <v>44896</v>
      </c>
      <c r="L8317">
        <v>36.090499880000003</v>
      </c>
      <c r="M8317">
        <v>-115.1616669</v>
      </c>
      <c r="N8317">
        <v>609.6</v>
      </c>
      <c r="O8317">
        <v>39.546569820000002</v>
      </c>
      <c r="P8317">
        <v>-104.8496943</v>
      </c>
      <c r="Q8317">
        <v>1866.9</v>
      </c>
      <c r="R8317">
        <f>INT((J8317-I8317)*24)</f>
        <v>1</v>
      </c>
    </row>
    <row r="8318" spans="1:18" x14ac:dyDescent="0.3">
      <c r="A8318">
        <v>8316</v>
      </c>
      <c r="B8318" t="s">
        <v>23770</v>
      </c>
      <c r="C8318" t="s">
        <v>23771</v>
      </c>
      <c r="D8318" t="s">
        <v>23772</v>
      </c>
      <c r="E8318" t="s">
        <v>23773</v>
      </c>
      <c r="F8318" t="s">
        <v>19</v>
      </c>
      <c r="G8318" t="s">
        <v>76</v>
      </c>
      <c r="H8318" t="s">
        <v>450</v>
      </c>
      <c r="I8318" s="3">
        <v>44896.019560185188</v>
      </c>
      <c r="J8318" s="3">
        <v>44896.394837962966</v>
      </c>
      <c r="K8318" s="3">
        <v>44896</v>
      </c>
      <c r="L8318">
        <v>25.251097600000001</v>
      </c>
      <c r="M8318">
        <v>55.374824959999998</v>
      </c>
      <c r="N8318">
        <v>0</v>
      </c>
      <c r="O8318">
        <v>-33.966700670000002</v>
      </c>
      <c r="P8318">
        <v>18.602199550000002</v>
      </c>
      <c r="Q8318">
        <v>45.72</v>
      </c>
      <c r="R8318">
        <f>INT((J8318-I8318)*24)</f>
        <v>9</v>
      </c>
    </row>
    <row r="8319" spans="1:18" x14ac:dyDescent="0.3">
      <c r="A8319">
        <v>8317</v>
      </c>
      <c r="B8319" t="s">
        <v>23774</v>
      </c>
      <c r="D8319" t="s">
        <v>23775</v>
      </c>
      <c r="G8319" t="s">
        <v>349</v>
      </c>
      <c r="H8319" t="s">
        <v>23776</v>
      </c>
      <c r="I8319" s="3">
        <v>44896.019571759258</v>
      </c>
      <c r="J8319" s="3">
        <v>44896.060231481482</v>
      </c>
      <c r="K8319" s="3">
        <v>44896</v>
      </c>
      <c r="L8319">
        <v>41.959167479999998</v>
      </c>
      <c r="M8319">
        <v>-87.892435250000005</v>
      </c>
      <c r="N8319">
        <v>0</v>
      </c>
      <c r="O8319">
        <v>40.896011350000002</v>
      </c>
      <c r="P8319">
        <v>-78.132629390000005</v>
      </c>
      <c r="Q8319">
        <v>2255.52</v>
      </c>
      <c r="R8319">
        <f>INT((J8319-I8319)*24)</f>
        <v>0</v>
      </c>
    </row>
    <row r="8320" spans="1:18" x14ac:dyDescent="0.3">
      <c r="A8320">
        <v>8318</v>
      </c>
      <c r="B8320" t="s">
        <v>23777</v>
      </c>
      <c r="D8320" t="s">
        <v>23778</v>
      </c>
      <c r="E8320" t="s">
        <v>23779</v>
      </c>
      <c r="F8320" t="s">
        <v>4846</v>
      </c>
      <c r="G8320" t="s">
        <v>54</v>
      </c>
      <c r="H8320" t="s">
        <v>17416</v>
      </c>
      <c r="I8320" s="3">
        <v>44896.019571759258</v>
      </c>
      <c r="J8320" s="3">
        <v>44896.100902777776</v>
      </c>
      <c r="K8320" s="3">
        <v>44896</v>
      </c>
      <c r="L8320">
        <v>33.936904910000003</v>
      </c>
      <c r="M8320">
        <v>-118.40845849999999</v>
      </c>
      <c r="N8320">
        <v>0</v>
      </c>
      <c r="O8320">
        <v>44.189804850000002</v>
      </c>
      <c r="P8320">
        <v>-123.2200405</v>
      </c>
      <c r="Q8320">
        <v>548.64</v>
      </c>
      <c r="R8320">
        <f>INT((J8320-I8320)*24)</f>
        <v>1</v>
      </c>
    </row>
    <row r="8321" spans="1:18" x14ac:dyDescent="0.3">
      <c r="A8321">
        <v>8319</v>
      </c>
      <c r="B8321" t="s">
        <v>23780</v>
      </c>
      <c r="D8321" t="s">
        <v>23781</v>
      </c>
      <c r="E8321" t="s">
        <v>23780</v>
      </c>
      <c r="G8321" t="s">
        <v>437</v>
      </c>
      <c r="H8321" t="s">
        <v>10839</v>
      </c>
      <c r="I8321" s="3">
        <v>44896.019583333335</v>
      </c>
      <c r="J8321" s="3">
        <v>44896.028344907405</v>
      </c>
      <c r="K8321" s="3">
        <v>44896</v>
      </c>
      <c r="L8321">
        <v>32.828405349999997</v>
      </c>
      <c r="M8321">
        <v>-117.1408828</v>
      </c>
      <c r="N8321">
        <v>304.8</v>
      </c>
      <c r="O8321">
        <v>32.851309049999998</v>
      </c>
      <c r="P8321">
        <v>-116.85422939999999</v>
      </c>
      <c r="Q8321">
        <v>883.92</v>
      </c>
      <c r="R8321">
        <f>INT((J8321-I8321)*24)</f>
        <v>0</v>
      </c>
    </row>
    <row r="8322" spans="1:18" x14ac:dyDescent="0.3">
      <c r="A8322">
        <v>8320</v>
      </c>
      <c r="B8322" t="s">
        <v>23782</v>
      </c>
      <c r="D8322" t="s">
        <v>23783</v>
      </c>
      <c r="E8322" t="s">
        <v>23784</v>
      </c>
      <c r="F8322" t="s">
        <v>83</v>
      </c>
      <c r="G8322" t="s">
        <v>38</v>
      </c>
      <c r="H8322" t="s">
        <v>10412</v>
      </c>
      <c r="I8322" s="3">
        <v>44896.019583333335</v>
      </c>
      <c r="J8322" s="3">
        <v>44896.059467592589</v>
      </c>
      <c r="K8322" s="3">
        <v>44896</v>
      </c>
      <c r="L8322">
        <v>35.545394899999998</v>
      </c>
      <c r="M8322">
        <v>139.83621600000001</v>
      </c>
      <c r="N8322">
        <v>304.8</v>
      </c>
      <c r="O8322">
        <v>34.631792490000002</v>
      </c>
      <c r="P8322">
        <v>135.21223069999999</v>
      </c>
      <c r="Q8322">
        <v>-83.82</v>
      </c>
      <c r="R8322">
        <f>INT((J8322-I8322)*24)</f>
        <v>0</v>
      </c>
    </row>
    <row r="8323" spans="1:18" x14ac:dyDescent="0.3">
      <c r="A8323">
        <v>8321</v>
      </c>
      <c r="B8323" t="s">
        <v>23785</v>
      </c>
      <c r="C8323" t="s">
        <v>23786</v>
      </c>
      <c r="D8323" t="s">
        <v>23787</v>
      </c>
      <c r="E8323" t="s">
        <v>23788</v>
      </c>
      <c r="F8323" t="s">
        <v>53</v>
      </c>
      <c r="G8323" t="s">
        <v>242</v>
      </c>
      <c r="H8323" t="s">
        <v>23</v>
      </c>
      <c r="I8323" s="3">
        <v>44896.019606481481</v>
      </c>
      <c r="J8323" s="3">
        <v>44896.249282407407</v>
      </c>
      <c r="K8323" s="3">
        <v>44896</v>
      </c>
      <c r="L8323">
        <v>45.638138079999997</v>
      </c>
      <c r="M8323">
        <v>8.7207412719999997</v>
      </c>
      <c r="N8323">
        <v>0</v>
      </c>
      <c r="O8323">
        <v>25.26113892</v>
      </c>
      <c r="P8323">
        <v>51.624298099999997</v>
      </c>
      <c r="Q8323">
        <v>-53.34</v>
      </c>
      <c r="R8323">
        <f>INT((J8323-I8323)*24)</f>
        <v>5</v>
      </c>
    </row>
    <row r="8324" spans="1:18" x14ac:dyDescent="0.3">
      <c r="A8324">
        <v>8322</v>
      </c>
      <c r="B8324" t="s">
        <v>23789</v>
      </c>
      <c r="D8324">
        <v>800588</v>
      </c>
      <c r="E8324" t="s">
        <v>23790</v>
      </c>
      <c r="F8324" t="s">
        <v>92</v>
      </c>
      <c r="H8324" t="s">
        <v>93</v>
      </c>
      <c r="I8324" s="3">
        <v>44896.019606481481</v>
      </c>
      <c r="J8324" s="3">
        <v>44896.067060185182</v>
      </c>
      <c r="K8324" s="3">
        <v>44896</v>
      </c>
      <c r="L8324">
        <v>16.80596924</v>
      </c>
      <c r="M8324">
        <v>73.581703590000004</v>
      </c>
      <c r="N8324">
        <v>10668</v>
      </c>
      <c r="O8324">
        <v>10.15054321</v>
      </c>
      <c r="P8324">
        <v>76.384354930000001</v>
      </c>
      <c r="Q8324">
        <v>45.72</v>
      </c>
      <c r="R8324">
        <f>INT((J8324-I8324)*24)</f>
        <v>1</v>
      </c>
    </row>
    <row r="8325" spans="1:18" x14ac:dyDescent="0.3">
      <c r="A8325">
        <v>8323</v>
      </c>
      <c r="B8325" t="s">
        <v>23791</v>
      </c>
      <c r="D8325" t="s">
        <v>23792</v>
      </c>
      <c r="E8325" t="s">
        <v>23791</v>
      </c>
      <c r="G8325" t="s">
        <v>5285</v>
      </c>
      <c r="H8325" t="s">
        <v>5285</v>
      </c>
      <c r="I8325" s="3">
        <v>44896.019618055558</v>
      </c>
      <c r="J8325" s="3">
        <v>44896.056076388886</v>
      </c>
      <c r="K8325" s="3">
        <v>44896</v>
      </c>
      <c r="L8325">
        <v>33.97587146</v>
      </c>
      <c r="M8325">
        <v>-117.6417732</v>
      </c>
      <c r="N8325">
        <v>0</v>
      </c>
      <c r="O8325">
        <v>33.97582491</v>
      </c>
      <c r="P8325">
        <v>-117.62678150000001</v>
      </c>
      <c r="Q8325">
        <v>213.36</v>
      </c>
      <c r="R8325">
        <f>INT((J8325-I8325)*24)</f>
        <v>0</v>
      </c>
    </row>
    <row r="8326" spans="1:18" x14ac:dyDescent="0.3">
      <c r="A8326">
        <v>8324</v>
      </c>
      <c r="B8326" t="s">
        <v>23793</v>
      </c>
      <c r="D8326" t="s">
        <v>23794</v>
      </c>
      <c r="E8326" t="s">
        <v>23795</v>
      </c>
      <c r="F8326" t="s">
        <v>92</v>
      </c>
      <c r="G8326" t="s">
        <v>2563</v>
      </c>
      <c r="H8326" t="s">
        <v>1291</v>
      </c>
      <c r="I8326" s="3">
        <v>44896.019618055558</v>
      </c>
      <c r="J8326" s="3">
        <v>44896.074976851851</v>
      </c>
      <c r="K8326" s="3">
        <v>44896</v>
      </c>
      <c r="L8326">
        <v>36.128819350000001</v>
      </c>
      <c r="M8326">
        <v>-86.661032820000003</v>
      </c>
      <c r="N8326">
        <v>0</v>
      </c>
      <c r="O8326">
        <v>28.400207519999999</v>
      </c>
      <c r="P8326">
        <v>-81.326558039999995</v>
      </c>
      <c r="Q8326">
        <v>83.82</v>
      </c>
      <c r="R8326">
        <f>INT((J8326-I8326)*24)</f>
        <v>1</v>
      </c>
    </row>
    <row r="8327" spans="1:18" x14ac:dyDescent="0.3">
      <c r="A8327">
        <v>8325</v>
      </c>
      <c r="B8327" t="s">
        <v>23796</v>
      </c>
      <c r="D8327" t="s">
        <v>23797</v>
      </c>
      <c r="G8327" t="s">
        <v>23798</v>
      </c>
      <c r="H8327" t="s">
        <v>23799</v>
      </c>
      <c r="I8327" s="3">
        <v>44896.019641203704</v>
      </c>
      <c r="J8327" s="3">
        <v>44896.02952546296</v>
      </c>
      <c r="K8327" s="3">
        <v>44896</v>
      </c>
      <c r="L8327">
        <v>35.07129217</v>
      </c>
      <c r="M8327">
        <v>-79.157924649999998</v>
      </c>
      <c r="N8327">
        <v>0</v>
      </c>
      <c r="O8327">
        <v>35.134414669999998</v>
      </c>
      <c r="P8327">
        <v>-78.899100169999997</v>
      </c>
      <c r="Q8327">
        <v>281.94</v>
      </c>
      <c r="R8327">
        <f>INT((J8327-I8327)*24)</f>
        <v>0</v>
      </c>
    </row>
    <row r="8328" spans="1:18" x14ac:dyDescent="0.3">
      <c r="A8328">
        <v>8326</v>
      </c>
      <c r="B8328" t="s">
        <v>23800</v>
      </c>
      <c r="D8328" t="s">
        <v>23801</v>
      </c>
      <c r="G8328" t="s">
        <v>3350</v>
      </c>
      <c r="H8328" t="s">
        <v>2482</v>
      </c>
      <c r="I8328" s="3">
        <v>44896.019652777781</v>
      </c>
      <c r="J8328" s="3">
        <v>44896.09233796296</v>
      </c>
      <c r="K8328" s="3">
        <v>44896</v>
      </c>
      <c r="L8328">
        <v>32.861389160000002</v>
      </c>
      <c r="M8328">
        <v>-96.860742189999996</v>
      </c>
      <c r="N8328">
        <v>0</v>
      </c>
      <c r="O8328">
        <v>39.904624810000001</v>
      </c>
      <c r="P8328">
        <v>-105.1081543</v>
      </c>
      <c r="Q8328">
        <v>1699.26</v>
      </c>
      <c r="R8328">
        <f>INT((J8328-I8328)*24)</f>
        <v>1</v>
      </c>
    </row>
    <row r="8329" spans="1:18" x14ac:dyDescent="0.3">
      <c r="A8329">
        <v>8327</v>
      </c>
      <c r="B8329" t="s">
        <v>23802</v>
      </c>
      <c r="D8329" t="s">
        <v>23803</v>
      </c>
      <c r="E8329" t="s">
        <v>23804</v>
      </c>
      <c r="F8329" t="s">
        <v>3340</v>
      </c>
      <c r="G8329" t="s">
        <v>6817</v>
      </c>
      <c r="H8329" t="s">
        <v>2496</v>
      </c>
      <c r="I8329" s="3">
        <v>44896.019652777781</v>
      </c>
      <c r="J8329" s="3">
        <v>44896.072199074071</v>
      </c>
      <c r="K8329" s="3">
        <v>44896</v>
      </c>
      <c r="L8329">
        <v>52.177505490000001</v>
      </c>
      <c r="M8329">
        <v>-106.70951839999999</v>
      </c>
      <c r="N8329">
        <v>304.8</v>
      </c>
      <c r="O8329">
        <v>51.106536349999999</v>
      </c>
      <c r="P8329">
        <v>-113.99040220000001</v>
      </c>
      <c r="Q8329">
        <v>1211.58</v>
      </c>
      <c r="R8329">
        <f>INT((J8329-I8329)*24)</f>
        <v>1</v>
      </c>
    </row>
    <row r="8330" spans="1:18" x14ac:dyDescent="0.3">
      <c r="A8330">
        <v>8328</v>
      </c>
      <c r="B8330" t="s">
        <v>23805</v>
      </c>
      <c r="D8330" t="s">
        <v>23806</v>
      </c>
      <c r="E8330" t="s">
        <v>23807</v>
      </c>
      <c r="F8330" t="s">
        <v>92</v>
      </c>
      <c r="G8330" t="s">
        <v>983</v>
      </c>
      <c r="H8330" t="s">
        <v>2134</v>
      </c>
      <c r="I8330" s="3">
        <v>44896.019652777781</v>
      </c>
      <c r="J8330" s="3">
        <v>44896.127500000002</v>
      </c>
      <c r="K8330" s="3">
        <v>44896</v>
      </c>
      <c r="L8330">
        <v>44.880593509999997</v>
      </c>
      <c r="M8330">
        <v>-93.217453379999995</v>
      </c>
      <c r="N8330">
        <v>0</v>
      </c>
      <c r="O8330">
        <v>40.832977290000002</v>
      </c>
      <c r="P8330">
        <v>-112.00225829999999</v>
      </c>
      <c r="Q8330">
        <v>1478.28</v>
      </c>
      <c r="R8330">
        <f>INT((J8330-I8330)*24)</f>
        <v>2</v>
      </c>
    </row>
    <row r="8331" spans="1:18" x14ac:dyDescent="0.3">
      <c r="A8331">
        <v>8329</v>
      </c>
      <c r="B8331" t="s">
        <v>23808</v>
      </c>
      <c r="D8331" t="s">
        <v>23809</v>
      </c>
      <c r="H8331" t="s">
        <v>338</v>
      </c>
      <c r="I8331" s="3">
        <v>44896.01966435185</v>
      </c>
      <c r="J8331" s="3">
        <v>44896.039039351854</v>
      </c>
      <c r="K8331" s="3">
        <v>44896</v>
      </c>
      <c r="L8331">
        <v>2.7630615230000002</v>
      </c>
      <c r="M8331">
        <v>101.5661362</v>
      </c>
      <c r="N8331">
        <v>1219.2</v>
      </c>
      <c r="O8331">
        <v>5.1651569950000003</v>
      </c>
      <c r="P8331">
        <v>100.2054938</v>
      </c>
      <c r="Q8331">
        <v>647.70000000000005</v>
      </c>
      <c r="R8331">
        <f>INT((J8331-I8331)*24)</f>
        <v>0</v>
      </c>
    </row>
    <row r="8332" spans="1:18" x14ac:dyDescent="0.3">
      <c r="A8332">
        <v>8330</v>
      </c>
      <c r="B8332" t="s">
        <v>23810</v>
      </c>
      <c r="D8332" t="s">
        <v>23811</v>
      </c>
      <c r="E8332" t="s">
        <v>23810</v>
      </c>
      <c r="F8332" t="s">
        <v>13045</v>
      </c>
      <c r="G8332" t="s">
        <v>23812</v>
      </c>
      <c r="H8332" t="s">
        <v>23812</v>
      </c>
      <c r="I8332" s="3">
        <v>44896.019687499997</v>
      </c>
      <c r="J8332" s="3">
        <v>44896.051377314812</v>
      </c>
      <c r="K8332" s="3">
        <v>44896</v>
      </c>
      <c r="L8332">
        <v>41.413879389999998</v>
      </c>
      <c r="M8332">
        <v>-96.106650610000003</v>
      </c>
      <c r="N8332">
        <v>304.8</v>
      </c>
      <c r="O8332">
        <v>41.411101780000003</v>
      </c>
      <c r="P8332">
        <v>-96.102011039999994</v>
      </c>
      <c r="Q8332">
        <v>381</v>
      </c>
      <c r="R8332">
        <f>INT((J8332-I8332)*24)</f>
        <v>0</v>
      </c>
    </row>
    <row r="8333" spans="1:18" x14ac:dyDescent="0.3">
      <c r="A8333">
        <v>8331</v>
      </c>
      <c r="B8333" t="s">
        <v>23813</v>
      </c>
      <c r="D8333" t="s">
        <v>23814</v>
      </c>
      <c r="E8333" t="s">
        <v>23815</v>
      </c>
      <c r="F8333" t="s">
        <v>1064</v>
      </c>
      <c r="G8333" t="s">
        <v>6588</v>
      </c>
      <c r="I8333" s="3">
        <v>44896.019687499997</v>
      </c>
      <c r="J8333" s="3">
        <v>44896.036203703705</v>
      </c>
      <c r="K8333" s="3">
        <v>44896</v>
      </c>
      <c r="L8333">
        <v>29.693573000000001</v>
      </c>
      <c r="M8333">
        <v>-95.273860049999996</v>
      </c>
      <c r="N8333">
        <v>914.4</v>
      </c>
      <c r="O8333">
        <v>27.603428730000001</v>
      </c>
      <c r="P8333">
        <v>-96.596233659999996</v>
      </c>
      <c r="Q8333">
        <v>9745.98</v>
      </c>
      <c r="R8333">
        <f>INT((J8333-I8333)*24)</f>
        <v>0</v>
      </c>
    </row>
    <row r="8334" spans="1:18" x14ac:dyDescent="0.3">
      <c r="A8334">
        <v>8332</v>
      </c>
      <c r="B8334" t="s">
        <v>23816</v>
      </c>
      <c r="D8334" t="s">
        <v>23817</v>
      </c>
      <c r="G8334" t="s">
        <v>2899</v>
      </c>
      <c r="H8334" t="s">
        <v>17515</v>
      </c>
      <c r="I8334" s="3">
        <v>44896.019699074073</v>
      </c>
      <c r="J8334" s="3">
        <v>44896.089432870373</v>
      </c>
      <c r="K8334" s="3">
        <v>44896</v>
      </c>
      <c r="L8334">
        <v>36.040420529999999</v>
      </c>
      <c r="M8334">
        <v>-86.484146120000005</v>
      </c>
      <c r="N8334">
        <v>609.6</v>
      </c>
      <c r="O8334">
        <v>29.040589409999999</v>
      </c>
      <c r="P8334">
        <v>-82.403169520000006</v>
      </c>
      <c r="Q8334">
        <v>251.46</v>
      </c>
      <c r="R8334">
        <f>INT((J8334-I8334)*24)</f>
        <v>1</v>
      </c>
    </row>
    <row r="8335" spans="1:18" x14ac:dyDescent="0.3">
      <c r="A8335">
        <v>8333</v>
      </c>
      <c r="B8335" t="s">
        <v>23818</v>
      </c>
      <c r="D8335" t="s">
        <v>23819</v>
      </c>
      <c r="E8335" t="s">
        <v>23820</v>
      </c>
      <c r="G8335" t="s">
        <v>613</v>
      </c>
      <c r="H8335" t="s">
        <v>282</v>
      </c>
      <c r="I8335" s="3">
        <v>44896.01971064815</v>
      </c>
      <c r="J8335" s="3">
        <v>44896.054143518515</v>
      </c>
      <c r="K8335" s="3">
        <v>44896</v>
      </c>
      <c r="L8335">
        <v>42.35247803</v>
      </c>
      <c r="M8335">
        <v>-71.016374069999998</v>
      </c>
      <c r="N8335">
        <v>304.8</v>
      </c>
      <c r="O8335">
        <v>40.662002559999998</v>
      </c>
      <c r="P8335">
        <v>-73.741943359999993</v>
      </c>
      <c r="Q8335">
        <v>175.26</v>
      </c>
      <c r="R8335">
        <f>INT((J8335-I8335)*24)</f>
        <v>0</v>
      </c>
    </row>
    <row r="8336" spans="1:18" x14ac:dyDescent="0.3">
      <c r="A8336">
        <v>8334</v>
      </c>
      <c r="B8336" t="s">
        <v>23821</v>
      </c>
      <c r="D8336" t="s">
        <v>23822</v>
      </c>
      <c r="E8336" t="s">
        <v>23823</v>
      </c>
      <c r="F8336" t="s">
        <v>1064</v>
      </c>
      <c r="G8336" t="s">
        <v>710</v>
      </c>
      <c r="H8336" t="s">
        <v>2547</v>
      </c>
      <c r="I8336" s="3">
        <v>44896.01971064815</v>
      </c>
      <c r="J8336" s="3">
        <v>44896.127754629626</v>
      </c>
      <c r="K8336" s="3">
        <v>44896</v>
      </c>
      <c r="L8336">
        <v>26.082092289999999</v>
      </c>
      <c r="M8336">
        <v>-80.095928839999999</v>
      </c>
      <c r="N8336">
        <v>304.8</v>
      </c>
      <c r="O8336">
        <v>30.16218567</v>
      </c>
      <c r="P8336">
        <v>-97.656770589999994</v>
      </c>
      <c r="Q8336">
        <v>121.92</v>
      </c>
      <c r="R8336">
        <f>INT((J8336-I8336)*24)</f>
        <v>2</v>
      </c>
    </row>
    <row r="8337" spans="1:18" x14ac:dyDescent="0.3">
      <c r="A8337">
        <v>8335</v>
      </c>
      <c r="B8337" t="s">
        <v>23824</v>
      </c>
      <c r="D8337" t="s">
        <v>23825</v>
      </c>
      <c r="E8337" t="s">
        <v>23826</v>
      </c>
      <c r="F8337" t="s">
        <v>7569</v>
      </c>
      <c r="G8337" t="s">
        <v>23827</v>
      </c>
      <c r="H8337" t="s">
        <v>349</v>
      </c>
      <c r="I8337" s="3">
        <v>44896.01972222222</v>
      </c>
      <c r="J8337" s="3">
        <v>44896.073865740742</v>
      </c>
      <c r="K8337" s="3">
        <v>44896</v>
      </c>
      <c r="L8337">
        <v>36.462971320000001</v>
      </c>
      <c r="M8337">
        <v>-94.36104632</v>
      </c>
      <c r="N8337">
        <v>2133.6</v>
      </c>
      <c r="O8337">
        <v>41.96580505</v>
      </c>
      <c r="P8337">
        <v>-87.880887119999997</v>
      </c>
      <c r="Q8337">
        <v>190.5</v>
      </c>
      <c r="R8337">
        <f>INT((J8337-I8337)*24)</f>
        <v>1</v>
      </c>
    </row>
    <row r="8338" spans="1:18" x14ac:dyDescent="0.3">
      <c r="A8338">
        <v>8336</v>
      </c>
      <c r="B8338" t="s">
        <v>23828</v>
      </c>
      <c r="D8338" t="s">
        <v>23829</v>
      </c>
      <c r="G8338" t="s">
        <v>23830</v>
      </c>
      <c r="H8338" t="s">
        <v>23830</v>
      </c>
      <c r="I8338" s="3">
        <v>44896.01972222222</v>
      </c>
      <c r="J8338" s="3">
        <v>44896.052546296298</v>
      </c>
      <c r="K8338" s="3">
        <v>44896</v>
      </c>
      <c r="L8338">
        <v>-34.034133910000001</v>
      </c>
      <c r="M8338">
        <v>150.6978374</v>
      </c>
      <c r="N8338">
        <v>0</v>
      </c>
      <c r="O8338">
        <v>-34.03752136</v>
      </c>
      <c r="P8338">
        <v>150.66381340000001</v>
      </c>
      <c r="Q8338">
        <v>228.6</v>
      </c>
      <c r="R8338">
        <f>INT((J8338-I8338)*24)</f>
        <v>0</v>
      </c>
    </row>
    <row r="8339" spans="1:18" x14ac:dyDescent="0.3">
      <c r="A8339">
        <v>8337</v>
      </c>
      <c r="B8339" t="s">
        <v>23831</v>
      </c>
      <c r="D8339" t="s">
        <v>23832</v>
      </c>
      <c r="E8339" t="s">
        <v>23831</v>
      </c>
      <c r="F8339" t="s">
        <v>16518</v>
      </c>
      <c r="G8339" t="s">
        <v>8058</v>
      </c>
      <c r="H8339" t="s">
        <v>23833</v>
      </c>
      <c r="I8339" s="3">
        <v>44896.019733796296</v>
      </c>
      <c r="J8339" s="3">
        <v>44896.031307870369</v>
      </c>
      <c r="K8339" s="3">
        <v>44896</v>
      </c>
      <c r="L8339">
        <v>39.107482910000002</v>
      </c>
      <c r="M8339">
        <v>-84.438469929999997</v>
      </c>
      <c r="N8339">
        <v>304.8</v>
      </c>
      <c r="O8339">
        <v>39.071944930000001</v>
      </c>
      <c r="P8339">
        <v>-84.118652339999997</v>
      </c>
      <c r="Q8339">
        <v>518.16</v>
      </c>
      <c r="R8339">
        <f>INT((J8339-I8339)*24)</f>
        <v>0</v>
      </c>
    </row>
    <row r="8340" spans="1:18" x14ac:dyDescent="0.3">
      <c r="A8340">
        <v>8338</v>
      </c>
      <c r="B8340" t="s">
        <v>23834</v>
      </c>
      <c r="C8340" t="s">
        <v>23835</v>
      </c>
      <c r="D8340" t="s">
        <v>23836</v>
      </c>
      <c r="E8340" t="s">
        <v>23837</v>
      </c>
      <c r="F8340" t="s">
        <v>42</v>
      </c>
      <c r="G8340" t="s">
        <v>124</v>
      </c>
      <c r="I8340" s="3">
        <v>44896.019733796296</v>
      </c>
      <c r="J8340" s="3">
        <v>44896.033599537041</v>
      </c>
      <c r="K8340" s="3">
        <v>44896</v>
      </c>
      <c r="L8340">
        <v>22.30657545</v>
      </c>
      <c r="M8340">
        <v>113.9304606</v>
      </c>
      <c r="N8340">
        <v>0</v>
      </c>
      <c r="O8340">
        <v>23.488128660000001</v>
      </c>
      <c r="P8340">
        <v>113.3223267</v>
      </c>
      <c r="Q8340">
        <v>8145.78</v>
      </c>
      <c r="R8340">
        <f>INT((J8340-I8340)*24)</f>
        <v>0</v>
      </c>
    </row>
    <row r="8341" spans="1:18" x14ac:dyDescent="0.3">
      <c r="A8341">
        <v>8339</v>
      </c>
      <c r="B8341" t="s">
        <v>23838</v>
      </c>
      <c r="D8341" t="s">
        <v>23839</v>
      </c>
      <c r="E8341" t="s">
        <v>23840</v>
      </c>
      <c r="F8341" t="s">
        <v>696</v>
      </c>
      <c r="G8341" t="s">
        <v>349</v>
      </c>
      <c r="H8341" t="s">
        <v>398</v>
      </c>
      <c r="I8341" s="3">
        <v>44896.019756944443</v>
      </c>
      <c r="J8341" s="3">
        <v>44896.107314814813</v>
      </c>
      <c r="K8341" s="3">
        <v>44896</v>
      </c>
      <c r="L8341">
        <v>41.969009399999997</v>
      </c>
      <c r="M8341">
        <v>-87.917466599999997</v>
      </c>
      <c r="N8341">
        <v>304.8</v>
      </c>
      <c r="O8341">
        <v>29.993606830000001</v>
      </c>
      <c r="P8341">
        <v>-95.486022950000006</v>
      </c>
      <c r="Q8341">
        <v>609.6</v>
      </c>
      <c r="R8341">
        <f>INT((J8341-I8341)*24)</f>
        <v>2</v>
      </c>
    </row>
    <row r="8342" spans="1:18" x14ac:dyDescent="0.3">
      <c r="A8342">
        <v>8340</v>
      </c>
      <c r="B8342" t="s">
        <v>23841</v>
      </c>
      <c r="D8342" t="s">
        <v>23842</v>
      </c>
      <c r="E8342" t="s">
        <v>23843</v>
      </c>
      <c r="F8342" t="s">
        <v>53</v>
      </c>
      <c r="G8342" t="s">
        <v>23</v>
      </c>
      <c r="H8342" t="s">
        <v>1345</v>
      </c>
      <c r="I8342" s="3">
        <v>44896.019756944443</v>
      </c>
      <c r="J8342" s="3">
        <v>44896.294409722221</v>
      </c>
      <c r="K8342" s="3">
        <v>44896</v>
      </c>
      <c r="L8342">
        <v>25.289245609999998</v>
      </c>
      <c r="M8342">
        <v>51.611887609999997</v>
      </c>
      <c r="N8342">
        <v>-304.8</v>
      </c>
      <c r="O8342">
        <v>51.872543329999999</v>
      </c>
      <c r="P8342">
        <v>0.21608919700000001</v>
      </c>
      <c r="Q8342">
        <v>22.86</v>
      </c>
      <c r="R8342">
        <f>INT((J8342-I8342)*24)</f>
        <v>6</v>
      </c>
    </row>
    <row r="8343" spans="1:18" x14ac:dyDescent="0.3">
      <c r="A8343">
        <v>8341</v>
      </c>
      <c r="B8343" t="s">
        <v>23844</v>
      </c>
      <c r="D8343" t="s">
        <v>23845</v>
      </c>
      <c r="E8343" t="s">
        <v>23844</v>
      </c>
      <c r="H8343" t="s">
        <v>23846</v>
      </c>
      <c r="I8343" s="3">
        <v>44896.019768518519</v>
      </c>
      <c r="J8343" s="3">
        <v>44896.146064814813</v>
      </c>
      <c r="K8343" s="3">
        <v>44896</v>
      </c>
      <c r="L8343">
        <v>29.827194209999998</v>
      </c>
      <c r="M8343">
        <v>-91.191699689999993</v>
      </c>
      <c r="N8343">
        <v>1524</v>
      </c>
      <c r="O8343">
        <v>30.603012079999999</v>
      </c>
      <c r="P8343">
        <v>-98.764343260000004</v>
      </c>
      <c r="Q8343">
        <v>2316.48</v>
      </c>
      <c r="R8343">
        <f>INT((J8343-I8343)*24)</f>
        <v>3</v>
      </c>
    </row>
    <row r="8344" spans="1:18" x14ac:dyDescent="0.3">
      <c r="A8344">
        <v>8342</v>
      </c>
      <c r="B8344" t="s">
        <v>23847</v>
      </c>
      <c r="D8344" t="s">
        <v>23848</v>
      </c>
      <c r="E8344" t="s">
        <v>23849</v>
      </c>
      <c r="F8344" t="s">
        <v>92</v>
      </c>
      <c r="H8344" t="s">
        <v>46</v>
      </c>
      <c r="I8344" s="3">
        <v>44896.019791666666</v>
      </c>
      <c r="J8344" s="3">
        <v>44896.16170138889</v>
      </c>
      <c r="K8344" s="3">
        <v>44896</v>
      </c>
      <c r="L8344">
        <v>19.87031064</v>
      </c>
      <c r="M8344">
        <v>-70.058965509999993</v>
      </c>
      <c r="N8344">
        <v>8229.6</v>
      </c>
      <c r="O8344">
        <v>40.696943900000001</v>
      </c>
      <c r="P8344">
        <v>-74.16195956</v>
      </c>
      <c r="Q8344">
        <v>15.24</v>
      </c>
      <c r="R8344">
        <f>INT((J8344-I8344)*24)</f>
        <v>3</v>
      </c>
    </row>
    <row r="8345" spans="1:18" x14ac:dyDescent="0.3">
      <c r="A8345">
        <v>8343</v>
      </c>
      <c r="B8345" t="s">
        <v>16695</v>
      </c>
      <c r="D8345" t="s">
        <v>16696</v>
      </c>
      <c r="E8345" t="s">
        <v>16697</v>
      </c>
      <c r="G8345" t="s">
        <v>2197</v>
      </c>
      <c r="H8345" t="s">
        <v>2456</v>
      </c>
      <c r="I8345" s="3">
        <v>44896.019791666666</v>
      </c>
      <c r="J8345" s="3">
        <v>44896.043009259258</v>
      </c>
      <c r="K8345" s="3">
        <v>44896</v>
      </c>
      <c r="L8345">
        <v>39.271499630000001</v>
      </c>
      <c r="M8345">
        <v>-76.572199280000007</v>
      </c>
      <c r="N8345">
        <v>0</v>
      </c>
      <c r="O8345">
        <v>38.795703949999996</v>
      </c>
      <c r="P8345">
        <v>-76.848876950000005</v>
      </c>
      <c r="Q8345">
        <v>228.6</v>
      </c>
      <c r="R8345">
        <f>INT((J8345-I8345)*24)</f>
        <v>0</v>
      </c>
    </row>
    <row r="8346" spans="1:18" x14ac:dyDescent="0.3">
      <c r="A8346">
        <v>8344</v>
      </c>
      <c r="B8346" t="s">
        <v>17630</v>
      </c>
      <c r="D8346" t="s">
        <v>17631</v>
      </c>
      <c r="H8346" t="s">
        <v>15790</v>
      </c>
      <c r="I8346" s="3">
        <v>44896.019803240742</v>
      </c>
      <c r="J8346" s="3">
        <v>44896.043333333335</v>
      </c>
      <c r="K8346" s="3">
        <v>44896</v>
      </c>
      <c r="L8346">
        <v>-34.55053711</v>
      </c>
      <c r="M8346">
        <v>138.36641270000001</v>
      </c>
      <c r="N8346">
        <v>914.4</v>
      </c>
      <c r="O8346">
        <v>-34.794113160000002</v>
      </c>
      <c r="P8346">
        <v>138.61657589999999</v>
      </c>
      <c r="Q8346">
        <v>60.96</v>
      </c>
      <c r="R8346">
        <f>INT((J8346-I8346)*24)</f>
        <v>0</v>
      </c>
    </row>
    <row r="8347" spans="1:18" x14ac:dyDescent="0.3">
      <c r="A8347">
        <v>8345</v>
      </c>
      <c r="B8347" t="s">
        <v>23850</v>
      </c>
      <c r="D8347" t="s">
        <v>23851</v>
      </c>
      <c r="E8347" t="s">
        <v>23852</v>
      </c>
      <c r="F8347" t="s">
        <v>7569</v>
      </c>
      <c r="G8347" t="s">
        <v>12081</v>
      </c>
      <c r="H8347" t="s">
        <v>54</v>
      </c>
      <c r="I8347" s="3">
        <v>44896.019814814812</v>
      </c>
      <c r="J8347" s="3">
        <v>44896.057245370372</v>
      </c>
      <c r="K8347" s="3">
        <v>44896</v>
      </c>
      <c r="L8347">
        <v>34.552374370000003</v>
      </c>
      <c r="M8347">
        <v>-112.5022888</v>
      </c>
      <c r="N8347">
        <v>3048</v>
      </c>
      <c r="O8347">
        <v>33.937931380000002</v>
      </c>
      <c r="P8347">
        <v>-118.3771133</v>
      </c>
      <c r="Q8347">
        <v>68.58</v>
      </c>
      <c r="R8347">
        <f>INT((J8347-I8347)*24)</f>
        <v>0</v>
      </c>
    </row>
    <row r="8348" spans="1:18" x14ac:dyDescent="0.3">
      <c r="A8348">
        <v>8346</v>
      </c>
      <c r="B8348" t="s">
        <v>23853</v>
      </c>
      <c r="D8348" t="s">
        <v>23854</v>
      </c>
      <c r="E8348" t="s">
        <v>23853</v>
      </c>
      <c r="G8348" t="s">
        <v>23855</v>
      </c>
      <c r="H8348" t="s">
        <v>23856</v>
      </c>
      <c r="I8348" s="3">
        <v>44896.019837962966</v>
      </c>
      <c r="J8348" s="3">
        <v>44896.066238425927</v>
      </c>
      <c r="K8348" s="3">
        <v>44896</v>
      </c>
      <c r="L8348">
        <v>62.115371699999997</v>
      </c>
      <c r="M8348">
        <v>-150.18810819999999</v>
      </c>
      <c r="N8348">
        <v>609.6</v>
      </c>
      <c r="O8348">
        <v>60.47593689</v>
      </c>
      <c r="P8348">
        <v>-151.03397759999999</v>
      </c>
      <c r="Q8348">
        <v>0</v>
      </c>
      <c r="R8348">
        <f>INT((J8348-I8348)*24)</f>
        <v>1</v>
      </c>
    </row>
    <row r="8349" spans="1:18" x14ac:dyDescent="0.3">
      <c r="A8349">
        <v>8347</v>
      </c>
      <c r="B8349" t="s">
        <v>23857</v>
      </c>
      <c r="D8349" t="s">
        <v>23858</v>
      </c>
      <c r="E8349" t="s">
        <v>23859</v>
      </c>
      <c r="F8349" t="s">
        <v>83</v>
      </c>
      <c r="G8349" t="s">
        <v>1615</v>
      </c>
      <c r="H8349" t="s">
        <v>24</v>
      </c>
      <c r="I8349" s="3">
        <v>44896.019849537035</v>
      </c>
      <c r="J8349" s="3">
        <v>44896.11619212963</v>
      </c>
      <c r="K8349" s="3">
        <v>44896</v>
      </c>
      <c r="L8349">
        <v>18.47181702</v>
      </c>
      <c r="M8349">
        <v>-65.974028450000006</v>
      </c>
      <c r="N8349">
        <v>304.8</v>
      </c>
      <c r="O8349">
        <v>25.782989499999999</v>
      </c>
      <c r="P8349">
        <v>-80.387420649999996</v>
      </c>
      <c r="Q8349">
        <v>342.9</v>
      </c>
      <c r="R8349">
        <f>INT((J8349-I8349)*24)</f>
        <v>2</v>
      </c>
    </row>
    <row r="8350" spans="1:18" x14ac:dyDescent="0.3">
      <c r="A8350">
        <v>8348</v>
      </c>
      <c r="B8350" t="s">
        <v>23860</v>
      </c>
      <c r="D8350" t="s">
        <v>23861</v>
      </c>
      <c r="E8350" t="s">
        <v>23862</v>
      </c>
      <c r="F8350" t="s">
        <v>23863</v>
      </c>
      <c r="G8350" t="s">
        <v>2197</v>
      </c>
      <c r="H8350" t="s">
        <v>580</v>
      </c>
      <c r="I8350" s="3">
        <v>44896.019849537035</v>
      </c>
      <c r="J8350" s="3">
        <v>44896.10434027778</v>
      </c>
      <c r="K8350" s="3">
        <v>44896</v>
      </c>
      <c r="L8350">
        <v>39.174359860000003</v>
      </c>
      <c r="M8350">
        <v>-76.682250980000006</v>
      </c>
      <c r="N8350">
        <v>0</v>
      </c>
      <c r="O8350">
        <v>26.78315735</v>
      </c>
      <c r="P8350">
        <v>-80.267305190000002</v>
      </c>
      <c r="Q8350">
        <v>1082.04</v>
      </c>
      <c r="R8350">
        <f>INT((J8350-I8350)*24)</f>
        <v>2</v>
      </c>
    </row>
    <row r="8351" spans="1:18" x14ac:dyDescent="0.3">
      <c r="A8351">
        <v>8349</v>
      </c>
      <c r="B8351" t="s">
        <v>23864</v>
      </c>
      <c r="D8351" t="s">
        <v>23865</v>
      </c>
      <c r="E8351" t="s">
        <v>23866</v>
      </c>
      <c r="F8351" t="s">
        <v>23867</v>
      </c>
      <c r="G8351" t="s">
        <v>2220</v>
      </c>
      <c r="I8351" s="3">
        <v>44896.019849537035</v>
      </c>
      <c r="J8351" s="3">
        <v>44896.035740740743</v>
      </c>
      <c r="K8351" s="3">
        <v>44896</v>
      </c>
      <c r="L8351">
        <v>13.07284598</v>
      </c>
      <c r="M8351">
        <v>-59.499640210000003</v>
      </c>
      <c r="N8351">
        <v>0</v>
      </c>
      <c r="O8351">
        <v>14.09875488</v>
      </c>
      <c r="P8351">
        <v>-60.551668360000001</v>
      </c>
      <c r="Q8351">
        <v>4267.2</v>
      </c>
      <c r="R8351">
        <f>INT((J8351-I8351)*24)</f>
        <v>0</v>
      </c>
    </row>
    <row r="8352" spans="1:18" x14ac:dyDescent="0.3">
      <c r="A8352">
        <v>8350</v>
      </c>
      <c r="B8352" t="s">
        <v>23868</v>
      </c>
      <c r="D8352" t="s">
        <v>23869</v>
      </c>
      <c r="G8352" t="s">
        <v>6549</v>
      </c>
      <c r="H8352" t="s">
        <v>11060</v>
      </c>
      <c r="I8352" s="3">
        <v>44896.019849537035</v>
      </c>
      <c r="J8352" s="3">
        <v>44896.074629629627</v>
      </c>
      <c r="K8352" s="3">
        <v>44896</v>
      </c>
      <c r="L8352">
        <v>35.054859229999998</v>
      </c>
      <c r="M8352">
        <v>-85.193023679999996</v>
      </c>
      <c r="N8352">
        <v>304.8</v>
      </c>
      <c r="O8352">
        <v>32.584378520000001</v>
      </c>
      <c r="P8352">
        <v>-85.443140150000005</v>
      </c>
      <c r="Q8352">
        <v>297.18</v>
      </c>
      <c r="R8352">
        <f>INT((J8352-I8352)*24)</f>
        <v>1</v>
      </c>
    </row>
    <row r="8353" spans="1:18" x14ac:dyDescent="0.3">
      <c r="A8353">
        <v>8351</v>
      </c>
      <c r="B8353" t="s">
        <v>23870</v>
      </c>
      <c r="C8353" t="s">
        <v>23871</v>
      </c>
      <c r="D8353" t="s">
        <v>23872</v>
      </c>
      <c r="E8353" t="s">
        <v>23873</v>
      </c>
      <c r="F8353" t="s">
        <v>92</v>
      </c>
      <c r="G8353" t="s">
        <v>10695</v>
      </c>
      <c r="H8353" t="s">
        <v>64</v>
      </c>
      <c r="I8353" s="3">
        <v>44896.019849537035</v>
      </c>
      <c r="J8353" s="3">
        <v>44896.086030092592</v>
      </c>
      <c r="K8353" s="3">
        <v>44896</v>
      </c>
      <c r="L8353">
        <v>-46.412627659999998</v>
      </c>
      <c r="M8353">
        <v>168.32009120000001</v>
      </c>
      <c r="N8353">
        <v>0</v>
      </c>
      <c r="O8353">
        <v>-37.005752559999998</v>
      </c>
      <c r="P8353">
        <v>174.80913530000001</v>
      </c>
      <c r="Q8353">
        <v>91.44</v>
      </c>
      <c r="R8353">
        <f>INT((J8353-I8353)*24)</f>
        <v>1</v>
      </c>
    </row>
    <row r="8354" spans="1:18" x14ac:dyDescent="0.3">
      <c r="A8354">
        <v>8352</v>
      </c>
      <c r="B8354" t="s">
        <v>23874</v>
      </c>
      <c r="C8354" t="s">
        <v>23875</v>
      </c>
      <c r="D8354" t="s">
        <v>23876</v>
      </c>
      <c r="G8354" t="s">
        <v>10477</v>
      </c>
      <c r="H8354" t="s">
        <v>38</v>
      </c>
      <c r="I8354" s="3">
        <v>44896.019849537035</v>
      </c>
      <c r="J8354" s="3">
        <v>44896.057604166665</v>
      </c>
      <c r="K8354" s="3">
        <v>44896</v>
      </c>
      <c r="L8354">
        <v>34.43515584</v>
      </c>
      <c r="M8354">
        <v>132.89056780000001</v>
      </c>
      <c r="N8354">
        <v>609.6</v>
      </c>
      <c r="O8354">
        <v>35.506530759999997</v>
      </c>
      <c r="P8354">
        <v>139.80703349999999</v>
      </c>
      <c r="Q8354">
        <v>182.88</v>
      </c>
      <c r="R8354">
        <f>INT((J8354-I8354)*24)</f>
        <v>0</v>
      </c>
    </row>
    <row r="8355" spans="1:18" x14ac:dyDescent="0.3">
      <c r="A8355">
        <v>8353</v>
      </c>
      <c r="B8355" t="s">
        <v>23877</v>
      </c>
      <c r="D8355">
        <v>888041</v>
      </c>
      <c r="E8355" t="s">
        <v>23878</v>
      </c>
      <c r="F8355" t="s">
        <v>260</v>
      </c>
      <c r="H8355" t="s">
        <v>23879</v>
      </c>
      <c r="I8355" s="3">
        <v>44896.019861111112</v>
      </c>
      <c r="J8355" s="3">
        <v>44896.03087962963</v>
      </c>
      <c r="K8355" s="3">
        <v>44896</v>
      </c>
      <c r="L8355">
        <v>18.344192499999998</v>
      </c>
      <c r="M8355">
        <v>105.95886779999999</v>
      </c>
      <c r="N8355">
        <v>8229.6</v>
      </c>
      <c r="O8355">
        <v>19.738723749999998</v>
      </c>
      <c r="P8355">
        <v>105.6194687</v>
      </c>
      <c r="Q8355">
        <v>1203.96</v>
      </c>
      <c r="R8355">
        <f>INT((J8355-I8355)*24)</f>
        <v>0</v>
      </c>
    </row>
    <row r="8356" spans="1:18" x14ac:dyDescent="0.3">
      <c r="A8356">
        <v>8354</v>
      </c>
      <c r="B8356" t="s">
        <v>23880</v>
      </c>
      <c r="D8356" t="s">
        <v>23881</v>
      </c>
      <c r="E8356" t="s">
        <v>23882</v>
      </c>
      <c r="F8356" t="s">
        <v>1218</v>
      </c>
      <c r="G8356" t="s">
        <v>252</v>
      </c>
      <c r="I8356" s="3">
        <v>44896.019861111112</v>
      </c>
      <c r="J8356" s="3">
        <v>44896.046076388891</v>
      </c>
      <c r="K8356" s="3">
        <v>44896</v>
      </c>
      <c r="L8356">
        <v>-31.927963259999999</v>
      </c>
      <c r="M8356">
        <v>115.9646484</v>
      </c>
      <c r="N8356">
        <v>0</v>
      </c>
      <c r="O8356">
        <v>-31.11282349</v>
      </c>
      <c r="P8356">
        <v>117.8055348</v>
      </c>
      <c r="Q8356">
        <v>6949.44</v>
      </c>
      <c r="R8356">
        <f>INT((J8356-I8356)*24)</f>
        <v>0</v>
      </c>
    </row>
    <row r="8357" spans="1:18" x14ac:dyDescent="0.3">
      <c r="A8357">
        <v>8355</v>
      </c>
      <c r="B8357" t="s">
        <v>23883</v>
      </c>
      <c r="D8357" t="s">
        <v>23884</v>
      </c>
      <c r="E8357" t="s">
        <v>23885</v>
      </c>
      <c r="F8357" t="s">
        <v>92</v>
      </c>
      <c r="G8357" t="s">
        <v>28</v>
      </c>
      <c r="H8357" t="s">
        <v>1040</v>
      </c>
      <c r="I8357" s="3">
        <v>44896.019872685189</v>
      </c>
      <c r="J8357" s="3">
        <v>44896.081909722219</v>
      </c>
      <c r="K8357" s="3">
        <v>44896</v>
      </c>
      <c r="L8357">
        <v>39.84100342</v>
      </c>
      <c r="M8357">
        <v>-104.7257996</v>
      </c>
      <c r="N8357">
        <v>1524</v>
      </c>
      <c r="O8357">
        <v>36.073654949999998</v>
      </c>
      <c r="P8357">
        <v>-115.1336215</v>
      </c>
      <c r="Q8357">
        <v>609.6</v>
      </c>
      <c r="R8357">
        <f>INT((J8357-I8357)*24)</f>
        <v>1</v>
      </c>
    </row>
    <row r="8358" spans="1:18" x14ac:dyDescent="0.3">
      <c r="A8358">
        <v>8356</v>
      </c>
      <c r="B8358" t="s">
        <v>23886</v>
      </c>
      <c r="D8358" t="s">
        <v>23887</v>
      </c>
      <c r="E8358" t="s">
        <v>23888</v>
      </c>
      <c r="F8358" t="s">
        <v>23889</v>
      </c>
      <c r="G8358" t="s">
        <v>5974</v>
      </c>
      <c r="I8358" s="3">
        <v>44896.019872685189</v>
      </c>
      <c r="J8358" s="3">
        <v>44896.033472222225</v>
      </c>
      <c r="K8358" s="3">
        <v>44896</v>
      </c>
      <c r="L8358">
        <v>-43.500228880000002</v>
      </c>
      <c r="M8358">
        <v>172.52731679999999</v>
      </c>
      <c r="N8358">
        <v>0</v>
      </c>
      <c r="O8358">
        <v>-43.101925610000002</v>
      </c>
      <c r="P8358">
        <v>171.93642750000001</v>
      </c>
      <c r="Q8358">
        <v>1805.94</v>
      </c>
      <c r="R8358">
        <f>INT((J8358-I8358)*24)</f>
        <v>0</v>
      </c>
    </row>
    <row r="8359" spans="1:18" x14ac:dyDescent="0.3">
      <c r="A8359">
        <v>8357</v>
      </c>
      <c r="B8359" t="s">
        <v>23890</v>
      </c>
      <c r="D8359" t="s">
        <v>23891</v>
      </c>
      <c r="E8359" t="s">
        <v>23892</v>
      </c>
      <c r="F8359" t="s">
        <v>42</v>
      </c>
      <c r="G8359" t="s">
        <v>223</v>
      </c>
      <c r="H8359" t="s">
        <v>152</v>
      </c>
      <c r="I8359" s="3">
        <v>44896.019884259258</v>
      </c>
      <c r="J8359" s="3">
        <v>44896.35261574074</v>
      </c>
      <c r="K8359" s="3">
        <v>44896</v>
      </c>
      <c r="L8359">
        <v>33.634460449999999</v>
      </c>
      <c r="M8359">
        <v>-84.448877449999998</v>
      </c>
      <c r="N8359">
        <v>304.8</v>
      </c>
      <c r="O8359">
        <v>50.026570980000002</v>
      </c>
      <c r="P8359">
        <v>8.5302899330000006</v>
      </c>
      <c r="Q8359">
        <v>22.86</v>
      </c>
      <c r="R8359">
        <f>INT((J8359-I8359)*24)</f>
        <v>7</v>
      </c>
    </row>
    <row r="8360" spans="1:18" x14ac:dyDescent="0.3">
      <c r="A8360">
        <v>8358</v>
      </c>
      <c r="B8360" t="s">
        <v>23893</v>
      </c>
      <c r="D8360" t="s">
        <v>23894</v>
      </c>
      <c r="E8360" t="s">
        <v>23895</v>
      </c>
      <c r="F8360" t="s">
        <v>260</v>
      </c>
      <c r="I8360" s="3">
        <v>44896.019895833335</v>
      </c>
      <c r="J8360" s="3">
        <v>44896.035057870373</v>
      </c>
      <c r="K8360" s="3">
        <v>44896</v>
      </c>
      <c r="L8360">
        <v>21.17747498</v>
      </c>
      <c r="M8360">
        <v>105.9557939</v>
      </c>
      <c r="N8360">
        <v>1524</v>
      </c>
      <c r="O8360">
        <v>18.86174011</v>
      </c>
      <c r="P8360">
        <v>106.86519079999999</v>
      </c>
      <c r="Q8360">
        <v>10972.8</v>
      </c>
      <c r="R8360">
        <f>INT((J8360-I8360)*24)</f>
        <v>0</v>
      </c>
    </row>
    <row r="8361" spans="1:18" x14ac:dyDescent="0.3">
      <c r="A8361">
        <v>8359</v>
      </c>
      <c r="B8361" t="s">
        <v>23896</v>
      </c>
      <c r="C8361" t="s">
        <v>23897</v>
      </c>
      <c r="D8361" t="s">
        <v>23898</v>
      </c>
      <c r="E8361" t="s">
        <v>23899</v>
      </c>
      <c r="F8361" t="s">
        <v>83</v>
      </c>
      <c r="G8361" t="s">
        <v>9346</v>
      </c>
      <c r="I8361" s="3">
        <v>44896.019895833335</v>
      </c>
      <c r="J8361" s="3">
        <v>44896.055439814816</v>
      </c>
      <c r="K8361" s="3">
        <v>44896</v>
      </c>
      <c r="L8361">
        <v>13.86972718</v>
      </c>
      <c r="M8361">
        <v>100.5791112</v>
      </c>
      <c r="N8361">
        <v>609.6</v>
      </c>
      <c r="O8361">
        <v>19.268966670000001</v>
      </c>
      <c r="P8361">
        <v>99.989907400000007</v>
      </c>
      <c r="Q8361">
        <v>3977.64</v>
      </c>
      <c r="R8361">
        <f>INT((J8361-I8361)*24)</f>
        <v>0</v>
      </c>
    </row>
    <row r="8362" spans="1:18" x14ac:dyDescent="0.3">
      <c r="A8362">
        <v>8360</v>
      </c>
      <c r="B8362" t="s">
        <v>23900</v>
      </c>
      <c r="D8362" t="s">
        <v>23901</v>
      </c>
      <c r="G8362" t="s">
        <v>14050</v>
      </c>
      <c r="H8362" t="s">
        <v>549</v>
      </c>
      <c r="I8362" s="3">
        <v>44896.019918981481</v>
      </c>
      <c r="J8362" s="3">
        <v>44896.03261574074</v>
      </c>
      <c r="K8362" s="3">
        <v>44896</v>
      </c>
      <c r="L8362">
        <v>48.649136820000003</v>
      </c>
      <c r="M8362">
        <v>-123.4056653</v>
      </c>
      <c r="N8362">
        <v>304.8</v>
      </c>
      <c r="O8362">
        <v>49.186815160000002</v>
      </c>
      <c r="P8362">
        <v>-123.1766149</v>
      </c>
      <c r="Q8362">
        <v>114.3</v>
      </c>
      <c r="R8362">
        <f>INT((J8362-I8362)*24)</f>
        <v>0</v>
      </c>
    </row>
    <row r="8363" spans="1:18" x14ac:dyDescent="0.3">
      <c r="A8363">
        <v>8361</v>
      </c>
      <c r="B8363" t="s">
        <v>23902</v>
      </c>
      <c r="D8363" t="s">
        <v>23903</v>
      </c>
      <c r="I8363" s="3">
        <v>44896.019930555558</v>
      </c>
      <c r="J8363" s="3">
        <v>44896.02721064815</v>
      </c>
      <c r="K8363" s="3">
        <v>44896</v>
      </c>
      <c r="L8363">
        <v>22.216683079999999</v>
      </c>
      <c r="M8363">
        <v>113.5841878</v>
      </c>
      <c r="N8363">
        <v>2743.2</v>
      </c>
      <c r="O8363">
        <v>23.04205426</v>
      </c>
      <c r="P8363">
        <v>114.3349202</v>
      </c>
      <c r="Q8363">
        <v>5036.82</v>
      </c>
      <c r="R8363">
        <f>INT((J8363-I8363)*24)</f>
        <v>0</v>
      </c>
    </row>
    <row r="8364" spans="1:18" x14ac:dyDescent="0.3">
      <c r="A8364">
        <v>8362</v>
      </c>
      <c r="B8364" t="s">
        <v>23904</v>
      </c>
      <c r="D8364" t="s">
        <v>23905</v>
      </c>
      <c r="G8364" t="s">
        <v>23906</v>
      </c>
      <c r="H8364" t="s">
        <v>1161</v>
      </c>
      <c r="I8364" s="3">
        <v>44896.019942129627</v>
      </c>
      <c r="J8364" s="3">
        <v>44896.036041666666</v>
      </c>
      <c r="K8364" s="3">
        <v>44896</v>
      </c>
      <c r="L8364">
        <v>32.517608639999999</v>
      </c>
      <c r="M8364">
        <v>-97.517175289999997</v>
      </c>
      <c r="N8364">
        <v>914.4</v>
      </c>
      <c r="O8364">
        <v>32.672176039999997</v>
      </c>
      <c r="P8364">
        <v>-96.866903500000006</v>
      </c>
      <c r="Q8364">
        <v>99.06</v>
      </c>
      <c r="R8364">
        <f>INT((J8364-I8364)*24)</f>
        <v>0</v>
      </c>
    </row>
    <row r="8365" spans="1:18" x14ac:dyDescent="0.3">
      <c r="A8365">
        <v>8363</v>
      </c>
      <c r="B8365" t="s">
        <v>23907</v>
      </c>
      <c r="D8365" t="s">
        <v>23908</v>
      </c>
      <c r="E8365" t="s">
        <v>23907</v>
      </c>
      <c r="G8365" t="s">
        <v>23909</v>
      </c>
      <c r="H8365" t="s">
        <v>17903</v>
      </c>
      <c r="I8365" s="3">
        <v>44896.019942129627</v>
      </c>
      <c r="J8365" s="3">
        <v>44896.060381944444</v>
      </c>
      <c r="K8365" s="3">
        <v>44896</v>
      </c>
      <c r="L8365">
        <v>32.937011720000001</v>
      </c>
      <c r="M8365">
        <v>-97.438623050000004</v>
      </c>
      <c r="N8365">
        <v>304.8</v>
      </c>
      <c r="O8365">
        <v>31.756576540000001</v>
      </c>
      <c r="P8365">
        <v>-97.244998710000004</v>
      </c>
      <c r="Q8365">
        <v>1188.72</v>
      </c>
      <c r="R8365">
        <f>INT((J8365-I8365)*24)</f>
        <v>0</v>
      </c>
    </row>
    <row r="8366" spans="1:18" x14ac:dyDescent="0.3">
      <c r="A8366">
        <v>8364</v>
      </c>
      <c r="B8366" t="s">
        <v>23910</v>
      </c>
      <c r="D8366" t="s">
        <v>23911</v>
      </c>
      <c r="H8366" t="s">
        <v>8171</v>
      </c>
      <c r="I8366" s="3">
        <v>44896.019942129627</v>
      </c>
      <c r="J8366" s="3">
        <v>44896.029374999998</v>
      </c>
      <c r="K8366" s="3">
        <v>44896</v>
      </c>
      <c r="L8366">
        <v>-37.819317320000003</v>
      </c>
      <c r="M8366">
        <v>176.18655000000001</v>
      </c>
      <c r="N8366">
        <v>609.6</v>
      </c>
      <c r="O8366">
        <v>-38.10915155</v>
      </c>
      <c r="P8366">
        <v>176.315699</v>
      </c>
      <c r="Q8366">
        <v>365.76</v>
      </c>
      <c r="R8366">
        <f>INT((J8366-I8366)*24)</f>
        <v>0</v>
      </c>
    </row>
    <row r="8367" spans="1:18" x14ac:dyDescent="0.3">
      <c r="A8367">
        <v>8365</v>
      </c>
      <c r="B8367" t="s">
        <v>23912</v>
      </c>
      <c r="D8367" t="s">
        <v>23913</v>
      </c>
      <c r="E8367" t="s">
        <v>23912</v>
      </c>
      <c r="G8367" t="s">
        <v>2427</v>
      </c>
      <c r="H8367" t="s">
        <v>2427</v>
      </c>
      <c r="I8367" s="3">
        <v>44896.019953703704</v>
      </c>
      <c r="J8367" s="3">
        <v>44896.082199074073</v>
      </c>
      <c r="K8367" s="3">
        <v>44896</v>
      </c>
      <c r="L8367">
        <v>39.575779799999999</v>
      </c>
      <c r="M8367">
        <v>-104.8511963</v>
      </c>
      <c r="N8367">
        <v>1828.8</v>
      </c>
      <c r="O8367">
        <v>39.551651</v>
      </c>
      <c r="P8367">
        <v>-104.8499928</v>
      </c>
      <c r="Q8367">
        <v>1828.8</v>
      </c>
      <c r="R8367">
        <f>INT((J8367-I8367)*24)</f>
        <v>1</v>
      </c>
    </row>
    <row r="8368" spans="1:18" x14ac:dyDescent="0.3">
      <c r="A8368">
        <v>8366</v>
      </c>
      <c r="B8368" t="s">
        <v>23914</v>
      </c>
      <c r="D8368" t="s">
        <v>23915</v>
      </c>
      <c r="E8368" t="s">
        <v>23914</v>
      </c>
      <c r="G8368" t="s">
        <v>437</v>
      </c>
      <c r="H8368" t="s">
        <v>437</v>
      </c>
      <c r="I8368" s="3">
        <v>44896.02</v>
      </c>
      <c r="J8368" s="3">
        <v>44896.042627314811</v>
      </c>
      <c r="K8368" s="3">
        <v>44896</v>
      </c>
      <c r="L8368">
        <v>32.822213900000001</v>
      </c>
      <c r="M8368">
        <v>-117.1497392</v>
      </c>
      <c r="N8368">
        <v>304.8</v>
      </c>
      <c r="O8368">
        <v>32.810203420000001</v>
      </c>
      <c r="P8368">
        <v>-117.1199752</v>
      </c>
      <c r="Q8368">
        <v>213.36</v>
      </c>
      <c r="R8368">
        <f>INT((J8368-I8368)*24)</f>
        <v>0</v>
      </c>
    </row>
    <row r="8369" spans="1:18" x14ac:dyDescent="0.3">
      <c r="A8369">
        <v>8367</v>
      </c>
      <c r="B8369" t="s">
        <v>23916</v>
      </c>
      <c r="C8369" t="s">
        <v>23917</v>
      </c>
      <c r="D8369">
        <v>885971</v>
      </c>
      <c r="G8369" t="s">
        <v>59</v>
      </c>
      <c r="I8369" s="3">
        <v>44896.020011574074</v>
      </c>
      <c r="J8369" s="3">
        <v>44896.036990740744</v>
      </c>
      <c r="K8369" s="3">
        <v>44896</v>
      </c>
      <c r="L8369">
        <v>13.704345699999999</v>
      </c>
      <c r="M8369">
        <v>100.7646127</v>
      </c>
      <c r="N8369">
        <v>609.6</v>
      </c>
      <c r="O8369">
        <v>12.205391580000001</v>
      </c>
      <c r="P8369">
        <v>99.940506780000007</v>
      </c>
      <c r="Q8369">
        <v>10972.8</v>
      </c>
      <c r="R8369">
        <f>INT((J8369-I8369)*24)</f>
        <v>0</v>
      </c>
    </row>
    <row r="8370" spans="1:18" x14ac:dyDescent="0.3">
      <c r="A8370">
        <v>8368</v>
      </c>
      <c r="B8370" t="s">
        <v>23918</v>
      </c>
      <c r="D8370" t="s">
        <v>23919</v>
      </c>
      <c r="E8370" t="s">
        <v>23918</v>
      </c>
      <c r="G8370" t="s">
        <v>10075</v>
      </c>
      <c r="H8370" t="s">
        <v>10075</v>
      </c>
      <c r="I8370" s="3">
        <v>44896.02002314815</v>
      </c>
      <c r="J8370" s="3">
        <v>44896.038761574076</v>
      </c>
      <c r="K8370" s="3">
        <v>44896</v>
      </c>
      <c r="L8370">
        <v>37.332334359999997</v>
      </c>
      <c r="M8370">
        <v>-121.819929</v>
      </c>
      <c r="N8370">
        <v>0</v>
      </c>
      <c r="O8370">
        <v>37.333694459999997</v>
      </c>
      <c r="P8370">
        <v>-121.8212566</v>
      </c>
      <c r="Q8370">
        <v>45.72</v>
      </c>
      <c r="R8370">
        <f>INT((J8370-I8370)*24)</f>
        <v>0</v>
      </c>
    </row>
    <row r="8371" spans="1:18" x14ac:dyDescent="0.3">
      <c r="A8371">
        <v>8369</v>
      </c>
      <c r="B8371" t="s">
        <v>23920</v>
      </c>
      <c r="D8371" t="s">
        <v>23921</v>
      </c>
      <c r="E8371" t="s">
        <v>23920</v>
      </c>
      <c r="F8371" t="s">
        <v>6104</v>
      </c>
      <c r="H8371" t="s">
        <v>19207</v>
      </c>
      <c r="I8371" s="3">
        <v>44896.02002314815</v>
      </c>
      <c r="J8371" s="3">
        <v>44896.080324074072</v>
      </c>
      <c r="K8371" s="3">
        <v>44896</v>
      </c>
      <c r="L8371">
        <v>38.783798220000001</v>
      </c>
      <c r="M8371">
        <v>-107.74339759999999</v>
      </c>
      <c r="N8371">
        <v>7924.8</v>
      </c>
      <c r="O8371">
        <v>33.11819303</v>
      </c>
      <c r="P8371">
        <v>-96.073253399999999</v>
      </c>
      <c r="Q8371">
        <v>236.22</v>
      </c>
      <c r="R8371">
        <f>INT((J8371-I8371)*24)</f>
        <v>1</v>
      </c>
    </row>
    <row r="8372" spans="1:18" x14ac:dyDescent="0.3">
      <c r="A8372">
        <v>8370</v>
      </c>
      <c r="B8372" t="s">
        <v>23922</v>
      </c>
      <c r="D8372" t="s">
        <v>23923</v>
      </c>
      <c r="E8372" t="s">
        <v>23924</v>
      </c>
      <c r="F8372" t="s">
        <v>146</v>
      </c>
      <c r="G8372" t="s">
        <v>43</v>
      </c>
      <c r="H8372" t="s">
        <v>122</v>
      </c>
      <c r="I8372" s="3">
        <v>44896.02003472222</v>
      </c>
      <c r="J8372" s="3">
        <v>44896.258645833332</v>
      </c>
      <c r="K8372" s="3">
        <v>44896</v>
      </c>
      <c r="L8372">
        <v>2.8642195359999998</v>
      </c>
      <c r="M8372">
        <v>101.6659178</v>
      </c>
      <c r="N8372">
        <v>914.4</v>
      </c>
      <c r="O8372">
        <v>37.425567630000003</v>
      </c>
      <c r="P8372">
        <v>126.49208230000001</v>
      </c>
      <c r="Q8372">
        <v>121.92</v>
      </c>
      <c r="R8372">
        <f>INT((J8372-I8372)*24)</f>
        <v>5</v>
      </c>
    </row>
    <row r="8373" spans="1:18" x14ac:dyDescent="0.3">
      <c r="A8373">
        <v>8371</v>
      </c>
      <c r="B8373" t="s">
        <v>23925</v>
      </c>
      <c r="D8373" t="s">
        <v>23926</v>
      </c>
      <c r="E8373" t="s">
        <v>23927</v>
      </c>
      <c r="F8373" t="s">
        <v>1064</v>
      </c>
      <c r="G8373" t="s">
        <v>33</v>
      </c>
      <c r="H8373" t="s">
        <v>2478</v>
      </c>
      <c r="I8373" s="3">
        <v>44896.020046296297</v>
      </c>
      <c r="J8373" s="3">
        <v>44896.056226851855</v>
      </c>
      <c r="K8373" s="3">
        <v>44896</v>
      </c>
      <c r="L8373">
        <v>37.618863380000001</v>
      </c>
      <c r="M8373">
        <v>-122.3756939</v>
      </c>
      <c r="N8373">
        <v>0</v>
      </c>
      <c r="O8373">
        <v>34.198158390000003</v>
      </c>
      <c r="P8373">
        <v>-118.3867264</v>
      </c>
      <c r="Q8373">
        <v>304.8</v>
      </c>
      <c r="R8373">
        <f>INT((J8373-I8373)*24)</f>
        <v>0</v>
      </c>
    </row>
    <row r="8374" spans="1:18" x14ac:dyDescent="0.3">
      <c r="A8374">
        <v>8372</v>
      </c>
      <c r="B8374" t="s">
        <v>23928</v>
      </c>
      <c r="D8374" t="s">
        <v>23929</v>
      </c>
      <c r="E8374" t="s">
        <v>23930</v>
      </c>
      <c r="G8374" t="s">
        <v>1291</v>
      </c>
      <c r="H8374" t="s">
        <v>398</v>
      </c>
      <c r="I8374" s="3">
        <v>44896.020057870373</v>
      </c>
      <c r="J8374" s="3">
        <v>44896.108495370368</v>
      </c>
      <c r="K8374" s="3">
        <v>44896</v>
      </c>
      <c r="L8374">
        <v>28.447814940000001</v>
      </c>
      <c r="M8374">
        <v>-81.327244690000001</v>
      </c>
      <c r="N8374">
        <v>0</v>
      </c>
      <c r="O8374">
        <v>29.993234409999999</v>
      </c>
      <c r="P8374">
        <v>-95.485089110000004</v>
      </c>
      <c r="Q8374">
        <v>609.6</v>
      </c>
      <c r="R8374">
        <f>INT((J8374-I8374)*24)</f>
        <v>2</v>
      </c>
    </row>
    <row r="8375" spans="1:18" x14ac:dyDescent="0.3">
      <c r="A8375">
        <v>8373</v>
      </c>
      <c r="B8375" t="s">
        <v>23931</v>
      </c>
      <c r="D8375" t="s">
        <v>23932</v>
      </c>
      <c r="E8375" t="s">
        <v>23933</v>
      </c>
      <c r="F8375" t="s">
        <v>92</v>
      </c>
      <c r="G8375" t="s">
        <v>3362</v>
      </c>
      <c r="H8375" t="s">
        <v>282</v>
      </c>
      <c r="I8375" s="3">
        <v>44896.02008101852</v>
      </c>
      <c r="J8375" s="3">
        <v>44896.143946759257</v>
      </c>
      <c r="K8375" s="3">
        <v>44896</v>
      </c>
      <c r="L8375">
        <v>30.20690918</v>
      </c>
      <c r="M8375">
        <v>-97.658009250000006</v>
      </c>
      <c r="N8375">
        <v>0</v>
      </c>
      <c r="O8375">
        <v>40.638702389999999</v>
      </c>
      <c r="P8375">
        <v>-73.748107910000002</v>
      </c>
      <c r="Q8375">
        <v>114.3</v>
      </c>
      <c r="R8375">
        <f>INT((J8375-I8375)*24)</f>
        <v>2</v>
      </c>
    </row>
    <row r="8376" spans="1:18" x14ac:dyDescent="0.3">
      <c r="A8376">
        <v>8374</v>
      </c>
      <c r="B8376" t="s">
        <v>23934</v>
      </c>
      <c r="C8376" t="s">
        <v>23935</v>
      </c>
      <c r="D8376" t="s">
        <v>23936</v>
      </c>
      <c r="E8376" t="s">
        <v>23937</v>
      </c>
      <c r="F8376" t="s">
        <v>83</v>
      </c>
      <c r="H8376" t="s">
        <v>2491</v>
      </c>
      <c r="I8376" s="3">
        <v>44896.02008101852</v>
      </c>
      <c r="J8376" s="3">
        <v>44896.072812500002</v>
      </c>
      <c r="K8376" s="3">
        <v>44896</v>
      </c>
      <c r="L8376">
        <v>8.7845764160000002</v>
      </c>
      <c r="M8376">
        <v>-79.132612839999993</v>
      </c>
      <c r="N8376">
        <v>5181.6000000000004</v>
      </c>
      <c r="O8376">
        <v>-0.317733765</v>
      </c>
      <c r="P8376">
        <v>-78.487491930000004</v>
      </c>
      <c r="Q8376">
        <v>4701.54</v>
      </c>
      <c r="R8376">
        <f>INT((J8376-I8376)*24)</f>
        <v>1</v>
      </c>
    </row>
    <row r="8377" spans="1:18" x14ac:dyDescent="0.3">
      <c r="A8377">
        <v>8375</v>
      </c>
      <c r="B8377" t="s">
        <v>23938</v>
      </c>
      <c r="D8377" t="s">
        <v>23939</v>
      </c>
      <c r="E8377" t="s">
        <v>23938</v>
      </c>
      <c r="G8377" t="s">
        <v>9997</v>
      </c>
      <c r="H8377" t="s">
        <v>9997</v>
      </c>
      <c r="I8377" s="3">
        <v>44896.02008101852</v>
      </c>
      <c r="J8377" s="3">
        <v>44896.039525462962</v>
      </c>
      <c r="K8377" s="3">
        <v>44896</v>
      </c>
      <c r="L8377">
        <v>32.345798299999998</v>
      </c>
      <c r="M8377">
        <v>-90.229759990000005</v>
      </c>
      <c r="N8377">
        <v>0</v>
      </c>
      <c r="O8377">
        <v>32.314361570000003</v>
      </c>
      <c r="P8377">
        <v>-90.214837650000007</v>
      </c>
      <c r="Q8377">
        <v>60.96</v>
      </c>
      <c r="R8377">
        <f>INT((J8377-I8377)*24)</f>
        <v>0</v>
      </c>
    </row>
    <row r="8378" spans="1:18" x14ac:dyDescent="0.3">
      <c r="A8378">
        <v>8376</v>
      </c>
      <c r="B8378" t="s">
        <v>23940</v>
      </c>
      <c r="D8378" t="s">
        <v>23941</v>
      </c>
      <c r="E8378" t="s">
        <v>23942</v>
      </c>
      <c r="F8378" t="s">
        <v>1720</v>
      </c>
      <c r="G8378" t="s">
        <v>3693</v>
      </c>
      <c r="H8378" t="s">
        <v>6264</v>
      </c>
      <c r="I8378" s="3">
        <v>44896.02008101852</v>
      </c>
      <c r="J8378" s="3">
        <v>44896.093530092592</v>
      </c>
      <c r="K8378" s="3">
        <v>44896</v>
      </c>
      <c r="L8378">
        <v>43.108070499999997</v>
      </c>
      <c r="M8378">
        <v>-76.126687189999998</v>
      </c>
      <c r="N8378">
        <v>304.8</v>
      </c>
      <c r="O8378">
        <v>35.076827999999999</v>
      </c>
      <c r="P8378">
        <v>-80.954664579999999</v>
      </c>
      <c r="Q8378">
        <v>899.16</v>
      </c>
      <c r="R8378">
        <f>INT((J8378-I8378)*24)</f>
        <v>1</v>
      </c>
    </row>
    <row r="8379" spans="1:18" x14ac:dyDescent="0.3">
      <c r="A8379">
        <v>8377</v>
      </c>
      <c r="B8379" t="s">
        <v>23943</v>
      </c>
      <c r="C8379" t="s">
        <v>23944</v>
      </c>
      <c r="D8379" t="s">
        <v>23945</v>
      </c>
      <c r="E8379" t="s">
        <v>23946</v>
      </c>
      <c r="F8379" t="s">
        <v>42</v>
      </c>
      <c r="G8379" t="s">
        <v>88</v>
      </c>
      <c r="H8379" t="s">
        <v>122</v>
      </c>
      <c r="I8379" s="3">
        <v>44896.020092592589</v>
      </c>
      <c r="J8379" s="3">
        <v>44896.101168981484</v>
      </c>
      <c r="K8379" s="3">
        <v>44896</v>
      </c>
      <c r="L8379">
        <v>25.095428470000002</v>
      </c>
      <c r="M8379">
        <v>121.2452698</v>
      </c>
      <c r="N8379">
        <v>0</v>
      </c>
      <c r="O8379">
        <v>37.419573249999999</v>
      </c>
      <c r="P8379">
        <v>126.45717449999999</v>
      </c>
      <c r="Q8379">
        <v>22.86</v>
      </c>
      <c r="R8379">
        <f>INT((J8379-I8379)*24)</f>
        <v>1</v>
      </c>
    </row>
    <row r="8380" spans="1:18" x14ac:dyDescent="0.3">
      <c r="A8380">
        <v>8378</v>
      </c>
      <c r="B8380" t="s">
        <v>23947</v>
      </c>
      <c r="D8380" t="s">
        <v>23948</v>
      </c>
      <c r="E8380" t="s">
        <v>23947</v>
      </c>
      <c r="F8380" t="s">
        <v>2711</v>
      </c>
      <c r="H8380" t="s">
        <v>1788</v>
      </c>
      <c r="I8380" s="3">
        <v>44896.020115740743</v>
      </c>
      <c r="J8380" s="3">
        <v>44896.084270833337</v>
      </c>
      <c r="K8380" s="3">
        <v>44896</v>
      </c>
      <c r="L8380">
        <v>32.771759029999998</v>
      </c>
      <c r="M8380">
        <v>-103.42771</v>
      </c>
      <c r="N8380">
        <v>1828.8</v>
      </c>
      <c r="O8380">
        <v>35.02017781</v>
      </c>
      <c r="P8380">
        <v>-106.63318630000001</v>
      </c>
      <c r="Q8380">
        <v>1577.34</v>
      </c>
      <c r="R8380">
        <f>INT((J8380-I8380)*24)</f>
        <v>1</v>
      </c>
    </row>
    <row r="8381" spans="1:18" x14ac:dyDescent="0.3">
      <c r="A8381">
        <v>8379</v>
      </c>
      <c r="B8381" t="s">
        <v>23949</v>
      </c>
      <c r="D8381" t="s">
        <v>23950</v>
      </c>
      <c r="E8381" t="s">
        <v>23951</v>
      </c>
      <c r="F8381" t="s">
        <v>5482</v>
      </c>
      <c r="H8381" t="s">
        <v>323</v>
      </c>
      <c r="I8381" s="3">
        <v>44896.020138888889</v>
      </c>
      <c r="J8381" s="3">
        <v>44896.035717592589</v>
      </c>
      <c r="K8381" s="3">
        <v>44896</v>
      </c>
      <c r="L8381">
        <v>31.339233400000001</v>
      </c>
      <c r="M8381">
        <v>-98.011456659999993</v>
      </c>
      <c r="N8381">
        <v>3657.6</v>
      </c>
      <c r="O8381">
        <v>32.86839294</v>
      </c>
      <c r="P8381">
        <v>-97.054980470000004</v>
      </c>
      <c r="Q8381">
        <v>114.3</v>
      </c>
      <c r="R8381">
        <f>INT((J8381-I8381)*24)</f>
        <v>0</v>
      </c>
    </row>
    <row r="8382" spans="1:18" x14ac:dyDescent="0.3">
      <c r="A8382">
        <v>8380</v>
      </c>
      <c r="B8382" t="s">
        <v>23952</v>
      </c>
      <c r="D8382" t="s">
        <v>23953</v>
      </c>
      <c r="E8382" t="s">
        <v>23954</v>
      </c>
      <c r="F8382" t="s">
        <v>92</v>
      </c>
      <c r="H8382" t="s">
        <v>298</v>
      </c>
      <c r="I8382" s="3">
        <v>44896.020138888889</v>
      </c>
      <c r="J8382" s="3">
        <v>44896.052407407406</v>
      </c>
      <c r="K8382" s="3">
        <v>44896</v>
      </c>
      <c r="L8382">
        <v>-18.9364262</v>
      </c>
      <c r="M8382">
        <v>-44.082941230000003</v>
      </c>
      <c r="N8382">
        <v>10972.8</v>
      </c>
      <c r="O8382">
        <v>-23.468333099999999</v>
      </c>
      <c r="P8382">
        <v>-46.596425369999999</v>
      </c>
      <c r="Q8382">
        <v>1379.22</v>
      </c>
      <c r="R8382">
        <f>INT((J8382-I8382)*24)</f>
        <v>0</v>
      </c>
    </row>
    <row r="8383" spans="1:18" x14ac:dyDescent="0.3">
      <c r="A8383">
        <v>8381</v>
      </c>
      <c r="B8383" t="s">
        <v>16747</v>
      </c>
      <c r="D8383" t="s">
        <v>16748</v>
      </c>
      <c r="E8383" t="s">
        <v>16749</v>
      </c>
      <c r="F8383" t="s">
        <v>3375</v>
      </c>
      <c r="G8383" t="s">
        <v>4577</v>
      </c>
      <c r="I8383" s="3">
        <v>44896.020162037035</v>
      </c>
      <c r="J8383" s="3">
        <v>44896.034918981481</v>
      </c>
      <c r="K8383" s="3">
        <v>44896</v>
      </c>
      <c r="L8383">
        <v>-33.923127770000001</v>
      </c>
      <c r="M8383">
        <v>150.98985669999999</v>
      </c>
      <c r="N8383">
        <v>-304.8</v>
      </c>
      <c r="O8383">
        <v>-33.282073969999999</v>
      </c>
      <c r="P8383">
        <v>148.8372803</v>
      </c>
      <c r="Q8383">
        <v>4808.22</v>
      </c>
      <c r="R8383">
        <f>INT((J8383-I8383)*24)</f>
        <v>0</v>
      </c>
    </row>
    <row r="8384" spans="1:18" x14ac:dyDescent="0.3">
      <c r="A8384">
        <v>8382</v>
      </c>
      <c r="B8384" t="s">
        <v>23955</v>
      </c>
      <c r="D8384" t="s">
        <v>23956</v>
      </c>
      <c r="E8384" t="s">
        <v>23957</v>
      </c>
      <c r="G8384" t="s">
        <v>2563</v>
      </c>
      <c r="H8384" t="s">
        <v>23958</v>
      </c>
      <c r="I8384" s="3">
        <v>44896.020173611112</v>
      </c>
      <c r="J8384" s="3">
        <v>44896.027766203704</v>
      </c>
      <c r="K8384" s="3">
        <v>44896</v>
      </c>
      <c r="L8384">
        <v>36.126571660000003</v>
      </c>
      <c r="M8384">
        <v>-86.662044530000003</v>
      </c>
      <c r="N8384">
        <v>0</v>
      </c>
      <c r="O8384">
        <v>36.487472529999998</v>
      </c>
      <c r="P8384">
        <v>-86.765727999999996</v>
      </c>
      <c r="Q8384">
        <v>1699.26</v>
      </c>
      <c r="R8384">
        <f>INT((J8384-I8384)*24)</f>
        <v>0</v>
      </c>
    </row>
    <row r="8385" spans="1:18" x14ac:dyDescent="0.3">
      <c r="A8385">
        <v>8383</v>
      </c>
      <c r="B8385" t="s">
        <v>23959</v>
      </c>
      <c r="C8385" t="s">
        <v>23960</v>
      </c>
      <c r="D8385" t="s">
        <v>23961</v>
      </c>
      <c r="H8385" t="s">
        <v>669</v>
      </c>
      <c r="I8385" s="3">
        <v>44896.020173611112</v>
      </c>
      <c r="J8385" s="3">
        <v>44896.062418981484</v>
      </c>
      <c r="K8385" s="3">
        <v>44896</v>
      </c>
      <c r="L8385">
        <v>16.784316239999999</v>
      </c>
      <c r="M8385">
        <v>74.338400699999994</v>
      </c>
      <c r="N8385">
        <v>11277.6</v>
      </c>
      <c r="O8385">
        <v>12.982022560000001</v>
      </c>
      <c r="P8385">
        <v>80.147287469999995</v>
      </c>
      <c r="Q8385">
        <v>68.58</v>
      </c>
      <c r="R8385">
        <f>INT((J8385-I8385)*24)</f>
        <v>1</v>
      </c>
    </row>
    <row r="8386" spans="1:18" x14ac:dyDescent="0.3">
      <c r="A8386">
        <v>8384</v>
      </c>
      <c r="B8386" t="s">
        <v>23962</v>
      </c>
      <c r="D8386" t="s">
        <v>23963</v>
      </c>
      <c r="E8386" t="s">
        <v>23964</v>
      </c>
      <c r="G8386" t="s">
        <v>1626</v>
      </c>
      <c r="H8386" t="s">
        <v>1040</v>
      </c>
      <c r="I8386" s="3">
        <v>44896.020185185182</v>
      </c>
      <c r="J8386" s="3">
        <v>44896.063530092593</v>
      </c>
      <c r="K8386" s="3">
        <v>44896</v>
      </c>
      <c r="L8386">
        <v>37.356820829999997</v>
      </c>
      <c r="M8386">
        <v>-121.920239</v>
      </c>
      <c r="N8386">
        <v>0</v>
      </c>
      <c r="O8386">
        <v>36.073654949999998</v>
      </c>
      <c r="P8386">
        <v>-115.1205899</v>
      </c>
      <c r="Q8386">
        <v>647.70000000000005</v>
      </c>
      <c r="R8386">
        <f>INT((J8386-I8386)*24)</f>
        <v>1</v>
      </c>
    </row>
    <row r="8387" spans="1:18" x14ac:dyDescent="0.3">
      <c r="A8387">
        <v>8385</v>
      </c>
      <c r="B8387" t="s">
        <v>23965</v>
      </c>
      <c r="D8387" t="s">
        <v>23966</v>
      </c>
      <c r="I8387" s="3">
        <v>44896.020196759258</v>
      </c>
      <c r="J8387" s="3">
        <v>44896.037766203706</v>
      </c>
      <c r="K8387" s="3">
        <v>44896</v>
      </c>
      <c r="L8387">
        <v>-19.294784549999999</v>
      </c>
      <c r="M8387">
        <v>-46.435040069999999</v>
      </c>
      <c r="N8387">
        <v>10972.8</v>
      </c>
      <c r="O8387">
        <v>-21.855018749999999</v>
      </c>
      <c r="P8387">
        <v>-44.23863729</v>
      </c>
      <c r="Q8387">
        <v>8282.94</v>
      </c>
      <c r="R8387">
        <f>INT((J8387-I8387)*24)</f>
        <v>0</v>
      </c>
    </row>
    <row r="8388" spans="1:18" x14ac:dyDescent="0.3">
      <c r="A8388">
        <v>8386</v>
      </c>
      <c r="B8388" t="s">
        <v>23967</v>
      </c>
      <c r="D8388" t="s">
        <v>23968</v>
      </c>
      <c r="E8388" t="s">
        <v>23969</v>
      </c>
      <c r="F8388" t="s">
        <v>246</v>
      </c>
      <c r="G8388" t="s">
        <v>2248</v>
      </c>
      <c r="H8388" t="s">
        <v>4145</v>
      </c>
      <c r="I8388" s="3">
        <v>44896.020219907405</v>
      </c>
      <c r="J8388" s="3">
        <v>44896.059548611112</v>
      </c>
      <c r="K8388" s="3">
        <v>44896</v>
      </c>
      <c r="L8388">
        <v>35.250099310000003</v>
      </c>
      <c r="M8388">
        <v>-80.928507049999993</v>
      </c>
      <c r="N8388">
        <v>609.6</v>
      </c>
      <c r="O8388">
        <v>39.523635859999999</v>
      </c>
      <c r="P8388">
        <v>-83.706446110000002</v>
      </c>
      <c r="Q8388">
        <v>822.96</v>
      </c>
      <c r="R8388">
        <f>INT((J8388-I8388)*24)</f>
        <v>0</v>
      </c>
    </row>
    <row r="8389" spans="1:18" x14ac:dyDescent="0.3">
      <c r="A8389">
        <v>8387</v>
      </c>
      <c r="B8389" t="s">
        <v>23970</v>
      </c>
      <c r="D8389" t="s">
        <v>23971</v>
      </c>
      <c r="E8389" t="s">
        <v>23972</v>
      </c>
      <c r="F8389" t="s">
        <v>260</v>
      </c>
      <c r="G8389" t="s">
        <v>2248</v>
      </c>
      <c r="H8389" t="s">
        <v>323</v>
      </c>
      <c r="I8389" s="3">
        <v>44896.020219907405</v>
      </c>
      <c r="J8389" s="3">
        <v>44896.117094907408</v>
      </c>
      <c r="K8389" s="3">
        <v>44896</v>
      </c>
      <c r="L8389">
        <v>35.240661619999997</v>
      </c>
      <c r="M8389">
        <v>-80.961742400000006</v>
      </c>
      <c r="N8389">
        <v>609.6</v>
      </c>
      <c r="O8389">
        <v>32.867248539999999</v>
      </c>
      <c r="P8389">
        <v>-97.026251220000006</v>
      </c>
      <c r="Q8389">
        <v>114.3</v>
      </c>
      <c r="R8389">
        <f>INT((J8389-I8389)*24)</f>
        <v>2</v>
      </c>
    </row>
    <row r="8390" spans="1:18" x14ac:dyDescent="0.3">
      <c r="A8390">
        <v>8388</v>
      </c>
      <c r="B8390" t="s">
        <v>23973</v>
      </c>
      <c r="D8390" t="s">
        <v>23974</v>
      </c>
      <c r="E8390" t="s">
        <v>23975</v>
      </c>
      <c r="F8390" t="s">
        <v>1720</v>
      </c>
      <c r="G8390" t="s">
        <v>24</v>
      </c>
      <c r="H8390" t="s">
        <v>584</v>
      </c>
      <c r="I8390" s="3">
        <v>44896.020231481481</v>
      </c>
      <c r="J8390" s="3">
        <v>44896.046249999999</v>
      </c>
      <c r="K8390" s="3">
        <v>44896</v>
      </c>
      <c r="L8390">
        <v>25.802673339999998</v>
      </c>
      <c r="M8390">
        <v>-80.25482178</v>
      </c>
      <c r="N8390">
        <v>304.8</v>
      </c>
      <c r="O8390">
        <v>27.960810259999999</v>
      </c>
      <c r="P8390">
        <v>-82.542437390000003</v>
      </c>
      <c r="Q8390">
        <v>-22.86</v>
      </c>
      <c r="R8390">
        <f>INT((J8390-I8390)*24)</f>
        <v>0</v>
      </c>
    </row>
    <row r="8391" spans="1:18" x14ac:dyDescent="0.3">
      <c r="A8391">
        <v>8389</v>
      </c>
      <c r="B8391" t="s">
        <v>23976</v>
      </c>
      <c r="D8391" t="s">
        <v>23977</v>
      </c>
      <c r="E8391" t="s">
        <v>23978</v>
      </c>
      <c r="F8391" t="s">
        <v>4042</v>
      </c>
      <c r="G8391" t="s">
        <v>46</v>
      </c>
      <c r="H8391" t="s">
        <v>269</v>
      </c>
      <c r="I8391" s="3">
        <v>44896.020243055558</v>
      </c>
      <c r="J8391" s="3">
        <v>44896.066238425927</v>
      </c>
      <c r="K8391" s="3">
        <v>44896</v>
      </c>
      <c r="L8391">
        <v>40.679031369999997</v>
      </c>
      <c r="M8391">
        <v>-74.176940920000007</v>
      </c>
      <c r="N8391">
        <v>0</v>
      </c>
      <c r="O8391">
        <v>43.665905969999997</v>
      </c>
      <c r="P8391">
        <v>-79.616644719999996</v>
      </c>
      <c r="R8391">
        <f>INT((J8391-I8391)*24)</f>
        <v>1</v>
      </c>
    </row>
    <row r="8392" spans="1:18" x14ac:dyDescent="0.3">
      <c r="A8392">
        <v>8390</v>
      </c>
      <c r="B8392" t="s">
        <v>23979</v>
      </c>
      <c r="D8392" t="s">
        <v>23980</v>
      </c>
      <c r="E8392" t="s">
        <v>23979</v>
      </c>
      <c r="F8392" t="s">
        <v>1218</v>
      </c>
      <c r="G8392" t="s">
        <v>1479</v>
      </c>
      <c r="H8392" t="s">
        <v>1804</v>
      </c>
      <c r="I8392" s="3">
        <v>44896.020254629628</v>
      </c>
      <c r="J8392" s="3">
        <v>44896.040150462963</v>
      </c>
      <c r="K8392" s="3">
        <v>44896</v>
      </c>
      <c r="L8392">
        <v>40.846981759999998</v>
      </c>
      <c r="M8392">
        <v>-74.070136329999997</v>
      </c>
      <c r="N8392">
        <v>0</v>
      </c>
      <c r="O8392">
        <v>39.835006710000002</v>
      </c>
      <c r="P8392">
        <v>-75.210073719999997</v>
      </c>
      <c r="Q8392">
        <v>304.8</v>
      </c>
      <c r="R8392">
        <f>INT((J8392-I8392)*24)</f>
        <v>0</v>
      </c>
    </row>
    <row r="8393" spans="1:18" x14ac:dyDescent="0.3">
      <c r="A8393">
        <v>8391</v>
      </c>
      <c r="B8393" t="s">
        <v>23981</v>
      </c>
      <c r="C8393" t="s">
        <v>23982</v>
      </c>
      <c r="D8393" t="s">
        <v>23983</v>
      </c>
      <c r="E8393" t="s">
        <v>23984</v>
      </c>
      <c r="F8393" t="s">
        <v>83</v>
      </c>
      <c r="G8393" t="s">
        <v>10435</v>
      </c>
      <c r="H8393" t="s">
        <v>10434</v>
      </c>
      <c r="I8393" s="3">
        <v>44896.020277777781</v>
      </c>
      <c r="J8393" s="3">
        <v>44896.059467592589</v>
      </c>
      <c r="K8393" s="3">
        <v>44896</v>
      </c>
      <c r="L8393">
        <v>34.792537369999998</v>
      </c>
      <c r="M8393">
        <v>135.4269218</v>
      </c>
      <c r="N8393">
        <v>0</v>
      </c>
      <c r="O8393">
        <v>38.142576060000003</v>
      </c>
      <c r="P8393">
        <v>140.93548319999999</v>
      </c>
      <c r="Q8393">
        <v>-30.48</v>
      </c>
      <c r="R8393">
        <f>INT((J8393-I8393)*24)</f>
        <v>0</v>
      </c>
    </row>
    <row r="8394" spans="1:18" x14ac:dyDescent="0.3">
      <c r="A8394">
        <v>8392</v>
      </c>
      <c r="B8394" t="s">
        <v>23985</v>
      </c>
      <c r="D8394" t="s">
        <v>23986</v>
      </c>
      <c r="G8394" t="s">
        <v>23987</v>
      </c>
      <c r="H8394" t="s">
        <v>23988</v>
      </c>
      <c r="I8394" s="3">
        <v>44896.020277777781</v>
      </c>
      <c r="J8394" s="3">
        <v>44896.070092592592</v>
      </c>
      <c r="K8394" s="3">
        <v>44896</v>
      </c>
      <c r="L8394">
        <v>41.394927979999999</v>
      </c>
      <c r="M8394">
        <v>-87.494992339999996</v>
      </c>
      <c r="N8394">
        <v>609.6</v>
      </c>
      <c r="O8394">
        <v>41.497875149999999</v>
      </c>
      <c r="P8394">
        <v>-87.59610198</v>
      </c>
      <c r="Q8394">
        <v>495.3</v>
      </c>
      <c r="R8394">
        <f>INT((J8394-I8394)*24)</f>
        <v>1</v>
      </c>
    </row>
    <row r="8395" spans="1:18" x14ac:dyDescent="0.3">
      <c r="A8395">
        <v>8393</v>
      </c>
      <c r="B8395" t="s">
        <v>23989</v>
      </c>
      <c r="D8395" t="s">
        <v>23990</v>
      </c>
      <c r="E8395" t="s">
        <v>23991</v>
      </c>
      <c r="F8395" t="s">
        <v>1064</v>
      </c>
      <c r="G8395" t="s">
        <v>6489</v>
      </c>
      <c r="H8395" t="s">
        <v>3350</v>
      </c>
      <c r="I8395" s="3">
        <v>44896.020277777781</v>
      </c>
      <c r="J8395" s="3">
        <v>44896.056030092594</v>
      </c>
      <c r="K8395" s="3">
        <v>44896</v>
      </c>
      <c r="L8395">
        <v>33.662621450000003</v>
      </c>
      <c r="M8395">
        <v>-101.7794609</v>
      </c>
      <c r="N8395">
        <v>1219.2</v>
      </c>
      <c r="O8395">
        <v>32.831850209999999</v>
      </c>
      <c r="P8395">
        <v>-96.8273303</v>
      </c>
      <c r="Q8395">
        <v>106.68</v>
      </c>
      <c r="R8395">
        <f>INT((J8395-I8395)*24)</f>
        <v>0</v>
      </c>
    </row>
    <row r="8396" spans="1:18" x14ac:dyDescent="0.3">
      <c r="A8396">
        <v>8394</v>
      </c>
      <c r="B8396" t="s">
        <v>23992</v>
      </c>
      <c r="D8396" t="s">
        <v>23993</v>
      </c>
      <c r="G8396" t="s">
        <v>4952</v>
      </c>
      <c r="H8396" t="s">
        <v>4952</v>
      </c>
      <c r="I8396" s="3">
        <v>44896.020312499997</v>
      </c>
      <c r="J8396" s="3">
        <v>44896.049120370371</v>
      </c>
      <c r="K8396" s="3">
        <v>44896</v>
      </c>
      <c r="L8396">
        <v>-32.10214233</v>
      </c>
      <c r="M8396">
        <v>115.8747803</v>
      </c>
      <c r="N8396">
        <v>0</v>
      </c>
      <c r="O8396">
        <v>-32.094276559999997</v>
      </c>
      <c r="P8396">
        <v>115.8878249</v>
      </c>
      <c r="Q8396">
        <v>76.2</v>
      </c>
      <c r="R8396">
        <f>INT((J8396-I8396)*24)</f>
        <v>0</v>
      </c>
    </row>
    <row r="8397" spans="1:18" x14ac:dyDescent="0.3">
      <c r="A8397">
        <v>8395</v>
      </c>
      <c r="B8397" t="s">
        <v>23994</v>
      </c>
      <c r="D8397" s="1" t="s">
        <v>23995</v>
      </c>
      <c r="E8397">
        <v>9106</v>
      </c>
      <c r="F8397" t="s">
        <v>19631</v>
      </c>
      <c r="G8397" t="s">
        <v>19632</v>
      </c>
      <c r="H8397" t="s">
        <v>19632</v>
      </c>
      <c r="I8397" s="3">
        <v>44896.020324074074</v>
      </c>
      <c r="J8397" s="3">
        <v>44896.070347222223</v>
      </c>
      <c r="K8397" s="3">
        <v>44896</v>
      </c>
      <c r="L8397">
        <v>-31.678565070000001</v>
      </c>
      <c r="M8397">
        <v>116.0159546</v>
      </c>
      <c r="N8397">
        <v>0</v>
      </c>
      <c r="O8397">
        <v>-31.66427354</v>
      </c>
      <c r="P8397">
        <v>116.01397710000001</v>
      </c>
      <c r="Q8397">
        <v>83.82</v>
      </c>
      <c r="R8397">
        <f>INT((J8397-I8397)*24)</f>
        <v>1</v>
      </c>
    </row>
    <row r="8398" spans="1:18" x14ac:dyDescent="0.3">
      <c r="A8398">
        <v>8396</v>
      </c>
      <c r="B8398" t="s">
        <v>23996</v>
      </c>
      <c r="D8398" t="s">
        <v>23997</v>
      </c>
      <c r="E8398" t="s">
        <v>23998</v>
      </c>
      <c r="F8398" t="s">
        <v>83</v>
      </c>
      <c r="G8398" t="s">
        <v>122</v>
      </c>
      <c r="H8398" t="s">
        <v>372</v>
      </c>
      <c r="I8398" s="3">
        <v>44896.02034722222</v>
      </c>
      <c r="J8398" s="3">
        <v>44896.070347222223</v>
      </c>
      <c r="K8398" s="3">
        <v>44896</v>
      </c>
      <c r="L8398">
        <v>37.4881897</v>
      </c>
      <c r="M8398">
        <v>126.3916275</v>
      </c>
      <c r="N8398">
        <v>304.8</v>
      </c>
      <c r="O8398">
        <v>34.419188419999998</v>
      </c>
      <c r="P8398">
        <v>135.19226069999999</v>
      </c>
      <c r="Q8398">
        <v>22.86</v>
      </c>
      <c r="R8398">
        <f>INT((J8398-I8398)*24)</f>
        <v>1</v>
      </c>
    </row>
    <row r="8399" spans="1:18" x14ac:dyDescent="0.3">
      <c r="A8399">
        <v>8397</v>
      </c>
      <c r="B8399" t="s">
        <v>23999</v>
      </c>
      <c r="D8399">
        <v>801389</v>
      </c>
      <c r="G8399" t="s">
        <v>2075</v>
      </c>
      <c r="I8399" s="3">
        <v>44896.020358796297</v>
      </c>
      <c r="J8399" s="3">
        <v>44896.040393518517</v>
      </c>
      <c r="K8399" s="3">
        <v>44896</v>
      </c>
      <c r="L8399">
        <v>13.20753479</v>
      </c>
      <c r="M8399">
        <v>77.721689159999997</v>
      </c>
      <c r="N8399">
        <v>1219.2</v>
      </c>
      <c r="O8399">
        <v>12.36236572</v>
      </c>
      <c r="P8399">
        <v>76.292724609999993</v>
      </c>
      <c r="Q8399">
        <v>5387.34</v>
      </c>
      <c r="R8399">
        <f>INT((J8399-I8399)*24)</f>
        <v>0</v>
      </c>
    </row>
    <row r="8400" spans="1:18" x14ac:dyDescent="0.3">
      <c r="A8400">
        <v>8398</v>
      </c>
      <c r="B8400" t="s">
        <v>24000</v>
      </c>
      <c r="C8400" t="s">
        <v>24001</v>
      </c>
      <c r="D8400" t="s">
        <v>24002</v>
      </c>
      <c r="E8400" t="s">
        <v>24003</v>
      </c>
      <c r="F8400" t="s">
        <v>83</v>
      </c>
      <c r="H8400" t="s">
        <v>10435</v>
      </c>
      <c r="I8400" s="3">
        <v>44896.020358796297</v>
      </c>
      <c r="J8400" s="3">
        <v>44896.045277777775</v>
      </c>
      <c r="K8400" s="3">
        <v>44896</v>
      </c>
      <c r="L8400">
        <v>32.491012570000002</v>
      </c>
      <c r="M8400">
        <v>133.08090820000001</v>
      </c>
      <c r="N8400">
        <v>10058.4</v>
      </c>
      <c r="O8400">
        <v>34.763351440000001</v>
      </c>
      <c r="P8400">
        <v>135.46254680000001</v>
      </c>
      <c r="Q8400">
        <v>7.62</v>
      </c>
      <c r="R8400">
        <f>INT((J8400-I8400)*24)</f>
        <v>0</v>
      </c>
    </row>
    <row r="8401" spans="1:18" x14ac:dyDescent="0.3">
      <c r="A8401">
        <v>8399</v>
      </c>
      <c r="B8401" t="s">
        <v>24004</v>
      </c>
      <c r="C8401" t="s">
        <v>24005</v>
      </c>
      <c r="D8401" t="s">
        <v>24006</v>
      </c>
      <c r="G8401" t="s">
        <v>1241</v>
      </c>
      <c r="H8401" t="s">
        <v>54</v>
      </c>
      <c r="I8401" s="3">
        <v>44896.020358796297</v>
      </c>
      <c r="J8401" s="3">
        <v>44896.28497685185</v>
      </c>
      <c r="K8401" s="3">
        <v>44896</v>
      </c>
      <c r="L8401">
        <v>9.132293701</v>
      </c>
      <c r="M8401">
        <v>-79.344332420000001</v>
      </c>
      <c r="N8401">
        <v>914.4</v>
      </c>
      <c r="O8401">
        <v>33.938507080000001</v>
      </c>
      <c r="P8401">
        <v>-118.3720242</v>
      </c>
      <c r="Q8401">
        <v>68.58</v>
      </c>
      <c r="R8401">
        <f>INT((J8401-I8401)*24)</f>
        <v>6</v>
      </c>
    </row>
    <row r="8402" spans="1:18" x14ac:dyDescent="0.3">
      <c r="A8402">
        <v>8400</v>
      </c>
      <c r="B8402">
        <v>0</v>
      </c>
      <c r="D8402" t="s">
        <v>24007</v>
      </c>
      <c r="E8402" t="s">
        <v>24008</v>
      </c>
      <c r="F8402" t="s">
        <v>3375</v>
      </c>
      <c r="G8402" t="s">
        <v>3860</v>
      </c>
      <c r="I8402" s="3">
        <v>44896.020370370374</v>
      </c>
      <c r="J8402" s="3">
        <v>44896.032187500001</v>
      </c>
      <c r="K8402" s="3">
        <v>44896</v>
      </c>
      <c r="L8402">
        <v>39.154295840000003</v>
      </c>
      <c r="M8402">
        <v>-94.577819820000002</v>
      </c>
      <c r="N8402">
        <v>304.8</v>
      </c>
      <c r="O8402">
        <v>38.385314940000001</v>
      </c>
      <c r="P8402">
        <v>-95.414798820000001</v>
      </c>
      <c r="Q8402">
        <v>6096</v>
      </c>
      <c r="R8402">
        <f>INT((J8402-I8402)*24)</f>
        <v>0</v>
      </c>
    </row>
    <row r="8403" spans="1:18" x14ac:dyDescent="0.3">
      <c r="A8403">
        <v>8401</v>
      </c>
      <c r="B8403" t="s">
        <v>24009</v>
      </c>
      <c r="D8403" t="s">
        <v>24010</v>
      </c>
      <c r="G8403" t="s">
        <v>21498</v>
      </c>
      <c r="H8403" t="s">
        <v>5628</v>
      </c>
      <c r="I8403" s="3">
        <v>44896.020370370374</v>
      </c>
      <c r="J8403" s="3">
        <v>44896.053981481484</v>
      </c>
      <c r="K8403" s="3">
        <v>44896</v>
      </c>
      <c r="L8403">
        <v>32.92113741</v>
      </c>
      <c r="M8403">
        <v>-111.8233879</v>
      </c>
      <c r="N8403">
        <v>1219.2</v>
      </c>
      <c r="O8403">
        <v>33.464721679999997</v>
      </c>
      <c r="P8403">
        <v>-111.7210144</v>
      </c>
      <c r="Q8403">
        <v>426.72</v>
      </c>
      <c r="R8403">
        <f>INT((J8403-I8403)*24)</f>
        <v>0</v>
      </c>
    </row>
    <row r="8404" spans="1:18" x14ac:dyDescent="0.3">
      <c r="A8404">
        <v>8402</v>
      </c>
      <c r="B8404" t="s">
        <v>24011</v>
      </c>
      <c r="D8404" t="s">
        <v>24012</v>
      </c>
      <c r="G8404" t="s">
        <v>2323</v>
      </c>
      <c r="H8404" t="s">
        <v>178</v>
      </c>
      <c r="I8404" s="3">
        <v>44896.020381944443</v>
      </c>
      <c r="J8404" s="3">
        <v>44896.227534722224</v>
      </c>
      <c r="K8404" s="3">
        <v>44896</v>
      </c>
      <c r="L8404">
        <v>42.920654300000002</v>
      </c>
      <c r="M8404">
        <v>-71.457313720000002</v>
      </c>
      <c r="N8404">
        <v>304.8</v>
      </c>
      <c r="O8404">
        <v>33.428833009999998</v>
      </c>
      <c r="P8404">
        <v>-112.0113831</v>
      </c>
      <c r="Q8404">
        <v>327.66000000000003</v>
      </c>
      <c r="R8404">
        <f>INT((J8404-I8404)*24)</f>
        <v>4</v>
      </c>
    </row>
    <row r="8405" spans="1:18" x14ac:dyDescent="0.3">
      <c r="A8405">
        <v>8403</v>
      </c>
      <c r="B8405" t="s">
        <v>24013</v>
      </c>
      <c r="D8405" t="s">
        <v>24014</v>
      </c>
      <c r="E8405" t="s">
        <v>24015</v>
      </c>
      <c r="F8405" t="s">
        <v>83</v>
      </c>
      <c r="G8405" t="s">
        <v>252</v>
      </c>
      <c r="H8405" t="s">
        <v>252</v>
      </c>
      <c r="I8405" s="3">
        <v>44896.020405092589</v>
      </c>
      <c r="J8405" s="3">
        <v>44896.477129629631</v>
      </c>
      <c r="K8405" s="3">
        <v>44896</v>
      </c>
      <c r="L8405">
        <v>-31.95611572</v>
      </c>
      <c r="M8405">
        <v>115.9605835</v>
      </c>
      <c r="N8405">
        <v>0</v>
      </c>
      <c r="O8405">
        <v>-31.9344635</v>
      </c>
      <c r="P8405">
        <v>115.9718445</v>
      </c>
      <c r="Q8405">
        <v>30.48</v>
      </c>
      <c r="R8405">
        <f>INT((J8405-I8405)*24)</f>
        <v>10</v>
      </c>
    </row>
    <row r="8406" spans="1:18" x14ac:dyDescent="0.3">
      <c r="A8406">
        <v>8404</v>
      </c>
      <c r="B8406" t="s">
        <v>24016</v>
      </c>
      <c r="D8406" t="s">
        <v>24017</v>
      </c>
      <c r="E8406" t="s">
        <v>24016</v>
      </c>
      <c r="G8406" t="s">
        <v>5321</v>
      </c>
      <c r="H8406" t="s">
        <v>24018</v>
      </c>
      <c r="I8406" s="3">
        <v>44896.020416666666</v>
      </c>
      <c r="J8406" s="3">
        <v>44896.041527777779</v>
      </c>
      <c r="K8406" s="3">
        <v>44896</v>
      </c>
      <c r="L8406">
        <v>33.893799860000001</v>
      </c>
      <c r="M8406">
        <v>-84.299125669999995</v>
      </c>
      <c r="N8406">
        <v>304.8</v>
      </c>
      <c r="O8406">
        <v>34.247224449999997</v>
      </c>
      <c r="P8406">
        <v>-84.975585940000002</v>
      </c>
      <c r="Q8406">
        <v>1158.24</v>
      </c>
      <c r="R8406">
        <f>INT((J8406-I8406)*24)</f>
        <v>0</v>
      </c>
    </row>
    <row r="8407" spans="1:18" x14ac:dyDescent="0.3">
      <c r="A8407">
        <v>8405</v>
      </c>
      <c r="B8407" t="s">
        <v>24019</v>
      </c>
      <c r="D8407" t="s">
        <v>24020</v>
      </c>
      <c r="E8407" t="s">
        <v>24021</v>
      </c>
      <c r="G8407" t="s">
        <v>5628</v>
      </c>
      <c r="H8407" t="s">
        <v>24022</v>
      </c>
      <c r="I8407" s="3">
        <v>44896.020428240743</v>
      </c>
      <c r="J8407" s="3">
        <v>44896.053854166668</v>
      </c>
      <c r="K8407" s="3">
        <v>44896</v>
      </c>
      <c r="L8407">
        <v>33.459915160000001</v>
      </c>
      <c r="M8407">
        <v>-111.7281006</v>
      </c>
      <c r="N8407">
        <v>304.8</v>
      </c>
      <c r="O8407">
        <v>34.178054809999999</v>
      </c>
      <c r="P8407">
        <v>-113.077623</v>
      </c>
      <c r="Q8407">
        <v>1981.2</v>
      </c>
      <c r="R8407">
        <f>INT((J8407-I8407)*24)</f>
        <v>0</v>
      </c>
    </row>
    <row r="8408" spans="1:18" x14ac:dyDescent="0.3">
      <c r="A8408">
        <v>8406</v>
      </c>
      <c r="B8408" t="s">
        <v>24023</v>
      </c>
      <c r="D8408" t="s">
        <v>24024</v>
      </c>
      <c r="E8408" t="s">
        <v>24025</v>
      </c>
      <c r="F8408" t="s">
        <v>696</v>
      </c>
      <c r="G8408" t="s">
        <v>613</v>
      </c>
      <c r="H8408" t="s">
        <v>223</v>
      </c>
      <c r="I8408" s="3">
        <v>44896.020439814813</v>
      </c>
      <c r="J8408" s="3">
        <v>44896.120752314811</v>
      </c>
      <c r="K8408" s="3">
        <v>44896</v>
      </c>
      <c r="L8408">
        <v>42.3515625</v>
      </c>
      <c r="M8408">
        <v>-71.016623760000002</v>
      </c>
      <c r="N8408">
        <v>304.8</v>
      </c>
      <c r="O8408">
        <v>33.649566649999997</v>
      </c>
      <c r="P8408">
        <v>-84.403642930000004</v>
      </c>
      <c r="Q8408">
        <v>228.6</v>
      </c>
      <c r="R8408">
        <f>INT((J8408-I8408)*24)</f>
        <v>2</v>
      </c>
    </row>
    <row r="8409" spans="1:18" x14ac:dyDescent="0.3">
      <c r="A8409">
        <v>8407</v>
      </c>
      <c r="B8409" t="s">
        <v>24026</v>
      </c>
      <c r="D8409" t="s">
        <v>24027</v>
      </c>
      <c r="E8409" t="s">
        <v>24028</v>
      </c>
      <c r="F8409" t="s">
        <v>1064</v>
      </c>
      <c r="G8409" t="s">
        <v>28</v>
      </c>
      <c r="H8409" t="s">
        <v>2134</v>
      </c>
      <c r="I8409" s="3">
        <v>44896.020439814813</v>
      </c>
      <c r="J8409" s="3">
        <v>44896.066631944443</v>
      </c>
      <c r="K8409" s="3">
        <v>44896</v>
      </c>
      <c r="L8409">
        <v>39.841034450000002</v>
      </c>
      <c r="M8409">
        <v>-104.7235718</v>
      </c>
      <c r="N8409">
        <v>1524</v>
      </c>
      <c r="O8409">
        <v>40.839905819999998</v>
      </c>
      <c r="P8409">
        <v>-112.0031183</v>
      </c>
      <c r="Q8409">
        <v>1508.76</v>
      </c>
      <c r="R8409">
        <f>INT((J8409-I8409)*24)</f>
        <v>1</v>
      </c>
    </row>
    <row r="8410" spans="1:18" x14ac:dyDescent="0.3">
      <c r="A8410">
        <v>8408</v>
      </c>
      <c r="B8410" t="s">
        <v>24029</v>
      </c>
      <c r="D8410" t="s">
        <v>24030</v>
      </c>
      <c r="E8410" t="s">
        <v>24031</v>
      </c>
      <c r="F8410" t="s">
        <v>83</v>
      </c>
      <c r="G8410" t="s">
        <v>27</v>
      </c>
      <c r="H8410" t="s">
        <v>113</v>
      </c>
      <c r="I8410" s="3">
        <v>44896.020439814813</v>
      </c>
      <c r="J8410" s="3">
        <v>44896.104629629626</v>
      </c>
      <c r="K8410" s="3">
        <v>44896</v>
      </c>
      <c r="L8410">
        <v>-37.686131359999997</v>
      </c>
      <c r="M8410">
        <v>144.84106310000001</v>
      </c>
      <c r="N8410">
        <v>0</v>
      </c>
      <c r="O8410">
        <v>-27.379326249999998</v>
      </c>
      <c r="P8410">
        <v>153.13161410000001</v>
      </c>
      <c r="Q8410">
        <v>53.34</v>
      </c>
      <c r="R8410">
        <f>INT((J8410-I8410)*24)</f>
        <v>2</v>
      </c>
    </row>
    <row r="8411" spans="1:18" x14ac:dyDescent="0.3">
      <c r="A8411">
        <v>8409</v>
      </c>
      <c r="B8411" t="s">
        <v>24032</v>
      </c>
      <c r="D8411" t="s">
        <v>24033</v>
      </c>
      <c r="E8411" t="s">
        <v>24034</v>
      </c>
      <c r="F8411" t="s">
        <v>146</v>
      </c>
      <c r="G8411" t="s">
        <v>782</v>
      </c>
      <c r="H8411" t="s">
        <v>101</v>
      </c>
      <c r="I8411" s="3">
        <v>44896.020451388889</v>
      </c>
      <c r="J8411" s="3">
        <v>44896.397511574076</v>
      </c>
      <c r="K8411" s="3">
        <v>44896</v>
      </c>
      <c r="L8411">
        <v>22.719167939999998</v>
      </c>
      <c r="M8411">
        <v>113.71444700000001</v>
      </c>
      <c r="N8411">
        <v>609.6</v>
      </c>
      <c r="O8411">
        <v>61.168814189999999</v>
      </c>
      <c r="P8411">
        <v>-149.99443049999999</v>
      </c>
      <c r="R8411">
        <f>INT((J8411-I8411)*24)</f>
        <v>9</v>
      </c>
    </row>
    <row r="8412" spans="1:18" x14ac:dyDescent="0.3">
      <c r="A8412">
        <v>8410</v>
      </c>
      <c r="B8412" t="s">
        <v>24035</v>
      </c>
      <c r="D8412" t="s">
        <v>24036</v>
      </c>
      <c r="E8412" t="s">
        <v>24037</v>
      </c>
      <c r="F8412" t="s">
        <v>83</v>
      </c>
      <c r="G8412" t="s">
        <v>113</v>
      </c>
      <c r="I8412" s="3">
        <v>44896.020462962966</v>
      </c>
      <c r="J8412" s="3">
        <v>44896.054791666669</v>
      </c>
      <c r="K8412" s="3">
        <v>44896</v>
      </c>
      <c r="L8412">
        <v>-27.377976239999999</v>
      </c>
      <c r="M8412">
        <v>153.1096943</v>
      </c>
      <c r="N8412">
        <v>0</v>
      </c>
      <c r="O8412">
        <v>-29.620285030000002</v>
      </c>
      <c r="P8412">
        <v>147.75433469999999</v>
      </c>
      <c r="Q8412">
        <v>10972.8</v>
      </c>
      <c r="R8412">
        <f>INT((J8412-I8412)*24)</f>
        <v>0</v>
      </c>
    </row>
    <row r="8413" spans="1:18" x14ac:dyDescent="0.3">
      <c r="A8413">
        <v>8411</v>
      </c>
      <c r="B8413" t="s">
        <v>24038</v>
      </c>
      <c r="D8413" t="s">
        <v>24039</v>
      </c>
      <c r="E8413" t="s">
        <v>24040</v>
      </c>
      <c r="G8413" t="s">
        <v>391</v>
      </c>
      <c r="H8413" t="s">
        <v>17416</v>
      </c>
      <c r="I8413" s="3">
        <v>44896.020462962966</v>
      </c>
      <c r="J8413" s="3">
        <v>44896.054270833331</v>
      </c>
      <c r="K8413" s="3">
        <v>44896</v>
      </c>
      <c r="L8413">
        <v>47.440221749999999</v>
      </c>
      <c r="M8413">
        <v>-122.307974</v>
      </c>
      <c r="N8413">
        <v>0</v>
      </c>
      <c r="O8413">
        <v>44.18971252</v>
      </c>
      <c r="P8413">
        <v>-123.2200374</v>
      </c>
      <c r="Q8413">
        <v>548.64</v>
      </c>
      <c r="R8413">
        <f>INT((J8413-I8413)*24)</f>
        <v>0</v>
      </c>
    </row>
    <row r="8414" spans="1:18" x14ac:dyDescent="0.3">
      <c r="A8414">
        <v>8412</v>
      </c>
      <c r="B8414" t="s">
        <v>24041</v>
      </c>
      <c r="D8414" t="s">
        <v>24042</v>
      </c>
      <c r="H8414" t="s">
        <v>24043</v>
      </c>
      <c r="I8414" s="3">
        <v>44896.020474537036</v>
      </c>
      <c r="J8414" s="3">
        <v>44896.032268518517</v>
      </c>
      <c r="K8414" s="3">
        <v>44896</v>
      </c>
      <c r="L8414">
        <v>32.842091709999998</v>
      </c>
      <c r="M8414">
        <v>-82.45087916</v>
      </c>
      <c r="N8414">
        <v>2133.6</v>
      </c>
      <c r="O8414">
        <v>33.525990630000003</v>
      </c>
      <c r="P8414">
        <v>-82.469768909999999</v>
      </c>
      <c r="Q8414">
        <v>403.86</v>
      </c>
      <c r="R8414">
        <f>INT((J8414-I8414)*24)</f>
        <v>0</v>
      </c>
    </row>
    <row r="8415" spans="1:18" x14ac:dyDescent="0.3">
      <c r="A8415">
        <v>8413</v>
      </c>
      <c r="B8415" t="s">
        <v>24044</v>
      </c>
      <c r="D8415" t="s">
        <v>24045</v>
      </c>
      <c r="E8415" t="s">
        <v>24046</v>
      </c>
      <c r="F8415" t="s">
        <v>1218</v>
      </c>
      <c r="G8415" t="s">
        <v>7980</v>
      </c>
      <c r="H8415" t="s">
        <v>24047</v>
      </c>
      <c r="I8415" s="3">
        <v>44896.020486111112</v>
      </c>
      <c r="J8415" s="3">
        <v>44896.054722222223</v>
      </c>
      <c r="K8415" s="3">
        <v>44896</v>
      </c>
      <c r="L8415">
        <v>37.053314210000003</v>
      </c>
      <c r="M8415">
        <v>-76.591829340000004</v>
      </c>
      <c r="N8415">
        <v>1524</v>
      </c>
      <c r="O8415">
        <v>35.200515750000001</v>
      </c>
      <c r="P8415">
        <v>-78.982955000000004</v>
      </c>
      <c r="Q8415">
        <v>213.36</v>
      </c>
      <c r="R8415">
        <f>INT((J8415-I8415)*24)</f>
        <v>0</v>
      </c>
    </row>
    <row r="8416" spans="1:18" x14ac:dyDescent="0.3">
      <c r="A8416">
        <v>8414</v>
      </c>
      <c r="B8416" t="s">
        <v>24048</v>
      </c>
      <c r="D8416" t="s">
        <v>24049</v>
      </c>
      <c r="E8416" t="s">
        <v>24050</v>
      </c>
      <c r="F8416" t="s">
        <v>14066</v>
      </c>
      <c r="H8416" t="s">
        <v>21017</v>
      </c>
      <c r="I8416" s="3">
        <v>44896.020497685182</v>
      </c>
      <c r="J8416" s="3">
        <v>44896.030729166669</v>
      </c>
      <c r="K8416" s="3">
        <v>44896</v>
      </c>
      <c r="L8416">
        <v>43.78303528</v>
      </c>
      <c r="M8416">
        <v>-123.3273457</v>
      </c>
      <c r="N8416">
        <v>1219.2</v>
      </c>
      <c r="O8416">
        <v>44.500442499999998</v>
      </c>
      <c r="P8416">
        <v>-123.2915824</v>
      </c>
      <c r="Q8416">
        <v>182.88</v>
      </c>
      <c r="R8416">
        <f>INT((J8416-I8416)*24)</f>
        <v>0</v>
      </c>
    </row>
    <row r="8417" spans="1:18" x14ac:dyDescent="0.3">
      <c r="A8417">
        <v>8415</v>
      </c>
      <c r="B8417" t="s">
        <v>24051</v>
      </c>
      <c r="C8417" t="s">
        <v>24052</v>
      </c>
      <c r="D8417" t="s">
        <v>24053</v>
      </c>
      <c r="E8417" t="s">
        <v>24054</v>
      </c>
      <c r="F8417" t="s">
        <v>83</v>
      </c>
      <c r="G8417" t="s">
        <v>38</v>
      </c>
      <c r="H8417" t="s">
        <v>24055</v>
      </c>
      <c r="I8417" s="3">
        <v>44896.020520833335</v>
      </c>
      <c r="J8417" s="3">
        <v>44896.055937500001</v>
      </c>
      <c r="K8417" s="3">
        <v>44896</v>
      </c>
      <c r="L8417">
        <v>35.567213160000001</v>
      </c>
      <c r="M8417">
        <v>139.78513029999999</v>
      </c>
      <c r="N8417">
        <v>0</v>
      </c>
      <c r="O8417">
        <v>35.67814714</v>
      </c>
      <c r="P8417">
        <v>134.66970889999999</v>
      </c>
      <c r="Q8417">
        <v>2598.42</v>
      </c>
      <c r="R8417">
        <f>INT((J8417-I8417)*24)</f>
        <v>0</v>
      </c>
    </row>
    <row r="8418" spans="1:18" x14ac:dyDescent="0.3">
      <c r="A8418">
        <v>8416</v>
      </c>
      <c r="B8418" t="s">
        <v>24056</v>
      </c>
      <c r="D8418" t="s">
        <v>24057</v>
      </c>
      <c r="E8418" t="s">
        <v>24058</v>
      </c>
      <c r="F8418" t="s">
        <v>3957</v>
      </c>
      <c r="G8418" t="s">
        <v>13123</v>
      </c>
      <c r="I8418" s="3">
        <v>44896.020520833335</v>
      </c>
      <c r="J8418" s="3">
        <v>44896.043611111112</v>
      </c>
      <c r="K8418" s="3">
        <v>44896</v>
      </c>
      <c r="L8418">
        <v>3.1105739790000002</v>
      </c>
      <c r="M8418">
        <v>101.56097939999999</v>
      </c>
      <c r="N8418">
        <v>304.8</v>
      </c>
      <c r="O8418">
        <v>0.75554281999999995</v>
      </c>
      <c r="P8418">
        <v>103.7938085</v>
      </c>
      <c r="Q8418">
        <v>11582.4</v>
      </c>
      <c r="R8418">
        <f>INT((J8418-I8418)*24)</f>
        <v>0</v>
      </c>
    </row>
    <row r="8419" spans="1:18" x14ac:dyDescent="0.3">
      <c r="A8419">
        <v>8417</v>
      </c>
      <c r="B8419" t="s">
        <v>24059</v>
      </c>
      <c r="D8419" t="s">
        <v>24060</v>
      </c>
      <c r="E8419" t="s">
        <v>24061</v>
      </c>
      <c r="F8419" t="s">
        <v>92</v>
      </c>
      <c r="G8419" t="s">
        <v>3132</v>
      </c>
      <c r="H8419" t="s">
        <v>178</v>
      </c>
      <c r="I8419" s="3">
        <v>44896.020520833335</v>
      </c>
      <c r="J8419" s="3">
        <v>44896.106064814812</v>
      </c>
      <c r="K8419" s="3">
        <v>44896</v>
      </c>
      <c r="L8419">
        <v>29.541119070000001</v>
      </c>
      <c r="M8419">
        <v>-98.452094579999994</v>
      </c>
      <c r="N8419">
        <v>304.8</v>
      </c>
      <c r="O8419">
        <v>33.428882659999999</v>
      </c>
      <c r="P8419">
        <v>-112.0125097</v>
      </c>
      <c r="Q8419">
        <v>327.66000000000003</v>
      </c>
      <c r="R8419">
        <f>INT((J8419-I8419)*24)</f>
        <v>2</v>
      </c>
    </row>
    <row r="8420" spans="1:18" x14ac:dyDescent="0.3">
      <c r="A8420">
        <v>8418</v>
      </c>
      <c r="B8420" t="s">
        <v>24062</v>
      </c>
      <c r="D8420" t="s">
        <v>24063</v>
      </c>
      <c r="E8420" t="s">
        <v>24064</v>
      </c>
      <c r="F8420" t="s">
        <v>7569</v>
      </c>
      <c r="G8420" t="s">
        <v>349</v>
      </c>
      <c r="H8420" t="s">
        <v>22492</v>
      </c>
      <c r="I8420" s="3">
        <v>44896.020532407405</v>
      </c>
      <c r="J8420" s="3">
        <v>44896.034479166665</v>
      </c>
      <c r="K8420" s="3">
        <v>44896</v>
      </c>
      <c r="L8420">
        <v>41.957290649999997</v>
      </c>
      <c r="M8420">
        <v>-87.894682450000005</v>
      </c>
      <c r="N8420">
        <v>0</v>
      </c>
      <c r="O8420">
        <v>41.706207280000001</v>
      </c>
      <c r="P8420">
        <v>-86.199042579999997</v>
      </c>
      <c r="Q8420">
        <v>617.22</v>
      </c>
      <c r="R8420">
        <f>INT((J8420-I8420)*24)</f>
        <v>0</v>
      </c>
    </row>
    <row r="8421" spans="1:18" x14ac:dyDescent="0.3">
      <c r="A8421">
        <v>8419</v>
      </c>
      <c r="B8421" t="s">
        <v>24065</v>
      </c>
      <c r="D8421" t="s">
        <v>24066</v>
      </c>
      <c r="E8421" t="s">
        <v>24067</v>
      </c>
      <c r="H8421" t="s">
        <v>349</v>
      </c>
      <c r="I8421" s="3">
        <v>44896.020543981482</v>
      </c>
      <c r="J8421" s="3">
        <v>44896.065439814818</v>
      </c>
      <c r="K8421" s="3">
        <v>44896</v>
      </c>
      <c r="L8421">
        <v>36.22361755</v>
      </c>
      <c r="M8421">
        <v>-90.18270493</v>
      </c>
      <c r="N8421">
        <v>8229.6</v>
      </c>
      <c r="O8421">
        <v>41.96575928</v>
      </c>
      <c r="P8421">
        <v>-87.890125620000006</v>
      </c>
      <c r="Q8421">
        <v>144.78</v>
      </c>
      <c r="R8421">
        <f>INT((J8421-I8421)*24)</f>
        <v>1</v>
      </c>
    </row>
    <row r="8422" spans="1:18" x14ac:dyDescent="0.3">
      <c r="A8422">
        <v>8420</v>
      </c>
      <c r="B8422" t="s">
        <v>24068</v>
      </c>
      <c r="C8422" t="s">
        <v>24069</v>
      </c>
      <c r="D8422" t="s">
        <v>24070</v>
      </c>
      <c r="E8422" t="s">
        <v>24071</v>
      </c>
      <c r="F8422" t="s">
        <v>3340</v>
      </c>
      <c r="G8422" t="s">
        <v>6379</v>
      </c>
      <c r="H8422" t="s">
        <v>613</v>
      </c>
      <c r="I8422" s="3">
        <v>44896.020543981482</v>
      </c>
      <c r="J8422" s="3">
        <v>44896.078287037039</v>
      </c>
      <c r="K8422" s="3">
        <v>44896</v>
      </c>
      <c r="L8422">
        <v>43.629501339999997</v>
      </c>
      <c r="M8422">
        <v>-79.395063530000002</v>
      </c>
      <c r="N8422">
        <v>0</v>
      </c>
      <c r="O8422">
        <v>42.372824459999997</v>
      </c>
      <c r="P8422">
        <v>-70.916875790000006</v>
      </c>
      <c r="Q8422">
        <v>434.34</v>
      </c>
      <c r="R8422">
        <f>INT((J8422-I8422)*24)</f>
        <v>1</v>
      </c>
    </row>
    <row r="8423" spans="1:18" x14ac:dyDescent="0.3">
      <c r="A8423">
        <v>8421</v>
      </c>
      <c r="B8423" t="s">
        <v>24072</v>
      </c>
      <c r="C8423" t="s">
        <v>24073</v>
      </c>
      <c r="D8423" t="s">
        <v>24074</v>
      </c>
      <c r="E8423" t="s">
        <v>24075</v>
      </c>
      <c r="F8423" t="s">
        <v>92</v>
      </c>
      <c r="G8423" t="s">
        <v>118</v>
      </c>
      <c r="I8423" s="3">
        <v>44896.020555555559</v>
      </c>
      <c r="J8423" s="3">
        <v>44896.030729166669</v>
      </c>
      <c r="K8423" s="3">
        <v>44896</v>
      </c>
      <c r="L8423">
        <v>4.6865534379999998</v>
      </c>
      <c r="M8423">
        <v>-74.137494320000002</v>
      </c>
      <c r="N8423">
        <v>2438.4</v>
      </c>
      <c r="O8423">
        <v>5.2552355750000004</v>
      </c>
      <c r="P8423">
        <v>-75.238305449999999</v>
      </c>
      <c r="Q8423">
        <v>5539.74</v>
      </c>
      <c r="R8423">
        <f>INT((J8423-I8423)*24)</f>
        <v>0</v>
      </c>
    </row>
    <row r="8424" spans="1:18" x14ac:dyDescent="0.3">
      <c r="A8424">
        <v>8422</v>
      </c>
      <c r="B8424" t="s">
        <v>24076</v>
      </c>
      <c r="D8424">
        <v>710060</v>
      </c>
      <c r="E8424" t="s">
        <v>24077</v>
      </c>
      <c r="F8424" t="s">
        <v>19</v>
      </c>
      <c r="I8424" s="3">
        <v>44896.020555555559</v>
      </c>
      <c r="J8424" s="3">
        <v>44896.046932870369</v>
      </c>
      <c r="K8424" s="3">
        <v>44896</v>
      </c>
      <c r="L8424">
        <v>23.389752919999999</v>
      </c>
      <c r="M8424">
        <v>48.256581619999999</v>
      </c>
      <c r="N8424">
        <v>10668</v>
      </c>
      <c r="O8424">
        <v>22.601623539999999</v>
      </c>
      <c r="P8424">
        <v>54.264526369999999</v>
      </c>
      <c r="Q8424">
        <v>10668</v>
      </c>
      <c r="R8424">
        <f>INT((J8424-I8424)*24)</f>
        <v>0</v>
      </c>
    </row>
    <row r="8425" spans="1:18" x14ac:dyDescent="0.3">
      <c r="A8425">
        <v>8423</v>
      </c>
      <c r="B8425" t="s">
        <v>24078</v>
      </c>
      <c r="D8425" t="s">
        <v>24079</v>
      </c>
      <c r="G8425" t="s">
        <v>38</v>
      </c>
      <c r="I8425" s="3">
        <v>44896.020578703705</v>
      </c>
      <c r="J8425" s="3">
        <v>44896.077372685184</v>
      </c>
      <c r="K8425" s="3">
        <v>44896</v>
      </c>
      <c r="L8425">
        <v>35.547637940000001</v>
      </c>
      <c r="M8425">
        <v>139.83850480000001</v>
      </c>
      <c r="N8425">
        <v>304.8</v>
      </c>
      <c r="O8425">
        <v>33.983688350000001</v>
      </c>
      <c r="P8425">
        <v>131.66138939999999</v>
      </c>
      <c r="Q8425">
        <v>2811.78</v>
      </c>
      <c r="R8425">
        <f>INT((J8425-I8425)*24)</f>
        <v>1</v>
      </c>
    </row>
    <row r="8426" spans="1:18" x14ac:dyDescent="0.3">
      <c r="A8426">
        <v>8424</v>
      </c>
      <c r="B8426" t="s">
        <v>24080</v>
      </c>
      <c r="D8426" t="s">
        <v>24081</v>
      </c>
      <c r="G8426" t="s">
        <v>54</v>
      </c>
      <c r="H8426" t="s">
        <v>3237</v>
      </c>
      <c r="I8426" s="3">
        <v>44896.020578703705</v>
      </c>
      <c r="J8426" s="3">
        <v>44896.062789351854</v>
      </c>
      <c r="K8426" s="3">
        <v>44896</v>
      </c>
      <c r="L8426">
        <v>33.948120119999999</v>
      </c>
      <c r="M8426">
        <v>-118.4229761</v>
      </c>
      <c r="N8426">
        <v>0</v>
      </c>
      <c r="O8426">
        <v>39.509535970000002</v>
      </c>
      <c r="P8426">
        <v>-119.7692261</v>
      </c>
      <c r="Q8426">
        <v>1386.84</v>
      </c>
      <c r="R8426">
        <f>INT((J8426-I8426)*24)</f>
        <v>1</v>
      </c>
    </row>
    <row r="8427" spans="1:18" x14ac:dyDescent="0.3">
      <c r="A8427">
        <v>8425</v>
      </c>
      <c r="B8427" t="s">
        <v>24082</v>
      </c>
      <c r="D8427" t="s">
        <v>24083</v>
      </c>
      <c r="E8427" t="s">
        <v>24084</v>
      </c>
      <c r="F8427" t="s">
        <v>14066</v>
      </c>
      <c r="G8427" t="s">
        <v>24085</v>
      </c>
      <c r="H8427" t="s">
        <v>2323</v>
      </c>
      <c r="I8427" s="3">
        <v>44896.020590277774</v>
      </c>
      <c r="J8427" s="3">
        <v>44896.047476851854</v>
      </c>
      <c r="K8427" s="3">
        <v>44896</v>
      </c>
      <c r="L8427">
        <v>44.152423409999997</v>
      </c>
      <c r="M8427">
        <v>-70.058702740000001</v>
      </c>
      <c r="N8427">
        <v>1828.8</v>
      </c>
      <c r="O8427">
        <v>42.897468179999997</v>
      </c>
      <c r="P8427">
        <v>-71.413356239999999</v>
      </c>
      <c r="Q8427">
        <v>335.28</v>
      </c>
      <c r="R8427">
        <f>INT((J8427-I8427)*24)</f>
        <v>0</v>
      </c>
    </row>
    <row r="8428" spans="1:18" x14ac:dyDescent="0.3">
      <c r="A8428">
        <v>8426</v>
      </c>
      <c r="B8428" t="s">
        <v>24086</v>
      </c>
      <c r="D8428" t="s">
        <v>24087</v>
      </c>
      <c r="E8428" t="s">
        <v>24088</v>
      </c>
      <c r="F8428" t="s">
        <v>530</v>
      </c>
      <c r="G8428" t="s">
        <v>223</v>
      </c>
      <c r="H8428" t="s">
        <v>33</v>
      </c>
      <c r="I8428" s="3">
        <v>44896.020590277774</v>
      </c>
      <c r="J8428" s="3">
        <v>44896.218599537038</v>
      </c>
      <c r="K8428" s="3">
        <v>44896</v>
      </c>
      <c r="L8428">
        <v>33.646654030000001</v>
      </c>
      <c r="M8428">
        <v>-84.442462919999997</v>
      </c>
      <c r="N8428">
        <v>304.8</v>
      </c>
      <c r="O8428">
        <v>37.61906433</v>
      </c>
      <c r="P8428">
        <v>-122.3703977</v>
      </c>
      <c r="Q8428">
        <v>-15.24</v>
      </c>
      <c r="R8428">
        <f>INT((J8428-I8428)*24)</f>
        <v>4</v>
      </c>
    </row>
    <row r="8429" spans="1:18" x14ac:dyDescent="0.3">
      <c r="A8429">
        <v>8427</v>
      </c>
      <c r="B8429" t="s">
        <v>24089</v>
      </c>
      <c r="D8429">
        <v>750041</v>
      </c>
      <c r="E8429" t="s">
        <v>24090</v>
      </c>
      <c r="F8429" t="s">
        <v>9535</v>
      </c>
      <c r="H8429" t="s">
        <v>13123</v>
      </c>
      <c r="I8429" s="3">
        <v>44896.020624999997</v>
      </c>
      <c r="J8429" s="3">
        <v>44896.046168981484</v>
      </c>
      <c r="K8429" s="3">
        <v>44896</v>
      </c>
      <c r="L8429">
        <v>5.2185058590000004</v>
      </c>
      <c r="M8429">
        <v>100.4338863</v>
      </c>
      <c r="N8429">
        <v>1828.8</v>
      </c>
      <c r="O8429">
        <v>3.1714324949999999</v>
      </c>
      <c r="P8429">
        <v>101.52568239999999</v>
      </c>
      <c r="Q8429">
        <v>220.98</v>
      </c>
      <c r="R8429">
        <f>INT((J8429-I8429)*24)</f>
        <v>0</v>
      </c>
    </row>
    <row r="8430" spans="1:18" x14ac:dyDescent="0.3">
      <c r="A8430">
        <v>8428</v>
      </c>
      <c r="B8430" t="s">
        <v>24091</v>
      </c>
      <c r="D8430">
        <v>710223</v>
      </c>
      <c r="E8430" t="s">
        <v>24092</v>
      </c>
      <c r="F8430" t="s">
        <v>92</v>
      </c>
      <c r="H8430" t="s">
        <v>2015</v>
      </c>
      <c r="I8430" s="3">
        <v>44896.020648148151</v>
      </c>
      <c r="J8430" s="3">
        <v>44896.054456018515</v>
      </c>
      <c r="K8430" s="3">
        <v>44896</v>
      </c>
      <c r="L8430">
        <v>24.924041750000001</v>
      </c>
      <c r="M8430">
        <v>46.850077310000003</v>
      </c>
      <c r="N8430">
        <v>2133.6</v>
      </c>
      <c r="O8430">
        <v>25.278470309999999</v>
      </c>
      <c r="P8430">
        <v>51.557386870000002</v>
      </c>
      <c r="Q8430">
        <v>38.1</v>
      </c>
      <c r="R8430">
        <f>INT((J8430-I8430)*24)</f>
        <v>0</v>
      </c>
    </row>
    <row r="8431" spans="1:18" x14ac:dyDescent="0.3">
      <c r="A8431">
        <v>8429</v>
      </c>
      <c r="B8431" t="s">
        <v>24093</v>
      </c>
      <c r="C8431" t="s">
        <v>24094</v>
      </c>
      <c r="D8431" t="s">
        <v>24095</v>
      </c>
      <c r="E8431" t="s">
        <v>24096</v>
      </c>
      <c r="G8431" t="s">
        <v>269</v>
      </c>
      <c r="H8431" t="s">
        <v>549</v>
      </c>
      <c r="I8431" s="3">
        <v>44896.02065972222</v>
      </c>
      <c r="J8431" s="3">
        <v>44896.242986111109</v>
      </c>
      <c r="K8431" s="3">
        <v>44896</v>
      </c>
      <c r="L8431">
        <v>43.686877750000001</v>
      </c>
      <c r="M8431">
        <v>-79.624655590000003</v>
      </c>
      <c r="N8431">
        <v>0</v>
      </c>
      <c r="O8431">
        <v>49.203918459999997</v>
      </c>
      <c r="P8431">
        <v>-123.1896268</v>
      </c>
      <c r="Q8431">
        <v>99.06</v>
      </c>
      <c r="R8431">
        <f>INT((J8431-I8431)*24)</f>
        <v>5</v>
      </c>
    </row>
    <row r="8432" spans="1:18" x14ac:dyDescent="0.3">
      <c r="A8432">
        <v>8430</v>
      </c>
      <c r="B8432" t="s">
        <v>24097</v>
      </c>
      <c r="C8432" t="s">
        <v>24098</v>
      </c>
      <c r="D8432" t="s">
        <v>24099</v>
      </c>
      <c r="E8432" t="s">
        <v>24100</v>
      </c>
      <c r="F8432" t="s">
        <v>4846</v>
      </c>
      <c r="G8432" t="s">
        <v>323</v>
      </c>
      <c r="I8432" s="3">
        <v>44896.02065972222</v>
      </c>
      <c r="J8432" s="3">
        <v>44896.03429398148</v>
      </c>
      <c r="K8432" s="3">
        <v>44896</v>
      </c>
      <c r="L8432">
        <v>32.906845869999998</v>
      </c>
      <c r="M8432">
        <v>-97.051036600000003</v>
      </c>
      <c r="N8432">
        <v>0</v>
      </c>
      <c r="O8432">
        <v>32.577954310000003</v>
      </c>
      <c r="P8432">
        <v>-98.938330829999998</v>
      </c>
      <c r="Q8432">
        <v>3589.02</v>
      </c>
      <c r="R8432">
        <f>INT((J8432-I8432)*24)</f>
        <v>0</v>
      </c>
    </row>
    <row r="8433" spans="1:18" x14ac:dyDescent="0.3">
      <c r="A8433">
        <v>8431</v>
      </c>
      <c r="B8433" t="s">
        <v>24101</v>
      </c>
      <c r="D8433" t="s">
        <v>24102</v>
      </c>
      <c r="G8433" t="s">
        <v>19169</v>
      </c>
      <c r="H8433" t="s">
        <v>24103</v>
      </c>
      <c r="I8433" s="3">
        <v>44896.02065972222</v>
      </c>
      <c r="J8433" s="3">
        <v>44896.033321759256</v>
      </c>
      <c r="K8433" s="3">
        <v>44896</v>
      </c>
      <c r="L8433">
        <v>38.729832539999997</v>
      </c>
      <c r="M8433">
        <v>-90.512817380000001</v>
      </c>
      <c r="N8433">
        <v>0</v>
      </c>
      <c r="O8433">
        <v>38.232002899999998</v>
      </c>
      <c r="P8433">
        <v>-90.192917530000003</v>
      </c>
      <c r="Q8433">
        <v>944.88</v>
      </c>
      <c r="R8433">
        <f>INT((J8433-I8433)*24)</f>
        <v>0</v>
      </c>
    </row>
    <row r="8434" spans="1:18" x14ac:dyDescent="0.3">
      <c r="A8434">
        <v>8432</v>
      </c>
      <c r="B8434" t="s">
        <v>24104</v>
      </c>
      <c r="D8434" t="s">
        <v>24105</v>
      </c>
      <c r="E8434" t="s">
        <v>24106</v>
      </c>
      <c r="F8434" t="s">
        <v>3555</v>
      </c>
      <c r="G8434" t="s">
        <v>461</v>
      </c>
      <c r="I8434" s="3">
        <v>44896.020671296297</v>
      </c>
      <c r="J8434" s="3">
        <v>44896.034525462965</v>
      </c>
      <c r="K8434" s="3">
        <v>44896</v>
      </c>
      <c r="L8434">
        <v>19.444730079999999</v>
      </c>
      <c r="M8434">
        <v>-99.058676980000001</v>
      </c>
      <c r="N8434">
        <v>2133.6</v>
      </c>
      <c r="O8434">
        <v>19.306457519999999</v>
      </c>
      <c r="P8434">
        <v>-97.020656040000006</v>
      </c>
      <c r="Q8434">
        <v>6088.38</v>
      </c>
      <c r="R8434">
        <f>INT((J8434-I8434)*24)</f>
        <v>0</v>
      </c>
    </row>
    <row r="8435" spans="1:18" x14ac:dyDescent="0.3">
      <c r="A8435">
        <v>8433</v>
      </c>
      <c r="B8435" t="s">
        <v>24107</v>
      </c>
      <c r="D8435" t="s">
        <v>24108</v>
      </c>
      <c r="E8435" t="s">
        <v>24107</v>
      </c>
      <c r="H8435" t="s">
        <v>6734</v>
      </c>
      <c r="I8435" s="3">
        <v>44896.020682870374</v>
      </c>
      <c r="J8435" s="3">
        <v>44896.039155092592</v>
      </c>
      <c r="K8435" s="3">
        <v>44896</v>
      </c>
      <c r="L8435">
        <v>32.035062109999998</v>
      </c>
      <c r="M8435">
        <v>-92.093007610000001</v>
      </c>
      <c r="N8435">
        <v>6400.8</v>
      </c>
      <c r="O8435">
        <v>30.485151909999999</v>
      </c>
      <c r="P8435">
        <v>-90.41879883</v>
      </c>
      <c r="Q8435">
        <v>99.06</v>
      </c>
      <c r="R8435">
        <f>INT((J8435-I8435)*24)</f>
        <v>0</v>
      </c>
    </row>
    <row r="8436" spans="1:18" x14ac:dyDescent="0.3">
      <c r="A8436">
        <v>8434</v>
      </c>
      <c r="B8436" t="s">
        <v>24109</v>
      </c>
      <c r="D8436" t="s">
        <v>24110</v>
      </c>
      <c r="E8436" t="s">
        <v>24111</v>
      </c>
      <c r="F8436" t="s">
        <v>1064</v>
      </c>
      <c r="G8436" t="s">
        <v>289</v>
      </c>
      <c r="H8436" t="s">
        <v>2197</v>
      </c>
      <c r="I8436" s="3">
        <v>44896.020682870374</v>
      </c>
      <c r="J8436" s="3">
        <v>44896.071006944447</v>
      </c>
      <c r="K8436" s="3">
        <v>44896</v>
      </c>
      <c r="L8436">
        <v>32.09500122</v>
      </c>
      <c r="M8436">
        <v>-81.198522949999997</v>
      </c>
      <c r="N8436">
        <v>304.8</v>
      </c>
      <c r="O8436">
        <v>39.164583890000003</v>
      </c>
      <c r="P8436">
        <v>-76.662658690000001</v>
      </c>
      <c r="Q8436">
        <v>45.72</v>
      </c>
      <c r="R8436">
        <f>INT((J8436-I8436)*24)</f>
        <v>1</v>
      </c>
    </row>
    <row r="8437" spans="1:18" x14ac:dyDescent="0.3">
      <c r="A8437">
        <v>8435</v>
      </c>
      <c r="B8437" t="s">
        <v>24112</v>
      </c>
      <c r="D8437" t="s">
        <v>24113</v>
      </c>
      <c r="E8437" t="s">
        <v>24114</v>
      </c>
      <c r="F8437" t="s">
        <v>260</v>
      </c>
      <c r="G8437" t="s">
        <v>282</v>
      </c>
      <c r="H8437" t="s">
        <v>54</v>
      </c>
      <c r="I8437" s="3">
        <v>44896.020694444444</v>
      </c>
      <c r="J8437" s="3">
        <v>44896.264548611114</v>
      </c>
      <c r="K8437" s="3">
        <v>44896</v>
      </c>
      <c r="L8437">
        <v>40.618875789999997</v>
      </c>
      <c r="M8437">
        <v>-73.787612920000001</v>
      </c>
      <c r="N8437">
        <v>304.8</v>
      </c>
      <c r="O8437">
        <v>33.937884830000002</v>
      </c>
      <c r="P8437">
        <v>-118.37791439999999</v>
      </c>
      <c r="Q8437">
        <v>38.1</v>
      </c>
      <c r="R8437">
        <f>INT((J8437-I8437)*24)</f>
        <v>5</v>
      </c>
    </row>
    <row r="8438" spans="1:18" x14ac:dyDescent="0.3">
      <c r="A8438">
        <v>8436</v>
      </c>
      <c r="B8438" t="s">
        <v>24115</v>
      </c>
      <c r="D8438" t="s">
        <v>24116</v>
      </c>
      <c r="E8438" t="s">
        <v>24115</v>
      </c>
      <c r="H8438" t="s">
        <v>2997</v>
      </c>
      <c r="I8438" s="3">
        <v>44896.020694444444</v>
      </c>
      <c r="J8438" s="3">
        <v>44896.045405092591</v>
      </c>
      <c r="K8438" s="3">
        <v>44896</v>
      </c>
      <c r="L8438">
        <v>40.85696411</v>
      </c>
      <c r="M8438">
        <v>-111.5818481</v>
      </c>
      <c r="N8438">
        <v>3048</v>
      </c>
      <c r="O8438">
        <v>41.81852696</v>
      </c>
      <c r="P8438">
        <v>-111.8456747</v>
      </c>
      <c r="Q8438">
        <v>1501.14</v>
      </c>
      <c r="R8438">
        <f>INT((J8438-I8438)*24)</f>
        <v>0</v>
      </c>
    </row>
    <row r="8439" spans="1:18" x14ac:dyDescent="0.3">
      <c r="A8439">
        <v>8437</v>
      </c>
      <c r="B8439" t="s">
        <v>24117</v>
      </c>
      <c r="D8439" t="s">
        <v>24118</v>
      </c>
      <c r="G8439" t="s">
        <v>1637</v>
      </c>
      <c r="I8439" s="3">
        <v>44896.02070601852</v>
      </c>
      <c r="J8439" s="3">
        <v>44896.244340277779</v>
      </c>
      <c r="K8439" s="3">
        <v>44896</v>
      </c>
      <c r="L8439">
        <v>43.400527949999997</v>
      </c>
      <c r="M8439">
        <v>132.1584373</v>
      </c>
      <c r="N8439">
        <v>-304.8</v>
      </c>
      <c r="O8439">
        <v>55.012269099999997</v>
      </c>
      <c r="P8439">
        <v>83.766590469999997</v>
      </c>
      <c r="Q8439">
        <v>3573.78</v>
      </c>
      <c r="R8439">
        <f>INT((J8439-I8439)*24)</f>
        <v>5</v>
      </c>
    </row>
    <row r="8440" spans="1:18" x14ac:dyDescent="0.3">
      <c r="A8440">
        <v>8438</v>
      </c>
      <c r="B8440" t="s">
        <v>24119</v>
      </c>
      <c r="C8440" t="s">
        <v>24120</v>
      </c>
      <c r="D8440" t="s">
        <v>24121</v>
      </c>
      <c r="G8440" t="s">
        <v>24122</v>
      </c>
      <c r="H8440" t="s">
        <v>613</v>
      </c>
      <c r="I8440" s="3">
        <v>44896.02070601852</v>
      </c>
      <c r="J8440" s="3">
        <v>44896.082557870373</v>
      </c>
      <c r="K8440" s="3">
        <v>44896</v>
      </c>
      <c r="L8440">
        <v>35.989379880000001</v>
      </c>
      <c r="M8440">
        <v>-79.879989620000003</v>
      </c>
      <c r="N8440">
        <v>1828.8</v>
      </c>
      <c r="O8440">
        <v>42.372684800000002</v>
      </c>
      <c r="P8440">
        <v>-70.916875790000006</v>
      </c>
      <c r="Q8440">
        <v>434.34</v>
      </c>
      <c r="R8440">
        <f>INT((J8440-I8440)*24)</f>
        <v>1</v>
      </c>
    </row>
    <row r="8441" spans="1:18" x14ac:dyDescent="0.3">
      <c r="A8441">
        <v>8439</v>
      </c>
      <c r="B8441" t="s">
        <v>24123</v>
      </c>
      <c r="D8441" t="s">
        <v>24124</v>
      </c>
      <c r="E8441" t="s">
        <v>24125</v>
      </c>
      <c r="F8441" t="s">
        <v>7041</v>
      </c>
      <c r="G8441" t="s">
        <v>5787</v>
      </c>
      <c r="H8441" t="s">
        <v>1320</v>
      </c>
      <c r="I8441" s="3">
        <v>44896.02071759259</v>
      </c>
      <c r="J8441" s="3">
        <v>44896.053622685184</v>
      </c>
      <c r="K8441" s="3">
        <v>44896</v>
      </c>
      <c r="L8441">
        <v>43.132598880000003</v>
      </c>
      <c r="M8441">
        <v>-89.341778419999997</v>
      </c>
      <c r="N8441">
        <v>0</v>
      </c>
      <c r="O8441">
        <v>42.218922759999998</v>
      </c>
      <c r="P8441">
        <v>-83.248262629999999</v>
      </c>
      <c r="Q8441">
        <v>556.26</v>
      </c>
      <c r="R8441">
        <f>INT((J8441-I8441)*24)</f>
        <v>0</v>
      </c>
    </row>
    <row r="8442" spans="1:18" x14ac:dyDescent="0.3">
      <c r="A8442">
        <v>8440</v>
      </c>
      <c r="B8442" t="s">
        <v>24126</v>
      </c>
      <c r="D8442" t="s">
        <v>24127</v>
      </c>
      <c r="E8442" t="s">
        <v>24128</v>
      </c>
      <c r="F8442" t="s">
        <v>7569</v>
      </c>
      <c r="G8442" t="s">
        <v>349</v>
      </c>
      <c r="H8442" t="s">
        <v>4108</v>
      </c>
      <c r="I8442" s="3">
        <v>44896.020729166667</v>
      </c>
      <c r="J8442" s="3">
        <v>44896.089097222219</v>
      </c>
      <c r="K8442" s="3">
        <v>44896</v>
      </c>
      <c r="L8442">
        <v>41.969055179999998</v>
      </c>
      <c r="M8442">
        <v>-87.918902309999993</v>
      </c>
      <c r="N8442">
        <v>0</v>
      </c>
      <c r="O8442">
        <v>41.034773489999999</v>
      </c>
      <c r="P8442">
        <v>-73.682181619999994</v>
      </c>
      <c r="Q8442">
        <v>381</v>
      </c>
      <c r="R8442">
        <f>INT((J8442-I8442)*24)</f>
        <v>1</v>
      </c>
    </row>
    <row r="8443" spans="1:18" x14ac:dyDescent="0.3">
      <c r="A8443">
        <v>8441</v>
      </c>
      <c r="B8443" t="s">
        <v>24129</v>
      </c>
      <c r="D8443">
        <v>347348</v>
      </c>
      <c r="G8443" t="s">
        <v>327</v>
      </c>
      <c r="I8443" s="3">
        <v>44896.020787037036</v>
      </c>
      <c r="J8443" s="3">
        <v>44896.453101851854</v>
      </c>
      <c r="K8443" s="3">
        <v>44896</v>
      </c>
      <c r="L8443">
        <v>40.534476589999997</v>
      </c>
      <c r="M8443">
        <v>-3.5748637809999999</v>
      </c>
      <c r="N8443">
        <v>609.6</v>
      </c>
      <c r="O8443">
        <v>-14.943268339999999</v>
      </c>
      <c r="P8443">
        <v>-59.818398610000003</v>
      </c>
      <c r="Q8443">
        <v>12192</v>
      </c>
      <c r="R8443">
        <f>INT((J8443-I8443)*24)</f>
        <v>10</v>
      </c>
    </row>
    <row r="8444" spans="1:18" x14ac:dyDescent="0.3">
      <c r="A8444">
        <v>8442</v>
      </c>
      <c r="B8444" t="s">
        <v>24130</v>
      </c>
      <c r="D8444" t="s">
        <v>24131</v>
      </c>
      <c r="E8444" t="s">
        <v>24132</v>
      </c>
      <c r="F8444" t="s">
        <v>83</v>
      </c>
      <c r="G8444" t="s">
        <v>3894</v>
      </c>
      <c r="H8444" t="s">
        <v>349</v>
      </c>
      <c r="I8444" s="3">
        <v>44896.020810185182</v>
      </c>
      <c r="J8444" s="3">
        <v>44896.094768518517</v>
      </c>
      <c r="K8444" s="3">
        <v>44896</v>
      </c>
      <c r="L8444">
        <v>38.867935180000003</v>
      </c>
      <c r="M8444">
        <v>-77.039177940000002</v>
      </c>
      <c r="N8444">
        <v>0</v>
      </c>
      <c r="O8444">
        <v>41.96580505</v>
      </c>
      <c r="P8444">
        <v>-87.890188039999998</v>
      </c>
      <c r="Q8444">
        <v>129.54</v>
      </c>
      <c r="R8444">
        <f>INT((J8444-I8444)*24)</f>
        <v>1</v>
      </c>
    </row>
    <row r="8445" spans="1:18" x14ac:dyDescent="0.3">
      <c r="A8445">
        <v>8443</v>
      </c>
      <c r="B8445" t="s">
        <v>24133</v>
      </c>
      <c r="D8445" t="s">
        <v>24134</v>
      </c>
      <c r="E8445" t="s">
        <v>24135</v>
      </c>
      <c r="G8445" t="s">
        <v>4599</v>
      </c>
      <c r="H8445" t="s">
        <v>4599</v>
      </c>
      <c r="I8445" s="3">
        <v>44896.020810185182</v>
      </c>
      <c r="J8445" s="3">
        <v>44896.049108796295</v>
      </c>
      <c r="K8445" s="3">
        <v>44896</v>
      </c>
      <c r="L8445">
        <v>33.42618263</v>
      </c>
      <c r="M8445">
        <v>-112.3724801</v>
      </c>
      <c r="N8445">
        <v>0</v>
      </c>
      <c r="O8445">
        <v>33.426177979999999</v>
      </c>
      <c r="P8445">
        <v>-112.3726135</v>
      </c>
      <c r="Q8445">
        <v>289.56</v>
      </c>
      <c r="R8445">
        <f>INT((J8445-I8445)*24)</f>
        <v>0</v>
      </c>
    </row>
    <row r="8446" spans="1:18" x14ac:dyDescent="0.3">
      <c r="A8446">
        <v>8444</v>
      </c>
      <c r="B8446" t="s">
        <v>24136</v>
      </c>
      <c r="C8446" t="s">
        <v>24137</v>
      </c>
      <c r="D8446" t="s">
        <v>24138</v>
      </c>
      <c r="G8446" t="s">
        <v>1320</v>
      </c>
      <c r="H8446" t="s">
        <v>1291</v>
      </c>
      <c r="I8446" s="3">
        <v>44896.020810185182</v>
      </c>
      <c r="J8446" s="3">
        <v>44896.111064814817</v>
      </c>
      <c r="K8446" s="3">
        <v>44896</v>
      </c>
      <c r="L8446">
        <v>42.210433960000003</v>
      </c>
      <c r="M8446">
        <v>-83.378677370000005</v>
      </c>
      <c r="N8446">
        <v>609.6</v>
      </c>
      <c r="O8446">
        <v>28.388854980000001</v>
      </c>
      <c r="P8446">
        <v>-81.32639958</v>
      </c>
      <c r="Q8446">
        <v>137.16</v>
      </c>
      <c r="R8446">
        <f>INT((J8446-I8446)*24)</f>
        <v>2</v>
      </c>
    </row>
    <row r="8447" spans="1:18" x14ac:dyDescent="0.3">
      <c r="A8447">
        <v>8445</v>
      </c>
      <c r="B8447" t="s">
        <v>24139</v>
      </c>
      <c r="D8447" t="s">
        <v>24140</v>
      </c>
      <c r="E8447" t="s">
        <v>24141</v>
      </c>
      <c r="F8447" t="s">
        <v>50</v>
      </c>
      <c r="G8447" t="s">
        <v>23</v>
      </c>
      <c r="H8447" t="s">
        <v>489</v>
      </c>
      <c r="I8447" s="3">
        <v>44896.020821759259</v>
      </c>
      <c r="J8447" s="3">
        <v>44896.262395833335</v>
      </c>
      <c r="K8447" s="3">
        <v>44896</v>
      </c>
      <c r="L8447">
        <v>25.286178589999999</v>
      </c>
      <c r="M8447">
        <v>51.6132609</v>
      </c>
      <c r="N8447">
        <v>-304.8</v>
      </c>
      <c r="O8447">
        <v>55.588119509999999</v>
      </c>
      <c r="P8447">
        <v>12.597156869999999</v>
      </c>
      <c r="Q8447">
        <v>-99.06</v>
      </c>
      <c r="R8447">
        <f>INT((J8447-I8447)*24)</f>
        <v>5</v>
      </c>
    </row>
    <row r="8448" spans="1:18" x14ac:dyDescent="0.3">
      <c r="A8448">
        <v>8446</v>
      </c>
      <c r="B8448" t="s">
        <v>24142</v>
      </c>
      <c r="D8448" t="s">
        <v>24143</v>
      </c>
      <c r="G8448" t="s">
        <v>151</v>
      </c>
      <c r="H8448" t="s">
        <v>8538</v>
      </c>
      <c r="I8448" s="3">
        <v>44896.020821759259</v>
      </c>
      <c r="J8448" s="3">
        <v>44896.046481481484</v>
      </c>
      <c r="K8448" s="3">
        <v>44896</v>
      </c>
      <c r="L8448">
        <v>14.523696899999999</v>
      </c>
      <c r="M8448">
        <v>121.00071869999999</v>
      </c>
      <c r="N8448">
        <v>0</v>
      </c>
      <c r="O8448">
        <v>15.256393429999999</v>
      </c>
      <c r="P8448">
        <v>120.7852815</v>
      </c>
      <c r="Q8448">
        <v>403.86</v>
      </c>
      <c r="R8448">
        <f>INT((J8448-I8448)*24)</f>
        <v>0</v>
      </c>
    </row>
    <row r="8449" spans="1:18" x14ac:dyDescent="0.3">
      <c r="A8449">
        <v>8447</v>
      </c>
      <c r="B8449" t="s">
        <v>24144</v>
      </c>
      <c r="D8449" t="s">
        <v>24145</v>
      </c>
      <c r="E8449" t="s">
        <v>24146</v>
      </c>
      <c r="H8449" t="s">
        <v>24147</v>
      </c>
      <c r="I8449" s="3">
        <v>44896.020833333336</v>
      </c>
      <c r="J8449" s="3">
        <v>44896.05097222222</v>
      </c>
      <c r="K8449" s="3">
        <v>44896</v>
      </c>
      <c r="L8449">
        <v>41.608902239999999</v>
      </c>
      <c r="M8449">
        <v>-107.8035363</v>
      </c>
      <c r="N8449">
        <v>12496.8</v>
      </c>
      <c r="O8449">
        <v>38.048307770000001</v>
      </c>
      <c r="P8449">
        <v>-103.77918409999999</v>
      </c>
      <c r="Q8449">
        <v>1874.52</v>
      </c>
      <c r="R8449">
        <f>INT((J8449-I8449)*24)</f>
        <v>0</v>
      </c>
    </row>
    <row r="8450" spans="1:18" x14ac:dyDescent="0.3">
      <c r="A8450">
        <v>8448</v>
      </c>
      <c r="B8450" t="s">
        <v>24148</v>
      </c>
      <c r="D8450" t="s">
        <v>24149</v>
      </c>
      <c r="E8450" t="s">
        <v>24150</v>
      </c>
      <c r="F8450" t="s">
        <v>371</v>
      </c>
      <c r="G8450" t="s">
        <v>570</v>
      </c>
      <c r="H8450" t="s">
        <v>541</v>
      </c>
      <c r="I8450" s="3">
        <v>44896.020879629628</v>
      </c>
      <c r="J8450" s="3">
        <v>44896.382615740738</v>
      </c>
      <c r="K8450" s="3">
        <v>44896</v>
      </c>
      <c r="L8450">
        <v>21.005999030000002</v>
      </c>
      <c r="M8450">
        <v>-86.826998619999998</v>
      </c>
      <c r="N8450">
        <v>304.8</v>
      </c>
      <c r="O8450">
        <v>51.13613892</v>
      </c>
      <c r="P8450">
        <v>-0.276736698</v>
      </c>
      <c r="Q8450">
        <v>213.36</v>
      </c>
      <c r="R8450">
        <f>INT((J8450-I8450)*24)</f>
        <v>8</v>
      </c>
    </row>
    <row r="8451" spans="1:18" x14ac:dyDescent="0.3">
      <c r="A8451">
        <v>8449</v>
      </c>
      <c r="B8451" t="s">
        <v>24151</v>
      </c>
      <c r="C8451" t="s">
        <v>24152</v>
      </c>
      <c r="D8451" t="s">
        <v>24153</v>
      </c>
      <c r="G8451" t="s">
        <v>4887</v>
      </c>
      <c r="H8451" t="s">
        <v>2141</v>
      </c>
      <c r="I8451" s="3">
        <v>44896.020879629628</v>
      </c>
      <c r="J8451" s="3">
        <v>44896.649270833332</v>
      </c>
      <c r="K8451" s="3">
        <v>44896</v>
      </c>
      <c r="L8451">
        <v>-34.95254517</v>
      </c>
      <c r="M8451">
        <v>138.52599470000001</v>
      </c>
      <c r="N8451">
        <v>0</v>
      </c>
      <c r="O8451">
        <v>24.004382119999999</v>
      </c>
      <c r="P8451">
        <v>90.33420203</v>
      </c>
      <c r="Q8451">
        <v>922.02</v>
      </c>
      <c r="R8451">
        <f>INT((J8451-I8451)*24)</f>
        <v>15</v>
      </c>
    </row>
    <row r="8452" spans="1:18" x14ac:dyDescent="0.3">
      <c r="A8452">
        <v>8450</v>
      </c>
      <c r="B8452" t="s">
        <v>24154</v>
      </c>
      <c r="D8452" t="s">
        <v>24155</v>
      </c>
      <c r="E8452" t="s">
        <v>24156</v>
      </c>
      <c r="F8452" t="s">
        <v>92</v>
      </c>
      <c r="H8452" t="s">
        <v>37</v>
      </c>
      <c r="I8452" s="3">
        <v>44896.020902777775</v>
      </c>
      <c r="J8452" s="3">
        <v>44896.05400462963</v>
      </c>
      <c r="K8452" s="3">
        <v>44896</v>
      </c>
      <c r="L8452">
        <v>-28.03358459</v>
      </c>
      <c r="M8452">
        <v>149.61598910000001</v>
      </c>
      <c r="N8452">
        <v>10668</v>
      </c>
      <c r="O8452">
        <v>-33.925595039999997</v>
      </c>
      <c r="P8452">
        <v>151.1705589</v>
      </c>
      <c r="Q8452">
        <v>15.24</v>
      </c>
      <c r="R8452">
        <f>INT((J8452-I8452)*24)</f>
        <v>0</v>
      </c>
    </row>
    <row r="8453" spans="1:18" x14ac:dyDescent="0.3">
      <c r="A8453">
        <v>8451</v>
      </c>
      <c r="B8453" t="s">
        <v>24157</v>
      </c>
      <c r="D8453" t="s">
        <v>24158</v>
      </c>
      <c r="E8453">
        <v>160974</v>
      </c>
      <c r="F8453" t="s">
        <v>1795</v>
      </c>
      <c r="G8453" t="s">
        <v>24159</v>
      </c>
      <c r="H8453" t="s">
        <v>24160</v>
      </c>
      <c r="I8453" s="3">
        <v>44896.020914351851</v>
      </c>
      <c r="J8453" s="3">
        <v>44896.031168981484</v>
      </c>
      <c r="K8453" s="3">
        <v>44896</v>
      </c>
      <c r="L8453">
        <v>29.273483280000001</v>
      </c>
      <c r="M8453">
        <v>-96.8852586</v>
      </c>
      <c r="N8453">
        <v>1828.8</v>
      </c>
      <c r="O8453">
        <v>30.181165790000001</v>
      </c>
      <c r="P8453">
        <v>-96.726269529999996</v>
      </c>
      <c r="Q8453">
        <v>2019.3</v>
      </c>
      <c r="R8453">
        <f>INT((J8453-I8453)*24)</f>
        <v>0</v>
      </c>
    </row>
    <row r="8454" spans="1:18" x14ac:dyDescent="0.3">
      <c r="A8454">
        <v>8452</v>
      </c>
      <c r="B8454" t="s">
        <v>24161</v>
      </c>
      <c r="D8454" t="s">
        <v>24162</v>
      </c>
      <c r="E8454" t="s">
        <v>24161</v>
      </c>
      <c r="G8454" t="s">
        <v>11700</v>
      </c>
      <c r="H8454" t="s">
        <v>11700</v>
      </c>
      <c r="I8454" s="3">
        <v>44896.020914351851</v>
      </c>
      <c r="J8454" s="3">
        <v>44896.033506944441</v>
      </c>
      <c r="K8454" s="3">
        <v>44896</v>
      </c>
      <c r="L8454">
        <v>38.587243030000003</v>
      </c>
      <c r="M8454">
        <v>-90.166870119999999</v>
      </c>
      <c r="N8454">
        <v>0</v>
      </c>
      <c r="O8454">
        <v>38.567230219999999</v>
      </c>
      <c r="P8454">
        <v>-90.181214710000006</v>
      </c>
      <c r="Q8454">
        <v>304.8</v>
      </c>
      <c r="R8454">
        <f>INT((J8454-I8454)*24)</f>
        <v>0</v>
      </c>
    </row>
    <row r="8455" spans="1:18" x14ac:dyDescent="0.3">
      <c r="A8455">
        <v>8453</v>
      </c>
      <c r="B8455" t="s">
        <v>24163</v>
      </c>
      <c r="D8455" t="s">
        <v>24164</v>
      </c>
      <c r="E8455" t="s">
        <v>24165</v>
      </c>
      <c r="F8455" t="s">
        <v>2711</v>
      </c>
      <c r="H8455" t="s">
        <v>23215</v>
      </c>
      <c r="I8455" s="3">
        <v>44896.020937499998</v>
      </c>
      <c r="J8455" s="3">
        <v>44896.030671296299</v>
      </c>
      <c r="K8455" s="3">
        <v>44896</v>
      </c>
      <c r="L8455">
        <v>33.084721969999997</v>
      </c>
      <c r="M8455">
        <v>-81.453085139999999</v>
      </c>
      <c r="N8455">
        <v>1828.8</v>
      </c>
      <c r="O8455">
        <v>33.693466190000002</v>
      </c>
      <c r="P8455">
        <v>-81.130670039999998</v>
      </c>
      <c r="Q8455">
        <v>1554.48</v>
      </c>
      <c r="R8455">
        <f>INT((J8455-I8455)*24)</f>
        <v>0</v>
      </c>
    </row>
    <row r="8456" spans="1:18" x14ac:dyDescent="0.3">
      <c r="A8456">
        <v>8454</v>
      </c>
      <c r="B8456" t="s">
        <v>24166</v>
      </c>
      <c r="D8456" t="s">
        <v>24167</v>
      </c>
      <c r="E8456" t="s">
        <v>16651</v>
      </c>
      <c r="F8456" t="s">
        <v>620</v>
      </c>
      <c r="G8456" t="s">
        <v>318</v>
      </c>
      <c r="I8456" s="3">
        <v>44896.020960648151</v>
      </c>
      <c r="J8456" s="3">
        <v>44896.070821759262</v>
      </c>
      <c r="K8456" s="3">
        <v>44896</v>
      </c>
      <c r="L8456">
        <v>28.54434256</v>
      </c>
      <c r="M8456">
        <v>77.079054889999995</v>
      </c>
      <c r="N8456">
        <v>0</v>
      </c>
      <c r="O8456">
        <v>21.30328162</v>
      </c>
      <c r="P8456">
        <v>73.618265789999995</v>
      </c>
      <c r="Q8456">
        <v>11582.4</v>
      </c>
      <c r="R8456">
        <f>INT((J8456-I8456)*24)</f>
        <v>1</v>
      </c>
    </row>
    <row r="8457" spans="1:18" x14ac:dyDescent="0.3">
      <c r="A8457">
        <v>8455</v>
      </c>
      <c r="B8457" t="s">
        <v>24168</v>
      </c>
      <c r="D8457" t="s">
        <v>24169</v>
      </c>
      <c r="E8457" t="s">
        <v>24170</v>
      </c>
      <c r="G8457" t="s">
        <v>1133</v>
      </c>
      <c r="H8457" t="s">
        <v>1133</v>
      </c>
      <c r="I8457" s="3">
        <v>44896.020972222221</v>
      </c>
      <c r="J8457" s="3">
        <v>44896.048576388886</v>
      </c>
      <c r="K8457" s="3">
        <v>44896</v>
      </c>
      <c r="L8457">
        <v>37.5125885</v>
      </c>
      <c r="M8457">
        <v>-122.2503078</v>
      </c>
      <c r="N8457">
        <v>0</v>
      </c>
      <c r="O8457">
        <v>37.507324220000001</v>
      </c>
      <c r="P8457">
        <v>-122.2443954</v>
      </c>
      <c r="Q8457">
        <v>0</v>
      </c>
      <c r="R8457">
        <f>INT((J8457-I8457)*24)</f>
        <v>0</v>
      </c>
    </row>
    <row r="8458" spans="1:18" x14ac:dyDescent="0.3">
      <c r="A8458">
        <v>8456</v>
      </c>
      <c r="B8458" t="s">
        <v>24171</v>
      </c>
      <c r="D8458" t="s">
        <v>24172</v>
      </c>
      <c r="E8458">
        <v>2307</v>
      </c>
      <c r="F8458" t="s">
        <v>24173</v>
      </c>
      <c r="H8458" t="s">
        <v>815</v>
      </c>
      <c r="I8458" s="3">
        <v>44896.020983796298</v>
      </c>
      <c r="J8458" s="3">
        <v>44896.122974537036</v>
      </c>
      <c r="K8458" s="3">
        <v>44896</v>
      </c>
      <c r="L8458">
        <v>20.64083862</v>
      </c>
      <c r="M8458">
        <v>-73.93607548</v>
      </c>
      <c r="N8458">
        <v>4572</v>
      </c>
      <c r="O8458">
        <v>25.911208330000001</v>
      </c>
      <c r="P8458">
        <v>-80.318351160000006</v>
      </c>
      <c r="Q8458">
        <v>121.92</v>
      </c>
      <c r="R8458">
        <f>INT((J8458-I8458)*24)</f>
        <v>2</v>
      </c>
    </row>
    <row r="8459" spans="1:18" x14ac:dyDescent="0.3">
      <c r="A8459">
        <v>8457</v>
      </c>
      <c r="B8459" t="s">
        <v>24174</v>
      </c>
      <c r="D8459" t="s">
        <v>24175</v>
      </c>
      <c r="E8459" t="s">
        <v>24176</v>
      </c>
      <c r="F8459" t="s">
        <v>5482</v>
      </c>
      <c r="H8459" t="s">
        <v>323</v>
      </c>
      <c r="I8459" s="3">
        <v>44896.021006944444</v>
      </c>
      <c r="J8459" s="3">
        <v>44896.049131944441</v>
      </c>
      <c r="K8459" s="3">
        <v>44896</v>
      </c>
      <c r="L8459">
        <v>32.442394190000002</v>
      </c>
      <c r="M8459">
        <v>-93.036766830000005</v>
      </c>
      <c r="N8459">
        <v>7315.2</v>
      </c>
      <c r="O8459">
        <v>32.863272969999997</v>
      </c>
      <c r="P8459">
        <v>-97.009949980000002</v>
      </c>
      <c r="Q8459">
        <v>121.92</v>
      </c>
      <c r="R8459">
        <f>INT((J8459-I8459)*24)</f>
        <v>0</v>
      </c>
    </row>
    <row r="8460" spans="1:18" x14ac:dyDescent="0.3">
      <c r="A8460">
        <v>8458</v>
      </c>
      <c r="B8460" t="s">
        <v>24177</v>
      </c>
      <c r="D8460" t="s">
        <v>24178</v>
      </c>
      <c r="E8460" t="s">
        <v>24177</v>
      </c>
      <c r="G8460" t="s">
        <v>7833</v>
      </c>
      <c r="H8460" t="s">
        <v>7833</v>
      </c>
      <c r="I8460" s="3">
        <v>44896.021018518521</v>
      </c>
      <c r="J8460" s="3">
        <v>44896.048171296294</v>
      </c>
      <c r="K8460" s="3">
        <v>44896</v>
      </c>
      <c r="L8460">
        <v>37.460259909999998</v>
      </c>
      <c r="M8460">
        <v>-122.1142313</v>
      </c>
      <c r="N8460">
        <v>0</v>
      </c>
      <c r="O8460">
        <v>37.459899900000003</v>
      </c>
      <c r="P8460">
        <v>-122.1137968</v>
      </c>
      <c r="Q8460">
        <v>-15.24</v>
      </c>
      <c r="R8460">
        <f>INT((J8460-I8460)*24)</f>
        <v>0</v>
      </c>
    </row>
    <row r="8461" spans="1:18" x14ac:dyDescent="0.3">
      <c r="A8461">
        <v>8459</v>
      </c>
      <c r="B8461" t="s">
        <v>24179</v>
      </c>
      <c r="D8461" t="s">
        <v>24180</v>
      </c>
      <c r="E8461" t="s">
        <v>24181</v>
      </c>
      <c r="G8461" t="s">
        <v>2248</v>
      </c>
      <c r="H8461" t="s">
        <v>2256</v>
      </c>
      <c r="I8461" s="3">
        <v>44896.021041666667</v>
      </c>
      <c r="J8461" s="3">
        <v>44896.089849537035</v>
      </c>
      <c r="K8461" s="3">
        <v>44896</v>
      </c>
      <c r="L8461">
        <v>35.23846125</v>
      </c>
      <c r="M8461">
        <v>-80.960297280000006</v>
      </c>
      <c r="N8461">
        <v>609.6</v>
      </c>
      <c r="O8461">
        <v>42.114459539999999</v>
      </c>
      <c r="P8461">
        <v>-87.902505559999994</v>
      </c>
      <c r="Q8461">
        <v>106.68</v>
      </c>
      <c r="R8461">
        <f>INT((J8461-I8461)*24)</f>
        <v>1</v>
      </c>
    </row>
    <row r="8462" spans="1:18" x14ac:dyDescent="0.3">
      <c r="A8462">
        <v>8460</v>
      </c>
      <c r="B8462" t="s">
        <v>24182</v>
      </c>
      <c r="D8462" t="s">
        <v>24183</v>
      </c>
      <c r="H8462" t="s">
        <v>24184</v>
      </c>
      <c r="I8462" s="3">
        <v>44896.021064814813</v>
      </c>
      <c r="J8462" s="3">
        <v>44896.047071759262</v>
      </c>
      <c r="K8462" s="3">
        <v>44896</v>
      </c>
      <c r="L8462">
        <v>28.6756897</v>
      </c>
      <c r="M8462">
        <v>-97.472815879999999</v>
      </c>
      <c r="N8462">
        <v>3657.6</v>
      </c>
      <c r="O8462">
        <v>30.726525259999999</v>
      </c>
      <c r="P8462">
        <v>-97.418957520000006</v>
      </c>
      <c r="Q8462">
        <v>2164.08</v>
      </c>
      <c r="R8462">
        <f>INT((J8462-I8462)*24)</f>
        <v>0</v>
      </c>
    </row>
    <row r="8463" spans="1:18" x14ac:dyDescent="0.3">
      <c r="A8463">
        <v>8461</v>
      </c>
      <c r="B8463" t="s">
        <v>24185</v>
      </c>
      <c r="D8463" t="s">
        <v>24186</v>
      </c>
      <c r="E8463" t="s">
        <v>24187</v>
      </c>
      <c r="F8463" t="s">
        <v>530</v>
      </c>
      <c r="G8463" t="s">
        <v>1291</v>
      </c>
      <c r="H8463" t="s">
        <v>223</v>
      </c>
      <c r="I8463" s="3">
        <v>44896.021064814813</v>
      </c>
      <c r="J8463" s="3">
        <v>44896.064733796295</v>
      </c>
      <c r="K8463" s="3">
        <v>44896</v>
      </c>
      <c r="L8463">
        <v>28.435643079999998</v>
      </c>
      <c r="M8463">
        <v>-81.296027690000003</v>
      </c>
      <c r="N8463">
        <v>0</v>
      </c>
      <c r="O8463">
        <v>33.63189697</v>
      </c>
      <c r="P8463">
        <v>-84.413732409999994</v>
      </c>
      <c r="Q8463">
        <v>251.46</v>
      </c>
      <c r="R8463">
        <f>INT((J8463-I8463)*24)</f>
        <v>1</v>
      </c>
    </row>
    <row r="8464" spans="1:18" x14ac:dyDescent="0.3">
      <c r="A8464">
        <v>8462</v>
      </c>
      <c r="B8464" t="s">
        <v>24188</v>
      </c>
      <c r="D8464" t="s">
        <v>24189</v>
      </c>
      <c r="E8464" t="s">
        <v>24190</v>
      </c>
      <c r="F8464" t="s">
        <v>5482</v>
      </c>
      <c r="G8464" t="s">
        <v>2720</v>
      </c>
      <c r="H8464" t="s">
        <v>4847</v>
      </c>
      <c r="I8464" s="3">
        <v>44896.021099537036</v>
      </c>
      <c r="J8464" s="3">
        <v>44896.114583333336</v>
      </c>
      <c r="K8464" s="3">
        <v>44896</v>
      </c>
      <c r="L8464">
        <v>30.078781129999999</v>
      </c>
      <c r="M8464">
        <v>-95.268698299999997</v>
      </c>
      <c r="N8464">
        <v>914.4</v>
      </c>
      <c r="O8464">
        <v>42.947511830000003</v>
      </c>
      <c r="P8464">
        <v>-87.883104599999996</v>
      </c>
      <c r="Q8464">
        <v>182.88</v>
      </c>
      <c r="R8464">
        <f>INT((J8464-I8464)*24)</f>
        <v>2</v>
      </c>
    </row>
    <row r="8465" spans="1:18" x14ac:dyDescent="0.3">
      <c r="A8465">
        <v>8463</v>
      </c>
      <c r="B8465" t="s">
        <v>24191</v>
      </c>
      <c r="D8465" t="s">
        <v>24192</v>
      </c>
      <c r="E8465" t="s">
        <v>24193</v>
      </c>
      <c r="F8465" t="s">
        <v>92</v>
      </c>
      <c r="G8465" t="s">
        <v>178</v>
      </c>
      <c r="I8465" s="3">
        <v>44896.021099537036</v>
      </c>
      <c r="J8465" s="3">
        <v>44896.038506944446</v>
      </c>
      <c r="K8465" s="3">
        <v>44896</v>
      </c>
      <c r="L8465">
        <v>33.431030270000001</v>
      </c>
      <c r="M8465">
        <v>-112.00528559999999</v>
      </c>
      <c r="N8465">
        <v>304.8</v>
      </c>
      <c r="O8465">
        <v>32.495277530000003</v>
      </c>
      <c r="P8465">
        <v>-109.00937450000001</v>
      </c>
      <c r="Q8465">
        <v>9448.7999999999993</v>
      </c>
      <c r="R8465">
        <f>INT((J8465-I8465)*24)</f>
        <v>0</v>
      </c>
    </row>
    <row r="8466" spans="1:18" x14ac:dyDescent="0.3">
      <c r="A8466">
        <v>8464</v>
      </c>
      <c r="B8466" t="s">
        <v>24194</v>
      </c>
      <c r="D8466" t="s">
        <v>24195</v>
      </c>
      <c r="E8466" t="s">
        <v>24194</v>
      </c>
      <c r="G8466" t="s">
        <v>470</v>
      </c>
      <c r="H8466" t="s">
        <v>470</v>
      </c>
      <c r="I8466" s="3">
        <v>44896.021099537036</v>
      </c>
      <c r="J8466" s="3">
        <v>44896.049270833333</v>
      </c>
      <c r="K8466" s="3">
        <v>44896</v>
      </c>
      <c r="L8466">
        <v>45.548059500000001</v>
      </c>
      <c r="M8466">
        <v>-122.95802310000001</v>
      </c>
      <c r="N8466">
        <v>0</v>
      </c>
      <c r="O8466">
        <v>45.531579999999998</v>
      </c>
      <c r="P8466">
        <v>-122.9404282</v>
      </c>
      <c r="Q8466">
        <v>220.98</v>
      </c>
      <c r="R8466">
        <f>INT((J8466-I8466)*24)</f>
        <v>0</v>
      </c>
    </row>
    <row r="8467" spans="1:18" x14ac:dyDescent="0.3">
      <c r="A8467">
        <v>8465</v>
      </c>
      <c r="B8467" t="s">
        <v>24196</v>
      </c>
      <c r="D8467" t="s">
        <v>24197</v>
      </c>
      <c r="E8467" t="s">
        <v>24196</v>
      </c>
      <c r="F8467" t="s">
        <v>2688</v>
      </c>
      <c r="G8467" t="s">
        <v>18385</v>
      </c>
      <c r="H8467" t="s">
        <v>3350</v>
      </c>
      <c r="I8467" s="3">
        <v>44896.021111111113</v>
      </c>
      <c r="J8467" s="3">
        <v>44896.061006944445</v>
      </c>
      <c r="K8467" s="3">
        <v>44896</v>
      </c>
      <c r="L8467">
        <v>32.263866360000002</v>
      </c>
      <c r="M8467">
        <v>-101.51372790000001</v>
      </c>
      <c r="N8467">
        <v>1219.2</v>
      </c>
      <c r="O8467">
        <v>32.831680300000002</v>
      </c>
      <c r="P8467">
        <v>-96.827343749999997</v>
      </c>
      <c r="Q8467">
        <v>129.54</v>
      </c>
      <c r="R8467">
        <f>INT((J8467-I8467)*24)</f>
        <v>0</v>
      </c>
    </row>
    <row r="8468" spans="1:18" x14ac:dyDescent="0.3">
      <c r="A8468">
        <v>8466</v>
      </c>
      <c r="B8468" t="s">
        <v>24198</v>
      </c>
      <c r="C8468" t="s">
        <v>24199</v>
      </c>
      <c r="D8468">
        <v>880452</v>
      </c>
      <c r="E8468" t="s">
        <v>24200</v>
      </c>
      <c r="F8468" t="s">
        <v>92</v>
      </c>
      <c r="G8468" t="s">
        <v>9346</v>
      </c>
      <c r="I8468" s="3">
        <v>44896.021111111113</v>
      </c>
      <c r="J8468" s="3">
        <v>44896.035243055558</v>
      </c>
      <c r="K8468" s="3">
        <v>44896</v>
      </c>
      <c r="L8468">
        <v>13.871263409999999</v>
      </c>
      <c r="M8468">
        <v>100.5813277</v>
      </c>
      <c r="N8468">
        <v>304.8</v>
      </c>
      <c r="O8468">
        <v>12.312089309999999</v>
      </c>
      <c r="P8468">
        <v>99.782072369999995</v>
      </c>
      <c r="Q8468">
        <v>10370.82</v>
      </c>
      <c r="R8468">
        <f>INT((J8468-I8468)*24)</f>
        <v>0</v>
      </c>
    </row>
    <row r="8469" spans="1:18" x14ac:dyDescent="0.3">
      <c r="A8469">
        <v>8467</v>
      </c>
      <c r="B8469" t="s">
        <v>24201</v>
      </c>
      <c r="D8469" t="s">
        <v>24202</v>
      </c>
      <c r="E8469" t="s">
        <v>24203</v>
      </c>
      <c r="F8469" t="s">
        <v>5146</v>
      </c>
      <c r="G8469" t="s">
        <v>282</v>
      </c>
      <c r="I8469" s="3">
        <v>44896.021134259259</v>
      </c>
      <c r="J8469" s="3">
        <v>44896.051423611112</v>
      </c>
      <c r="K8469" s="3">
        <v>44896</v>
      </c>
      <c r="L8469">
        <v>40.633353540000002</v>
      </c>
      <c r="M8469">
        <v>-73.776564160000007</v>
      </c>
      <c r="N8469">
        <v>304.8</v>
      </c>
      <c r="O8469">
        <v>37.578826900000003</v>
      </c>
      <c r="P8469">
        <v>-75.783749839999999</v>
      </c>
      <c r="Q8469">
        <v>3055.62</v>
      </c>
      <c r="R8469">
        <f>INT((J8469-I8469)*24)</f>
        <v>0</v>
      </c>
    </row>
    <row r="8470" spans="1:18" x14ac:dyDescent="0.3">
      <c r="A8470">
        <v>8468</v>
      </c>
      <c r="B8470" t="s">
        <v>24204</v>
      </c>
      <c r="D8470" t="s">
        <v>24205</v>
      </c>
      <c r="E8470" t="s">
        <v>24204</v>
      </c>
      <c r="G8470" t="s">
        <v>24206</v>
      </c>
      <c r="H8470" t="s">
        <v>2547</v>
      </c>
      <c r="I8470" s="3">
        <v>44896.021145833336</v>
      </c>
      <c r="J8470" s="3">
        <v>44896.029074074075</v>
      </c>
      <c r="K8470" s="3">
        <v>44896</v>
      </c>
      <c r="L8470">
        <v>30.322638040000001</v>
      </c>
      <c r="M8470">
        <v>-97.289703369999998</v>
      </c>
      <c r="N8470">
        <v>1219.2</v>
      </c>
      <c r="O8470">
        <v>30.165105270000002</v>
      </c>
      <c r="P8470">
        <v>-97.656811520000005</v>
      </c>
      <c r="Q8470">
        <v>182.88</v>
      </c>
      <c r="R8470">
        <f>INT((J8470-I8470)*24)</f>
        <v>0</v>
      </c>
    </row>
    <row r="8471" spans="1:18" x14ac:dyDescent="0.3">
      <c r="A8471">
        <v>8469</v>
      </c>
      <c r="B8471" t="s">
        <v>24207</v>
      </c>
      <c r="D8471" t="s">
        <v>24208</v>
      </c>
      <c r="G8471" t="s">
        <v>2720</v>
      </c>
      <c r="H8471" t="s">
        <v>46</v>
      </c>
      <c r="I8471" s="3">
        <v>44896.021145833336</v>
      </c>
      <c r="J8471" s="3">
        <v>44896.134675925925</v>
      </c>
      <c r="K8471" s="3">
        <v>44896</v>
      </c>
      <c r="L8471">
        <v>30.192291780000001</v>
      </c>
      <c r="M8471">
        <v>-95.207409670000004</v>
      </c>
      <c r="N8471">
        <v>1828.8</v>
      </c>
      <c r="O8471">
        <v>40.698573230000001</v>
      </c>
      <c r="P8471">
        <v>-74.16083596</v>
      </c>
      <c r="Q8471">
        <v>15.24</v>
      </c>
      <c r="R8471">
        <f>INT((J8471-I8471)*24)</f>
        <v>2</v>
      </c>
    </row>
    <row r="8472" spans="1:18" x14ac:dyDescent="0.3">
      <c r="A8472">
        <v>8470</v>
      </c>
      <c r="B8472" t="s">
        <v>24209</v>
      </c>
      <c r="D8472" t="s">
        <v>24210</v>
      </c>
      <c r="G8472" t="s">
        <v>10169</v>
      </c>
      <c r="H8472" t="s">
        <v>5738</v>
      </c>
      <c r="I8472" s="3">
        <v>44896.021145833336</v>
      </c>
      <c r="J8472" s="3">
        <v>44896.073437500003</v>
      </c>
      <c r="K8472" s="3">
        <v>44896</v>
      </c>
      <c r="L8472">
        <v>29.184994459999999</v>
      </c>
      <c r="M8472">
        <v>-81.047596650000003</v>
      </c>
      <c r="N8472">
        <v>0</v>
      </c>
      <c r="O8472">
        <v>27.181991320000002</v>
      </c>
      <c r="P8472">
        <v>-80.230988719999999</v>
      </c>
      <c r="Q8472">
        <v>-38.1</v>
      </c>
      <c r="R8472">
        <f>INT((J8472-I8472)*24)</f>
        <v>1</v>
      </c>
    </row>
    <row r="8473" spans="1:18" x14ac:dyDescent="0.3">
      <c r="A8473">
        <v>8471</v>
      </c>
      <c r="B8473" t="s">
        <v>24211</v>
      </c>
      <c r="D8473" t="s">
        <v>24212</v>
      </c>
      <c r="E8473" t="s">
        <v>24213</v>
      </c>
      <c r="F8473" t="s">
        <v>15777</v>
      </c>
      <c r="G8473" t="s">
        <v>2134</v>
      </c>
      <c r="H8473" t="s">
        <v>1626</v>
      </c>
      <c r="I8473" s="3">
        <v>44896.021157407406</v>
      </c>
      <c r="J8473" s="3">
        <v>44896.096516203703</v>
      </c>
      <c r="K8473" s="3">
        <v>44896</v>
      </c>
      <c r="L8473">
        <v>40.777386159999999</v>
      </c>
      <c r="M8473">
        <v>-111.9729059</v>
      </c>
      <c r="N8473">
        <v>1524</v>
      </c>
      <c r="O8473">
        <v>37.36082433</v>
      </c>
      <c r="P8473">
        <v>-121.9278817</v>
      </c>
      <c r="Q8473">
        <v>7.62</v>
      </c>
      <c r="R8473">
        <f>INT((J8473-I8473)*24)</f>
        <v>1</v>
      </c>
    </row>
    <row r="8474" spans="1:18" x14ac:dyDescent="0.3">
      <c r="A8474">
        <v>8472</v>
      </c>
      <c r="B8474" t="s">
        <v>24214</v>
      </c>
      <c r="D8474" t="s">
        <v>24215</v>
      </c>
      <c r="E8474" t="s">
        <v>24216</v>
      </c>
      <c r="F8474" t="s">
        <v>92</v>
      </c>
      <c r="H8474" t="s">
        <v>118</v>
      </c>
      <c r="I8474" s="3">
        <v>44896.021180555559</v>
      </c>
      <c r="J8474" s="3">
        <v>44896.073148148149</v>
      </c>
      <c r="K8474" s="3">
        <v>44896</v>
      </c>
      <c r="L8474">
        <v>7.6693267819999997</v>
      </c>
      <c r="M8474">
        <v>-80.462843039999996</v>
      </c>
      <c r="N8474">
        <v>11277.6</v>
      </c>
      <c r="O8474">
        <v>4.7296142579999998</v>
      </c>
      <c r="P8474">
        <v>-74.194272799999993</v>
      </c>
      <c r="Q8474">
        <v>2628.9</v>
      </c>
      <c r="R8474">
        <f>INT((J8474-I8474)*24)</f>
        <v>1</v>
      </c>
    </row>
    <row r="8475" spans="1:18" x14ac:dyDescent="0.3">
      <c r="A8475">
        <v>8473</v>
      </c>
      <c r="B8475" t="s">
        <v>18477</v>
      </c>
      <c r="D8475" t="s">
        <v>18478</v>
      </c>
      <c r="E8475" t="s">
        <v>18479</v>
      </c>
      <c r="F8475" t="s">
        <v>18480</v>
      </c>
      <c r="G8475" t="s">
        <v>14178</v>
      </c>
      <c r="H8475" t="s">
        <v>8463</v>
      </c>
      <c r="I8475" s="3">
        <v>44896.021180555559</v>
      </c>
      <c r="J8475" s="3">
        <v>44896.035520833335</v>
      </c>
      <c r="K8475" s="3">
        <v>44896</v>
      </c>
      <c r="L8475">
        <v>-37.724304199999999</v>
      </c>
      <c r="M8475">
        <v>144.90095059999999</v>
      </c>
      <c r="N8475">
        <v>0</v>
      </c>
      <c r="O8475">
        <v>-37.921463009999997</v>
      </c>
      <c r="P8475">
        <v>144.7530544</v>
      </c>
      <c r="Q8475">
        <v>-7.62</v>
      </c>
      <c r="R8475">
        <f>INT((J8475-I8475)*24)</f>
        <v>0</v>
      </c>
    </row>
    <row r="8476" spans="1:18" x14ac:dyDescent="0.3">
      <c r="A8476">
        <v>8474</v>
      </c>
      <c r="B8476" t="s">
        <v>24217</v>
      </c>
      <c r="C8476" t="s">
        <v>24218</v>
      </c>
      <c r="D8476" t="s">
        <v>24219</v>
      </c>
      <c r="G8476" t="s">
        <v>269</v>
      </c>
      <c r="H8476" t="s">
        <v>170</v>
      </c>
      <c r="I8476" s="3">
        <v>44896.021203703705</v>
      </c>
      <c r="J8476" s="3">
        <v>44896.307280092595</v>
      </c>
      <c r="K8476" s="3">
        <v>44896</v>
      </c>
      <c r="L8476">
        <v>43.681349670000003</v>
      </c>
      <c r="M8476">
        <v>-79.62315151</v>
      </c>
      <c r="N8476">
        <v>0</v>
      </c>
      <c r="O8476">
        <v>49.024566649999997</v>
      </c>
      <c r="P8476">
        <v>2.5219257060000002</v>
      </c>
      <c r="Q8476">
        <v>7.62</v>
      </c>
      <c r="R8476">
        <f>INT((J8476-I8476)*24)</f>
        <v>6</v>
      </c>
    </row>
    <row r="8477" spans="1:18" x14ac:dyDescent="0.3">
      <c r="A8477">
        <v>8475</v>
      </c>
      <c r="B8477" t="s">
        <v>24220</v>
      </c>
      <c r="D8477" t="s">
        <v>24221</v>
      </c>
      <c r="E8477" t="s">
        <v>24220</v>
      </c>
      <c r="F8477" t="s">
        <v>13045</v>
      </c>
      <c r="G8477" t="s">
        <v>11867</v>
      </c>
      <c r="H8477" t="s">
        <v>11867</v>
      </c>
      <c r="I8477" s="3">
        <v>44896.021226851852</v>
      </c>
      <c r="J8477" s="3">
        <v>44896.095833333333</v>
      </c>
      <c r="K8477" s="3">
        <v>44896</v>
      </c>
      <c r="L8477">
        <v>27.4160614</v>
      </c>
      <c r="M8477">
        <v>-80.328092760000004</v>
      </c>
      <c r="N8477">
        <v>304.8</v>
      </c>
      <c r="O8477">
        <v>27.472058310000001</v>
      </c>
      <c r="P8477">
        <v>-80.366416340000001</v>
      </c>
      <c r="Q8477">
        <v>99.06</v>
      </c>
      <c r="R8477">
        <f>INT((J8477-I8477)*24)</f>
        <v>1</v>
      </c>
    </row>
    <row r="8478" spans="1:18" x14ac:dyDescent="0.3">
      <c r="A8478">
        <v>8476</v>
      </c>
      <c r="B8478" t="s">
        <v>24222</v>
      </c>
      <c r="D8478" t="s">
        <v>24223</v>
      </c>
      <c r="G8478" t="s">
        <v>4599</v>
      </c>
      <c r="H8478" t="s">
        <v>4599</v>
      </c>
      <c r="I8478" s="3">
        <v>44896.021226851852</v>
      </c>
      <c r="J8478" s="3">
        <v>44896.053460648145</v>
      </c>
      <c r="K8478" s="3">
        <v>44896</v>
      </c>
      <c r="L8478">
        <v>33.428696449999997</v>
      </c>
      <c r="M8478">
        <v>-112.3702941</v>
      </c>
      <c r="N8478">
        <v>0</v>
      </c>
      <c r="O8478">
        <v>33.427160229999998</v>
      </c>
      <c r="P8478">
        <v>-112.37175139999999</v>
      </c>
      <c r="Q8478">
        <v>289.56</v>
      </c>
      <c r="R8478">
        <f>INT((J8478-I8478)*24)</f>
        <v>0</v>
      </c>
    </row>
    <row r="8479" spans="1:18" x14ac:dyDescent="0.3">
      <c r="A8479">
        <v>8477</v>
      </c>
      <c r="B8479" t="s">
        <v>24224</v>
      </c>
      <c r="D8479" t="s">
        <v>24225</v>
      </c>
      <c r="G8479" t="s">
        <v>2482</v>
      </c>
      <c r="H8479" t="s">
        <v>24226</v>
      </c>
      <c r="I8479" s="3">
        <v>44896.021238425928</v>
      </c>
      <c r="J8479" s="3">
        <v>44896.052662037036</v>
      </c>
      <c r="K8479" s="3">
        <v>44896</v>
      </c>
      <c r="L8479">
        <v>39.902572630000002</v>
      </c>
      <c r="M8479">
        <v>-105.1042308</v>
      </c>
      <c r="N8479">
        <v>1524</v>
      </c>
      <c r="O8479">
        <v>40.473632809999998</v>
      </c>
      <c r="P8479">
        <v>-103.9095459</v>
      </c>
      <c r="Q8479">
        <v>1882.14</v>
      </c>
      <c r="R8479">
        <f>INT((J8479-I8479)*24)</f>
        <v>0</v>
      </c>
    </row>
    <row r="8480" spans="1:18" x14ac:dyDescent="0.3">
      <c r="A8480">
        <v>8478</v>
      </c>
      <c r="B8480" t="s">
        <v>24227</v>
      </c>
      <c r="D8480" t="s">
        <v>24228</v>
      </c>
      <c r="E8480" t="s">
        <v>24229</v>
      </c>
      <c r="F8480" t="s">
        <v>74</v>
      </c>
      <c r="G8480" t="s">
        <v>292</v>
      </c>
      <c r="H8480" t="s">
        <v>700</v>
      </c>
      <c r="I8480" s="3">
        <v>44896.021238425928</v>
      </c>
      <c r="J8480" s="3">
        <v>44896.166643518518</v>
      </c>
      <c r="K8480" s="3">
        <v>44896</v>
      </c>
      <c r="L8480">
        <v>55.602493289999998</v>
      </c>
      <c r="M8480">
        <v>37.309570309999998</v>
      </c>
      <c r="N8480">
        <v>304.8</v>
      </c>
      <c r="O8480">
        <v>40.973144529999999</v>
      </c>
      <c r="P8480">
        <v>28.413513179999999</v>
      </c>
      <c r="Q8480">
        <v>1783.08</v>
      </c>
      <c r="R8480">
        <f>INT((J8480-I8480)*24)</f>
        <v>3</v>
      </c>
    </row>
    <row r="8481" spans="1:18" x14ac:dyDescent="0.3">
      <c r="A8481">
        <v>8479</v>
      </c>
      <c r="B8481" t="s">
        <v>24230</v>
      </c>
      <c r="D8481" t="s">
        <v>24231</v>
      </c>
      <c r="H8481" t="s">
        <v>17416</v>
      </c>
      <c r="I8481" s="3">
        <v>44896.021238425928</v>
      </c>
      <c r="J8481" s="3">
        <v>44896.250590277778</v>
      </c>
      <c r="K8481" s="3">
        <v>44896</v>
      </c>
      <c r="L8481">
        <v>36.093017580000001</v>
      </c>
      <c r="M8481">
        <v>-94.357166289999995</v>
      </c>
      <c r="N8481">
        <v>2743.2</v>
      </c>
      <c r="O8481">
        <v>44.196533199999998</v>
      </c>
      <c r="P8481">
        <v>-123.2201712</v>
      </c>
      <c r="Q8481">
        <v>594.36</v>
      </c>
      <c r="R8481">
        <f>INT((J8481-I8481)*24)</f>
        <v>5</v>
      </c>
    </row>
    <row r="8482" spans="1:18" x14ac:dyDescent="0.3">
      <c r="A8482">
        <v>8480</v>
      </c>
      <c r="B8482" t="s">
        <v>24232</v>
      </c>
      <c r="D8482" t="s">
        <v>24233</v>
      </c>
      <c r="E8482" t="s">
        <v>24232</v>
      </c>
      <c r="G8482" t="s">
        <v>15689</v>
      </c>
      <c r="H8482" t="s">
        <v>24234</v>
      </c>
      <c r="I8482" s="3">
        <v>44896.021238425928</v>
      </c>
      <c r="J8482" s="3">
        <v>44896.07885416667</v>
      </c>
      <c r="K8482" s="3">
        <v>44896</v>
      </c>
      <c r="L8482">
        <v>38.334278169999997</v>
      </c>
      <c r="M8482">
        <v>-85.704166580000006</v>
      </c>
      <c r="N8482">
        <v>609.6</v>
      </c>
      <c r="O8482">
        <v>30.710418180000001</v>
      </c>
      <c r="P8482">
        <v>-85.769329830000004</v>
      </c>
      <c r="Q8482">
        <v>1981.2</v>
      </c>
      <c r="R8482">
        <f>INT((J8482-I8482)*24)</f>
        <v>1</v>
      </c>
    </row>
    <row r="8483" spans="1:18" x14ac:dyDescent="0.3">
      <c r="A8483">
        <v>8481</v>
      </c>
      <c r="B8483" t="s">
        <v>24235</v>
      </c>
      <c r="C8483" t="s">
        <v>24236</v>
      </c>
      <c r="D8483" t="s">
        <v>24237</v>
      </c>
      <c r="E8483" t="s">
        <v>24238</v>
      </c>
      <c r="F8483" t="s">
        <v>1720</v>
      </c>
      <c r="G8483" t="s">
        <v>323</v>
      </c>
      <c r="H8483" t="s">
        <v>118</v>
      </c>
      <c r="I8483" s="3">
        <v>44896.021238425928</v>
      </c>
      <c r="J8483" s="3">
        <v>44896.224629629629</v>
      </c>
      <c r="K8483" s="3">
        <v>44896</v>
      </c>
      <c r="L8483">
        <v>32.905868269999999</v>
      </c>
      <c r="M8483">
        <v>-97.029904740000006</v>
      </c>
      <c r="N8483">
        <v>0</v>
      </c>
      <c r="O8483">
        <v>4.732081526</v>
      </c>
      <c r="P8483">
        <v>-74.197540279999998</v>
      </c>
      <c r="Q8483">
        <v>2659.38</v>
      </c>
      <c r="R8483">
        <f>INT((J8483-I8483)*24)</f>
        <v>4</v>
      </c>
    </row>
    <row r="8484" spans="1:18" x14ac:dyDescent="0.3">
      <c r="A8484">
        <v>8482</v>
      </c>
      <c r="B8484" t="s">
        <v>24239</v>
      </c>
      <c r="D8484" t="s">
        <v>24240</v>
      </c>
      <c r="E8484" t="s">
        <v>24241</v>
      </c>
      <c r="F8484" t="s">
        <v>92</v>
      </c>
      <c r="H8484" t="s">
        <v>2117</v>
      </c>
      <c r="I8484" s="3">
        <v>44896.021238425928</v>
      </c>
      <c r="J8484" s="3">
        <v>44896.09883101852</v>
      </c>
      <c r="K8484" s="3">
        <v>44896</v>
      </c>
      <c r="L8484">
        <v>23.196670529999999</v>
      </c>
      <c r="M8484">
        <v>73.820634319999996</v>
      </c>
      <c r="N8484">
        <v>7010.4</v>
      </c>
      <c r="O8484">
        <v>22.65946469</v>
      </c>
      <c r="P8484">
        <v>88.448333739999995</v>
      </c>
      <c r="R8484">
        <f>INT((J8484-I8484)*24)</f>
        <v>1</v>
      </c>
    </row>
    <row r="8485" spans="1:18" x14ac:dyDescent="0.3">
      <c r="A8485">
        <v>8483</v>
      </c>
      <c r="B8485" t="s">
        <v>24242</v>
      </c>
      <c r="D8485" t="s">
        <v>24243</v>
      </c>
      <c r="E8485" t="s">
        <v>24242</v>
      </c>
      <c r="F8485" t="s">
        <v>2898</v>
      </c>
      <c r="G8485" t="s">
        <v>1223</v>
      </c>
      <c r="H8485" t="s">
        <v>3060</v>
      </c>
      <c r="I8485" s="3">
        <v>44896.021238425928</v>
      </c>
      <c r="J8485" s="3">
        <v>44896.083043981482</v>
      </c>
      <c r="K8485" s="3">
        <v>44896</v>
      </c>
      <c r="L8485">
        <v>33.570785520000001</v>
      </c>
      <c r="M8485">
        <v>-117.129392</v>
      </c>
      <c r="N8485">
        <v>304.8</v>
      </c>
      <c r="O8485">
        <v>43.571684240000003</v>
      </c>
      <c r="P8485">
        <v>-116.2474496</v>
      </c>
      <c r="Q8485">
        <v>975.36</v>
      </c>
      <c r="R8485">
        <f>INT((J8485-I8485)*24)</f>
        <v>1</v>
      </c>
    </row>
    <row r="8486" spans="1:18" x14ac:dyDescent="0.3">
      <c r="A8486">
        <v>8484</v>
      </c>
      <c r="B8486" t="s">
        <v>16515</v>
      </c>
      <c r="D8486" t="s">
        <v>16516</v>
      </c>
      <c r="E8486" t="s">
        <v>16517</v>
      </c>
      <c r="F8486" t="s">
        <v>16518</v>
      </c>
      <c r="G8486" t="s">
        <v>5974</v>
      </c>
      <c r="I8486" s="3">
        <v>44896.021238425928</v>
      </c>
      <c r="J8486" s="3">
        <v>44896.039641203701</v>
      </c>
      <c r="K8486" s="3">
        <v>44896</v>
      </c>
      <c r="L8486">
        <v>-43.500228880000002</v>
      </c>
      <c r="M8486">
        <v>172.5277639</v>
      </c>
      <c r="N8486">
        <v>0</v>
      </c>
      <c r="O8486">
        <v>-43.140472410000001</v>
      </c>
      <c r="P8486">
        <v>171.9779365</v>
      </c>
      <c r="Q8486">
        <v>1554.48</v>
      </c>
      <c r="R8486">
        <f>INT((J8486-I8486)*24)</f>
        <v>0</v>
      </c>
    </row>
    <row r="8487" spans="1:18" x14ac:dyDescent="0.3">
      <c r="A8487">
        <v>8485</v>
      </c>
      <c r="B8487" t="s">
        <v>24244</v>
      </c>
      <c r="D8487" t="s">
        <v>24245</v>
      </c>
      <c r="E8487" t="s">
        <v>24246</v>
      </c>
      <c r="F8487" t="s">
        <v>4026</v>
      </c>
      <c r="I8487" s="3">
        <v>44896.021261574075</v>
      </c>
      <c r="J8487" s="3">
        <v>44896.045092592591</v>
      </c>
      <c r="K8487" s="3">
        <v>44896</v>
      </c>
      <c r="L8487">
        <v>19.834167480000001</v>
      </c>
      <c r="M8487">
        <v>-100.0519998</v>
      </c>
      <c r="N8487">
        <v>12801.6</v>
      </c>
      <c r="O8487">
        <v>17.204681399999998</v>
      </c>
      <c r="P8487">
        <v>-97.069557590000002</v>
      </c>
      <c r="Q8487">
        <v>7277.1</v>
      </c>
      <c r="R8487">
        <f>INT((J8487-I8487)*24)</f>
        <v>0</v>
      </c>
    </row>
    <row r="8488" spans="1:18" x14ac:dyDescent="0.3">
      <c r="A8488">
        <v>8486</v>
      </c>
      <c r="B8488" t="s">
        <v>24247</v>
      </c>
      <c r="D8488" t="s">
        <v>24248</v>
      </c>
      <c r="E8488" t="s">
        <v>24247</v>
      </c>
      <c r="F8488" t="s">
        <v>13593</v>
      </c>
      <c r="G8488" t="s">
        <v>24249</v>
      </c>
      <c r="H8488" t="s">
        <v>24250</v>
      </c>
      <c r="I8488" s="3">
        <v>44896.021261574075</v>
      </c>
      <c r="J8488" s="3">
        <v>44896.032754629632</v>
      </c>
      <c r="K8488" s="3">
        <v>44896</v>
      </c>
      <c r="L8488">
        <v>36.246130989999997</v>
      </c>
      <c r="M8488">
        <v>-115.0336343</v>
      </c>
      <c r="N8488">
        <v>304.8</v>
      </c>
      <c r="O8488">
        <v>36.160242109999999</v>
      </c>
      <c r="P8488">
        <v>-115.6073193</v>
      </c>
      <c r="Q8488">
        <v>2514.6</v>
      </c>
      <c r="R8488">
        <f>INT((J8488-I8488)*24)</f>
        <v>0</v>
      </c>
    </row>
    <row r="8489" spans="1:18" x14ac:dyDescent="0.3">
      <c r="A8489">
        <v>8487</v>
      </c>
      <c r="B8489" t="s">
        <v>18604</v>
      </c>
      <c r="D8489" t="s">
        <v>18605</v>
      </c>
      <c r="E8489" t="s">
        <v>18604</v>
      </c>
      <c r="G8489" t="s">
        <v>18607</v>
      </c>
      <c r="H8489" t="s">
        <v>18606</v>
      </c>
      <c r="I8489" s="3">
        <v>44896.021261574075</v>
      </c>
      <c r="J8489" s="3">
        <v>44896.028587962966</v>
      </c>
      <c r="K8489" s="3">
        <v>44896</v>
      </c>
      <c r="L8489">
        <v>60.809326169999999</v>
      </c>
      <c r="M8489">
        <v>-151.79525100000001</v>
      </c>
      <c r="N8489">
        <v>0</v>
      </c>
      <c r="O8489">
        <v>60.635375979999999</v>
      </c>
      <c r="P8489">
        <v>-151.3038056</v>
      </c>
      <c r="Q8489">
        <v>-15.24</v>
      </c>
      <c r="R8489">
        <f>INT((J8489-I8489)*24)</f>
        <v>0</v>
      </c>
    </row>
    <row r="8490" spans="1:18" x14ac:dyDescent="0.3">
      <c r="A8490">
        <v>8488</v>
      </c>
      <c r="B8490" t="s">
        <v>24251</v>
      </c>
      <c r="D8490" t="s">
        <v>24252</v>
      </c>
      <c r="E8490" t="s">
        <v>24253</v>
      </c>
      <c r="F8490" t="s">
        <v>92</v>
      </c>
      <c r="G8490" t="s">
        <v>3894</v>
      </c>
      <c r="H8490" t="s">
        <v>983</v>
      </c>
      <c r="I8490" s="3">
        <v>44896.021296296298</v>
      </c>
      <c r="J8490" s="3">
        <v>44896.120474537034</v>
      </c>
      <c r="K8490" s="3">
        <v>44896</v>
      </c>
      <c r="L8490">
        <v>38.86743164</v>
      </c>
      <c r="M8490">
        <v>-77.039237639999996</v>
      </c>
      <c r="N8490">
        <v>0</v>
      </c>
      <c r="O8490">
        <v>44.871329609999997</v>
      </c>
      <c r="P8490">
        <v>-93.196150619999997</v>
      </c>
      <c r="Q8490">
        <v>182.88</v>
      </c>
      <c r="R8490">
        <f>INT((J8490-I8490)*24)</f>
        <v>2</v>
      </c>
    </row>
    <row r="8491" spans="1:18" x14ac:dyDescent="0.3">
      <c r="A8491">
        <v>8489</v>
      </c>
      <c r="B8491" t="s">
        <v>24254</v>
      </c>
      <c r="D8491" t="s">
        <v>24255</v>
      </c>
      <c r="G8491" t="s">
        <v>2782</v>
      </c>
      <c r="H8491" t="s">
        <v>216</v>
      </c>
      <c r="I8491" s="3">
        <v>44896.021296296298</v>
      </c>
      <c r="J8491" s="3">
        <v>44896.039456018516</v>
      </c>
      <c r="K8491" s="3">
        <v>44896</v>
      </c>
      <c r="L8491">
        <v>32.565078739999997</v>
      </c>
      <c r="M8491">
        <v>-117.1123352</v>
      </c>
      <c r="N8491">
        <v>1828.8</v>
      </c>
      <c r="O8491">
        <v>34.054917160000002</v>
      </c>
      <c r="P8491">
        <v>-117.5765991</v>
      </c>
      <c r="Q8491">
        <v>335.28</v>
      </c>
      <c r="R8491">
        <f>INT((J8491-I8491)*24)</f>
        <v>0</v>
      </c>
    </row>
    <row r="8492" spans="1:18" x14ac:dyDescent="0.3">
      <c r="A8492">
        <v>8490</v>
      </c>
      <c r="B8492" t="s">
        <v>24256</v>
      </c>
      <c r="D8492" t="s">
        <v>24257</v>
      </c>
      <c r="G8492" t="s">
        <v>7725</v>
      </c>
      <c r="H8492" t="s">
        <v>815</v>
      </c>
      <c r="I8492" s="3">
        <v>44896.021307870367</v>
      </c>
      <c r="J8492" s="3">
        <v>44896.028449074074</v>
      </c>
      <c r="K8492" s="3">
        <v>44896</v>
      </c>
      <c r="L8492">
        <v>25.99034713</v>
      </c>
      <c r="M8492">
        <v>-80.230671810000004</v>
      </c>
      <c r="N8492">
        <v>0</v>
      </c>
      <c r="O8492">
        <v>26.031871729999999</v>
      </c>
      <c r="P8492">
        <v>-80.516369159999996</v>
      </c>
      <c r="Q8492">
        <v>579.12</v>
      </c>
      <c r="R8492">
        <f>INT((J8492-I8492)*24)</f>
        <v>0</v>
      </c>
    </row>
    <row r="8493" spans="1:18" x14ac:dyDescent="0.3">
      <c r="A8493">
        <v>8491</v>
      </c>
      <c r="B8493" t="s">
        <v>24258</v>
      </c>
      <c r="D8493" t="s">
        <v>24259</v>
      </c>
      <c r="E8493" t="s">
        <v>24260</v>
      </c>
      <c r="F8493" t="s">
        <v>696</v>
      </c>
      <c r="G8493" t="s">
        <v>223</v>
      </c>
      <c r="I8493" s="3">
        <v>44896.021307870367</v>
      </c>
      <c r="J8493" s="3">
        <v>44896.074062500003</v>
      </c>
      <c r="K8493" s="3">
        <v>44896</v>
      </c>
      <c r="L8493">
        <v>33.634410789999997</v>
      </c>
      <c r="M8493">
        <v>-84.450073239999995</v>
      </c>
      <c r="N8493">
        <v>304.8</v>
      </c>
      <c r="O8493">
        <v>25.83826097</v>
      </c>
      <c r="P8493">
        <v>-81.015718899999996</v>
      </c>
      <c r="Q8493">
        <v>4206.24</v>
      </c>
      <c r="R8493">
        <f>INT((J8493-I8493)*24)</f>
        <v>1</v>
      </c>
    </row>
    <row r="8494" spans="1:18" x14ac:dyDescent="0.3">
      <c r="A8494">
        <v>8492</v>
      </c>
      <c r="B8494" t="s">
        <v>24261</v>
      </c>
      <c r="D8494" t="s">
        <v>24262</v>
      </c>
      <c r="E8494" t="s">
        <v>24261</v>
      </c>
      <c r="G8494" t="s">
        <v>2997</v>
      </c>
      <c r="H8494" t="s">
        <v>2997</v>
      </c>
      <c r="I8494" s="3">
        <v>44896.021319444444</v>
      </c>
      <c r="J8494" s="3">
        <v>44896.038773148146</v>
      </c>
      <c r="K8494" s="3">
        <v>44896</v>
      </c>
      <c r="L8494">
        <v>41.857770500000001</v>
      </c>
      <c r="M8494">
        <v>-111.97981009999999</v>
      </c>
      <c r="N8494">
        <v>2438.4</v>
      </c>
      <c r="O8494">
        <v>41.826782229999999</v>
      </c>
      <c r="P8494">
        <v>-111.8464383</v>
      </c>
      <c r="Q8494">
        <v>1501.14</v>
      </c>
      <c r="R8494">
        <f>INT((J8494-I8494)*24)</f>
        <v>0</v>
      </c>
    </row>
    <row r="8495" spans="1:18" x14ac:dyDescent="0.3">
      <c r="A8495">
        <v>8493</v>
      </c>
      <c r="B8495" t="s">
        <v>24263</v>
      </c>
      <c r="D8495" t="s">
        <v>24264</v>
      </c>
      <c r="E8495" t="s">
        <v>24265</v>
      </c>
      <c r="F8495" t="s">
        <v>1064</v>
      </c>
      <c r="G8495" t="s">
        <v>349</v>
      </c>
      <c r="I8495" s="3">
        <v>44896.021319444444</v>
      </c>
      <c r="J8495" s="3">
        <v>44896.046157407407</v>
      </c>
      <c r="K8495" s="3">
        <v>44896</v>
      </c>
      <c r="L8495">
        <v>41.969402770000002</v>
      </c>
      <c r="M8495">
        <v>-87.928119039999999</v>
      </c>
      <c r="N8495">
        <v>304.8</v>
      </c>
      <c r="O8495">
        <v>41.72546904</v>
      </c>
      <c r="P8495">
        <v>-81.934821549999995</v>
      </c>
      <c r="Q8495">
        <v>2194.56</v>
      </c>
      <c r="R8495">
        <f>INT((J8495-I8495)*24)</f>
        <v>0</v>
      </c>
    </row>
    <row r="8496" spans="1:18" x14ac:dyDescent="0.3">
      <c r="A8496">
        <v>8494</v>
      </c>
      <c r="B8496" t="s">
        <v>24266</v>
      </c>
      <c r="D8496" t="s">
        <v>24267</v>
      </c>
      <c r="E8496" t="s">
        <v>24268</v>
      </c>
      <c r="G8496" t="s">
        <v>14927</v>
      </c>
      <c r="H8496" t="s">
        <v>14927</v>
      </c>
      <c r="I8496" s="3">
        <v>44896.021331018521</v>
      </c>
      <c r="J8496" s="3">
        <v>44896.066157407404</v>
      </c>
      <c r="K8496" s="3">
        <v>44896</v>
      </c>
      <c r="L8496">
        <v>30.32368469</v>
      </c>
      <c r="M8496">
        <v>-97.658924780000007</v>
      </c>
      <c r="N8496">
        <v>0</v>
      </c>
      <c r="O8496">
        <v>30.30480854</v>
      </c>
      <c r="P8496">
        <v>-97.708721920000002</v>
      </c>
      <c r="Q8496">
        <v>114.3</v>
      </c>
      <c r="R8496">
        <f>INT((J8496-I8496)*24)</f>
        <v>1</v>
      </c>
    </row>
    <row r="8497" spans="1:18" x14ac:dyDescent="0.3">
      <c r="A8497">
        <v>8495</v>
      </c>
      <c r="B8497" t="s">
        <v>24269</v>
      </c>
      <c r="D8497" t="s">
        <v>24270</v>
      </c>
      <c r="H8497" t="s">
        <v>12672</v>
      </c>
      <c r="I8497" s="3">
        <v>44896.02134259259</v>
      </c>
      <c r="J8497" s="3">
        <v>44896.047546296293</v>
      </c>
      <c r="K8497" s="3">
        <v>44896</v>
      </c>
      <c r="L8497">
        <v>34.222503660000001</v>
      </c>
      <c r="M8497">
        <v>126.767765</v>
      </c>
      <c r="N8497">
        <v>6400.8</v>
      </c>
      <c r="O8497">
        <v>37.53790283</v>
      </c>
      <c r="P8497">
        <v>126.8194515</v>
      </c>
      <c r="Q8497">
        <v>-53.34</v>
      </c>
      <c r="R8497">
        <f>INT((J8497-I8497)*24)</f>
        <v>0</v>
      </c>
    </row>
    <row r="8498" spans="1:18" x14ac:dyDescent="0.3">
      <c r="A8498">
        <v>8496</v>
      </c>
      <c r="B8498" t="s">
        <v>24271</v>
      </c>
      <c r="D8498" t="s">
        <v>24272</v>
      </c>
      <c r="E8498" t="s">
        <v>24273</v>
      </c>
      <c r="F8498" t="s">
        <v>722</v>
      </c>
      <c r="G8498" t="s">
        <v>24</v>
      </c>
      <c r="H8498" t="s">
        <v>4074</v>
      </c>
      <c r="I8498" s="3">
        <v>44896.021354166667</v>
      </c>
      <c r="J8498" s="3">
        <v>44896.096979166665</v>
      </c>
      <c r="K8498" s="3">
        <v>44896</v>
      </c>
      <c r="L8498">
        <v>25.802974379999998</v>
      </c>
      <c r="M8498">
        <v>-80.261863849999997</v>
      </c>
      <c r="N8498">
        <v>304.8</v>
      </c>
      <c r="O8498">
        <v>35.880789030000003</v>
      </c>
      <c r="P8498">
        <v>-78.777465820000003</v>
      </c>
      <c r="Q8498">
        <v>106.68</v>
      </c>
      <c r="R8498">
        <f>INT((J8498-I8498)*24)</f>
        <v>1</v>
      </c>
    </row>
    <row r="8499" spans="1:18" x14ac:dyDescent="0.3">
      <c r="A8499">
        <v>8497</v>
      </c>
      <c r="B8499" t="s">
        <v>24274</v>
      </c>
      <c r="D8499" t="s">
        <v>24275</v>
      </c>
      <c r="E8499" t="s">
        <v>24276</v>
      </c>
      <c r="F8499" t="s">
        <v>1064</v>
      </c>
      <c r="G8499" t="s">
        <v>1040</v>
      </c>
      <c r="H8499" t="s">
        <v>2303</v>
      </c>
      <c r="I8499" s="3">
        <v>44896.021354166667</v>
      </c>
      <c r="J8499" s="3">
        <v>44896.051863425928</v>
      </c>
      <c r="K8499" s="3">
        <v>44896</v>
      </c>
      <c r="L8499">
        <v>36.076401529999998</v>
      </c>
      <c r="M8499">
        <v>-115.1492245</v>
      </c>
      <c r="N8499">
        <v>609.6</v>
      </c>
      <c r="O8499">
        <v>34.342712400000003</v>
      </c>
      <c r="P8499">
        <v>-119.7288357</v>
      </c>
      <c r="Q8499">
        <v>2179.3200000000002</v>
      </c>
      <c r="R8499">
        <f>INT((J8499-I8499)*24)</f>
        <v>0</v>
      </c>
    </row>
    <row r="8500" spans="1:18" x14ac:dyDescent="0.3">
      <c r="A8500">
        <v>8498</v>
      </c>
      <c r="B8500" t="s">
        <v>24277</v>
      </c>
      <c r="D8500">
        <v>710100</v>
      </c>
      <c r="G8500" t="s">
        <v>124</v>
      </c>
      <c r="H8500" t="s">
        <v>1102</v>
      </c>
      <c r="I8500" s="3">
        <v>44896.021354166667</v>
      </c>
      <c r="J8500" s="3">
        <v>44896.49894675926</v>
      </c>
      <c r="K8500" s="3">
        <v>44896</v>
      </c>
      <c r="L8500">
        <v>22.304946900000001</v>
      </c>
      <c r="M8500">
        <v>113.9251764</v>
      </c>
      <c r="N8500">
        <v>0</v>
      </c>
      <c r="O8500">
        <v>24.884964249999999</v>
      </c>
      <c r="P8500">
        <v>46.72936206</v>
      </c>
      <c r="Q8500">
        <v>937.26</v>
      </c>
      <c r="R8500">
        <f>INT((J8500-I8500)*24)</f>
        <v>11</v>
      </c>
    </row>
    <row r="8501" spans="1:18" x14ac:dyDescent="0.3">
      <c r="A8501">
        <v>8499</v>
      </c>
      <c r="B8501" t="s">
        <v>24278</v>
      </c>
      <c r="D8501" t="s">
        <v>24279</v>
      </c>
      <c r="E8501" t="s">
        <v>24280</v>
      </c>
      <c r="F8501" t="s">
        <v>530</v>
      </c>
      <c r="H8501" t="s">
        <v>6817</v>
      </c>
      <c r="I8501" s="3">
        <v>44896.021377314813</v>
      </c>
      <c r="J8501" s="3">
        <v>44896.040578703702</v>
      </c>
      <c r="K8501" s="3">
        <v>44896</v>
      </c>
      <c r="L8501">
        <v>50.589201330000002</v>
      </c>
      <c r="M8501">
        <v>-104.75968640000001</v>
      </c>
      <c r="N8501">
        <v>4876.8</v>
      </c>
      <c r="O8501">
        <v>52.17709816</v>
      </c>
      <c r="P8501">
        <v>-106.70620289999999</v>
      </c>
      <c r="Q8501">
        <v>487.68</v>
      </c>
      <c r="R8501">
        <f>INT((J8501-I8501)*24)</f>
        <v>0</v>
      </c>
    </row>
    <row r="8502" spans="1:18" x14ac:dyDescent="0.3">
      <c r="A8502">
        <v>8500</v>
      </c>
      <c r="B8502" t="s">
        <v>24281</v>
      </c>
      <c r="D8502" t="s">
        <v>24282</v>
      </c>
      <c r="E8502" t="s">
        <v>24283</v>
      </c>
      <c r="F8502" t="s">
        <v>83</v>
      </c>
      <c r="G8502" t="s">
        <v>2981</v>
      </c>
      <c r="H8502" t="s">
        <v>2719</v>
      </c>
      <c r="I8502" s="3">
        <v>44896.021377314813</v>
      </c>
      <c r="J8502" s="3">
        <v>44896.088287037041</v>
      </c>
      <c r="K8502" s="3">
        <v>44896</v>
      </c>
      <c r="L8502">
        <v>41.795974729999998</v>
      </c>
      <c r="M8502">
        <v>-87.767028809999999</v>
      </c>
      <c r="N8502">
        <v>304.8</v>
      </c>
      <c r="O8502">
        <v>40.779006959999997</v>
      </c>
      <c r="P8502">
        <v>-73.876220700000005</v>
      </c>
      <c r="Q8502">
        <v>22.86</v>
      </c>
      <c r="R8502">
        <f>INT((J8502-I8502)*24)</f>
        <v>1</v>
      </c>
    </row>
    <row r="8503" spans="1:18" x14ac:dyDescent="0.3">
      <c r="A8503">
        <v>8501</v>
      </c>
      <c r="B8503" t="s">
        <v>24284</v>
      </c>
      <c r="D8503" t="s">
        <v>24285</v>
      </c>
      <c r="G8503" t="s">
        <v>7004</v>
      </c>
      <c r="H8503" t="s">
        <v>24286</v>
      </c>
      <c r="I8503" s="3">
        <v>44896.02138888889</v>
      </c>
      <c r="J8503" s="3">
        <v>44896.039895833332</v>
      </c>
      <c r="K8503" s="3">
        <v>44896</v>
      </c>
      <c r="L8503">
        <v>32.672103880000002</v>
      </c>
      <c r="M8503">
        <v>-97.095959469999997</v>
      </c>
      <c r="N8503">
        <v>0</v>
      </c>
      <c r="O8503">
        <v>31.90215547</v>
      </c>
      <c r="P8503">
        <v>-97.198903610000002</v>
      </c>
      <c r="Q8503">
        <v>1257.3</v>
      </c>
      <c r="R8503">
        <f>INT((J8503-I8503)*24)</f>
        <v>0</v>
      </c>
    </row>
    <row r="8504" spans="1:18" x14ac:dyDescent="0.3">
      <c r="A8504">
        <v>8502</v>
      </c>
      <c r="B8504" t="s">
        <v>24287</v>
      </c>
      <c r="D8504" t="s">
        <v>24288</v>
      </c>
      <c r="E8504" t="s">
        <v>24287</v>
      </c>
      <c r="G8504" t="s">
        <v>4965</v>
      </c>
      <c r="H8504" t="s">
        <v>4965</v>
      </c>
      <c r="I8504" s="3">
        <v>44896.02140046296</v>
      </c>
      <c r="J8504" s="3">
        <v>44896.034907407404</v>
      </c>
      <c r="K8504" s="3">
        <v>44896</v>
      </c>
      <c r="L8504">
        <v>41.24761032</v>
      </c>
      <c r="M8504">
        <v>-95.747098059999999</v>
      </c>
      <c r="N8504">
        <v>304.8</v>
      </c>
      <c r="O8504">
        <v>41.280196879999998</v>
      </c>
      <c r="P8504">
        <v>-95.767697420000005</v>
      </c>
      <c r="Q8504">
        <v>441.96</v>
      </c>
      <c r="R8504">
        <f>INT((J8504-I8504)*24)</f>
        <v>0</v>
      </c>
    </row>
    <row r="8505" spans="1:18" x14ac:dyDescent="0.3">
      <c r="A8505">
        <v>8503</v>
      </c>
      <c r="B8505" t="s">
        <v>24289</v>
      </c>
      <c r="D8505" t="s">
        <v>24290</v>
      </c>
      <c r="E8505" t="s">
        <v>24291</v>
      </c>
      <c r="F8505" t="s">
        <v>32</v>
      </c>
      <c r="G8505" t="s">
        <v>372</v>
      </c>
      <c r="I8505" s="3">
        <v>44896.021412037036</v>
      </c>
      <c r="J8505" s="3">
        <v>44896.155046296299</v>
      </c>
      <c r="K8505" s="3">
        <v>44896</v>
      </c>
      <c r="L8505">
        <v>34.435638429999997</v>
      </c>
      <c r="M8505">
        <v>135.25728190000001</v>
      </c>
      <c r="N8505">
        <v>0</v>
      </c>
      <c r="O8505">
        <v>22.321611820000001</v>
      </c>
      <c r="P8505">
        <v>116.8855794</v>
      </c>
      <c r="Q8505">
        <v>13106.4</v>
      </c>
      <c r="R8505">
        <f>INT((J8505-I8505)*24)</f>
        <v>3</v>
      </c>
    </row>
    <row r="8506" spans="1:18" x14ac:dyDescent="0.3">
      <c r="A8506">
        <v>8504</v>
      </c>
      <c r="B8506" t="s">
        <v>24292</v>
      </c>
      <c r="D8506" t="s">
        <v>24293</v>
      </c>
      <c r="E8506" t="s">
        <v>24294</v>
      </c>
      <c r="F8506" t="s">
        <v>83</v>
      </c>
      <c r="G8506" t="s">
        <v>38</v>
      </c>
      <c r="H8506" t="s">
        <v>6391</v>
      </c>
      <c r="I8506" s="3">
        <v>44896.021423611113</v>
      </c>
      <c r="J8506" s="3">
        <v>44896.095613425925</v>
      </c>
      <c r="K8506" s="3">
        <v>44896</v>
      </c>
      <c r="L8506">
        <v>35.54566956</v>
      </c>
      <c r="M8506">
        <v>139.8371315</v>
      </c>
      <c r="N8506">
        <v>304.8</v>
      </c>
      <c r="O8506">
        <v>33.562068619999998</v>
      </c>
      <c r="P8506">
        <v>130.46699520000001</v>
      </c>
      <c r="Q8506">
        <v>-15.24</v>
      </c>
      <c r="R8506">
        <f>INT((J8506-I8506)*24)</f>
        <v>1</v>
      </c>
    </row>
    <row r="8507" spans="1:18" x14ac:dyDescent="0.3">
      <c r="A8507">
        <v>8505</v>
      </c>
      <c r="B8507" t="s">
        <v>24295</v>
      </c>
      <c r="C8507" t="s">
        <v>24296</v>
      </c>
      <c r="D8507">
        <v>885968</v>
      </c>
      <c r="G8507" t="s">
        <v>59</v>
      </c>
      <c r="I8507" s="3">
        <v>44896.021435185183</v>
      </c>
      <c r="J8507" s="3">
        <v>44896.033310185187</v>
      </c>
      <c r="K8507" s="3">
        <v>44896</v>
      </c>
      <c r="L8507">
        <v>13.697982789999999</v>
      </c>
      <c r="M8507">
        <v>100.7630499</v>
      </c>
      <c r="N8507">
        <v>304.8</v>
      </c>
      <c r="O8507">
        <v>12.44297791</v>
      </c>
      <c r="P8507">
        <v>100.809363</v>
      </c>
      <c r="Q8507">
        <v>9174.48</v>
      </c>
      <c r="R8507">
        <f>INT((J8507-I8507)*24)</f>
        <v>0</v>
      </c>
    </row>
    <row r="8508" spans="1:18" x14ac:dyDescent="0.3">
      <c r="A8508">
        <v>8506</v>
      </c>
      <c r="B8508" t="s">
        <v>24297</v>
      </c>
      <c r="C8508" t="s">
        <v>24298</v>
      </c>
      <c r="D8508" t="s">
        <v>24299</v>
      </c>
      <c r="E8508" t="s">
        <v>24300</v>
      </c>
      <c r="G8508" t="s">
        <v>461</v>
      </c>
      <c r="I8508" s="3">
        <v>44896.021458333336</v>
      </c>
      <c r="J8508" s="3">
        <v>44896.166643518518</v>
      </c>
      <c r="K8508" s="3">
        <v>44896</v>
      </c>
      <c r="L8508">
        <v>19.43798001</v>
      </c>
      <c r="M8508">
        <v>-99.072010390000003</v>
      </c>
      <c r="N8508">
        <v>1828.8</v>
      </c>
      <c r="O8508">
        <v>42.331625729999999</v>
      </c>
      <c r="P8508">
        <v>-82.51409486</v>
      </c>
      <c r="Q8508">
        <v>10058.4</v>
      </c>
      <c r="R8508">
        <f>INT((J8508-I8508)*24)</f>
        <v>3</v>
      </c>
    </row>
    <row r="8509" spans="1:18" x14ac:dyDescent="0.3">
      <c r="A8509">
        <v>8507</v>
      </c>
      <c r="B8509" t="s">
        <v>24301</v>
      </c>
      <c r="D8509" t="s">
        <v>24302</v>
      </c>
      <c r="E8509" t="s">
        <v>24303</v>
      </c>
      <c r="F8509" t="s">
        <v>260</v>
      </c>
      <c r="G8509" t="s">
        <v>2015</v>
      </c>
      <c r="H8509" t="s">
        <v>24304</v>
      </c>
      <c r="I8509" s="3">
        <v>44896.021458333336</v>
      </c>
      <c r="J8509" s="3">
        <v>44896.038425925923</v>
      </c>
      <c r="K8509" s="3">
        <v>44896</v>
      </c>
      <c r="L8509">
        <v>25.243286130000001</v>
      </c>
      <c r="M8509">
        <v>51.573028559999997</v>
      </c>
      <c r="N8509">
        <v>0</v>
      </c>
      <c r="O8509">
        <v>24.609695429999999</v>
      </c>
      <c r="P8509">
        <v>54.27388509</v>
      </c>
      <c r="Q8509">
        <v>1485.9</v>
      </c>
      <c r="R8509">
        <f>INT((J8509-I8509)*24)</f>
        <v>0</v>
      </c>
    </row>
    <row r="8510" spans="1:18" x14ac:dyDescent="0.3">
      <c r="A8510">
        <v>8508</v>
      </c>
      <c r="B8510" t="s">
        <v>24305</v>
      </c>
      <c r="D8510" t="s">
        <v>24306</v>
      </c>
      <c r="E8510" t="s">
        <v>24307</v>
      </c>
      <c r="F8510" t="s">
        <v>4846</v>
      </c>
      <c r="G8510" t="s">
        <v>87</v>
      </c>
      <c r="I8510" s="3">
        <v>44896.021481481483</v>
      </c>
      <c r="J8510" s="3">
        <v>44896.078298611108</v>
      </c>
      <c r="K8510" s="3">
        <v>44896</v>
      </c>
      <c r="L8510">
        <v>29.886257369999999</v>
      </c>
      <c r="M8510">
        <v>-95.42966955</v>
      </c>
      <c r="N8510">
        <v>914.4</v>
      </c>
      <c r="O8510">
        <v>31.511077879999998</v>
      </c>
      <c r="P8510">
        <v>-105.00974770000001</v>
      </c>
      <c r="Q8510">
        <v>7612.38</v>
      </c>
      <c r="R8510">
        <f>INT((J8510-I8510)*24)</f>
        <v>1</v>
      </c>
    </row>
    <row r="8511" spans="1:18" x14ac:dyDescent="0.3">
      <c r="A8511">
        <v>8509</v>
      </c>
      <c r="B8511" t="s">
        <v>24308</v>
      </c>
      <c r="D8511" t="s">
        <v>24309</v>
      </c>
      <c r="E8511" t="s">
        <v>24310</v>
      </c>
      <c r="F8511" t="s">
        <v>4042</v>
      </c>
      <c r="G8511" t="s">
        <v>15567</v>
      </c>
      <c r="H8511" t="s">
        <v>2719</v>
      </c>
      <c r="I8511" s="3">
        <v>44896.021481481483</v>
      </c>
      <c r="J8511" s="3">
        <v>44896.062835648147</v>
      </c>
      <c r="K8511" s="3">
        <v>44896</v>
      </c>
      <c r="L8511">
        <v>43.707733150000003</v>
      </c>
      <c r="M8511">
        <v>-70.194524720000004</v>
      </c>
      <c r="N8511">
        <v>1219.2</v>
      </c>
      <c r="O8511">
        <v>40.78569031</v>
      </c>
      <c r="P8511">
        <v>-73.870483399999998</v>
      </c>
      <c r="Q8511">
        <v>68.58</v>
      </c>
      <c r="R8511">
        <f>INT((J8511-I8511)*24)</f>
        <v>0</v>
      </c>
    </row>
    <row r="8512" spans="1:18" x14ac:dyDescent="0.3">
      <c r="A8512">
        <v>8510</v>
      </c>
      <c r="B8512" t="s">
        <v>24311</v>
      </c>
      <c r="D8512" t="s">
        <v>24312</v>
      </c>
      <c r="E8512" t="s">
        <v>24311</v>
      </c>
      <c r="G8512" t="s">
        <v>24313</v>
      </c>
      <c r="H8512" t="s">
        <v>4640</v>
      </c>
      <c r="I8512" s="3">
        <v>44896.021493055552</v>
      </c>
      <c r="J8512" s="3">
        <v>44896.054988425924</v>
      </c>
      <c r="K8512" s="3">
        <v>44896</v>
      </c>
      <c r="L8512">
        <v>32.579681399999998</v>
      </c>
      <c r="M8512">
        <v>-97.309973139999997</v>
      </c>
      <c r="N8512">
        <v>0</v>
      </c>
      <c r="O8512">
        <v>30.393630210000001</v>
      </c>
      <c r="P8512">
        <v>-97.537335209999995</v>
      </c>
      <c r="Q8512">
        <v>320.04000000000002</v>
      </c>
      <c r="R8512">
        <f>INT((J8512-I8512)*24)</f>
        <v>0</v>
      </c>
    </row>
    <row r="8513" spans="1:18" x14ac:dyDescent="0.3">
      <c r="A8513">
        <v>8511</v>
      </c>
      <c r="B8513" t="s">
        <v>24314</v>
      </c>
      <c r="D8513">
        <v>750069</v>
      </c>
      <c r="E8513" t="s">
        <v>24315</v>
      </c>
      <c r="F8513" t="s">
        <v>9535</v>
      </c>
      <c r="H8513" t="s">
        <v>5958</v>
      </c>
      <c r="I8513" s="3">
        <v>44896.021527777775</v>
      </c>
      <c r="J8513" s="3">
        <v>44896.047534722224</v>
      </c>
      <c r="K8513" s="3">
        <v>44896</v>
      </c>
      <c r="L8513">
        <v>5.0926751609999998</v>
      </c>
      <c r="M8513">
        <v>118.01186920000001</v>
      </c>
      <c r="N8513">
        <v>2438.4</v>
      </c>
      <c r="O8513">
        <v>5.9169756360000001</v>
      </c>
      <c r="P8513">
        <v>116.04271199999999</v>
      </c>
      <c r="Q8513">
        <v>53.34</v>
      </c>
      <c r="R8513">
        <f>INT((J8513-I8513)*24)</f>
        <v>0</v>
      </c>
    </row>
    <row r="8514" spans="1:18" x14ac:dyDescent="0.3">
      <c r="A8514">
        <v>8512</v>
      </c>
      <c r="B8514" t="s">
        <v>12477</v>
      </c>
      <c r="D8514" t="s">
        <v>12478</v>
      </c>
      <c r="E8514" t="s">
        <v>12477</v>
      </c>
      <c r="G8514" t="s">
        <v>24316</v>
      </c>
      <c r="H8514" t="s">
        <v>1161</v>
      </c>
      <c r="I8514" s="3">
        <v>44896.021527777775</v>
      </c>
      <c r="J8514" s="3">
        <v>44896.058356481481</v>
      </c>
      <c r="K8514" s="3">
        <v>44896</v>
      </c>
      <c r="L8514">
        <v>33.70433225</v>
      </c>
      <c r="M8514">
        <v>-96.633338929999994</v>
      </c>
      <c r="N8514">
        <v>914.4</v>
      </c>
      <c r="O8514">
        <v>32.671105339999997</v>
      </c>
      <c r="P8514">
        <v>-96.866791390000003</v>
      </c>
      <c r="Q8514">
        <v>106.68</v>
      </c>
      <c r="R8514">
        <f>INT((J8514-I8514)*24)</f>
        <v>0</v>
      </c>
    </row>
    <row r="8515" spans="1:18" x14ac:dyDescent="0.3">
      <c r="A8515">
        <v>8513</v>
      </c>
      <c r="B8515" t="s">
        <v>24317</v>
      </c>
      <c r="D8515" t="s">
        <v>24318</v>
      </c>
      <c r="E8515" t="s">
        <v>24319</v>
      </c>
      <c r="F8515" t="s">
        <v>13045</v>
      </c>
      <c r="H8515" t="s">
        <v>8019</v>
      </c>
      <c r="I8515" s="3">
        <v>44896.021539351852</v>
      </c>
      <c r="J8515" s="3">
        <v>44896.058182870373</v>
      </c>
      <c r="K8515" s="3">
        <v>44896</v>
      </c>
      <c r="L8515">
        <v>-32.647643010000003</v>
      </c>
      <c r="M8515">
        <v>149.57314</v>
      </c>
      <c r="N8515">
        <v>2743.2</v>
      </c>
      <c r="O8515">
        <v>-35.32765534</v>
      </c>
      <c r="P8515">
        <v>149.19439439999999</v>
      </c>
      <c r="Q8515">
        <v>624.84</v>
      </c>
      <c r="R8515">
        <f>INT((J8515-I8515)*24)</f>
        <v>0</v>
      </c>
    </row>
    <row r="8516" spans="1:18" x14ac:dyDescent="0.3">
      <c r="A8516">
        <v>8514</v>
      </c>
      <c r="B8516" t="s">
        <v>24320</v>
      </c>
      <c r="D8516" t="s">
        <v>24321</v>
      </c>
      <c r="H8516" t="s">
        <v>4887</v>
      </c>
      <c r="I8516" s="3">
        <v>44896.021550925929</v>
      </c>
      <c r="J8516" s="3">
        <v>44896.039143518516</v>
      </c>
      <c r="K8516" s="3">
        <v>44896</v>
      </c>
      <c r="L8516">
        <v>-33.044966359999997</v>
      </c>
      <c r="M8516">
        <v>137.89215089999999</v>
      </c>
      <c r="N8516">
        <v>10363.200000000001</v>
      </c>
      <c r="O8516">
        <v>-34.941467289999999</v>
      </c>
      <c r="P8516">
        <v>138.5420258</v>
      </c>
      <c r="Q8516">
        <v>-22.86</v>
      </c>
      <c r="R8516">
        <f>INT((J8516-I8516)*24)</f>
        <v>0</v>
      </c>
    </row>
    <row r="8517" spans="1:18" x14ac:dyDescent="0.3">
      <c r="A8517">
        <v>8515</v>
      </c>
      <c r="B8517" t="s">
        <v>24322</v>
      </c>
      <c r="D8517" t="s">
        <v>24323</v>
      </c>
      <c r="E8517" t="s">
        <v>24324</v>
      </c>
      <c r="F8517" t="s">
        <v>13593</v>
      </c>
      <c r="H8517" t="s">
        <v>24325</v>
      </c>
      <c r="I8517" s="3">
        <v>44896.021574074075</v>
      </c>
      <c r="J8517" s="3">
        <v>44896.036006944443</v>
      </c>
      <c r="K8517" s="3">
        <v>44896</v>
      </c>
      <c r="L8517">
        <v>-41.408634509999999</v>
      </c>
      <c r="M8517">
        <v>174.53334359999999</v>
      </c>
      <c r="N8517">
        <v>304.8</v>
      </c>
      <c r="O8517">
        <v>-40.789718630000003</v>
      </c>
      <c r="P8517">
        <v>175.0108032</v>
      </c>
      <c r="Q8517">
        <v>396.24</v>
      </c>
      <c r="R8517">
        <f>INT((J8517-I8517)*24)</f>
        <v>0</v>
      </c>
    </row>
    <row r="8518" spans="1:18" x14ac:dyDescent="0.3">
      <c r="A8518">
        <v>8516</v>
      </c>
      <c r="B8518" t="s">
        <v>24326</v>
      </c>
      <c r="D8518">
        <v>20121</v>
      </c>
      <c r="E8518" t="s">
        <v>24327</v>
      </c>
      <c r="F8518" t="s">
        <v>50</v>
      </c>
      <c r="G8518" t="s">
        <v>274</v>
      </c>
      <c r="H8518" t="s">
        <v>76</v>
      </c>
      <c r="I8518" s="3">
        <v>44896.021574074075</v>
      </c>
      <c r="J8518" s="3">
        <v>44896.325567129628</v>
      </c>
      <c r="K8518" s="3">
        <v>44896</v>
      </c>
      <c r="L8518">
        <v>33.37125099</v>
      </c>
      <c r="M8518">
        <v>-7.5934024730000003</v>
      </c>
      <c r="N8518">
        <v>0</v>
      </c>
      <c r="O8518">
        <v>25.24146129</v>
      </c>
      <c r="P8518">
        <v>55.384878479999998</v>
      </c>
      <c r="Q8518">
        <v>-7.62</v>
      </c>
      <c r="R8518">
        <f>INT((J8518-I8518)*24)</f>
        <v>7</v>
      </c>
    </row>
    <row r="8519" spans="1:18" x14ac:dyDescent="0.3">
      <c r="A8519">
        <v>8517</v>
      </c>
      <c r="B8519" t="s">
        <v>24328</v>
      </c>
      <c r="D8519" t="s">
        <v>24329</v>
      </c>
      <c r="E8519" t="s">
        <v>24328</v>
      </c>
      <c r="F8519" t="s">
        <v>435</v>
      </c>
      <c r="G8519" t="s">
        <v>1548</v>
      </c>
      <c r="H8519" t="s">
        <v>5343</v>
      </c>
      <c r="I8519" s="3">
        <v>44896.021574074075</v>
      </c>
      <c r="J8519" s="3">
        <v>44896.071793981479</v>
      </c>
      <c r="K8519" s="3">
        <v>44896</v>
      </c>
      <c r="L8519">
        <v>35.971752100000003</v>
      </c>
      <c r="M8519">
        <v>-115.1354331</v>
      </c>
      <c r="N8519">
        <v>609.6</v>
      </c>
      <c r="O8519">
        <v>40.150793040000003</v>
      </c>
      <c r="P8519">
        <v>-111.6759005</v>
      </c>
      <c r="Q8519">
        <v>1402.08</v>
      </c>
      <c r="R8519">
        <f>INT((J8519-I8519)*24)</f>
        <v>1</v>
      </c>
    </row>
    <row r="8520" spans="1:18" x14ac:dyDescent="0.3">
      <c r="A8520">
        <v>8518</v>
      </c>
      <c r="B8520" t="s">
        <v>24330</v>
      </c>
      <c r="C8520" t="s">
        <v>24331</v>
      </c>
      <c r="D8520" t="s">
        <v>24332</v>
      </c>
      <c r="E8520" t="s">
        <v>24333</v>
      </c>
      <c r="F8520" t="s">
        <v>92</v>
      </c>
      <c r="G8520" t="s">
        <v>27</v>
      </c>
      <c r="H8520" t="s">
        <v>84</v>
      </c>
      <c r="I8520" s="3">
        <v>44896.021574074075</v>
      </c>
      <c r="J8520" s="3">
        <v>44896.100115740737</v>
      </c>
      <c r="K8520" s="3">
        <v>44896</v>
      </c>
      <c r="L8520">
        <v>-37.685712389999999</v>
      </c>
      <c r="M8520">
        <v>144.84100340000001</v>
      </c>
      <c r="N8520">
        <v>0</v>
      </c>
      <c r="O8520">
        <v>-28.111679079999998</v>
      </c>
      <c r="P8520">
        <v>153.4721375</v>
      </c>
      <c r="Q8520">
        <v>373.38</v>
      </c>
      <c r="R8520">
        <f>INT((J8520-I8520)*24)</f>
        <v>1</v>
      </c>
    </row>
    <row r="8521" spans="1:18" x14ac:dyDescent="0.3">
      <c r="A8521">
        <v>8519</v>
      </c>
      <c r="B8521" t="s">
        <v>24334</v>
      </c>
      <c r="D8521" t="s">
        <v>24335</v>
      </c>
      <c r="G8521" t="s">
        <v>24336</v>
      </c>
      <c r="H8521" t="s">
        <v>19627</v>
      </c>
      <c r="I8521" s="3">
        <v>44896.021585648145</v>
      </c>
      <c r="J8521" s="3">
        <v>44896.064189814817</v>
      </c>
      <c r="K8521" s="3">
        <v>44896</v>
      </c>
      <c r="L8521">
        <v>45.336456300000002</v>
      </c>
      <c r="M8521">
        <v>-123.0938939</v>
      </c>
      <c r="N8521">
        <v>304.8</v>
      </c>
      <c r="O8521">
        <v>45.31370544</v>
      </c>
      <c r="P8521">
        <v>-123.0610657</v>
      </c>
      <c r="Q8521">
        <v>548.64</v>
      </c>
      <c r="R8521">
        <f>INT((J8521-I8521)*24)</f>
        <v>1</v>
      </c>
    </row>
    <row r="8522" spans="1:18" x14ac:dyDescent="0.3">
      <c r="A8522">
        <v>8520</v>
      </c>
      <c r="B8522" t="s">
        <v>24337</v>
      </c>
      <c r="C8522" t="s">
        <v>24338</v>
      </c>
      <c r="D8522" t="s">
        <v>24339</v>
      </c>
      <c r="E8522" t="s">
        <v>24340</v>
      </c>
      <c r="F8522" t="s">
        <v>92</v>
      </c>
      <c r="G8522" t="s">
        <v>710</v>
      </c>
      <c r="I8522" s="3">
        <v>44896.021585648145</v>
      </c>
      <c r="J8522" s="3">
        <v>44896.122870370367</v>
      </c>
      <c r="K8522" s="3">
        <v>44896</v>
      </c>
      <c r="L8522">
        <v>26.076324459999999</v>
      </c>
      <c r="M8522">
        <v>-80.106241479999994</v>
      </c>
      <c r="N8522">
        <v>304.8</v>
      </c>
      <c r="O8522">
        <v>7.9131317140000004</v>
      </c>
      <c r="P8522">
        <v>-79.855289780000007</v>
      </c>
      <c r="Q8522">
        <v>10058.4</v>
      </c>
      <c r="R8522">
        <f>INT((J8522-I8522)*24)</f>
        <v>2</v>
      </c>
    </row>
    <row r="8523" spans="1:18" x14ac:dyDescent="0.3">
      <c r="A8523">
        <v>8521</v>
      </c>
      <c r="B8523" t="s">
        <v>24341</v>
      </c>
      <c r="D8523" t="s">
        <v>24342</v>
      </c>
      <c r="E8523" t="s">
        <v>24343</v>
      </c>
      <c r="F8523" t="s">
        <v>83</v>
      </c>
      <c r="G8523" t="s">
        <v>10435</v>
      </c>
      <c r="H8523" t="s">
        <v>24344</v>
      </c>
      <c r="I8523" s="3">
        <v>44896.021597222221</v>
      </c>
      <c r="J8523" s="3">
        <v>44896.04283564815</v>
      </c>
      <c r="K8523" s="3">
        <v>44896</v>
      </c>
      <c r="L8523">
        <v>34.79118347</v>
      </c>
      <c r="M8523">
        <v>135.42863500000001</v>
      </c>
      <c r="N8523">
        <v>0</v>
      </c>
      <c r="O8523">
        <v>34.060968950000003</v>
      </c>
      <c r="P8523">
        <v>132.62723919999999</v>
      </c>
      <c r="Q8523">
        <v>1280.1600000000001</v>
      </c>
      <c r="R8523">
        <f>INT((J8523-I8523)*24)</f>
        <v>0</v>
      </c>
    </row>
    <row r="8524" spans="1:18" x14ac:dyDescent="0.3">
      <c r="A8524">
        <v>8522</v>
      </c>
      <c r="B8524" t="s">
        <v>24345</v>
      </c>
      <c r="D8524" t="s">
        <v>24346</v>
      </c>
      <c r="E8524" t="s">
        <v>24347</v>
      </c>
      <c r="F8524" t="s">
        <v>17183</v>
      </c>
      <c r="G8524" t="s">
        <v>122</v>
      </c>
      <c r="I8524" s="3">
        <v>44896.021620370368</v>
      </c>
      <c r="J8524" s="3">
        <v>44896.03365740741</v>
      </c>
      <c r="K8524" s="3">
        <v>44896</v>
      </c>
      <c r="L8524">
        <v>37.483675679999997</v>
      </c>
      <c r="M8524">
        <v>126.4031385</v>
      </c>
      <c r="N8524">
        <v>0</v>
      </c>
      <c r="O8524">
        <v>37.384872440000002</v>
      </c>
      <c r="P8524">
        <v>124.6054142</v>
      </c>
      <c r="Q8524">
        <v>9784.08</v>
      </c>
      <c r="R8524">
        <f>INT((J8524-I8524)*24)</f>
        <v>0</v>
      </c>
    </row>
    <row r="8525" spans="1:18" x14ac:dyDescent="0.3">
      <c r="A8525">
        <v>8523</v>
      </c>
      <c r="B8525" t="s">
        <v>24348</v>
      </c>
      <c r="D8525" t="s">
        <v>24349</v>
      </c>
      <c r="E8525" t="s">
        <v>24350</v>
      </c>
      <c r="F8525" t="s">
        <v>83</v>
      </c>
      <c r="G8525" t="s">
        <v>252</v>
      </c>
      <c r="I8525" s="3">
        <v>44896.021631944444</v>
      </c>
      <c r="J8525" s="3">
        <v>44896.166608796295</v>
      </c>
      <c r="K8525" s="3">
        <v>44896</v>
      </c>
      <c r="L8525">
        <v>-31.95469666</v>
      </c>
      <c r="M8525">
        <v>115.9608582</v>
      </c>
      <c r="N8525">
        <v>0</v>
      </c>
      <c r="O8525">
        <v>-34.443557740000003</v>
      </c>
      <c r="P8525">
        <v>147.84845469999999</v>
      </c>
      <c r="Q8525">
        <v>11277.6</v>
      </c>
      <c r="R8525">
        <f>INT((J8525-I8525)*24)</f>
        <v>3</v>
      </c>
    </row>
    <row r="8526" spans="1:18" x14ac:dyDescent="0.3">
      <c r="A8526">
        <v>8524</v>
      </c>
      <c r="B8526" t="s">
        <v>24351</v>
      </c>
      <c r="C8526" t="s">
        <v>24352</v>
      </c>
      <c r="D8526" t="s">
        <v>24353</v>
      </c>
      <c r="G8526" t="s">
        <v>4074</v>
      </c>
      <c r="H8526" t="s">
        <v>613</v>
      </c>
      <c r="I8526" s="3">
        <v>44896.021631944444</v>
      </c>
      <c r="J8526" s="3">
        <v>44896.085682870369</v>
      </c>
      <c r="K8526" s="3">
        <v>44896</v>
      </c>
      <c r="L8526">
        <v>35.87828064</v>
      </c>
      <c r="M8526">
        <v>-78.797035219999998</v>
      </c>
      <c r="N8526">
        <v>0</v>
      </c>
      <c r="O8526">
        <v>42.373010669999999</v>
      </c>
      <c r="P8526">
        <v>-70.915278939999993</v>
      </c>
      <c r="Q8526">
        <v>434.34</v>
      </c>
      <c r="R8526">
        <f>INT((J8526-I8526)*24)</f>
        <v>1</v>
      </c>
    </row>
    <row r="8527" spans="1:18" x14ac:dyDescent="0.3">
      <c r="A8527">
        <v>8525</v>
      </c>
      <c r="B8527" t="s">
        <v>24354</v>
      </c>
      <c r="D8527" t="s">
        <v>24355</v>
      </c>
      <c r="E8527" t="s">
        <v>24356</v>
      </c>
      <c r="F8527" t="s">
        <v>83</v>
      </c>
      <c r="G8527" t="s">
        <v>649</v>
      </c>
      <c r="H8527" t="s">
        <v>28</v>
      </c>
      <c r="I8527" s="3">
        <v>44896.021631944444</v>
      </c>
      <c r="J8527" s="3">
        <v>44896.103807870371</v>
      </c>
      <c r="K8527" s="3">
        <v>44896</v>
      </c>
      <c r="L8527">
        <v>45.601409910000001</v>
      </c>
      <c r="M8527">
        <v>-122.6123791</v>
      </c>
      <c r="N8527">
        <v>304.8</v>
      </c>
      <c r="O8527">
        <v>39.900202350000001</v>
      </c>
      <c r="P8527">
        <v>-104.6868286</v>
      </c>
      <c r="Q8527">
        <v>1661.16</v>
      </c>
      <c r="R8527">
        <f>INT((J8527-I8527)*24)</f>
        <v>1</v>
      </c>
    </row>
    <row r="8528" spans="1:18" x14ac:dyDescent="0.3">
      <c r="A8528">
        <v>8526</v>
      </c>
      <c r="B8528" t="s">
        <v>24357</v>
      </c>
      <c r="D8528" t="s">
        <v>24358</v>
      </c>
      <c r="E8528" t="s">
        <v>24359</v>
      </c>
      <c r="F8528" t="s">
        <v>1064</v>
      </c>
      <c r="G8528" t="s">
        <v>2851</v>
      </c>
      <c r="H8528" t="s">
        <v>3376</v>
      </c>
      <c r="I8528" s="3">
        <v>44896.021655092591</v>
      </c>
      <c r="J8528" s="3">
        <v>44896.065150462964</v>
      </c>
      <c r="K8528" s="3">
        <v>44896</v>
      </c>
      <c r="L8528">
        <v>38.683227539999997</v>
      </c>
      <c r="M8528">
        <v>-121.60157580000001</v>
      </c>
      <c r="N8528">
        <v>0</v>
      </c>
      <c r="O8528">
        <v>33.815499000000003</v>
      </c>
      <c r="P8528">
        <v>-118.14857480000001</v>
      </c>
      <c r="Q8528">
        <v>-22.86</v>
      </c>
      <c r="R8528">
        <f>INT((J8528-I8528)*24)</f>
        <v>1</v>
      </c>
    </row>
    <row r="8529" spans="1:18" x14ac:dyDescent="0.3">
      <c r="A8529">
        <v>8527</v>
      </c>
      <c r="B8529" t="s">
        <v>24360</v>
      </c>
      <c r="D8529" t="s">
        <v>24361</v>
      </c>
      <c r="E8529" t="s">
        <v>24360</v>
      </c>
      <c r="F8529" t="s">
        <v>435</v>
      </c>
      <c r="H8529" t="s">
        <v>2427</v>
      </c>
      <c r="I8529" s="3">
        <v>44896.021655092591</v>
      </c>
      <c r="J8529" s="3">
        <v>44896.03365740741</v>
      </c>
      <c r="K8529" s="3">
        <v>44896</v>
      </c>
      <c r="L8529">
        <v>39.764282229999999</v>
      </c>
      <c r="M8529">
        <v>-106.11891369999999</v>
      </c>
      <c r="N8529">
        <v>5791.2</v>
      </c>
      <c r="O8529">
        <v>39.553070069999997</v>
      </c>
      <c r="P8529">
        <v>-104.85011230000001</v>
      </c>
      <c r="Q8529">
        <v>1859.28</v>
      </c>
      <c r="R8529">
        <f>INT((J8529-I8529)*24)</f>
        <v>0</v>
      </c>
    </row>
    <row r="8530" spans="1:18" x14ac:dyDescent="0.3">
      <c r="A8530">
        <v>8528</v>
      </c>
      <c r="B8530" t="s">
        <v>10313</v>
      </c>
      <c r="D8530" t="s">
        <v>10314</v>
      </c>
      <c r="E8530" t="s">
        <v>10313</v>
      </c>
      <c r="G8530" t="s">
        <v>10316</v>
      </c>
      <c r="H8530" t="s">
        <v>10315</v>
      </c>
      <c r="I8530" s="3">
        <v>44896.021678240744</v>
      </c>
      <c r="J8530" s="3">
        <v>44896.035057870373</v>
      </c>
      <c r="K8530" s="3">
        <v>44896</v>
      </c>
      <c r="L8530">
        <v>48.167495729999999</v>
      </c>
      <c r="M8530">
        <v>-122.1685322</v>
      </c>
      <c r="N8530">
        <v>609.6</v>
      </c>
      <c r="O8530">
        <v>47.909421760000001</v>
      </c>
      <c r="P8530">
        <v>-122.1245868</v>
      </c>
      <c r="Q8530">
        <v>381</v>
      </c>
      <c r="R8530">
        <f>INT((J8530-I8530)*24)</f>
        <v>0</v>
      </c>
    </row>
    <row r="8531" spans="1:18" x14ac:dyDescent="0.3">
      <c r="A8531">
        <v>8529</v>
      </c>
      <c r="B8531" t="s">
        <v>5672</v>
      </c>
      <c r="D8531" t="s">
        <v>5673</v>
      </c>
      <c r="E8531" t="s">
        <v>5672</v>
      </c>
      <c r="F8531" t="s">
        <v>814</v>
      </c>
      <c r="G8531" t="s">
        <v>428</v>
      </c>
      <c r="H8531" t="s">
        <v>5321</v>
      </c>
      <c r="I8531" s="3">
        <v>44896.021689814814</v>
      </c>
      <c r="J8531" s="3">
        <v>44896.081099537034</v>
      </c>
      <c r="K8531" s="3">
        <v>44896</v>
      </c>
      <c r="L8531">
        <v>38.934243410000001</v>
      </c>
      <c r="M8531">
        <v>-77.458007809999998</v>
      </c>
      <c r="N8531">
        <v>0</v>
      </c>
      <c r="O8531">
        <v>33.86326159</v>
      </c>
      <c r="P8531">
        <v>-84.306392669999994</v>
      </c>
      <c r="Q8531">
        <v>251.46</v>
      </c>
      <c r="R8531">
        <f>INT((J8531-I8531)*24)</f>
        <v>1</v>
      </c>
    </row>
    <row r="8532" spans="1:18" x14ac:dyDescent="0.3">
      <c r="A8532">
        <v>8530</v>
      </c>
      <c r="B8532" t="s">
        <v>24362</v>
      </c>
      <c r="D8532" t="s">
        <v>24363</v>
      </c>
      <c r="G8532" t="s">
        <v>2477</v>
      </c>
      <c r="H8532" t="s">
        <v>223</v>
      </c>
      <c r="I8532" s="3">
        <v>44896.021689814814</v>
      </c>
      <c r="J8532" s="3">
        <v>44896.070092592592</v>
      </c>
      <c r="K8532" s="3">
        <v>44896</v>
      </c>
      <c r="L8532">
        <v>39.992980959999997</v>
      </c>
      <c r="M8532">
        <v>-82.898132320000002</v>
      </c>
      <c r="N8532">
        <v>0</v>
      </c>
      <c r="O8532">
        <v>33.649540270000003</v>
      </c>
      <c r="P8532">
        <v>-84.403781890000005</v>
      </c>
      <c r="Q8532">
        <v>236.22</v>
      </c>
      <c r="R8532">
        <f>INT((J8532-I8532)*24)</f>
        <v>1</v>
      </c>
    </row>
    <row r="8533" spans="1:18" x14ac:dyDescent="0.3">
      <c r="A8533">
        <v>8531</v>
      </c>
      <c r="B8533" t="s">
        <v>24364</v>
      </c>
      <c r="D8533" t="s">
        <v>24365</v>
      </c>
      <c r="E8533" t="s">
        <v>24366</v>
      </c>
      <c r="F8533" t="s">
        <v>7041</v>
      </c>
      <c r="G8533" t="s">
        <v>223</v>
      </c>
      <c r="H8533" t="s">
        <v>6264</v>
      </c>
      <c r="I8533" s="3">
        <v>44896.021701388891</v>
      </c>
      <c r="J8533" s="3">
        <v>44896.045694444445</v>
      </c>
      <c r="K8533" s="3">
        <v>44896</v>
      </c>
      <c r="L8533">
        <v>33.634551999999999</v>
      </c>
      <c r="M8533">
        <v>-84.439180339999993</v>
      </c>
      <c r="N8533">
        <v>304.8</v>
      </c>
      <c r="O8533">
        <v>35.068312820000003</v>
      </c>
      <c r="P8533">
        <v>-80.966835020000005</v>
      </c>
      <c r="Q8533">
        <v>960.12</v>
      </c>
      <c r="R8533">
        <f>INT((J8533-I8533)*24)</f>
        <v>0</v>
      </c>
    </row>
    <row r="8534" spans="1:18" x14ac:dyDescent="0.3">
      <c r="A8534">
        <v>8532</v>
      </c>
      <c r="B8534" t="s">
        <v>24367</v>
      </c>
      <c r="D8534" t="s">
        <v>24368</v>
      </c>
      <c r="E8534" t="s">
        <v>24369</v>
      </c>
      <c r="F8534" t="s">
        <v>1218</v>
      </c>
      <c r="H8534" t="s">
        <v>1807</v>
      </c>
      <c r="I8534" s="3">
        <v>44896.021701388891</v>
      </c>
      <c r="J8534" s="3">
        <v>44896.071701388886</v>
      </c>
      <c r="K8534" s="3">
        <v>44896</v>
      </c>
      <c r="L8534">
        <v>32.24450684</v>
      </c>
      <c r="M8534">
        <v>-108.9404297</v>
      </c>
      <c r="N8534">
        <v>8229.6</v>
      </c>
      <c r="O8534">
        <v>33.62919694</v>
      </c>
      <c r="P8534">
        <v>-111.9032478</v>
      </c>
      <c r="Q8534">
        <v>464.82</v>
      </c>
      <c r="R8534">
        <f>INT((J8534-I8534)*24)</f>
        <v>1</v>
      </c>
    </row>
    <row r="8535" spans="1:18" x14ac:dyDescent="0.3">
      <c r="A8535">
        <v>8533</v>
      </c>
      <c r="B8535" t="s">
        <v>24370</v>
      </c>
      <c r="D8535" t="s">
        <v>24371</v>
      </c>
      <c r="E8535" t="s">
        <v>24370</v>
      </c>
      <c r="G8535" t="s">
        <v>1626</v>
      </c>
      <c r="H8535" t="s">
        <v>10120</v>
      </c>
      <c r="I8535" s="3">
        <v>44896.021701388891</v>
      </c>
      <c r="J8535" s="3">
        <v>44896.029768518521</v>
      </c>
      <c r="K8535" s="3">
        <v>44896</v>
      </c>
      <c r="L8535">
        <v>37.36082433</v>
      </c>
      <c r="M8535">
        <v>-121.9278219</v>
      </c>
      <c r="N8535">
        <v>0</v>
      </c>
      <c r="O8535">
        <v>37.132598880000003</v>
      </c>
      <c r="P8535">
        <v>-121.6025235</v>
      </c>
      <c r="Q8535">
        <v>441.96</v>
      </c>
      <c r="R8535">
        <f>INT((J8535-I8535)*24)</f>
        <v>0</v>
      </c>
    </row>
    <row r="8536" spans="1:18" x14ac:dyDescent="0.3">
      <c r="A8536">
        <v>8534</v>
      </c>
      <c r="B8536" t="s">
        <v>24372</v>
      </c>
      <c r="D8536" t="s">
        <v>24373</v>
      </c>
      <c r="E8536" t="s">
        <v>24374</v>
      </c>
      <c r="F8536" t="s">
        <v>74</v>
      </c>
      <c r="G8536" t="s">
        <v>23</v>
      </c>
      <c r="H8536" t="s">
        <v>1151</v>
      </c>
      <c r="I8536" s="3">
        <v>44896.02171296296</v>
      </c>
      <c r="J8536" s="3">
        <v>44896.258287037039</v>
      </c>
      <c r="K8536" s="3">
        <v>44896</v>
      </c>
      <c r="L8536">
        <v>25.287323000000001</v>
      </c>
      <c r="M8536">
        <v>51.612752280000002</v>
      </c>
      <c r="N8536">
        <v>-304.8</v>
      </c>
      <c r="O8536">
        <v>41.829746049999997</v>
      </c>
      <c r="P8536">
        <v>12.220437690000001</v>
      </c>
      <c r="Q8536">
        <v>99.06</v>
      </c>
      <c r="R8536">
        <f>INT((J8536-I8536)*24)</f>
        <v>5</v>
      </c>
    </row>
    <row r="8537" spans="1:18" x14ac:dyDescent="0.3">
      <c r="A8537">
        <v>8535</v>
      </c>
      <c r="B8537" t="s">
        <v>15906</v>
      </c>
      <c r="D8537" t="s">
        <v>15907</v>
      </c>
      <c r="E8537" t="s">
        <v>15906</v>
      </c>
      <c r="F8537" t="s">
        <v>8544</v>
      </c>
      <c r="G8537" t="s">
        <v>178</v>
      </c>
      <c r="H8537" t="s">
        <v>24375</v>
      </c>
      <c r="I8537" s="3">
        <v>44896.02171296296</v>
      </c>
      <c r="J8537" s="3">
        <v>44896.035520833335</v>
      </c>
      <c r="K8537" s="3">
        <v>44896</v>
      </c>
      <c r="L8537">
        <v>33.488190209999999</v>
      </c>
      <c r="M8537">
        <v>-111.9220967</v>
      </c>
      <c r="N8537">
        <v>304.8</v>
      </c>
      <c r="O8537">
        <v>34.091903690000002</v>
      </c>
      <c r="P8537">
        <v>-111.46801379999999</v>
      </c>
      <c r="Q8537">
        <v>2377.44</v>
      </c>
      <c r="R8537">
        <f>INT((J8537-I8537)*24)</f>
        <v>0</v>
      </c>
    </row>
    <row r="8538" spans="1:18" x14ac:dyDescent="0.3">
      <c r="A8538">
        <v>8536</v>
      </c>
      <c r="B8538" t="s">
        <v>24376</v>
      </c>
      <c r="D8538" t="s">
        <v>24377</v>
      </c>
      <c r="E8538" t="s">
        <v>24378</v>
      </c>
      <c r="G8538" t="s">
        <v>349</v>
      </c>
      <c r="H8538" t="s">
        <v>3541</v>
      </c>
      <c r="I8538" s="3">
        <v>44896.021724537037</v>
      </c>
      <c r="J8538" s="3">
        <v>44896.075914351852</v>
      </c>
      <c r="K8538" s="3">
        <v>44896</v>
      </c>
      <c r="L8538">
        <v>41.955576749999999</v>
      </c>
      <c r="M8538">
        <v>-87.896629160000003</v>
      </c>
      <c r="N8538">
        <v>0</v>
      </c>
      <c r="O8538">
        <v>37.478851319999997</v>
      </c>
      <c r="P8538">
        <v>-77.293201199999999</v>
      </c>
      <c r="Q8538">
        <v>160.02000000000001</v>
      </c>
      <c r="R8538">
        <f>INT((J8538-I8538)*24)</f>
        <v>1</v>
      </c>
    </row>
    <row r="8539" spans="1:18" x14ac:dyDescent="0.3">
      <c r="A8539">
        <v>8537</v>
      </c>
      <c r="B8539" t="s">
        <v>24379</v>
      </c>
      <c r="D8539" t="s">
        <v>24380</v>
      </c>
      <c r="E8539" t="s">
        <v>24379</v>
      </c>
      <c r="G8539" t="s">
        <v>24381</v>
      </c>
      <c r="H8539" t="s">
        <v>2899</v>
      </c>
      <c r="I8539" s="3">
        <v>44896.021736111114</v>
      </c>
      <c r="J8539" s="3">
        <v>44896.030405092592</v>
      </c>
      <c r="K8539" s="3">
        <v>44896</v>
      </c>
      <c r="L8539">
        <v>36.363023660000003</v>
      </c>
      <c r="M8539">
        <v>-86.459188260000005</v>
      </c>
      <c r="N8539">
        <v>1219.2</v>
      </c>
      <c r="O8539">
        <v>36.004292120000002</v>
      </c>
      <c r="P8539">
        <v>-86.492906939999997</v>
      </c>
      <c r="Q8539">
        <v>320.04000000000002</v>
      </c>
      <c r="R8539">
        <f>INT((J8539-I8539)*24)</f>
        <v>0</v>
      </c>
    </row>
    <row r="8540" spans="1:18" x14ac:dyDescent="0.3">
      <c r="A8540">
        <v>8538</v>
      </c>
      <c r="B8540" t="s">
        <v>24382</v>
      </c>
      <c r="D8540" t="s">
        <v>24383</v>
      </c>
      <c r="E8540" t="s">
        <v>24384</v>
      </c>
      <c r="F8540" t="s">
        <v>9389</v>
      </c>
      <c r="H8540" t="s">
        <v>37</v>
      </c>
      <c r="I8540" s="3">
        <v>44896.021736111114</v>
      </c>
      <c r="J8540" s="3">
        <v>44896.04959490741</v>
      </c>
      <c r="K8540" s="3">
        <v>44896</v>
      </c>
      <c r="L8540">
        <v>-35.74015472</v>
      </c>
      <c r="M8540">
        <v>150.11870690000001</v>
      </c>
      <c r="N8540">
        <v>2133.6</v>
      </c>
      <c r="O8540">
        <v>-33.924957280000001</v>
      </c>
      <c r="P8540">
        <v>151.1704737</v>
      </c>
      <c r="Q8540">
        <v>38.1</v>
      </c>
      <c r="R8540">
        <f>INT((J8540-I8540)*24)</f>
        <v>0</v>
      </c>
    </row>
    <row r="8541" spans="1:18" x14ac:dyDescent="0.3">
      <c r="A8541">
        <v>8539</v>
      </c>
      <c r="B8541" t="s">
        <v>24385</v>
      </c>
      <c r="D8541" t="s">
        <v>24386</v>
      </c>
      <c r="E8541" t="s">
        <v>24387</v>
      </c>
      <c r="F8541" t="s">
        <v>1064</v>
      </c>
      <c r="H8541" t="s">
        <v>2563</v>
      </c>
      <c r="I8541" s="3">
        <v>44896.021747685183</v>
      </c>
      <c r="J8541" s="3">
        <v>44896.062905092593</v>
      </c>
      <c r="K8541" s="3">
        <v>44896</v>
      </c>
      <c r="L8541">
        <v>30.527514440000001</v>
      </c>
      <c r="M8541">
        <v>-85.850958250000005</v>
      </c>
      <c r="N8541">
        <v>2743.2</v>
      </c>
      <c r="O8541">
        <v>36.099072470000003</v>
      </c>
      <c r="P8541">
        <v>-86.689667400000005</v>
      </c>
      <c r="Q8541">
        <v>83.82</v>
      </c>
      <c r="R8541">
        <f>INT((J8541-I8541)*24)</f>
        <v>0</v>
      </c>
    </row>
    <row r="8542" spans="1:18" x14ac:dyDescent="0.3">
      <c r="A8542">
        <v>8540</v>
      </c>
      <c r="B8542" t="s">
        <v>24388</v>
      </c>
      <c r="C8542" t="s">
        <v>24389</v>
      </c>
      <c r="D8542" t="s">
        <v>24390</v>
      </c>
      <c r="E8542" t="s">
        <v>24391</v>
      </c>
      <c r="F8542" t="s">
        <v>3957</v>
      </c>
      <c r="G8542" t="s">
        <v>3279</v>
      </c>
      <c r="H8542" t="s">
        <v>544</v>
      </c>
      <c r="I8542" s="3">
        <v>44896.02175925926</v>
      </c>
      <c r="J8542" s="3">
        <v>44896.120821759258</v>
      </c>
      <c r="K8542" s="3">
        <v>44896</v>
      </c>
      <c r="L8542">
        <v>34.072001829999998</v>
      </c>
      <c r="M8542">
        <v>-117.28981020000001</v>
      </c>
      <c r="N8542">
        <v>914.4</v>
      </c>
      <c r="O8542">
        <v>30.05314636</v>
      </c>
      <c r="P8542">
        <v>-95.617945050000003</v>
      </c>
      <c r="Q8542">
        <v>800.1</v>
      </c>
      <c r="R8542">
        <f>INT((J8542-I8542)*24)</f>
        <v>2</v>
      </c>
    </row>
    <row r="8543" spans="1:18" x14ac:dyDescent="0.3">
      <c r="A8543">
        <v>8541</v>
      </c>
      <c r="B8543" t="s">
        <v>24392</v>
      </c>
      <c r="D8543" t="s">
        <v>24393</v>
      </c>
      <c r="E8543" t="s">
        <v>24394</v>
      </c>
      <c r="G8543" t="s">
        <v>795</v>
      </c>
      <c r="H8543" t="s">
        <v>983</v>
      </c>
      <c r="I8543" s="3">
        <v>44896.021793981483</v>
      </c>
      <c r="J8543" s="3">
        <v>44896.083587962959</v>
      </c>
      <c r="K8543" s="3">
        <v>44896</v>
      </c>
      <c r="L8543">
        <v>39.705520890000003</v>
      </c>
      <c r="M8543">
        <v>-86.322082519999995</v>
      </c>
      <c r="N8543">
        <v>304.8</v>
      </c>
      <c r="O8543">
        <v>44.88555908</v>
      </c>
      <c r="P8543">
        <v>-93.203953330000004</v>
      </c>
      <c r="Q8543">
        <v>144.78</v>
      </c>
      <c r="R8543">
        <f>INT((J8543-I8543)*24)</f>
        <v>1</v>
      </c>
    </row>
    <row r="8544" spans="1:18" x14ac:dyDescent="0.3">
      <c r="A8544">
        <v>8542</v>
      </c>
      <c r="B8544" t="s">
        <v>24395</v>
      </c>
      <c r="D8544" t="s">
        <v>24396</v>
      </c>
      <c r="G8544" t="s">
        <v>349</v>
      </c>
      <c r="H8544" t="s">
        <v>4432</v>
      </c>
      <c r="I8544" s="3">
        <v>44896.021805555552</v>
      </c>
      <c r="J8544" s="3">
        <v>44896.108668981484</v>
      </c>
      <c r="K8544" s="3">
        <v>44896</v>
      </c>
      <c r="L8544">
        <v>41.96928406</v>
      </c>
      <c r="M8544">
        <v>-87.923209450000002</v>
      </c>
      <c r="N8544">
        <v>304.8</v>
      </c>
      <c r="O8544">
        <v>32.954980880000001</v>
      </c>
      <c r="P8544">
        <v>-97.31117716</v>
      </c>
      <c r="Q8544">
        <v>205.74</v>
      </c>
      <c r="R8544">
        <f>INT((J8544-I8544)*24)</f>
        <v>2</v>
      </c>
    </row>
    <row r="8545" spans="1:18" x14ac:dyDescent="0.3">
      <c r="A8545">
        <v>8543</v>
      </c>
      <c r="B8545" t="s">
        <v>24397</v>
      </c>
      <c r="D8545" t="s">
        <v>24398</v>
      </c>
      <c r="G8545" t="s">
        <v>5974</v>
      </c>
      <c r="H8545" t="s">
        <v>22512</v>
      </c>
      <c r="I8545" s="3">
        <v>44896.021828703706</v>
      </c>
      <c r="J8545" s="3">
        <v>44896.039074074077</v>
      </c>
      <c r="K8545" s="3">
        <v>44896</v>
      </c>
      <c r="L8545">
        <v>-43.494314420000002</v>
      </c>
      <c r="M8545">
        <v>172.5258963</v>
      </c>
      <c r="N8545">
        <v>0</v>
      </c>
      <c r="O8545">
        <v>-43.474960330000002</v>
      </c>
      <c r="P8545">
        <v>172.40052689999999</v>
      </c>
      <c r="Q8545">
        <v>182.88</v>
      </c>
      <c r="R8545">
        <f>INT((J8545-I8545)*24)</f>
        <v>0</v>
      </c>
    </row>
    <row r="8546" spans="1:18" x14ac:dyDescent="0.3">
      <c r="A8546">
        <v>8544</v>
      </c>
      <c r="B8546" t="s">
        <v>24399</v>
      </c>
      <c r="D8546" t="s">
        <v>24400</v>
      </c>
      <c r="E8546" t="s">
        <v>24401</v>
      </c>
      <c r="F8546" t="s">
        <v>3555</v>
      </c>
      <c r="G8546" t="s">
        <v>613</v>
      </c>
      <c r="H8546" t="s">
        <v>2719</v>
      </c>
      <c r="I8546" s="3">
        <v>44896.021863425929</v>
      </c>
      <c r="J8546" s="3">
        <v>44896.054409722223</v>
      </c>
      <c r="K8546" s="3">
        <v>44896</v>
      </c>
      <c r="L8546">
        <v>42.353691490000003</v>
      </c>
      <c r="M8546">
        <v>-71.016008240000005</v>
      </c>
      <c r="N8546">
        <v>304.8</v>
      </c>
      <c r="O8546">
        <v>40.777479270000001</v>
      </c>
      <c r="P8546">
        <v>-73.877251360000002</v>
      </c>
      <c r="Q8546">
        <v>45.72</v>
      </c>
      <c r="R8546">
        <f>INT((J8546-I8546)*24)</f>
        <v>0</v>
      </c>
    </row>
    <row r="8547" spans="1:18" x14ac:dyDescent="0.3">
      <c r="A8547">
        <v>8545</v>
      </c>
      <c r="B8547" t="s">
        <v>24402</v>
      </c>
      <c r="C8547" t="s">
        <v>24403</v>
      </c>
      <c r="D8547" t="s">
        <v>24404</v>
      </c>
      <c r="G8547" t="s">
        <v>6156</v>
      </c>
      <c r="I8547" s="3">
        <v>44896.021909722222</v>
      </c>
      <c r="J8547" s="3">
        <v>44896.043738425928</v>
      </c>
      <c r="K8547" s="3">
        <v>44896</v>
      </c>
      <c r="L8547">
        <v>-15.862106320000001</v>
      </c>
      <c r="M8547">
        <v>-47.904390030000002</v>
      </c>
      <c r="N8547">
        <v>914.4</v>
      </c>
      <c r="O8547">
        <v>-13.307888220000001</v>
      </c>
      <c r="P8547">
        <v>-45.598369400000003</v>
      </c>
      <c r="Q8547">
        <v>11277.6</v>
      </c>
      <c r="R8547">
        <f>INT((J8547-I8547)*24)</f>
        <v>0</v>
      </c>
    </row>
    <row r="8548" spans="1:18" x14ac:dyDescent="0.3">
      <c r="A8548">
        <v>8546</v>
      </c>
      <c r="B8548" t="s">
        <v>24405</v>
      </c>
      <c r="D8548" t="s">
        <v>24406</v>
      </c>
      <c r="E8548" t="s">
        <v>24407</v>
      </c>
      <c r="F8548" t="s">
        <v>13593</v>
      </c>
      <c r="G8548" t="s">
        <v>14178</v>
      </c>
      <c r="H8548" t="s">
        <v>12873</v>
      </c>
      <c r="I8548" s="3">
        <v>44896.021921296298</v>
      </c>
      <c r="J8548" s="3">
        <v>44896.032870370371</v>
      </c>
      <c r="K8548" s="3">
        <v>44896</v>
      </c>
      <c r="L8548">
        <v>-37.823913570000002</v>
      </c>
      <c r="M8548">
        <v>144.9518601</v>
      </c>
      <c r="N8548">
        <v>0</v>
      </c>
      <c r="O8548">
        <v>-37.688598630000001</v>
      </c>
      <c r="P8548">
        <v>145.38950170000001</v>
      </c>
      <c r="Q8548">
        <v>297.18</v>
      </c>
      <c r="R8548">
        <f>INT((J8548-I8548)*24)</f>
        <v>0</v>
      </c>
    </row>
    <row r="8549" spans="1:18" x14ac:dyDescent="0.3">
      <c r="A8549">
        <v>8547</v>
      </c>
      <c r="B8549" t="s">
        <v>24408</v>
      </c>
      <c r="D8549" t="s">
        <v>24409</v>
      </c>
      <c r="G8549" t="s">
        <v>1933</v>
      </c>
      <c r="H8549" t="s">
        <v>489</v>
      </c>
      <c r="I8549" s="3">
        <v>44896.021921296298</v>
      </c>
      <c r="J8549" s="3">
        <v>44896.070115740738</v>
      </c>
      <c r="K8549" s="3">
        <v>44896</v>
      </c>
      <c r="L8549">
        <v>50.906021119999998</v>
      </c>
      <c r="M8549">
        <v>4.4801949170000004</v>
      </c>
      <c r="N8549">
        <v>-304.8</v>
      </c>
      <c r="O8549">
        <v>55.590316770000001</v>
      </c>
      <c r="P8549">
        <v>12.600569289999999</v>
      </c>
      <c r="Q8549">
        <v>-106.68</v>
      </c>
      <c r="R8549">
        <f>INT((J8549-I8549)*24)</f>
        <v>1</v>
      </c>
    </row>
    <row r="8550" spans="1:18" x14ac:dyDescent="0.3">
      <c r="A8550">
        <v>8548</v>
      </c>
      <c r="B8550" t="s">
        <v>24410</v>
      </c>
      <c r="D8550" t="s">
        <v>24411</v>
      </c>
      <c r="E8550" t="s">
        <v>24412</v>
      </c>
      <c r="F8550" t="s">
        <v>1720</v>
      </c>
      <c r="G8550" t="s">
        <v>28</v>
      </c>
      <c r="H8550" t="s">
        <v>2547</v>
      </c>
      <c r="I8550" s="3">
        <v>44896.021921296298</v>
      </c>
      <c r="J8550" s="3">
        <v>44896.095381944448</v>
      </c>
      <c r="K8550" s="3">
        <v>44896</v>
      </c>
      <c r="L8550">
        <v>39.835830690000002</v>
      </c>
      <c r="M8550">
        <v>-104.6419094</v>
      </c>
      <c r="N8550">
        <v>1828.8</v>
      </c>
      <c r="O8550">
        <v>30.16534424</v>
      </c>
      <c r="P8550">
        <v>-97.678150849999994</v>
      </c>
      <c r="Q8550">
        <v>129.54</v>
      </c>
      <c r="R8550">
        <f>INT((J8550-I8550)*24)</f>
        <v>1</v>
      </c>
    </row>
    <row r="8551" spans="1:18" x14ac:dyDescent="0.3">
      <c r="A8551">
        <v>8549</v>
      </c>
      <c r="B8551" t="s">
        <v>24413</v>
      </c>
      <c r="D8551" t="s">
        <v>24414</v>
      </c>
      <c r="E8551" t="s">
        <v>24415</v>
      </c>
      <c r="G8551" t="s">
        <v>54</v>
      </c>
      <c r="H8551" t="s">
        <v>178</v>
      </c>
      <c r="I8551" s="3">
        <v>44896.021932870368</v>
      </c>
      <c r="J8551" s="3">
        <v>44896.063958333332</v>
      </c>
      <c r="K8551" s="3">
        <v>44896</v>
      </c>
      <c r="L8551">
        <v>33.947847009999997</v>
      </c>
      <c r="M8551">
        <v>-118.425293</v>
      </c>
      <c r="N8551">
        <v>0</v>
      </c>
      <c r="O8551">
        <v>33.431076050000001</v>
      </c>
      <c r="P8551">
        <v>-112.0091858</v>
      </c>
      <c r="Q8551">
        <v>335.28</v>
      </c>
      <c r="R8551">
        <f>INT((J8551-I8551)*24)</f>
        <v>1</v>
      </c>
    </row>
    <row r="8552" spans="1:18" x14ac:dyDescent="0.3">
      <c r="A8552">
        <v>8550</v>
      </c>
      <c r="B8552" t="s">
        <v>24416</v>
      </c>
      <c r="D8552" t="s">
        <v>24417</v>
      </c>
      <c r="E8552" t="s">
        <v>24418</v>
      </c>
      <c r="F8552" t="s">
        <v>642</v>
      </c>
      <c r="G8552" t="s">
        <v>46</v>
      </c>
      <c r="H8552" t="s">
        <v>1106</v>
      </c>
      <c r="I8552" s="3">
        <v>44896.021932870368</v>
      </c>
      <c r="J8552" s="3">
        <v>44896.309502314813</v>
      </c>
      <c r="K8552" s="3">
        <v>44896</v>
      </c>
      <c r="L8552">
        <v>40.681503300000003</v>
      </c>
      <c r="M8552">
        <v>-74.175537109999993</v>
      </c>
      <c r="N8552">
        <v>0</v>
      </c>
      <c r="O8552">
        <v>41.300214349999997</v>
      </c>
      <c r="P8552">
        <v>2.0875271880000001</v>
      </c>
      <c r="Q8552">
        <v>-22.86</v>
      </c>
      <c r="R8552">
        <f>INT((J8552-I8552)*24)</f>
        <v>6</v>
      </c>
    </row>
    <row r="8553" spans="1:18" x14ac:dyDescent="0.3">
      <c r="A8553">
        <v>8551</v>
      </c>
      <c r="B8553" t="s">
        <v>24419</v>
      </c>
      <c r="D8553" t="s">
        <v>24420</v>
      </c>
      <c r="E8553" t="s">
        <v>24421</v>
      </c>
      <c r="F8553" t="s">
        <v>83</v>
      </c>
      <c r="G8553" t="s">
        <v>15897</v>
      </c>
      <c r="I8553" s="3">
        <v>44896.021944444445</v>
      </c>
      <c r="J8553" s="3">
        <v>44896.040891203702</v>
      </c>
      <c r="K8553" s="3">
        <v>44896</v>
      </c>
      <c r="L8553">
        <v>35.894668580000001</v>
      </c>
      <c r="M8553">
        <v>128.58489990000001</v>
      </c>
      <c r="N8553">
        <v>914.4</v>
      </c>
      <c r="O8553">
        <v>33.96995544</v>
      </c>
      <c r="P8553">
        <v>127.2603</v>
      </c>
      <c r="Q8553">
        <v>4274.82</v>
      </c>
      <c r="R8553">
        <f>INT((J8553-I8553)*24)</f>
        <v>0</v>
      </c>
    </row>
    <row r="8554" spans="1:18" x14ac:dyDescent="0.3">
      <c r="A8554">
        <v>8552</v>
      </c>
      <c r="B8554" t="s">
        <v>24422</v>
      </c>
      <c r="C8554" t="s">
        <v>24423</v>
      </c>
      <c r="D8554" t="s">
        <v>24424</v>
      </c>
      <c r="E8554" t="s">
        <v>24425</v>
      </c>
      <c r="F8554" t="s">
        <v>83</v>
      </c>
      <c r="G8554" t="s">
        <v>9346</v>
      </c>
      <c r="I8554" s="3">
        <v>44896.021944444445</v>
      </c>
      <c r="J8554" s="3">
        <v>44896.03324074074</v>
      </c>
      <c r="K8554" s="3">
        <v>44896</v>
      </c>
      <c r="L8554">
        <v>13.87768762</v>
      </c>
      <c r="M8554">
        <v>100.58508620000001</v>
      </c>
      <c r="N8554">
        <v>304.8</v>
      </c>
      <c r="O8554">
        <v>12.336017160000001</v>
      </c>
      <c r="P8554">
        <v>100.6589548</v>
      </c>
      <c r="Q8554">
        <v>9448.7999999999993</v>
      </c>
      <c r="R8554">
        <f>INT((J8554-I8554)*24)</f>
        <v>0</v>
      </c>
    </row>
    <row r="8555" spans="1:18" x14ac:dyDescent="0.3">
      <c r="A8555">
        <v>8553</v>
      </c>
      <c r="B8555" t="s">
        <v>24426</v>
      </c>
      <c r="D8555" t="s">
        <v>24427</v>
      </c>
      <c r="E8555" t="s">
        <v>24426</v>
      </c>
      <c r="F8555" t="s">
        <v>722</v>
      </c>
      <c r="H8555" t="s">
        <v>6489</v>
      </c>
      <c r="I8555" s="3">
        <v>44896.021944444445</v>
      </c>
      <c r="J8555" s="3">
        <v>44896.03365740741</v>
      </c>
      <c r="K8555" s="3">
        <v>44896</v>
      </c>
      <c r="L8555">
        <v>35.05078125</v>
      </c>
      <c r="M8555">
        <v>-101.75963109999999</v>
      </c>
      <c r="N8555">
        <v>4267.2</v>
      </c>
      <c r="O8555">
        <v>33.75819319</v>
      </c>
      <c r="P8555">
        <v>-101.82958600000001</v>
      </c>
      <c r="Q8555">
        <v>1386.84</v>
      </c>
      <c r="R8555">
        <f>INT((J8555-I8555)*24)</f>
        <v>0</v>
      </c>
    </row>
    <row r="8556" spans="1:18" x14ac:dyDescent="0.3">
      <c r="A8556">
        <v>8554</v>
      </c>
      <c r="B8556" t="s">
        <v>24428</v>
      </c>
      <c r="D8556" t="s">
        <v>24429</v>
      </c>
      <c r="G8556" t="s">
        <v>3132</v>
      </c>
      <c r="H8556" t="s">
        <v>2563</v>
      </c>
      <c r="I8556" s="3">
        <v>44896.021956018521</v>
      </c>
      <c r="J8556" s="3">
        <v>44896.08797453704</v>
      </c>
      <c r="K8556" s="3">
        <v>44896</v>
      </c>
      <c r="L8556">
        <v>29.540886310000001</v>
      </c>
      <c r="M8556">
        <v>-98.452202290000002</v>
      </c>
      <c r="N8556">
        <v>304.8</v>
      </c>
      <c r="O8556">
        <v>36.099105829999999</v>
      </c>
      <c r="P8556">
        <v>-86.689624789999996</v>
      </c>
      <c r="Q8556">
        <v>76.2</v>
      </c>
      <c r="R8556">
        <f>INT((J8556-I8556)*24)</f>
        <v>1</v>
      </c>
    </row>
    <row r="8557" spans="1:18" x14ac:dyDescent="0.3">
      <c r="A8557">
        <v>8555</v>
      </c>
      <c r="B8557" t="s">
        <v>24430</v>
      </c>
      <c r="D8557" t="s">
        <v>24431</v>
      </c>
      <c r="E8557" t="s">
        <v>24432</v>
      </c>
      <c r="F8557" t="s">
        <v>83</v>
      </c>
      <c r="G8557" t="s">
        <v>3894</v>
      </c>
      <c r="H8557" t="s">
        <v>349</v>
      </c>
      <c r="I8557" s="3">
        <v>44896.021956018521</v>
      </c>
      <c r="J8557" s="3">
        <v>44896.097210648149</v>
      </c>
      <c r="K8557" s="3">
        <v>44896</v>
      </c>
      <c r="L8557">
        <v>38.868046130000003</v>
      </c>
      <c r="M8557">
        <v>-77.040100100000004</v>
      </c>
      <c r="N8557">
        <v>304.8</v>
      </c>
      <c r="O8557">
        <v>41.965771689999997</v>
      </c>
      <c r="P8557">
        <v>-87.888325539999997</v>
      </c>
      <c r="Q8557">
        <v>137.16</v>
      </c>
      <c r="R8557">
        <f>INT((J8557-I8557)*24)</f>
        <v>1</v>
      </c>
    </row>
    <row r="8558" spans="1:18" x14ac:dyDescent="0.3">
      <c r="A8558">
        <v>8556</v>
      </c>
      <c r="B8558" t="s">
        <v>24433</v>
      </c>
      <c r="D8558" t="s">
        <v>24434</v>
      </c>
      <c r="E8558" t="s">
        <v>24435</v>
      </c>
      <c r="F8558" t="s">
        <v>1720</v>
      </c>
      <c r="H8558" t="s">
        <v>269</v>
      </c>
      <c r="I8558" s="3">
        <v>44896.021979166668</v>
      </c>
      <c r="J8558" s="3">
        <v>44896.085706018515</v>
      </c>
      <c r="K8558" s="3">
        <v>44896</v>
      </c>
      <c r="L8558">
        <v>34.1266076</v>
      </c>
      <c r="M8558">
        <v>-77.872467040000004</v>
      </c>
      <c r="N8558">
        <v>11277.6</v>
      </c>
      <c r="O8558">
        <v>43.674739260000003</v>
      </c>
      <c r="P8558">
        <v>-79.615173339999998</v>
      </c>
      <c r="R8558">
        <f>INT((J8558-I8558)*24)</f>
        <v>1</v>
      </c>
    </row>
    <row r="8559" spans="1:18" x14ac:dyDescent="0.3">
      <c r="A8559">
        <v>8557</v>
      </c>
      <c r="B8559" t="s">
        <v>24436</v>
      </c>
      <c r="D8559" t="s">
        <v>24437</v>
      </c>
      <c r="E8559" t="s">
        <v>24438</v>
      </c>
      <c r="G8559" t="s">
        <v>223</v>
      </c>
      <c r="H8559" t="s">
        <v>2981</v>
      </c>
      <c r="I8559" s="3">
        <v>44896.021990740737</v>
      </c>
      <c r="J8559" s="3">
        <v>44896.085798611108</v>
      </c>
      <c r="K8559" s="3">
        <v>44896</v>
      </c>
      <c r="L8559">
        <v>33.64631653</v>
      </c>
      <c r="M8559">
        <v>-84.436489809999998</v>
      </c>
      <c r="N8559">
        <v>304.8</v>
      </c>
      <c r="O8559">
        <v>41.778350830000001</v>
      </c>
      <c r="P8559">
        <v>-87.742496840000001</v>
      </c>
      <c r="Q8559">
        <v>129.54</v>
      </c>
      <c r="R8559">
        <f>INT((J8559-I8559)*24)</f>
        <v>1</v>
      </c>
    </row>
    <row r="8560" spans="1:18" x14ac:dyDescent="0.3">
      <c r="A8560">
        <v>8558</v>
      </c>
      <c r="B8560" t="s">
        <v>24439</v>
      </c>
      <c r="D8560" t="s">
        <v>24440</v>
      </c>
      <c r="E8560" t="s">
        <v>24441</v>
      </c>
      <c r="F8560" t="s">
        <v>92</v>
      </c>
      <c r="G8560" t="s">
        <v>1040</v>
      </c>
      <c r="I8560" s="3">
        <v>44896.021990740737</v>
      </c>
      <c r="J8560" s="3">
        <v>44896.06958333333</v>
      </c>
      <c r="K8560" s="3">
        <v>44896</v>
      </c>
      <c r="L8560">
        <v>36.076401529999998</v>
      </c>
      <c r="M8560">
        <v>-115.14004970000001</v>
      </c>
      <c r="N8560">
        <v>609.6</v>
      </c>
      <c r="O8560">
        <v>29.590209959999999</v>
      </c>
      <c r="P8560">
        <v>-109.8937049</v>
      </c>
      <c r="Q8560">
        <v>10668</v>
      </c>
      <c r="R8560">
        <f>INT((J8560-I8560)*24)</f>
        <v>1</v>
      </c>
    </row>
    <row r="8561" spans="1:18" x14ac:dyDescent="0.3">
      <c r="A8561">
        <v>8559</v>
      </c>
      <c r="B8561" t="s">
        <v>24442</v>
      </c>
      <c r="D8561" t="s">
        <v>24443</v>
      </c>
      <c r="E8561" t="s">
        <v>24444</v>
      </c>
      <c r="F8561" t="s">
        <v>530</v>
      </c>
      <c r="G8561" t="s">
        <v>282</v>
      </c>
      <c r="H8561" t="s">
        <v>391</v>
      </c>
      <c r="I8561" s="3">
        <v>44896.022002314814</v>
      </c>
      <c r="J8561" s="3">
        <v>44896.264548611114</v>
      </c>
      <c r="K8561" s="3">
        <v>44896</v>
      </c>
      <c r="L8561">
        <v>40.620300290000003</v>
      </c>
      <c r="M8561">
        <v>-73.786315920000007</v>
      </c>
      <c r="N8561">
        <v>304.8</v>
      </c>
      <c r="O8561">
        <v>47.455810550000002</v>
      </c>
      <c r="P8561">
        <v>-122.31793209999999</v>
      </c>
      <c r="Q8561">
        <v>228.6</v>
      </c>
      <c r="R8561">
        <f>INT((J8561-I8561)*24)</f>
        <v>5</v>
      </c>
    </row>
    <row r="8562" spans="1:18" x14ac:dyDescent="0.3">
      <c r="A8562">
        <v>8560</v>
      </c>
      <c r="B8562" t="s">
        <v>15593</v>
      </c>
      <c r="D8562" t="s">
        <v>15594</v>
      </c>
      <c r="E8562" t="s">
        <v>15593</v>
      </c>
      <c r="G8562" t="s">
        <v>10075</v>
      </c>
      <c r="H8562" t="s">
        <v>10075</v>
      </c>
      <c r="I8562" s="3">
        <v>44896.022013888891</v>
      </c>
      <c r="J8562" s="3">
        <v>44896.038310185184</v>
      </c>
      <c r="K8562" s="3">
        <v>44896</v>
      </c>
      <c r="L8562">
        <v>37.332753330000003</v>
      </c>
      <c r="M8562">
        <v>-121.8202873</v>
      </c>
      <c r="N8562">
        <v>0</v>
      </c>
      <c r="O8562">
        <v>37.335686119999998</v>
      </c>
      <c r="P8562">
        <v>-121.8218397</v>
      </c>
      <c r="Q8562">
        <v>60.96</v>
      </c>
      <c r="R8562">
        <f>INT((J8562-I8562)*24)</f>
        <v>0</v>
      </c>
    </row>
    <row r="8563" spans="1:18" x14ac:dyDescent="0.3">
      <c r="A8563">
        <v>8561</v>
      </c>
      <c r="B8563" t="s">
        <v>24445</v>
      </c>
      <c r="D8563" t="s">
        <v>24446</v>
      </c>
      <c r="E8563" t="s">
        <v>24447</v>
      </c>
      <c r="F8563" t="s">
        <v>8690</v>
      </c>
      <c r="H8563" t="s">
        <v>24448</v>
      </c>
      <c r="I8563" s="3">
        <v>44896.02202546296</v>
      </c>
      <c r="J8563" s="3">
        <v>44896.031238425923</v>
      </c>
      <c r="K8563" s="3">
        <v>44896</v>
      </c>
      <c r="L8563">
        <v>23.527780310000001</v>
      </c>
      <c r="M8563">
        <v>119.7720846</v>
      </c>
      <c r="N8563">
        <v>1524</v>
      </c>
      <c r="O8563">
        <v>22.68566895</v>
      </c>
      <c r="P8563">
        <v>120.0761219</v>
      </c>
      <c r="Q8563">
        <v>1447.8</v>
      </c>
      <c r="R8563">
        <f>INT((J8563-I8563)*24)</f>
        <v>0</v>
      </c>
    </row>
    <row r="8564" spans="1:18" x14ac:dyDescent="0.3">
      <c r="A8564">
        <v>8562</v>
      </c>
      <c r="B8564" t="s">
        <v>24449</v>
      </c>
      <c r="D8564" t="s">
        <v>24450</v>
      </c>
      <c r="E8564" t="s">
        <v>24449</v>
      </c>
      <c r="G8564" t="s">
        <v>10805</v>
      </c>
      <c r="H8564" t="s">
        <v>10805</v>
      </c>
      <c r="I8564" s="3">
        <v>44896.02202546296</v>
      </c>
      <c r="J8564" s="3">
        <v>44896.064212962963</v>
      </c>
      <c r="K8564" s="3">
        <v>44896</v>
      </c>
      <c r="L8564">
        <v>33.87136168</v>
      </c>
      <c r="M8564">
        <v>-117.98463820000001</v>
      </c>
      <c r="N8564">
        <v>0</v>
      </c>
      <c r="O8564">
        <v>33.87437439</v>
      </c>
      <c r="P8564">
        <v>-117.96922960000001</v>
      </c>
      <c r="Q8564">
        <v>99.06</v>
      </c>
      <c r="R8564">
        <f>INT((J8564-I8564)*24)</f>
        <v>1</v>
      </c>
    </row>
    <row r="8565" spans="1:18" x14ac:dyDescent="0.3">
      <c r="A8565">
        <v>8563</v>
      </c>
      <c r="B8565" t="s">
        <v>24451</v>
      </c>
      <c r="D8565" t="s">
        <v>24452</v>
      </c>
      <c r="E8565" t="s">
        <v>24453</v>
      </c>
      <c r="G8565" t="s">
        <v>101</v>
      </c>
      <c r="H8565" t="s">
        <v>3121</v>
      </c>
      <c r="I8565" s="3">
        <v>44896.02202546296</v>
      </c>
      <c r="J8565" s="3">
        <v>44896.143703703703</v>
      </c>
      <c r="K8565" s="3">
        <v>44896</v>
      </c>
      <c r="L8565">
        <v>61.171234910000003</v>
      </c>
      <c r="M8565">
        <v>-149.99692279999999</v>
      </c>
      <c r="N8565">
        <v>-304.8</v>
      </c>
      <c r="O8565">
        <v>47.883224490000003</v>
      </c>
      <c r="P8565">
        <v>-122.2850418</v>
      </c>
      <c r="Q8565">
        <v>388.62</v>
      </c>
      <c r="R8565">
        <f>INT((J8565-I8565)*24)</f>
        <v>2</v>
      </c>
    </row>
    <row r="8566" spans="1:18" x14ac:dyDescent="0.3">
      <c r="A8566">
        <v>8564</v>
      </c>
      <c r="B8566" t="s">
        <v>24454</v>
      </c>
      <c r="C8566" t="s">
        <v>24455</v>
      </c>
      <c r="D8566" t="s">
        <v>24456</v>
      </c>
      <c r="E8566" t="s">
        <v>24457</v>
      </c>
      <c r="F8566" t="s">
        <v>74</v>
      </c>
      <c r="G8566" t="s">
        <v>1202</v>
      </c>
      <c r="H8566" t="s">
        <v>55</v>
      </c>
      <c r="I8566" s="3">
        <v>44896.022037037037</v>
      </c>
      <c r="J8566" s="3">
        <v>44896.27853009259</v>
      </c>
      <c r="K8566" s="3">
        <v>44896</v>
      </c>
      <c r="L8566">
        <v>45.467151710000003</v>
      </c>
      <c r="M8566">
        <v>-73.7289131</v>
      </c>
      <c r="N8566">
        <v>0</v>
      </c>
      <c r="O8566">
        <v>52.31261173</v>
      </c>
      <c r="P8566">
        <v>4.7383248470000003</v>
      </c>
      <c r="Q8566">
        <v>-144.78</v>
      </c>
      <c r="R8566">
        <f>INT((J8566-I8566)*24)</f>
        <v>6</v>
      </c>
    </row>
    <row r="8567" spans="1:18" x14ac:dyDescent="0.3">
      <c r="A8567">
        <v>8565</v>
      </c>
      <c r="B8567" t="s">
        <v>24458</v>
      </c>
      <c r="D8567" t="s">
        <v>24459</v>
      </c>
      <c r="E8567" t="s">
        <v>24460</v>
      </c>
      <c r="F8567" t="s">
        <v>4846</v>
      </c>
      <c r="G8567" t="s">
        <v>28</v>
      </c>
      <c r="H8567" t="s">
        <v>607</v>
      </c>
      <c r="I8567" s="3">
        <v>44896.022060185183</v>
      </c>
      <c r="J8567" s="3">
        <v>44896.106493055559</v>
      </c>
      <c r="K8567" s="3">
        <v>44896</v>
      </c>
      <c r="L8567">
        <v>39.876926230000002</v>
      </c>
      <c r="M8567">
        <v>-104.60827639999999</v>
      </c>
      <c r="N8567">
        <v>1828.8</v>
      </c>
      <c r="O8567">
        <v>34.605816339999997</v>
      </c>
      <c r="P8567">
        <v>-86.783008580000001</v>
      </c>
      <c r="Q8567">
        <v>144.78</v>
      </c>
      <c r="R8567">
        <f>INT((J8567-I8567)*24)</f>
        <v>2</v>
      </c>
    </row>
    <row r="8568" spans="1:18" x14ac:dyDescent="0.3">
      <c r="A8568">
        <v>8566</v>
      </c>
      <c r="B8568" t="s">
        <v>24461</v>
      </c>
      <c r="D8568" t="s">
        <v>24462</v>
      </c>
      <c r="E8568" t="s">
        <v>24463</v>
      </c>
      <c r="F8568" t="s">
        <v>1720</v>
      </c>
      <c r="H8568" t="s">
        <v>298</v>
      </c>
      <c r="I8568" s="3">
        <v>44896.022060185183</v>
      </c>
      <c r="J8568" s="3">
        <v>44896.081030092595</v>
      </c>
      <c r="K8568" s="3">
        <v>44896</v>
      </c>
      <c r="L8568">
        <v>-16.715972900000001</v>
      </c>
      <c r="M8568">
        <v>-40.555644790000002</v>
      </c>
      <c r="N8568">
        <v>11582.4</v>
      </c>
      <c r="O8568">
        <v>-23.465865829999998</v>
      </c>
      <c r="P8568">
        <v>-46.587270099999998</v>
      </c>
      <c r="Q8568">
        <v>1333.5</v>
      </c>
      <c r="R8568">
        <f>INT((J8568-I8568)*24)</f>
        <v>1</v>
      </c>
    </row>
    <row r="8569" spans="1:18" x14ac:dyDescent="0.3">
      <c r="A8569">
        <v>8567</v>
      </c>
      <c r="B8569" t="s">
        <v>24464</v>
      </c>
      <c r="C8569" t="s">
        <v>24465</v>
      </c>
      <c r="D8569" t="s">
        <v>24466</v>
      </c>
      <c r="I8569" s="3">
        <v>44896.022083333337</v>
      </c>
      <c r="J8569" s="3">
        <v>44896.056504629632</v>
      </c>
      <c r="K8569" s="3">
        <v>44896</v>
      </c>
      <c r="L8569">
        <v>22.349356960000001</v>
      </c>
      <c r="M8569">
        <v>113.7321472</v>
      </c>
      <c r="N8569">
        <v>1524</v>
      </c>
      <c r="O8569">
        <v>25.42918396</v>
      </c>
      <c r="P8569">
        <v>119.15405269999999</v>
      </c>
      <c r="Q8569">
        <v>10088.879999999999</v>
      </c>
      <c r="R8569">
        <f>INT((J8569-I8569)*24)</f>
        <v>0</v>
      </c>
    </row>
    <row r="8570" spans="1:18" x14ac:dyDescent="0.3">
      <c r="A8570">
        <v>8568</v>
      </c>
      <c r="B8570" t="s">
        <v>5179</v>
      </c>
      <c r="D8570" t="s">
        <v>5180</v>
      </c>
      <c r="E8570" t="s">
        <v>5181</v>
      </c>
      <c r="F8570" t="s">
        <v>3922</v>
      </c>
      <c r="G8570" t="s">
        <v>4887</v>
      </c>
      <c r="H8570" t="s">
        <v>113</v>
      </c>
      <c r="I8570" s="3">
        <v>44896.022094907406</v>
      </c>
      <c r="J8570" s="3">
        <v>44896.118356481478</v>
      </c>
      <c r="K8570" s="3">
        <v>44896</v>
      </c>
      <c r="L8570">
        <v>-34.946685789999997</v>
      </c>
      <c r="M8570">
        <v>138.53445869999999</v>
      </c>
      <c r="N8570">
        <v>-304.8</v>
      </c>
      <c r="O8570">
        <v>-27.378534869999999</v>
      </c>
      <c r="P8570">
        <v>153.13208950000001</v>
      </c>
      <c r="Q8570">
        <v>68.58</v>
      </c>
      <c r="R8570">
        <f>INT((J8570-I8570)*24)</f>
        <v>2</v>
      </c>
    </row>
    <row r="8571" spans="1:18" x14ac:dyDescent="0.3">
      <c r="A8571">
        <v>8569</v>
      </c>
      <c r="B8571" t="s">
        <v>24467</v>
      </c>
      <c r="D8571" t="s">
        <v>24468</v>
      </c>
      <c r="E8571" t="s">
        <v>24469</v>
      </c>
      <c r="F8571" t="s">
        <v>14241</v>
      </c>
      <c r="H8571" t="s">
        <v>252</v>
      </c>
      <c r="I8571" s="3">
        <v>44896.022094907406</v>
      </c>
      <c r="J8571" s="3">
        <v>44896.048171296294</v>
      </c>
      <c r="K8571" s="3">
        <v>44896</v>
      </c>
      <c r="L8571">
        <v>-29.985717770000001</v>
      </c>
      <c r="M8571">
        <v>116.7615644</v>
      </c>
      <c r="N8571">
        <v>5486.4</v>
      </c>
      <c r="O8571">
        <v>-31.93395065</v>
      </c>
      <c r="P8571">
        <v>115.9729128</v>
      </c>
      <c r="Q8571">
        <v>30.48</v>
      </c>
      <c r="R8571">
        <f>INT((J8571-I8571)*24)</f>
        <v>0</v>
      </c>
    </row>
    <row r="8572" spans="1:18" x14ac:dyDescent="0.3">
      <c r="A8572">
        <v>8570</v>
      </c>
      <c r="B8572" t="s">
        <v>24470</v>
      </c>
      <c r="D8572" t="s">
        <v>24471</v>
      </c>
      <c r="E8572" t="s">
        <v>24472</v>
      </c>
      <c r="F8572" t="s">
        <v>83</v>
      </c>
      <c r="G8572" t="s">
        <v>2197</v>
      </c>
      <c r="H8572" t="s">
        <v>2392</v>
      </c>
      <c r="I8572" s="3">
        <v>44896.022094907406</v>
      </c>
      <c r="J8572" s="3">
        <v>44896.128981481481</v>
      </c>
      <c r="K8572" s="3">
        <v>44896</v>
      </c>
      <c r="L8572">
        <v>39.174270630000002</v>
      </c>
      <c r="M8572">
        <v>-76.683017899999996</v>
      </c>
      <c r="N8572">
        <v>0</v>
      </c>
      <c r="O8572">
        <v>29.990767139999999</v>
      </c>
      <c r="P8572">
        <v>-90.249609370000002</v>
      </c>
      <c r="Q8572">
        <v>-129.54</v>
      </c>
      <c r="R8572">
        <f>INT((J8572-I8572)*24)</f>
        <v>2</v>
      </c>
    </row>
    <row r="8573" spans="1:18" x14ac:dyDescent="0.3">
      <c r="A8573">
        <v>8571</v>
      </c>
      <c r="B8573" t="s">
        <v>24473</v>
      </c>
      <c r="C8573" s="1" t="s">
        <v>24474</v>
      </c>
      <c r="D8573" t="s">
        <v>24475</v>
      </c>
      <c r="E8573" t="s">
        <v>24476</v>
      </c>
      <c r="F8573" t="s">
        <v>7569</v>
      </c>
      <c r="G8573" t="s">
        <v>223</v>
      </c>
      <c r="I8573" s="3">
        <v>44896.022106481483</v>
      </c>
      <c r="J8573" s="3">
        <v>44896.035462962966</v>
      </c>
      <c r="K8573" s="3">
        <v>44896</v>
      </c>
      <c r="L8573">
        <v>33.634826660000002</v>
      </c>
      <c r="M8573">
        <v>-84.433126639999998</v>
      </c>
      <c r="N8573">
        <v>304.8</v>
      </c>
      <c r="O8573">
        <v>32.054946899999997</v>
      </c>
      <c r="P8573">
        <v>-84.288262939999996</v>
      </c>
      <c r="Q8573">
        <v>2849.88</v>
      </c>
      <c r="R8573">
        <f>INT((J8573-I8573)*24)</f>
        <v>0</v>
      </c>
    </row>
    <row r="8574" spans="1:18" x14ac:dyDescent="0.3">
      <c r="A8574">
        <v>8572</v>
      </c>
      <c r="B8574" t="s">
        <v>24477</v>
      </c>
      <c r="D8574" t="s">
        <v>24478</v>
      </c>
      <c r="E8574" t="s">
        <v>24479</v>
      </c>
      <c r="F8574" t="s">
        <v>83</v>
      </c>
      <c r="G8574" t="s">
        <v>2563</v>
      </c>
      <c r="I8574" s="3">
        <v>44896.022106481483</v>
      </c>
      <c r="J8574" s="3">
        <v>44896.166643518518</v>
      </c>
      <c r="K8574" s="3">
        <v>44896</v>
      </c>
      <c r="L8574">
        <v>36.134948729999998</v>
      </c>
      <c r="M8574">
        <v>-86.658668520000006</v>
      </c>
      <c r="N8574">
        <v>0</v>
      </c>
      <c r="O8574">
        <v>36.16252317</v>
      </c>
      <c r="P8574">
        <v>-114.1531502</v>
      </c>
      <c r="Q8574">
        <v>9144</v>
      </c>
      <c r="R8574">
        <f>INT((J8574-I8574)*24)</f>
        <v>3</v>
      </c>
    </row>
    <row r="8575" spans="1:18" x14ac:dyDescent="0.3">
      <c r="A8575">
        <v>8573</v>
      </c>
      <c r="B8575" t="s">
        <v>24480</v>
      </c>
      <c r="D8575" t="s">
        <v>24481</v>
      </c>
      <c r="E8575" t="s">
        <v>24482</v>
      </c>
      <c r="F8575" t="s">
        <v>14270</v>
      </c>
      <c r="G8575" t="s">
        <v>6379</v>
      </c>
      <c r="H8575" t="s">
        <v>24483</v>
      </c>
      <c r="I8575" s="3">
        <v>44896.022106481483</v>
      </c>
      <c r="J8575" s="3">
        <v>44896.035740740743</v>
      </c>
      <c r="K8575" s="3">
        <v>44896</v>
      </c>
      <c r="L8575">
        <v>43.628585819999998</v>
      </c>
      <c r="M8575">
        <v>-79.398640479999997</v>
      </c>
      <c r="N8575">
        <v>0</v>
      </c>
      <c r="O8575">
        <v>44.296051030000001</v>
      </c>
      <c r="P8575">
        <v>-79.492034910000001</v>
      </c>
      <c r="Q8575">
        <v>777.24</v>
      </c>
      <c r="R8575">
        <f>INT((J8575-I8575)*24)</f>
        <v>0</v>
      </c>
    </row>
    <row r="8576" spans="1:18" x14ac:dyDescent="0.3">
      <c r="A8576">
        <v>8574</v>
      </c>
      <c r="B8576" t="s">
        <v>24484</v>
      </c>
      <c r="D8576" t="s">
        <v>24485</v>
      </c>
      <c r="E8576" t="s">
        <v>24486</v>
      </c>
      <c r="F8576" t="s">
        <v>579</v>
      </c>
      <c r="G8576" t="s">
        <v>1807</v>
      </c>
      <c r="H8576" t="s">
        <v>178</v>
      </c>
      <c r="I8576" s="3">
        <v>44896.022129629629</v>
      </c>
      <c r="J8576" s="3">
        <v>44896.033148148148</v>
      </c>
      <c r="K8576" s="3">
        <v>44896</v>
      </c>
      <c r="L8576">
        <v>33.62649536</v>
      </c>
      <c r="M8576">
        <v>-111.906402</v>
      </c>
      <c r="N8576">
        <v>304.8</v>
      </c>
      <c r="O8576">
        <v>33.428833009999998</v>
      </c>
      <c r="P8576">
        <v>-112.0074829</v>
      </c>
      <c r="Q8576">
        <v>335.28</v>
      </c>
      <c r="R8576">
        <f>INT((J8576-I8576)*24)</f>
        <v>0</v>
      </c>
    </row>
    <row r="8577" spans="1:18" x14ac:dyDescent="0.3">
      <c r="A8577">
        <v>8575</v>
      </c>
      <c r="B8577" t="s">
        <v>24487</v>
      </c>
      <c r="D8577">
        <v>842292</v>
      </c>
      <c r="E8577" t="s">
        <v>24488</v>
      </c>
      <c r="F8577" t="s">
        <v>92</v>
      </c>
      <c r="G8577" t="s">
        <v>205</v>
      </c>
      <c r="H8577" t="s">
        <v>6391</v>
      </c>
      <c r="I8577" s="3">
        <v>44896.022141203706</v>
      </c>
      <c r="J8577" s="3">
        <v>44896.076319444444</v>
      </c>
      <c r="K8577" s="3">
        <v>44896</v>
      </c>
      <c r="L8577">
        <v>34.87312317</v>
      </c>
      <c r="M8577">
        <v>136.80181390000001</v>
      </c>
      <c r="N8577">
        <v>0</v>
      </c>
      <c r="O8577">
        <v>33.559601350000001</v>
      </c>
      <c r="P8577">
        <v>130.46859739999999</v>
      </c>
      <c r="Q8577">
        <v>22.86</v>
      </c>
      <c r="R8577">
        <f>INT((J8577-I8577)*24)</f>
        <v>1</v>
      </c>
    </row>
    <row r="8578" spans="1:18" x14ac:dyDescent="0.3">
      <c r="A8578">
        <v>8576</v>
      </c>
      <c r="B8578" t="s">
        <v>24489</v>
      </c>
      <c r="D8578" t="s">
        <v>24490</v>
      </c>
      <c r="E8578" t="s">
        <v>24491</v>
      </c>
      <c r="G8578" t="s">
        <v>5321</v>
      </c>
      <c r="H8578" t="s">
        <v>2563</v>
      </c>
      <c r="I8578" s="3">
        <v>44896.022164351853</v>
      </c>
      <c r="J8578" s="3">
        <v>44896.057962962965</v>
      </c>
      <c r="K8578" s="3">
        <v>44896</v>
      </c>
      <c r="L8578">
        <v>33.883698029999998</v>
      </c>
      <c r="M8578">
        <v>-84.297008509999998</v>
      </c>
      <c r="N8578">
        <v>0</v>
      </c>
      <c r="O8578">
        <v>36.099677649999997</v>
      </c>
      <c r="P8578">
        <v>-86.689492079999994</v>
      </c>
      <c r="Q8578">
        <v>83.82</v>
      </c>
      <c r="R8578">
        <f>INT((J8578-I8578)*24)</f>
        <v>0</v>
      </c>
    </row>
    <row r="8579" spans="1:18" x14ac:dyDescent="0.3">
      <c r="A8579">
        <v>8577</v>
      </c>
      <c r="B8579" t="s">
        <v>24492</v>
      </c>
      <c r="D8579" t="s">
        <v>24493</v>
      </c>
      <c r="E8579" t="s">
        <v>24494</v>
      </c>
      <c r="F8579" t="s">
        <v>15563</v>
      </c>
      <c r="H8579" t="s">
        <v>113</v>
      </c>
      <c r="I8579" s="3">
        <v>44896.022222222222</v>
      </c>
      <c r="J8579" s="3">
        <v>44896.038530092592</v>
      </c>
      <c r="K8579" s="3">
        <v>44896</v>
      </c>
      <c r="L8579">
        <v>-26.486389160000002</v>
      </c>
      <c r="M8579">
        <v>151.94692939999999</v>
      </c>
      <c r="N8579">
        <v>7924.8</v>
      </c>
      <c r="O8579">
        <v>-27.379559019999999</v>
      </c>
      <c r="P8579">
        <v>153.1315085</v>
      </c>
      <c r="Q8579">
        <v>53.34</v>
      </c>
      <c r="R8579">
        <f>INT((J8579-I8579)*24)</f>
        <v>0</v>
      </c>
    </row>
    <row r="8580" spans="1:18" x14ac:dyDescent="0.3">
      <c r="A8580">
        <v>8578</v>
      </c>
      <c r="B8580" t="s">
        <v>24495</v>
      </c>
      <c r="D8580" t="s">
        <v>24496</v>
      </c>
      <c r="E8580" t="s">
        <v>24497</v>
      </c>
      <c r="F8580" t="s">
        <v>83</v>
      </c>
      <c r="H8580" t="s">
        <v>38</v>
      </c>
      <c r="I8580" s="3">
        <v>44896.022233796299</v>
      </c>
      <c r="J8580" s="3">
        <v>44896.071145833332</v>
      </c>
      <c r="K8580" s="3">
        <v>44896</v>
      </c>
      <c r="L8580">
        <v>32.723430049999997</v>
      </c>
      <c r="M8580">
        <v>131.24413319999999</v>
      </c>
      <c r="N8580">
        <v>7620</v>
      </c>
      <c r="O8580">
        <v>35.512467719999997</v>
      </c>
      <c r="P8580">
        <v>139.80283700000001</v>
      </c>
      <c r="Q8580">
        <v>137.16</v>
      </c>
      <c r="R8580">
        <f>INT((J8580-I8580)*24)</f>
        <v>1</v>
      </c>
    </row>
    <row r="8581" spans="1:18" x14ac:dyDescent="0.3">
      <c r="A8581">
        <v>8579</v>
      </c>
      <c r="B8581" t="s">
        <v>24498</v>
      </c>
      <c r="D8581" t="s">
        <v>24499</v>
      </c>
      <c r="E8581" t="s">
        <v>24500</v>
      </c>
      <c r="F8581" t="s">
        <v>530</v>
      </c>
      <c r="H8581" t="s">
        <v>223</v>
      </c>
      <c r="I8581" s="3">
        <v>44896.022245370368</v>
      </c>
      <c r="J8581" s="3">
        <v>44896.076539351852</v>
      </c>
      <c r="K8581" s="3">
        <v>44896</v>
      </c>
      <c r="L8581">
        <v>36.815744170000002</v>
      </c>
      <c r="M8581">
        <v>-76.406814900000001</v>
      </c>
      <c r="N8581">
        <v>3352.8</v>
      </c>
      <c r="O8581">
        <v>33.649540270000003</v>
      </c>
      <c r="P8581">
        <v>-84.405899050000002</v>
      </c>
      <c r="Q8581">
        <v>236.22</v>
      </c>
      <c r="R8581">
        <f>INT((J8581-I8581)*24)</f>
        <v>1</v>
      </c>
    </row>
    <row r="8582" spans="1:18" x14ac:dyDescent="0.3">
      <c r="A8582">
        <v>8580</v>
      </c>
      <c r="B8582" t="s">
        <v>24501</v>
      </c>
      <c r="D8582" t="s">
        <v>24502</v>
      </c>
      <c r="E8582" t="s">
        <v>24503</v>
      </c>
      <c r="F8582" t="s">
        <v>83</v>
      </c>
      <c r="H8582" t="s">
        <v>6156</v>
      </c>
      <c r="I8582" s="3">
        <v>44896.022256944445</v>
      </c>
      <c r="J8582" s="3">
        <v>44896.076956018522</v>
      </c>
      <c r="K8582" s="3">
        <v>44896</v>
      </c>
      <c r="L8582">
        <v>-22.213027950000001</v>
      </c>
      <c r="M8582">
        <v>-43.291126599999998</v>
      </c>
      <c r="N8582">
        <v>9448.7999999999993</v>
      </c>
      <c r="O8582">
        <v>-15.86201477</v>
      </c>
      <c r="P8582">
        <v>-47.902944460000001</v>
      </c>
      <c r="Q8582">
        <v>1051.56</v>
      </c>
      <c r="R8582">
        <f>INT((J8582-I8582)*24)</f>
        <v>1</v>
      </c>
    </row>
    <row r="8583" spans="1:18" x14ac:dyDescent="0.3">
      <c r="A8583">
        <v>8581</v>
      </c>
      <c r="B8583" t="s">
        <v>24504</v>
      </c>
      <c r="C8583" t="s">
        <v>24505</v>
      </c>
      <c r="D8583" t="s">
        <v>24506</v>
      </c>
      <c r="E8583" t="s">
        <v>24507</v>
      </c>
      <c r="F8583" t="s">
        <v>83</v>
      </c>
      <c r="G8583" t="s">
        <v>37</v>
      </c>
      <c r="H8583" t="s">
        <v>4887</v>
      </c>
      <c r="I8583" s="3">
        <v>44896.022268518522</v>
      </c>
      <c r="J8583" s="3">
        <v>44896.090370370373</v>
      </c>
      <c r="K8583" s="3">
        <v>44896</v>
      </c>
      <c r="L8583">
        <v>-33.955947100000003</v>
      </c>
      <c r="M8583">
        <v>151.17834089999999</v>
      </c>
      <c r="N8583">
        <v>0</v>
      </c>
      <c r="O8583">
        <v>-34.941467289999999</v>
      </c>
      <c r="P8583">
        <v>138.5420258</v>
      </c>
      <c r="Q8583">
        <v>-30.48</v>
      </c>
      <c r="R8583">
        <f>INT((J8583-I8583)*24)</f>
        <v>1</v>
      </c>
    </row>
    <row r="8584" spans="1:18" x14ac:dyDescent="0.3">
      <c r="A8584">
        <v>8582</v>
      </c>
      <c r="B8584" t="s">
        <v>24508</v>
      </c>
      <c r="D8584" t="s">
        <v>24509</v>
      </c>
      <c r="G8584" t="s">
        <v>3350</v>
      </c>
      <c r="H8584" t="s">
        <v>8182</v>
      </c>
      <c r="I8584" s="3">
        <v>44896.022268518522</v>
      </c>
      <c r="J8584" s="3">
        <v>44896.051238425927</v>
      </c>
      <c r="K8584" s="3">
        <v>44896</v>
      </c>
      <c r="L8584">
        <v>32.858917239999997</v>
      </c>
      <c r="M8584">
        <v>-96.859149169999995</v>
      </c>
      <c r="N8584">
        <v>0</v>
      </c>
      <c r="O8584">
        <v>29.519393919999999</v>
      </c>
      <c r="P8584">
        <v>-95.449165930000007</v>
      </c>
      <c r="Q8584">
        <v>1043.94</v>
      </c>
      <c r="R8584">
        <f>INT((J8584-I8584)*24)</f>
        <v>0</v>
      </c>
    </row>
    <row r="8585" spans="1:18" x14ac:dyDescent="0.3">
      <c r="A8585">
        <v>8583</v>
      </c>
      <c r="B8585" t="s">
        <v>24510</v>
      </c>
      <c r="D8585" t="s">
        <v>24511</v>
      </c>
      <c r="E8585" t="s">
        <v>24512</v>
      </c>
      <c r="G8585" t="s">
        <v>3174</v>
      </c>
      <c r="H8585" t="s">
        <v>10717</v>
      </c>
      <c r="I8585" s="3">
        <v>44896.022268518522</v>
      </c>
      <c r="J8585" s="3">
        <v>44896.048587962963</v>
      </c>
      <c r="K8585" s="3">
        <v>44896</v>
      </c>
      <c r="L8585">
        <v>36.190501070000003</v>
      </c>
      <c r="M8585">
        <v>-86.884265659999997</v>
      </c>
      <c r="N8585">
        <v>0</v>
      </c>
      <c r="O8585">
        <v>39.143030199999998</v>
      </c>
      <c r="P8585">
        <v>-86.615295410000002</v>
      </c>
      <c r="Q8585">
        <v>137.16</v>
      </c>
      <c r="R8585">
        <f>INT((J8585-I8585)*24)</f>
        <v>0</v>
      </c>
    </row>
    <row r="8586" spans="1:18" x14ac:dyDescent="0.3">
      <c r="A8586">
        <v>8584</v>
      </c>
      <c r="B8586" t="s">
        <v>24513</v>
      </c>
      <c r="D8586" t="s">
        <v>24514</v>
      </c>
      <c r="G8586" t="s">
        <v>11778</v>
      </c>
      <c r="H8586" t="s">
        <v>3267</v>
      </c>
      <c r="I8586" s="3">
        <v>44896.022268518522</v>
      </c>
      <c r="J8586" s="3">
        <v>44896.147476851853</v>
      </c>
      <c r="K8586" s="3">
        <v>44896</v>
      </c>
      <c r="L8586">
        <v>49.499588009999997</v>
      </c>
      <c r="M8586">
        <v>11.069159259999999</v>
      </c>
      <c r="N8586">
        <v>0</v>
      </c>
      <c r="O8586">
        <v>40.884177000000001</v>
      </c>
      <c r="P8586">
        <v>29.27007502</v>
      </c>
      <c r="Q8586">
        <v>213.36</v>
      </c>
      <c r="R8586">
        <f>INT((J8586-I8586)*24)</f>
        <v>3</v>
      </c>
    </row>
    <row r="8587" spans="1:18" x14ac:dyDescent="0.3">
      <c r="A8587">
        <v>8585</v>
      </c>
      <c r="B8587" t="s">
        <v>24515</v>
      </c>
      <c r="D8587" t="s">
        <v>24516</v>
      </c>
      <c r="E8587" t="s">
        <v>24517</v>
      </c>
      <c r="F8587" t="s">
        <v>7569</v>
      </c>
      <c r="G8587" t="s">
        <v>2134</v>
      </c>
      <c r="I8587" s="3">
        <v>44896.022303240738</v>
      </c>
      <c r="J8587" s="3">
        <v>44896.038599537038</v>
      </c>
      <c r="K8587" s="3">
        <v>44896</v>
      </c>
      <c r="L8587">
        <v>40.769805910000002</v>
      </c>
      <c r="M8587">
        <v>-111.9716797</v>
      </c>
      <c r="N8587">
        <v>1524</v>
      </c>
      <c r="O8587">
        <v>38.600555419999999</v>
      </c>
      <c r="P8587">
        <v>-112.4578459</v>
      </c>
      <c r="Q8587">
        <v>5814.06</v>
      </c>
      <c r="R8587">
        <f>INT((J8587-I8587)*24)</f>
        <v>0</v>
      </c>
    </row>
    <row r="8588" spans="1:18" x14ac:dyDescent="0.3">
      <c r="A8588">
        <v>8586</v>
      </c>
      <c r="B8588" t="s">
        <v>24518</v>
      </c>
      <c r="D8588" t="s">
        <v>24519</v>
      </c>
      <c r="G8588" t="s">
        <v>27</v>
      </c>
      <c r="I8588" s="3">
        <v>44896.022314814814</v>
      </c>
      <c r="J8588" s="3">
        <v>44896.043356481481</v>
      </c>
      <c r="K8588" s="3">
        <v>44896</v>
      </c>
      <c r="L8588">
        <v>-37.68118286</v>
      </c>
      <c r="M8588">
        <v>144.84012680000001</v>
      </c>
      <c r="N8588">
        <v>0</v>
      </c>
      <c r="O8588">
        <v>-40.785672460000001</v>
      </c>
      <c r="P8588">
        <v>146.2511236</v>
      </c>
      <c r="Q8588">
        <v>10668</v>
      </c>
      <c r="R8588">
        <f>INT((J8588-I8588)*24)</f>
        <v>0</v>
      </c>
    </row>
    <row r="8589" spans="1:18" x14ac:dyDescent="0.3">
      <c r="A8589">
        <v>8587</v>
      </c>
      <c r="B8589" t="s">
        <v>24520</v>
      </c>
      <c r="D8589" t="s">
        <v>24521</v>
      </c>
      <c r="E8589" t="s">
        <v>24522</v>
      </c>
      <c r="F8589" t="s">
        <v>4846</v>
      </c>
      <c r="G8589" t="s">
        <v>269</v>
      </c>
      <c r="H8589" t="s">
        <v>46</v>
      </c>
      <c r="I8589" s="3">
        <v>44896.022314814814</v>
      </c>
      <c r="J8589" s="3">
        <v>44896.079421296294</v>
      </c>
      <c r="K8589" s="3">
        <v>44896</v>
      </c>
      <c r="L8589">
        <v>43.676054360000002</v>
      </c>
      <c r="M8589">
        <v>-79.608274190000003</v>
      </c>
      <c r="N8589">
        <v>0</v>
      </c>
      <c r="O8589">
        <v>40.692614540000001</v>
      </c>
      <c r="P8589">
        <v>-74.164706140000007</v>
      </c>
      <c r="Q8589">
        <v>22.86</v>
      </c>
      <c r="R8589">
        <f>INT((J8589-I8589)*24)</f>
        <v>1</v>
      </c>
    </row>
    <row r="8590" spans="1:18" x14ac:dyDescent="0.3">
      <c r="A8590">
        <v>8588</v>
      </c>
      <c r="B8590" t="s">
        <v>16864</v>
      </c>
      <c r="D8590" t="s">
        <v>16865</v>
      </c>
      <c r="G8590" t="s">
        <v>101</v>
      </c>
      <c r="H8590" t="s">
        <v>13276</v>
      </c>
      <c r="I8590" s="3">
        <v>44896.022314814814</v>
      </c>
      <c r="J8590" s="3">
        <v>44896.040231481478</v>
      </c>
      <c r="K8590" s="3">
        <v>44896</v>
      </c>
      <c r="L8590">
        <v>61.169769289999998</v>
      </c>
      <c r="M8590">
        <v>-149.97044149999999</v>
      </c>
      <c r="N8590">
        <v>-304.8</v>
      </c>
      <c r="O8590">
        <v>60.576461790000003</v>
      </c>
      <c r="P8590">
        <v>-151.2420549</v>
      </c>
      <c r="Q8590">
        <v>-15.24</v>
      </c>
      <c r="R8590">
        <f>INT((J8590-I8590)*24)</f>
        <v>0</v>
      </c>
    </row>
    <row r="8591" spans="1:18" x14ac:dyDescent="0.3">
      <c r="A8591">
        <v>8589</v>
      </c>
      <c r="B8591">
        <v>0</v>
      </c>
      <c r="D8591" t="s">
        <v>16920</v>
      </c>
      <c r="E8591" t="s">
        <v>16921</v>
      </c>
      <c r="F8591" t="s">
        <v>2688</v>
      </c>
      <c r="G8591" t="s">
        <v>54</v>
      </c>
      <c r="H8591" t="s">
        <v>7509</v>
      </c>
      <c r="I8591" s="3">
        <v>44896.022326388891</v>
      </c>
      <c r="J8591" s="3">
        <v>44896.029849537037</v>
      </c>
      <c r="K8591" s="3">
        <v>44896</v>
      </c>
      <c r="L8591">
        <v>33.937791730000001</v>
      </c>
      <c r="M8591">
        <v>-118.4001732</v>
      </c>
      <c r="N8591">
        <v>0</v>
      </c>
      <c r="O8591">
        <v>34.427581789999998</v>
      </c>
      <c r="P8591">
        <v>-118.1840235</v>
      </c>
      <c r="Q8591">
        <v>2164.08</v>
      </c>
      <c r="R8591">
        <f>INT((J8591-I8591)*24)</f>
        <v>0</v>
      </c>
    </row>
    <row r="8592" spans="1:18" x14ac:dyDescent="0.3">
      <c r="A8592">
        <v>8590</v>
      </c>
      <c r="B8592" t="s">
        <v>24523</v>
      </c>
      <c r="C8592" t="s">
        <v>24524</v>
      </c>
      <c r="D8592" t="s">
        <v>24525</v>
      </c>
      <c r="E8592" t="s">
        <v>24526</v>
      </c>
      <c r="F8592" t="s">
        <v>92</v>
      </c>
      <c r="G8592" t="s">
        <v>710</v>
      </c>
      <c r="H8592" t="s">
        <v>1615</v>
      </c>
      <c r="I8592" s="3">
        <v>44896.022337962961</v>
      </c>
      <c r="J8592" s="3">
        <v>44896.109120370369</v>
      </c>
      <c r="K8592" s="3">
        <v>44896</v>
      </c>
      <c r="L8592">
        <v>26.065622099999999</v>
      </c>
      <c r="M8592">
        <v>-80.115737920000001</v>
      </c>
      <c r="N8592">
        <v>304.8</v>
      </c>
      <c r="O8592">
        <v>18.433731080000001</v>
      </c>
      <c r="P8592">
        <v>-66.052649360000004</v>
      </c>
      <c r="Q8592">
        <v>220.98</v>
      </c>
      <c r="R8592">
        <f>INT((J8592-I8592)*24)</f>
        <v>2</v>
      </c>
    </row>
    <row r="8593" spans="1:18" x14ac:dyDescent="0.3">
      <c r="A8593">
        <v>8591</v>
      </c>
      <c r="B8593" t="s">
        <v>24527</v>
      </c>
      <c r="D8593" t="s">
        <v>24528</v>
      </c>
      <c r="E8593" t="s">
        <v>24529</v>
      </c>
      <c r="F8593" t="s">
        <v>42</v>
      </c>
      <c r="G8593" t="s">
        <v>2134</v>
      </c>
      <c r="H8593" t="s">
        <v>69</v>
      </c>
      <c r="I8593" s="3">
        <v>44896.022361111114</v>
      </c>
      <c r="J8593" s="3">
        <v>44896.393368055556</v>
      </c>
      <c r="K8593" s="3">
        <v>44896</v>
      </c>
      <c r="L8593">
        <v>40.777542109999999</v>
      </c>
      <c r="M8593">
        <v>-111.9956665</v>
      </c>
      <c r="N8593">
        <v>1219.2</v>
      </c>
      <c r="O8593">
        <v>51.464996339999999</v>
      </c>
      <c r="P8593">
        <v>-0.42111783400000002</v>
      </c>
      <c r="Q8593">
        <v>-53.34</v>
      </c>
      <c r="R8593">
        <f>INT((J8593-I8593)*24)</f>
        <v>8</v>
      </c>
    </row>
    <row r="8594" spans="1:18" x14ac:dyDescent="0.3">
      <c r="A8594">
        <v>8592</v>
      </c>
      <c r="B8594" t="s">
        <v>24530</v>
      </c>
      <c r="D8594" t="s">
        <v>24531</v>
      </c>
      <c r="E8594" t="s">
        <v>24532</v>
      </c>
      <c r="F8594" t="s">
        <v>3340</v>
      </c>
      <c r="H8594" t="s">
        <v>549</v>
      </c>
      <c r="I8594" s="3">
        <v>44896.022361111114</v>
      </c>
      <c r="J8594" s="3">
        <v>44896.045995370368</v>
      </c>
      <c r="K8594" s="3">
        <v>44896</v>
      </c>
      <c r="L8594">
        <v>51.266372680000003</v>
      </c>
      <c r="M8594">
        <v>-124.616658</v>
      </c>
      <c r="N8594">
        <v>7620</v>
      </c>
      <c r="O8594">
        <v>49.20403949</v>
      </c>
      <c r="P8594">
        <v>-123.1904923</v>
      </c>
      <c r="Q8594">
        <v>114.3</v>
      </c>
      <c r="R8594">
        <f>INT((J8594-I8594)*24)</f>
        <v>0</v>
      </c>
    </row>
    <row r="8595" spans="1:18" x14ac:dyDescent="0.3">
      <c r="A8595">
        <v>8593</v>
      </c>
      <c r="B8595" t="s">
        <v>24533</v>
      </c>
      <c r="D8595" t="s">
        <v>24534</v>
      </c>
      <c r="E8595" t="s">
        <v>24535</v>
      </c>
      <c r="F8595" t="s">
        <v>435</v>
      </c>
      <c r="G8595" t="s">
        <v>1223</v>
      </c>
      <c r="H8595" t="s">
        <v>24536</v>
      </c>
      <c r="I8595" s="3">
        <v>44896.02238425926</v>
      </c>
      <c r="J8595" s="3">
        <v>44896.052870370368</v>
      </c>
      <c r="K8595" s="3">
        <v>44896</v>
      </c>
      <c r="L8595">
        <v>33.575987740000002</v>
      </c>
      <c r="M8595">
        <v>-117.1279907</v>
      </c>
      <c r="N8595">
        <v>304.8</v>
      </c>
      <c r="O8595">
        <v>35.092620850000003</v>
      </c>
      <c r="P8595">
        <v>-114.17182769999999</v>
      </c>
      <c r="Q8595">
        <v>2956.56</v>
      </c>
      <c r="R8595">
        <f>INT((J8595-I8595)*24)</f>
        <v>0</v>
      </c>
    </row>
    <row r="8596" spans="1:18" x14ac:dyDescent="0.3">
      <c r="A8596">
        <v>8594</v>
      </c>
      <c r="B8596">
        <v>160937</v>
      </c>
      <c r="D8596" t="s">
        <v>24537</v>
      </c>
      <c r="G8596" t="s">
        <v>24538</v>
      </c>
      <c r="H8596" t="s">
        <v>3144</v>
      </c>
      <c r="I8596" s="3">
        <v>44896.02238425926</v>
      </c>
      <c r="J8596" s="3">
        <v>44896.029710648145</v>
      </c>
      <c r="K8596" s="3">
        <v>44896</v>
      </c>
      <c r="L8596">
        <v>32.966125490000003</v>
      </c>
      <c r="M8596">
        <v>-116.49836430000001</v>
      </c>
      <c r="N8596">
        <v>2133.6</v>
      </c>
      <c r="O8596">
        <v>32.584564729999997</v>
      </c>
      <c r="P8596">
        <v>-116.93937339999999</v>
      </c>
      <c r="Q8596">
        <v>944.88</v>
      </c>
      <c r="R8596">
        <f>INT((J8596-I8596)*24)</f>
        <v>0</v>
      </c>
    </row>
    <row r="8597" spans="1:18" x14ac:dyDescent="0.3">
      <c r="A8597">
        <v>8595</v>
      </c>
      <c r="B8597" t="s">
        <v>24539</v>
      </c>
      <c r="C8597" t="s">
        <v>24540</v>
      </c>
      <c r="D8597" t="s">
        <v>24541</v>
      </c>
      <c r="E8597" t="s">
        <v>24542</v>
      </c>
      <c r="F8597" t="s">
        <v>371</v>
      </c>
      <c r="G8597" t="s">
        <v>38</v>
      </c>
      <c r="H8597" t="s">
        <v>10435</v>
      </c>
      <c r="I8597" s="3">
        <v>44896.022407407407</v>
      </c>
      <c r="J8597" s="3">
        <v>44896.055648148147</v>
      </c>
      <c r="K8597" s="3">
        <v>44896</v>
      </c>
      <c r="L8597">
        <v>35.547180179999998</v>
      </c>
      <c r="M8597">
        <v>139.8306656</v>
      </c>
      <c r="N8597">
        <v>0</v>
      </c>
      <c r="O8597">
        <v>34.763717649999997</v>
      </c>
      <c r="P8597">
        <v>135.46226659999999</v>
      </c>
      <c r="Q8597">
        <v>7.62</v>
      </c>
      <c r="R8597">
        <f>INT((J8597-I8597)*24)</f>
        <v>0</v>
      </c>
    </row>
    <row r="8598" spans="1:18" x14ac:dyDescent="0.3">
      <c r="A8598">
        <v>8596</v>
      </c>
      <c r="B8598" t="s">
        <v>24543</v>
      </c>
      <c r="C8598" t="s">
        <v>24544</v>
      </c>
      <c r="D8598" t="s">
        <v>24545</v>
      </c>
      <c r="E8598" t="s">
        <v>24546</v>
      </c>
      <c r="G8598" t="s">
        <v>1241</v>
      </c>
      <c r="H8598" t="s">
        <v>24</v>
      </c>
      <c r="I8598" s="3">
        <v>44896.022418981483</v>
      </c>
      <c r="J8598" s="3">
        <v>44896.122199074074</v>
      </c>
      <c r="K8598" s="3">
        <v>44896</v>
      </c>
      <c r="L8598">
        <v>9.1419067379999994</v>
      </c>
      <c r="M8598">
        <v>-79.336046120000006</v>
      </c>
      <c r="N8598">
        <v>914.4</v>
      </c>
      <c r="O8598">
        <v>25.783375889999999</v>
      </c>
      <c r="P8598">
        <v>-80.379604119999996</v>
      </c>
      <c r="Q8598">
        <v>312.42</v>
      </c>
      <c r="R8598">
        <f>INT((J8598-I8598)*24)</f>
        <v>2</v>
      </c>
    </row>
    <row r="8599" spans="1:18" x14ac:dyDescent="0.3">
      <c r="A8599">
        <v>8597</v>
      </c>
      <c r="B8599" t="s">
        <v>24547</v>
      </c>
      <c r="D8599" t="s">
        <v>24548</v>
      </c>
      <c r="E8599" t="s">
        <v>24547</v>
      </c>
      <c r="G8599" t="s">
        <v>591</v>
      </c>
      <c r="H8599" t="s">
        <v>1549</v>
      </c>
      <c r="I8599" s="3">
        <v>44896.022418981483</v>
      </c>
      <c r="J8599" s="3">
        <v>44896.051504629628</v>
      </c>
      <c r="K8599" s="3">
        <v>44896</v>
      </c>
      <c r="L8599">
        <v>33.832489010000003</v>
      </c>
      <c r="M8599">
        <v>-116.5073192</v>
      </c>
      <c r="N8599">
        <v>0</v>
      </c>
      <c r="O8599">
        <v>34.022094729999999</v>
      </c>
      <c r="P8599">
        <v>-118.44388379999999</v>
      </c>
      <c r="Q8599">
        <v>83.82</v>
      </c>
      <c r="R8599">
        <f>INT((J8599-I8599)*24)</f>
        <v>0</v>
      </c>
    </row>
    <row r="8600" spans="1:18" x14ac:dyDescent="0.3">
      <c r="A8600">
        <v>8598</v>
      </c>
      <c r="B8600" t="s">
        <v>24549</v>
      </c>
      <c r="D8600" t="s">
        <v>24550</v>
      </c>
      <c r="E8600" t="s">
        <v>24549</v>
      </c>
      <c r="F8600" t="s">
        <v>6488</v>
      </c>
      <c r="G8600" t="s">
        <v>4640</v>
      </c>
      <c r="H8600" t="s">
        <v>3063</v>
      </c>
      <c r="I8600" s="3">
        <v>44896.02244212963</v>
      </c>
      <c r="J8600" s="3">
        <v>44896.11550925926</v>
      </c>
      <c r="K8600" s="3">
        <v>44896</v>
      </c>
      <c r="L8600">
        <v>30.420455929999999</v>
      </c>
      <c r="M8600">
        <v>-97.586382700000001</v>
      </c>
      <c r="N8600">
        <v>304.8</v>
      </c>
      <c r="O8600">
        <v>26.405406889999998</v>
      </c>
      <c r="P8600">
        <v>-82.164476829999998</v>
      </c>
      <c r="Q8600">
        <v>1859.28</v>
      </c>
      <c r="R8600">
        <f>INT((J8600-I8600)*24)</f>
        <v>2</v>
      </c>
    </row>
    <row r="8601" spans="1:18" x14ac:dyDescent="0.3">
      <c r="A8601">
        <v>8599</v>
      </c>
      <c r="B8601" t="s">
        <v>24551</v>
      </c>
      <c r="D8601" t="s">
        <v>24552</v>
      </c>
      <c r="E8601" t="s">
        <v>24553</v>
      </c>
      <c r="F8601" t="s">
        <v>1720</v>
      </c>
      <c r="G8601" t="s">
        <v>983</v>
      </c>
      <c r="H8601" t="s">
        <v>349</v>
      </c>
      <c r="I8601" s="3">
        <v>44896.022453703707</v>
      </c>
      <c r="J8601" s="3">
        <v>44896.05877314815</v>
      </c>
      <c r="K8601" s="3">
        <v>44896</v>
      </c>
      <c r="L8601">
        <v>44.880386350000002</v>
      </c>
      <c r="M8601">
        <v>-93.21677072</v>
      </c>
      <c r="N8601">
        <v>0</v>
      </c>
      <c r="O8601">
        <v>42.002827269999997</v>
      </c>
      <c r="P8601">
        <v>-87.896820779999999</v>
      </c>
      <c r="Q8601">
        <v>144.78</v>
      </c>
      <c r="R8601">
        <f>INT((J8601-I8601)*24)</f>
        <v>0</v>
      </c>
    </row>
    <row r="8602" spans="1:18" x14ac:dyDescent="0.3">
      <c r="A8602">
        <v>8600</v>
      </c>
      <c r="B8602" t="s">
        <v>24554</v>
      </c>
      <c r="D8602" t="s">
        <v>24555</v>
      </c>
      <c r="E8602" t="s">
        <v>24556</v>
      </c>
      <c r="F8602" t="s">
        <v>92</v>
      </c>
      <c r="G8602" t="s">
        <v>349</v>
      </c>
      <c r="H8602" t="s">
        <v>24557</v>
      </c>
      <c r="I8602" s="3">
        <v>44896.022465277776</v>
      </c>
      <c r="J8602" s="3">
        <v>44896.07540509259</v>
      </c>
      <c r="K8602" s="3">
        <v>44896</v>
      </c>
      <c r="L8602">
        <v>41.958509540000001</v>
      </c>
      <c r="M8602">
        <v>-87.893243830000003</v>
      </c>
      <c r="N8602">
        <v>0</v>
      </c>
      <c r="O8602">
        <v>37.078491210000003</v>
      </c>
      <c r="P8602">
        <v>-76.390744470000001</v>
      </c>
      <c r="Q8602">
        <v>2186.94</v>
      </c>
      <c r="R8602">
        <f>INT((J8602-I8602)*24)</f>
        <v>1</v>
      </c>
    </row>
    <row r="8603" spans="1:18" x14ac:dyDescent="0.3">
      <c r="A8603">
        <v>8601</v>
      </c>
      <c r="B8603" t="s">
        <v>24558</v>
      </c>
      <c r="D8603" t="s">
        <v>24559</v>
      </c>
      <c r="E8603" t="s">
        <v>24560</v>
      </c>
      <c r="F8603" t="s">
        <v>1720</v>
      </c>
      <c r="H8603" t="s">
        <v>1951</v>
      </c>
      <c r="I8603" s="3">
        <v>44896.022465277776</v>
      </c>
      <c r="J8603" s="3">
        <v>44896.046851851854</v>
      </c>
      <c r="K8603" s="3">
        <v>44896</v>
      </c>
      <c r="L8603">
        <v>-20.3386727</v>
      </c>
      <c r="M8603">
        <v>-48.637323549999998</v>
      </c>
      <c r="N8603">
        <v>10363.200000000001</v>
      </c>
      <c r="O8603">
        <v>-23.566697980000001</v>
      </c>
      <c r="P8603">
        <v>-46.698113210000002</v>
      </c>
      <c r="Q8603">
        <v>1181.0999999999999</v>
      </c>
      <c r="R8603">
        <f>INT((J8603-I8603)*24)</f>
        <v>0</v>
      </c>
    </row>
    <row r="8604" spans="1:18" x14ac:dyDescent="0.3">
      <c r="A8604">
        <v>8602</v>
      </c>
      <c r="B8604" t="s">
        <v>24561</v>
      </c>
      <c r="D8604" t="s">
        <v>24562</v>
      </c>
      <c r="G8604" t="s">
        <v>10968</v>
      </c>
      <c r="H8604" t="s">
        <v>10968</v>
      </c>
      <c r="I8604" s="3">
        <v>44896.022476851853</v>
      </c>
      <c r="J8604" s="3">
        <v>44896.113958333335</v>
      </c>
      <c r="K8604" s="3">
        <v>44896</v>
      </c>
      <c r="L8604">
        <v>-37.988720909999998</v>
      </c>
      <c r="M8604">
        <v>145.09691319999999</v>
      </c>
      <c r="N8604">
        <v>0</v>
      </c>
      <c r="O8604">
        <v>-37.967865510000003</v>
      </c>
      <c r="P8604">
        <v>145.09649529999999</v>
      </c>
      <c r="Q8604">
        <v>30.48</v>
      </c>
      <c r="R8604">
        <f>INT((J8604-I8604)*24)</f>
        <v>2</v>
      </c>
    </row>
    <row r="8605" spans="1:18" x14ac:dyDescent="0.3">
      <c r="A8605">
        <v>8603</v>
      </c>
      <c r="B8605" t="s">
        <v>24563</v>
      </c>
      <c r="D8605" t="s">
        <v>24564</v>
      </c>
      <c r="G8605" t="s">
        <v>2075</v>
      </c>
      <c r="H8605" t="s">
        <v>318</v>
      </c>
      <c r="I8605" s="3">
        <v>44896.022476851853</v>
      </c>
      <c r="J8605" s="3">
        <v>44896.121805555558</v>
      </c>
      <c r="K8605" s="3">
        <v>44896</v>
      </c>
      <c r="L8605">
        <v>13.206916420000001</v>
      </c>
      <c r="M8605">
        <v>77.728175109999995</v>
      </c>
      <c r="N8605">
        <v>914.4</v>
      </c>
      <c r="O8605">
        <v>28.54019941</v>
      </c>
      <c r="P8605">
        <v>77.098119400000002</v>
      </c>
      <c r="Q8605">
        <v>236.22</v>
      </c>
      <c r="R8605">
        <f>INT((J8605-I8605)*24)</f>
        <v>2</v>
      </c>
    </row>
    <row r="8606" spans="1:18" x14ac:dyDescent="0.3">
      <c r="A8606">
        <v>8604</v>
      </c>
      <c r="B8606" t="s">
        <v>24565</v>
      </c>
      <c r="D8606" t="s">
        <v>24566</v>
      </c>
      <c r="E8606" t="s">
        <v>24567</v>
      </c>
      <c r="F8606" t="s">
        <v>83</v>
      </c>
      <c r="H8606" t="s">
        <v>249</v>
      </c>
      <c r="I8606" s="3">
        <v>44896.022488425922</v>
      </c>
      <c r="J8606" s="3">
        <v>44896.052719907406</v>
      </c>
      <c r="K8606" s="3">
        <v>44896</v>
      </c>
      <c r="L8606">
        <v>35.588607789999998</v>
      </c>
      <c r="M8606">
        <v>-126.5912819</v>
      </c>
      <c r="N8606">
        <v>10668</v>
      </c>
      <c r="O8606">
        <v>37.70819092</v>
      </c>
      <c r="P8606">
        <v>-122.22447819999999</v>
      </c>
      <c r="Q8606">
        <v>-22.86</v>
      </c>
      <c r="R8606">
        <f>INT((J8606-I8606)*24)</f>
        <v>0</v>
      </c>
    </row>
    <row r="8607" spans="1:18" x14ac:dyDescent="0.3">
      <c r="A8607">
        <v>8605</v>
      </c>
      <c r="B8607" t="s">
        <v>24568</v>
      </c>
      <c r="D8607" t="s">
        <v>24569</v>
      </c>
      <c r="E8607" t="s">
        <v>24570</v>
      </c>
      <c r="F8607" t="s">
        <v>696</v>
      </c>
      <c r="G8607" t="s">
        <v>24</v>
      </c>
      <c r="H8607" t="s">
        <v>398</v>
      </c>
      <c r="I8607" s="3">
        <v>44896.022499999999</v>
      </c>
      <c r="J8607" s="3">
        <v>44896.116620370369</v>
      </c>
      <c r="K8607" s="3">
        <v>44896</v>
      </c>
      <c r="L8607">
        <v>25.802741619999999</v>
      </c>
      <c r="M8607">
        <v>-80.251654860000002</v>
      </c>
      <c r="N8607">
        <v>0</v>
      </c>
      <c r="O8607">
        <v>29.9932251</v>
      </c>
      <c r="P8607">
        <v>-95.46876795</v>
      </c>
      <c r="Q8607">
        <v>518.16</v>
      </c>
      <c r="R8607">
        <f>INT((J8607-I8607)*24)</f>
        <v>2</v>
      </c>
    </row>
    <row r="8608" spans="1:18" x14ac:dyDescent="0.3">
      <c r="A8608">
        <v>8606</v>
      </c>
      <c r="B8608" t="s">
        <v>24571</v>
      </c>
      <c r="D8608" t="s">
        <v>24572</v>
      </c>
      <c r="E8608" t="s">
        <v>24573</v>
      </c>
      <c r="F8608" t="s">
        <v>19427</v>
      </c>
      <c r="G8608" t="s">
        <v>10695</v>
      </c>
      <c r="H8608" t="s">
        <v>10695</v>
      </c>
      <c r="I8608" s="3">
        <v>44896.022511574076</v>
      </c>
      <c r="J8608" s="3">
        <v>44896.036539351851</v>
      </c>
      <c r="K8608" s="3">
        <v>44896</v>
      </c>
      <c r="L8608">
        <v>-46.414769059999998</v>
      </c>
      <c r="M8608">
        <v>168.31343079999999</v>
      </c>
      <c r="N8608">
        <v>0</v>
      </c>
      <c r="O8608">
        <v>-46.411010740000002</v>
      </c>
      <c r="P8608">
        <v>168.32494969999999</v>
      </c>
      <c r="Q8608">
        <v>76.2</v>
      </c>
      <c r="R8608">
        <f>INT((J8608-I8608)*24)</f>
        <v>0</v>
      </c>
    </row>
    <row r="8609" spans="1:18" x14ac:dyDescent="0.3">
      <c r="A8609">
        <v>8607</v>
      </c>
      <c r="B8609" t="s">
        <v>24574</v>
      </c>
      <c r="D8609" t="s">
        <v>24575</v>
      </c>
      <c r="G8609" t="s">
        <v>613</v>
      </c>
      <c r="H8609" t="s">
        <v>2455</v>
      </c>
      <c r="I8609" s="3">
        <v>44896.022511574076</v>
      </c>
      <c r="J8609" s="3">
        <v>44896.239027777781</v>
      </c>
      <c r="K8609" s="3">
        <v>44896</v>
      </c>
      <c r="L8609">
        <v>42.353530880000001</v>
      </c>
      <c r="M8609">
        <v>-71.015812269999998</v>
      </c>
      <c r="N8609">
        <v>304.8</v>
      </c>
      <c r="O8609">
        <v>52.754928589999999</v>
      </c>
      <c r="P8609">
        <v>-8.8120269780000005</v>
      </c>
      <c r="Q8609">
        <v>358.14</v>
      </c>
      <c r="R8609">
        <f>INT((J8609-I8609)*24)</f>
        <v>5</v>
      </c>
    </row>
    <row r="8610" spans="1:18" x14ac:dyDescent="0.3">
      <c r="A8610">
        <v>8608</v>
      </c>
      <c r="B8610" t="s">
        <v>24576</v>
      </c>
      <c r="D8610" t="s">
        <v>24577</v>
      </c>
      <c r="E8610" t="s">
        <v>24576</v>
      </c>
      <c r="G8610" t="s">
        <v>10839</v>
      </c>
      <c r="H8610" t="s">
        <v>4202</v>
      </c>
      <c r="I8610" s="3">
        <v>44896.022523148145</v>
      </c>
      <c r="J8610" s="3">
        <v>44896.080787037034</v>
      </c>
      <c r="K8610" s="3">
        <v>44896</v>
      </c>
      <c r="L8610">
        <v>32.819137570000002</v>
      </c>
      <c r="M8610">
        <v>-116.9297974</v>
      </c>
      <c r="N8610">
        <v>609.6</v>
      </c>
      <c r="O8610">
        <v>36.209426880000002</v>
      </c>
      <c r="P8610">
        <v>-115.19599909999999</v>
      </c>
      <c r="Q8610">
        <v>670.56</v>
      </c>
      <c r="R8610">
        <f>INT((J8610-I8610)*24)</f>
        <v>1</v>
      </c>
    </row>
    <row r="8611" spans="1:18" x14ac:dyDescent="0.3">
      <c r="A8611">
        <v>8609</v>
      </c>
      <c r="B8611" t="s">
        <v>24578</v>
      </c>
      <c r="D8611" t="s">
        <v>24579</v>
      </c>
      <c r="E8611" t="s">
        <v>24580</v>
      </c>
      <c r="F8611" t="s">
        <v>19631</v>
      </c>
      <c r="G8611" t="s">
        <v>19632</v>
      </c>
      <c r="I8611" s="3">
        <v>44896.022534722222</v>
      </c>
      <c r="J8611" s="3">
        <v>44896.037349537037</v>
      </c>
      <c r="K8611" s="3">
        <v>44896</v>
      </c>
      <c r="L8611">
        <v>-31.677494370000002</v>
      </c>
      <c r="M8611">
        <v>116.0157349</v>
      </c>
      <c r="N8611">
        <v>0</v>
      </c>
      <c r="O8611">
        <v>-31.068777310000002</v>
      </c>
      <c r="P8611">
        <v>116.1469116</v>
      </c>
      <c r="Q8611">
        <v>1104.9000000000001</v>
      </c>
      <c r="R8611">
        <f>INT((J8611-I8611)*24)</f>
        <v>0</v>
      </c>
    </row>
    <row r="8612" spans="1:18" x14ac:dyDescent="0.3">
      <c r="A8612">
        <v>8610</v>
      </c>
      <c r="B8612" t="s">
        <v>24581</v>
      </c>
      <c r="D8612" t="s">
        <v>24582</v>
      </c>
      <c r="E8612" t="s">
        <v>24583</v>
      </c>
      <c r="G8612" t="s">
        <v>282</v>
      </c>
      <c r="H8612" t="s">
        <v>613</v>
      </c>
      <c r="I8612" s="3">
        <v>44896.022534722222</v>
      </c>
      <c r="J8612" s="3">
        <v>44896.072500000002</v>
      </c>
      <c r="K8612" s="3">
        <v>44896</v>
      </c>
      <c r="L8612">
        <v>40.629536260000002</v>
      </c>
      <c r="M8612">
        <v>-73.778499260000004</v>
      </c>
      <c r="N8612">
        <v>304.8</v>
      </c>
      <c r="O8612">
        <v>42.371566770000001</v>
      </c>
      <c r="P8612">
        <v>-70.923427230000001</v>
      </c>
      <c r="Q8612">
        <v>396.24</v>
      </c>
      <c r="R8612">
        <f>INT((J8612-I8612)*24)</f>
        <v>1</v>
      </c>
    </row>
    <row r="8613" spans="1:18" x14ac:dyDescent="0.3">
      <c r="A8613">
        <v>8611</v>
      </c>
      <c r="B8613" t="s">
        <v>24584</v>
      </c>
      <c r="D8613" t="s">
        <v>24585</v>
      </c>
      <c r="G8613" t="s">
        <v>18834</v>
      </c>
      <c r="H8613" t="s">
        <v>18834</v>
      </c>
      <c r="I8613" s="3">
        <v>44896.022546296299</v>
      </c>
      <c r="J8613" s="3">
        <v>44896.069861111115</v>
      </c>
      <c r="K8613" s="3">
        <v>44896</v>
      </c>
      <c r="L8613">
        <v>27.920150759999999</v>
      </c>
      <c r="M8613">
        <v>-82.446847590000004</v>
      </c>
      <c r="N8613">
        <v>0</v>
      </c>
      <c r="O8613">
        <v>27.90962219</v>
      </c>
      <c r="P8613">
        <v>-82.455035519999996</v>
      </c>
      <c r="Q8613">
        <v>-22.86</v>
      </c>
      <c r="R8613">
        <f>INT((J8613-I8613)*24)</f>
        <v>1</v>
      </c>
    </row>
    <row r="8614" spans="1:18" x14ac:dyDescent="0.3">
      <c r="A8614">
        <v>8612</v>
      </c>
      <c r="B8614" t="s">
        <v>24586</v>
      </c>
      <c r="D8614" t="s">
        <v>24587</v>
      </c>
      <c r="E8614" t="s">
        <v>24588</v>
      </c>
      <c r="F8614" t="s">
        <v>3103</v>
      </c>
      <c r="G8614" t="s">
        <v>349</v>
      </c>
      <c r="I8614" s="3">
        <v>44896.022546296299</v>
      </c>
      <c r="J8614" s="3">
        <v>44896.166643518518</v>
      </c>
      <c r="K8614" s="3">
        <v>44896</v>
      </c>
      <c r="L8614">
        <v>41.968872070000003</v>
      </c>
      <c r="M8614">
        <v>-87.931137079999999</v>
      </c>
      <c r="N8614">
        <v>304.8</v>
      </c>
      <c r="O8614">
        <v>34.611961239999999</v>
      </c>
      <c r="P8614">
        <v>-115.95153809999999</v>
      </c>
      <c r="Q8614">
        <v>10363.200000000001</v>
      </c>
      <c r="R8614">
        <f>INT((J8614-I8614)*24)</f>
        <v>3</v>
      </c>
    </row>
    <row r="8615" spans="1:18" x14ac:dyDescent="0.3">
      <c r="A8615">
        <v>8613</v>
      </c>
      <c r="B8615" t="s">
        <v>24589</v>
      </c>
      <c r="D8615" t="s">
        <v>24590</v>
      </c>
      <c r="E8615" t="s">
        <v>24591</v>
      </c>
      <c r="F8615" t="s">
        <v>83</v>
      </c>
      <c r="H8615" t="s">
        <v>6817</v>
      </c>
      <c r="I8615" s="3">
        <v>44896.022569444445</v>
      </c>
      <c r="J8615" s="3">
        <v>44896.136921296296</v>
      </c>
      <c r="K8615" s="3">
        <v>44896</v>
      </c>
      <c r="L8615">
        <v>33.332107540000003</v>
      </c>
      <c r="M8615">
        <v>-107.2929749</v>
      </c>
      <c r="N8615">
        <v>10363.200000000001</v>
      </c>
      <c r="O8615">
        <v>52.176772300000003</v>
      </c>
      <c r="P8615">
        <v>-106.70329940000001</v>
      </c>
      <c r="Q8615">
        <v>480.06</v>
      </c>
      <c r="R8615">
        <f>INT((J8615-I8615)*24)</f>
        <v>2</v>
      </c>
    </row>
    <row r="8616" spans="1:18" x14ac:dyDescent="0.3">
      <c r="A8616">
        <v>8614</v>
      </c>
      <c r="B8616" t="s">
        <v>24592</v>
      </c>
      <c r="D8616" t="s">
        <v>24593</v>
      </c>
      <c r="E8616" t="s">
        <v>24594</v>
      </c>
      <c r="F8616" t="s">
        <v>9389</v>
      </c>
      <c r="H8616" t="s">
        <v>64</v>
      </c>
      <c r="I8616" s="3">
        <v>44896.022581018522</v>
      </c>
      <c r="J8616" s="3">
        <v>44896.046157407407</v>
      </c>
      <c r="K8616" s="3">
        <v>44896</v>
      </c>
      <c r="L8616">
        <v>-39.012404619999998</v>
      </c>
      <c r="M8616">
        <v>174.975708</v>
      </c>
      <c r="N8616">
        <v>4572</v>
      </c>
      <c r="O8616">
        <v>-37.004466950000001</v>
      </c>
      <c r="P8616">
        <v>174.8135575</v>
      </c>
      <c r="Q8616">
        <v>121.92</v>
      </c>
      <c r="R8616">
        <f>INT((J8616-I8616)*24)</f>
        <v>0</v>
      </c>
    </row>
    <row r="8617" spans="1:18" x14ac:dyDescent="0.3">
      <c r="A8617">
        <v>8615</v>
      </c>
      <c r="B8617" t="s">
        <v>12661</v>
      </c>
      <c r="D8617" t="s">
        <v>12662</v>
      </c>
      <c r="H8617" t="s">
        <v>8048</v>
      </c>
      <c r="I8617" s="3">
        <v>44896.022604166668</v>
      </c>
      <c r="J8617" s="3">
        <v>44896.036782407406</v>
      </c>
      <c r="K8617" s="3">
        <v>44896</v>
      </c>
      <c r="L8617">
        <v>33.224983860000002</v>
      </c>
      <c r="M8617">
        <v>-112.4020199</v>
      </c>
      <c r="N8617">
        <v>609.6</v>
      </c>
      <c r="O8617">
        <v>33.517868040000003</v>
      </c>
      <c r="P8617">
        <v>-112.3003784</v>
      </c>
      <c r="Q8617">
        <v>304.8</v>
      </c>
      <c r="R8617">
        <f>INT((J8617-I8617)*24)</f>
        <v>0</v>
      </c>
    </row>
    <row r="8618" spans="1:18" x14ac:dyDescent="0.3">
      <c r="A8618">
        <v>8616</v>
      </c>
      <c r="B8618" t="s">
        <v>24595</v>
      </c>
      <c r="D8618" t="s">
        <v>24596</v>
      </c>
      <c r="E8618" t="s">
        <v>24597</v>
      </c>
      <c r="F8618" t="s">
        <v>15563</v>
      </c>
      <c r="G8618" t="s">
        <v>252</v>
      </c>
      <c r="I8618" s="3">
        <v>44896.022604166668</v>
      </c>
      <c r="J8618" s="3">
        <v>44896.042986111112</v>
      </c>
      <c r="K8618" s="3">
        <v>44896</v>
      </c>
      <c r="L8618">
        <v>-31.94943237</v>
      </c>
      <c r="M8618">
        <v>115.9624512</v>
      </c>
      <c r="N8618">
        <v>0</v>
      </c>
      <c r="O8618">
        <v>-30.36797992</v>
      </c>
      <c r="P8618">
        <v>115.2261475</v>
      </c>
      <c r="Q8618">
        <v>5486.4</v>
      </c>
      <c r="R8618">
        <f>INT((J8618-I8618)*24)</f>
        <v>0</v>
      </c>
    </row>
    <row r="8619" spans="1:18" x14ac:dyDescent="0.3">
      <c r="A8619">
        <v>8617</v>
      </c>
      <c r="B8619" t="s">
        <v>24598</v>
      </c>
      <c r="D8619">
        <v>732542</v>
      </c>
      <c r="E8619" t="s">
        <v>24599</v>
      </c>
      <c r="F8619" t="s">
        <v>74</v>
      </c>
      <c r="G8619" t="s">
        <v>23</v>
      </c>
      <c r="H8619" t="s">
        <v>69</v>
      </c>
      <c r="I8619" s="3">
        <v>44896.022615740738</v>
      </c>
      <c r="J8619" s="3">
        <v>44896.581238425926</v>
      </c>
      <c r="K8619" s="3">
        <v>44896</v>
      </c>
      <c r="L8619">
        <v>25.28666351</v>
      </c>
      <c r="M8619">
        <v>51.613044019999997</v>
      </c>
      <c r="N8619">
        <v>-304.8</v>
      </c>
      <c r="O8619">
        <v>51.464988580000004</v>
      </c>
      <c r="P8619">
        <v>-0.41870117200000001</v>
      </c>
      <c r="Q8619">
        <v>-38.1</v>
      </c>
      <c r="R8619">
        <f>INT((J8619-I8619)*24)</f>
        <v>13</v>
      </c>
    </row>
    <row r="8620" spans="1:18" x14ac:dyDescent="0.3">
      <c r="A8620">
        <v>8618</v>
      </c>
      <c r="B8620" t="s">
        <v>24600</v>
      </c>
      <c r="D8620">
        <v>888045</v>
      </c>
      <c r="E8620" t="s">
        <v>24601</v>
      </c>
      <c r="F8620" t="s">
        <v>92</v>
      </c>
      <c r="H8620" t="s">
        <v>1154</v>
      </c>
      <c r="I8620" s="3">
        <v>44896.022627314815</v>
      </c>
      <c r="J8620" s="3">
        <v>44896.037986111114</v>
      </c>
      <c r="K8620" s="3">
        <v>44896</v>
      </c>
      <c r="L8620">
        <v>18.719539319999999</v>
      </c>
      <c r="M8620">
        <v>106.45652080000001</v>
      </c>
      <c r="N8620">
        <v>10668</v>
      </c>
      <c r="O8620">
        <v>21.022059550000002</v>
      </c>
      <c r="P8620">
        <v>105.6364413</v>
      </c>
      <c r="Q8620">
        <v>1844.04</v>
      </c>
      <c r="R8620">
        <f>INT((J8620-I8620)*24)</f>
        <v>0</v>
      </c>
    </row>
    <row r="8621" spans="1:18" x14ac:dyDescent="0.3">
      <c r="A8621">
        <v>8619</v>
      </c>
      <c r="B8621" t="s">
        <v>24602</v>
      </c>
      <c r="D8621" t="s">
        <v>24603</v>
      </c>
      <c r="E8621" t="s">
        <v>24602</v>
      </c>
      <c r="G8621" t="s">
        <v>1479</v>
      </c>
      <c r="H8621" t="s">
        <v>6168</v>
      </c>
      <c r="I8621" s="3">
        <v>44896.022627314815</v>
      </c>
      <c r="J8621" s="3">
        <v>44896.032604166663</v>
      </c>
      <c r="K8621" s="3">
        <v>44896</v>
      </c>
      <c r="L8621">
        <v>40.846847529999998</v>
      </c>
      <c r="M8621">
        <v>-74.069885249999999</v>
      </c>
      <c r="N8621">
        <v>0</v>
      </c>
      <c r="O8621">
        <v>40.289006639999997</v>
      </c>
      <c r="P8621">
        <v>-74.795046720000002</v>
      </c>
      <c r="Q8621">
        <v>167.64</v>
      </c>
      <c r="R8621">
        <f>INT((J8621-I8621)*24)</f>
        <v>0</v>
      </c>
    </row>
    <row r="8622" spans="1:18" x14ac:dyDescent="0.3">
      <c r="A8622">
        <v>8620</v>
      </c>
      <c r="B8622" t="s">
        <v>24604</v>
      </c>
      <c r="D8622">
        <v>884214</v>
      </c>
      <c r="H8622" t="s">
        <v>59</v>
      </c>
      <c r="I8622" s="3">
        <v>44896.022638888891</v>
      </c>
      <c r="J8622" s="3">
        <v>44896.037280092591</v>
      </c>
      <c r="K8622" s="3">
        <v>44896</v>
      </c>
      <c r="L8622">
        <v>11.802295750000001</v>
      </c>
      <c r="M8622">
        <v>100.2746743</v>
      </c>
      <c r="N8622">
        <v>10363.200000000001</v>
      </c>
      <c r="O8622">
        <v>13.632659909999999</v>
      </c>
      <c r="P8622">
        <v>100.7245504</v>
      </c>
      <c r="Q8622">
        <v>251.46</v>
      </c>
      <c r="R8622">
        <f>INT((J8622-I8622)*24)</f>
        <v>0</v>
      </c>
    </row>
    <row r="8623" spans="1:18" x14ac:dyDescent="0.3">
      <c r="A8623">
        <v>8621</v>
      </c>
      <c r="B8623" t="s">
        <v>24605</v>
      </c>
      <c r="D8623" t="s">
        <v>24606</v>
      </c>
      <c r="G8623" t="s">
        <v>318</v>
      </c>
      <c r="H8623" t="s">
        <v>2117</v>
      </c>
      <c r="I8623" s="3">
        <v>44896.022650462961</v>
      </c>
      <c r="J8623" s="3">
        <v>44896.101018518515</v>
      </c>
      <c r="K8623" s="3">
        <v>44896</v>
      </c>
      <c r="L8623">
        <v>28.563629150000001</v>
      </c>
      <c r="M8623">
        <v>77.100519030000001</v>
      </c>
      <c r="N8623">
        <v>0</v>
      </c>
      <c r="O8623">
        <v>22.65180685</v>
      </c>
      <c r="P8623">
        <v>88.447418209999995</v>
      </c>
      <c r="Q8623">
        <v>-15.24</v>
      </c>
      <c r="R8623">
        <f>INT((J8623-I8623)*24)</f>
        <v>1</v>
      </c>
    </row>
    <row r="8624" spans="1:18" x14ac:dyDescent="0.3">
      <c r="A8624">
        <v>8622</v>
      </c>
      <c r="B8624" t="s">
        <v>24607</v>
      </c>
      <c r="D8624" t="s">
        <v>24608</v>
      </c>
      <c r="G8624" t="s">
        <v>2719</v>
      </c>
      <c r="H8624" t="s">
        <v>613</v>
      </c>
      <c r="I8624" s="3">
        <v>44896.022650462961</v>
      </c>
      <c r="J8624" s="3">
        <v>44896.055300925924</v>
      </c>
      <c r="K8624" s="3">
        <v>44896</v>
      </c>
      <c r="L8624">
        <v>40.780883789999997</v>
      </c>
      <c r="M8624">
        <v>-73.875610350000002</v>
      </c>
      <c r="N8624">
        <v>0</v>
      </c>
      <c r="O8624">
        <v>42.394088750000002</v>
      </c>
      <c r="P8624">
        <v>-70.991093030000002</v>
      </c>
      <c r="Q8624">
        <v>236.22</v>
      </c>
      <c r="R8624">
        <f>INT((J8624-I8624)*24)</f>
        <v>0</v>
      </c>
    </row>
    <row r="8625" spans="1:18" x14ac:dyDescent="0.3">
      <c r="A8625">
        <v>8623</v>
      </c>
      <c r="B8625" t="s">
        <v>24609</v>
      </c>
      <c r="D8625" t="s">
        <v>24610</v>
      </c>
      <c r="G8625" t="s">
        <v>9726</v>
      </c>
      <c r="H8625" t="s">
        <v>113</v>
      </c>
      <c r="I8625" s="3">
        <v>44896.022662037038</v>
      </c>
      <c r="J8625" s="3">
        <v>44896.084004629629</v>
      </c>
      <c r="K8625" s="3">
        <v>44896</v>
      </c>
      <c r="L8625">
        <v>-32.813964839999997</v>
      </c>
      <c r="M8625">
        <v>151.85945430000001</v>
      </c>
      <c r="N8625">
        <v>304.8</v>
      </c>
      <c r="O8625">
        <v>-27.37857056</v>
      </c>
      <c r="P8625">
        <v>153.13205360000001</v>
      </c>
      <c r="Q8625">
        <v>68.58</v>
      </c>
      <c r="R8625">
        <f>INT((J8625-I8625)*24)</f>
        <v>1</v>
      </c>
    </row>
    <row r="8626" spans="1:18" x14ac:dyDescent="0.3">
      <c r="A8626">
        <v>8624</v>
      </c>
      <c r="B8626" t="s">
        <v>24611</v>
      </c>
      <c r="D8626" t="s">
        <v>24612</v>
      </c>
      <c r="E8626" t="s">
        <v>24613</v>
      </c>
      <c r="F8626" t="s">
        <v>83</v>
      </c>
      <c r="G8626" t="s">
        <v>178</v>
      </c>
      <c r="H8626" t="s">
        <v>795</v>
      </c>
      <c r="I8626" s="3">
        <v>44896.022662037038</v>
      </c>
      <c r="J8626" s="3">
        <v>44896.135347222225</v>
      </c>
      <c r="K8626" s="3">
        <v>44896</v>
      </c>
      <c r="L8626">
        <v>33.431024069999999</v>
      </c>
      <c r="M8626">
        <v>-112.0093147</v>
      </c>
      <c r="N8626">
        <v>304.8</v>
      </c>
      <c r="O8626">
        <v>39.734252929999997</v>
      </c>
      <c r="P8626">
        <v>-86.285307509999996</v>
      </c>
      <c r="Q8626">
        <v>190.5</v>
      </c>
      <c r="R8626">
        <f>INT((J8626-I8626)*24)</f>
        <v>2</v>
      </c>
    </row>
    <row r="8627" spans="1:18" x14ac:dyDescent="0.3">
      <c r="A8627">
        <v>8625</v>
      </c>
      <c r="B8627" t="s">
        <v>24614</v>
      </c>
      <c r="D8627" t="s">
        <v>24615</v>
      </c>
      <c r="E8627" t="s">
        <v>24614</v>
      </c>
      <c r="G8627" t="s">
        <v>24616</v>
      </c>
      <c r="H8627" t="s">
        <v>8941</v>
      </c>
      <c r="I8627" s="3">
        <v>44896.022662037038</v>
      </c>
      <c r="J8627" s="3">
        <v>44896.034201388888</v>
      </c>
      <c r="K8627" s="3">
        <v>44896</v>
      </c>
      <c r="L8627">
        <v>35.109325339999998</v>
      </c>
      <c r="M8627">
        <v>-97.969493869999994</v>
      </c>
      <c r="N8627">
        <v>304.8</v>
      </c>
      <c r="O8627">
        <v>35.265927069999996</v>
      </c>
      <c r="P8627">
        <v>-97.490279830000006</v>
      </c>
      <c r="Q8627">
        <v>457.2</v>
      </c>
      <c r="R8627">
        <f>INT((J8627-I8627)*24)</f>
        <v>0</v>
      </c>
    </row>
    <row r="8628" spans="1:18" x14ac:dyDescent="0.3">
      <c r="A8628">
        <v>8626</v>
      </c>
      <c r="B8628" t="s">
        <v>24617</v>
      </c>
      <c r="D8628" t="s">
        <v>24618</v>
      </c>
      <c r="E8628" t="s">
        <v>24619</v>
      </c>
      <c r="F8628" t="s">
        <v>15579</v>
      </c>
      <c r="H8628" t="s">
        <v>2252</v>
      </c>
      <c r="I8628" s="3">
        <v>44896.022673611114</v>
      </c>
      <c r="J8628" s="3">
        <v>44896.0309375</v>
      </c>
      <c r="K8628" s="3">
        <v>44896</v>
      </c>
      <c r="L8628">
        <v>17.98987954</v>
      </c>
      <c r="M8628">
        <v>-66.689513070000004</v>
      </c>
      <c r="N8628">
        <v>1828.8</v>
      </c>
      <c r="O8628">
        <v>18.442062379999999</v>
      </c>
      <c r="P8628">
        <v>-67.294349670000003</v>
      </c>
      <c r="Q8628">
        <v>655.32000000000005</v>
      </c>
      <c r="R8628">
        <f>INT((J8628-I8628)*24)</f>
        <v>0</v>
      </c>
    </row>
    <row r="8629" spans="1:18" x14ac:dyDescent="0.3">
      <c r="A8629">
        <v>8627</v>
      </c>
      <c r="B8629" t="s">
        <v>24620</v>
      </c>
      <c r="D8629" t="s">
        <v>24621</v>
      </c>
      <c r="H8629" t="s">
        <v>64</v>
      </c>
      <c r="I8629" s="3">
        <v>44896.022685185184</v>
      </c>
      <c r="J8629" s="3">
        <v>44896.071539351855</v>
      </c>
      <c r="K8629" s="3">
        <v>44896</v>
      </c>
      <c r="L8629">
        <v>-40.756576539999998</v>
      </c>
      <c r="M8629">
        <v>178.61962890000001</v>
      </c>
      <c r="N8629">
        <v>6705.6</v>
      </c>
      <c r="O8629">
        <v>-37.004280739999999</v>
      </c>
      <c r="P8629">
        <v>174.81451279999999</v>
      </c>
      <c r="Q8629">
        <v>137.16</v>
      </c>
      <c r="R8629">
        <f>INT((J8629-I8629)*24)</f>
        <v>1</v>
      </c>
    </row>
    <row r="8630" spans="1:18" x14ac:dyDescent="0.3">
      <c r="A8630">
        <v>8628</v>
      </c>
      <c r="B8630" t="s">
        <v>24622</v>
      </c>
      <c r="C8630" t="s">
        <v>24623</v>
      </c>
      <c r="D8630">
        <v>750452</v>
      </c>
      <c r="G8630" t="s">
        <v>43</v>
      </c>
      <c r="I8630" s="3">
        <v>44896.022696759261</v>
      </c>
      <c r="J8630" s="3">
        <v>44896.04346064815</v>
      </c>
      <c r="K8630" s="3">
        <v>44896</v>
      </c>
      <c r="L8630">
        <v>2.7618977170000001</v>
      </c>
      <c r="M8630">
        <v>101.61610039999999</v>
      </c>
      <c r="N8630">
        <v>914.4</v>
      </c>
      <c r="O8630">
        <v>0.92680850299999995</v>
      </c>
      <c r="P8630">
        <v>104.0981582</v>
      </c>
      <c r="Q8630">
        <v>11277.6</v>
      </c>
      <c r="R8630">
        <f>INT((J8630-I8630)*24)</f>
        <v>0</v>
      </c>
    </row>
    <row r="8631" spans="1:18" x14ac:dyDescent="0.3">
      <c r="A8631">
        <v>8629</v>
      </c>
      <c r="B8631" t="s">
        <v>24624</v>
      </c>
      <c r="D8631" t="s">
        <v>24625</v>
      </c>
      <c r="E8631" t="s">
        <v>24626</v>
      </c>
      <c r="F8631" t="s">
        <v>1064</v>
      </c>
      <c r="H8631" t="s">
        <v>2981</v>
      </c>
      <c r="I8631" s="3">
        <v>44896.022696759261</v>
      </c>
      <c r="J8631" s="3">
        <v>44896.100266203706</v>
      </c>
      <c r="K8631" s="3">
        <v>44896</v>
      </c>
      <c r="L8631">
        <v>33.481887819999997</v>
      </c>
      <c r="M8631">
        <v>-80.415856930000004</v>
      </c>
      <c r="N8631">
        <v>7315.2</v>
      </c>
      <c r="O8631">
        <v>41.779586790000003</v>
      </c>
      <c r="P8631">
        <v>-87.744244660000007</v>
      </c>
      <c r="Q8631">
        <v>114.3</v>
      </c>
      <c r="R8631">
        <f>INT((J8631-I8631)*24)</f>
        <v>1</v>
      </c>
    </row>
    <row r="8632" spans="1:18" x14ac:dyDescent="0.3">
      <c r="A8632">
        <v>8630</v>
      </c>
      <c r="B8632" t="s">
        <v>24627</v>
      </c>
      <c r="D8632" t="s">
        <v>24628</v>
      </c>
      <c r="E8632" t="s">
        <v>24627</v>
      </c>
      <c r="G8632" t="s">
        <v>983</v>
      </c>
      <c r="H8632" t="s">
        <v>24629</v>
      </c>
      <c r="I8632" s="3">
        <v>44896.02270833333</v>
      </c>
      <c r="J8632" s="3">
        <v>44896.041539351849</v>
      </c>
      <c r="K8632" s="3">
        <v>44896</v>
      </c>
      <c r="L8632">
        <v>44.972068659999998</v>
      </c>
      <c r="M8632">
        <v>-93.262604499999995</v>
      </c>
      <c r="N8632">
        <v>0</v>
      </c>
      <c r="O8632">
        <v>45.075393679999998</v>
      </c>
      <c r="P8632">
        <v>-94.50596401</v>
      </c>
      <c r="Q8632">
        <v>685.8</v>
      </c>
      <c r="R8632">
        <f>INT((J8632-I8632)*24)</f>
        <v>0</v>
      </c>
    </row>
    <row r="8633" spans="1:18" x14ac:dyDescent="0.3">
      <c r="A8633">
        <v>8631</v>
      </c>
      <c r="B8633" t="s">
        <v>24630</v>
      </c>
      <c r="D8633" t="s">
        <v>24631</v>
      </c>
      <c r="E8633" t="s">
        <v>24632</v>
      </c>
      <c r="F8633" t="s">
        <v>92</v>
      </c>
      <c r="H8633" t="s">
        <v>118</v>
      </c>
      <c r="I8633" s="3">
        <v>44896.02270833333</v>
      </c>
      <c r="J8633" s="3">
        <v>44896.038842592592</v>
      </c>
      <c r="K8633" s="3">
        <v>44896</v>
      </c>
      <c r="L8633">
        <v>6.6000831729999998</v>
      </c>
      <c r="M8633">
        <v>-75.400306439999994</v>
      </c>
      <c r="N8633">
        <v>9448.7999999999993</v>
      </c>
      <c r="O8633">
        <v>4.7465592719999998</v>
      </c>
      <c r="P8633">
        <v>-74.195835509999995</v>
      </c>
      <c r="Q8633">
        <v>2758.44</v>
      </c>
      <c r="R8633">
        <f>INT((J8633-I8633)*24)</f>
        <v>0</v>
      </c>
    </row>
    <row r="8634" spans="1:18" x14ac:dyDescent="0.3">
      <c r="A8634">
        <v>8632</v>
      </c>
      <c r="B8634" t="s">
        <v>24633</v>
      </c>
      <c r="C8634" t="s">
        <v>24634</v>
      </c>
      <c r="D8634" t="s">
        <v>24635</v>
      </c>
      <c r="E8634" t="s">
        <v>24636</v>
      </c>
      <c r="F8634" t="s">
        <v>530</v>
      </c>
      <c r="H8634" t="s">
        <v>3693</v>
      </c>
      <c r="I8634" s="3">
        <v>44896.022719907407</v>
      </c>
      <c r="J8634" s="3">
        <v>44896.091203703705</v>
      </c>
      <c r="K8634" s="3">
        <v>44896</v>
      </c>
      <c r="L8634">
        <v>36.197809769999999</v>
      </c>
      <c r="M8634">
        <v>-89.104029879999999</v>
      </c>
      <c r="N8634">
        <v>8534.4</v>
      </c>
      <c r="O8634">
        <v>43.109848020000001</v>
      </c>
      <c r="P8634">
        <v>-76.076425950000001</v>
      </c>
      <c r="Q8634">
        <v>243.84</v>
      </c>
      <c r="R8634">
        <f>INT((J8634-I8634)*24)</f>
        <v>1</v>
      </c>
    </row>
    <row r="8635" spans="1:18" x14ac:dyDescent="0.3">
      <c r="A8635">
        <v>8633</v>
      </c>
      <c r="B8635" t="s">
        <v>24637</v>
      </c>
      <c r="D8635" t="s">
        <v>24638</v>
      </c>
      <c r="E8635" t="s">
        <v>24637</v>
      </c>
      <c r="G8635" t="s">
        <v>4599</v>
      </c>
      <c r="H8635" t="s">
        <v>4599</v>
      </c>
      <c r="I8635" s="3">
        <v>44896.022719907407</v>
      </c>
      <c r="J8635" s="3">
        <v>44896.044641203705</v>
      </c>
      <c r="K8635" s="3">
        <v>44896</v>
      </c>
      <c r="L8635">
        <v>33.427672309999998</v>
      </c>
      <c r="M8635">
        <v>-112.3711349</v>
      </c>
      <c r="N8635">
        <v>304.8</v>
      </c>
      <c r="O8635">
        <v>33.427963259999999</v>
      </c>
      <c r="P8635">
        <v>-112.3710205</v>
      </c>
      <c r="Q8635">
        <v>274.32</v>
      </c>
      <c r="R8635">
        <f>INT((J8635-I8635)*24)</f>
        <v>0</v>
      </c>
    </row>
    <row r="8636" spans="1:18" x14ac:dyDescent="0.3">
      <c r="A8636">
        <v>8634</v>
      </c>
      <c r="B8636" t="s">
        <v>24639</v>
      </c>
      <c r="D8636" t="s">
        <v>24640</v>
      </c>
      <c r="E8636" t="s">
        <v>24641</v>
      </c>
      <c r="G8636" t="s">
        <v>1291</v>
      </c>
      <c r="H8636" t="s">
        <v>2719</v>
      </c>
      <c r="I8636" s="3">
        <v>44896.02275462963</v>
      </c>
      <c r="J8636" s="3">
        <v>44896.102662037039</v>
      </c>
      <c r="K8636" s="3">
        <v>44896</v>
      </c>
      <c r="L8636">
        <v>28.438901739999999</v>
      </c>
      <c r="M8636">
        <v>-81.296243110000006</v>
      </c>
      <c r="N8636">
        <v>0</v>
      </c>
      <c r="O8636">
        <v>40.78236725</v>
      </c>
      <c r="P8636">
        <v>-73.873256339999998</v>
      </c>
      <c r="Q8636">
        <v>30.48</v>
      </c>
      <c r="R8636">
        <f>INT((J8636-I8636)*24)</f>
        <v>1</v>
      </c>
    </row>
    <row r="8637" spans="1:18" x14ac:dyDescent="0.3">
      <c r="A8637">
        <v>8635</v>
      </c>
      <c r="B8637" t="s">
        <v>24642</v>
      </c>
      <c r="D8637" t="s">
        <v>24643</v>
      </c>
      <c r="G8637" t="s">
        <v>3838</v>
      </c>
      <c r="H8637" t="s">
        <v>3838</v>
      </c>
      <c r="I8637" s="3">
        <v>44896.022766203707</v>
      </c>
      <c r="J8637" s="3">
        <v>44896.072685185187</v>
      </c>
      <c r="K8637" s="3">
        <v>44896</v>
      </c>
      <c r="L8637">
        <v>32.825519110000002</v>
      </c>
      <c r="M8637">
        <v>-97.359662740000005</v>
      </c>
      <c r="N8637">
        <v>0</v>
      </c>
      <c r="O8637">
        <v>32.81774489</v>
      </c>
      <c r="P8637">
        <v>-97.353104569999999</v>
      </c>
      <c r="Q8637">
        <v>182.88</v>
      </c>
      <c r="R8637">
        <f>INT((J8637-I8637)*24)</f>
        <v>1</v>
      </c>
    </row>
    <row r="8638" spans="1:18" x14ac:dyDescent="0.3">
      <c r="A8638">
        <v>8636</v>
      </c>
      <c r="B8638" t="s">
        <v>24644</v>
      </c>
      <c r="C8638" t="s">
        <v>24645</v>
      </c>
      <c r="D8638" t="s">
        <v>24646</v>
      </c>
      <c r="E8638" t="s">
        <v>24647</v>
      </c>
      <c r="H8638" t="s">
        <v>54</v>
      </c>
      <c r="I8638" s="3">
        <v>44896.022766203707</v>
      </c>
      <c r="J8638" s="3">
        <v>44896.089444444442</v>
      </c>
      <c r="K8638" s="3">
        <v>44896</v>
      </c>
      <c r="L8638">
        <v>26.617172239999999</v>
      </c>
      <c r="M8638">
        <v>-110.0025796</v>
      </c>
      <c r="N8638">
        <v>10058.4</v>
      </c>
      <c r="O8638">
        <v>33.938536560000003</v>
      </c>
      <c r="P8638">
        <v>-118.3715057</v>
      </c>
      <c r="Q8638">
        <v>83.82</v>
      </c>
      <c r="R8638">
        <f>INT((J8638-I8638)*24)</f>
        <v>1</v>
      </c>
    </row>
    <row r="8639" spans="1:18" x14ac:dyDescent="0.3">
      <c r="A8639">
        <v>8637</v>
      </c>
      <c r="B8639" t="s">
        <v>24648</v>
      </c>
      <c r="D8639" t="s">
        <v>24649</v>
      </c>
      <c r="G8639" t="s">
        <v>570</v>
      </c>
      <c r="H8639" t="s">
        <v>461</v>
      </c>
      <c r="I8639" s="3">
        <v>44896.022766203707</v>
      </c>
      <c r="J8639" s="3">
        <v>44896.101666666669</v>
      </c>
      <c r="K8639" s="3">
        <v>44896</v>
      </c>
      <c r="L8639">
        <v>20.983747059999999</v>
      </c>
      <c r="M8639">
        <v>-86.856811519999994</v>
      </c>
      <c r="N8639">
        <v>304.8</v>
      </c>
      <c r="O8639">
        <v>19.438430790000002</v>
      </c>
      <c r="P8639">
        <v>-99.065510889999999</v>
      </c>
      <c r="Q8639">
        <v>2110.7399999999998</v>
      </c>
      <c r="R8639">
        <f>INT((J8639-I8639)*24)</f>
        <v>1</v>
      </c>
    </row>
    <row r="8640" spans="1:18" x14ac:dyDescent="0.3">
      <c r="A8640">
        <v>8638</v>
      </c>
      <c r="B8640" t="s">
        <v>24650</v>
      </c>
      <c r="D8640" t="s">
        <v>24651</v>
      </c>
      <c r="E8640" t="s">
        <v>24652</v>
      </c>
      <c r="F8640" t="s">
        <v>696</v>
      </c>
      <c r="G8640" t="s">
        <v>1040</v>
      </c>
      <c r="H8640" t="s">
        <v>54</v>
      </c>
      <c r="I8640" s="3">
        <v>44896.022789351853</v>
      </c>
      <c r="J8640" s="3">
        <v>44896.050949074073</v>
      </c>
      <c r="K8640" s="3">
        <v>44896</v>
      </c>
      <c r="L8640">
        <v>36.076354979999998</v>
      </c>
      <c r="M8640">
        <v>-115.1509094</v>
      </c>
      <c r="N8640">
        <v>609.6</v>
      </c>
      <c r="O8640">
        <v>33.938964839999997</v>
      </c>
      <c r="P8640">
        <v>-118.3669234</v>
      </c>
      <c r="Q8640">
        <v>106.68</v>
      </c>
      <c r="R8640">
        <f>INT((J8640-I8640)*24)</f>
        <v>0</v>
      </c>
    </row>
    <row r="8641" spans="1:18" x14ac:dyDescent="0.3">
      <c r="A8641">
        <v>8639</v>
      </c>
      <c r="B8641" t="s">
        <v>24653</v>
      </c>
      <c r="D8641" t="s">
        <v>24654</v>
      </c>
      <c r="E8641" t="s">
        <v>24655</v>
      </c>
      <c r="F8641" t="s">
        <v>1064</v>
      </c>
      <c r="G8641" t="s">
        <v>10811</v>
      </c>
      <c r="H8641" t="s">
        <v>223</v>
      </c>
      <c r="I8641" s="3">
        <v>44896.022800925923</v>
      </c>
      <c r="J8641" s="3">
        <v>44896.079664351855</v>
      </c>
      <c r="K8641" s="3">
        <v>44896</v>
      </c>
      <c r="L8641">
        <v>39.35147095</v>
      </c>
      <c r="M8641">
        <v>-94.663815709999994</v>
      </c>
      <c r="N8641">
        <v>914.4</v>
      </c>
      <c r="O8641">
        <v>33.649566649999997</v>
      </c>
      <c r="P8641">
        <v>-84.404876090000002</v>
      </c>
      <c r="Q8641">
        <v>220.98</v>
      </c>
      <c r="R8641">
        <f>INT((J8641-I8641)*24)</f>
        <v>1</v>
      </c>
    </row>
    <row r="8642" spans="1:18" x14ac:dyDescent="0.3">
      <c r="A8642">
        <v>8640</v>
      </c>
      <c r="B8642" t="s">
        <v>24656</v>
      </c>
      <c r="D8642" t="s">
        <v>24657</v>
      </c>
      <c r="E8642" t="s">
        <v>24658</v>
      </c>
      <c r="F8642" t="s">
        <v>14241</v>
      </c>
      <c r="G8642" t="s">
        <v>3661</v>
      </c>
      <c r="I8642" s="3">
        <v>44896.022812499999</v>
      </c>
      <c r="J8642" s="3">
        <v>44896.044525462959</v>
      </c>
      <c r="K8642" s="3">
        <v>44896</v>
      </c>
      <c r="L8642">
        <v>49.904697220000003</v>
      </c>
      <c r="M8642">
        <v>-97.240732550000004</v>
      </c>
      <c r="N8642">
        <v>0</v>
      </c>
      <c r="O8642">
        <v>51.432960639999997</v>
      </c>
      <c r="P8642">
        <v>-96.861038210000004</v>
      </c>
      <c r="Q8642">
        <v>5775.96</v>
      </c>
      <c r="R8642">
        <f>INT((J8642-I8642)*24)</f>
        <v>0</v>
      </c>
    </row>
    <row r="8643" spans="1:18" x14ac:dyDescent="0.3">
      <c r="A8643">
        <v>8641</v>
      </c>
      <c r="B8643" t="s">
        <v>24659</v>
      </c>
      <c r="D8643" t="s">
        <v>24660</v>
      </c>
      <c r="H8643" t="s">
        <v>118</v>
      </c>
      <c r="I8643" s="3">
        <v>44896.022824074076</v>
      </c>
      <c r="J8643" s="3">
        <v>44896.037129629629</v>
      </c>
      <c r="K8643" s="3">
        <v>44896</v>
      </c>
      <c r="L8643">
        <v>5.9658050539999996</v>
      </c>
      <c r="M8643">
        <v>-73.43517756</v>
      </c>
      <c r="N8643">
        <v>8229.6</v>
      </c>
      <c r="O8643">
        <v>4.72426075</v>
      </c>
      <c r="P8643">
        <v>-74.166380779999997</v>
      </c>
      <c r="Q8643">
        <v>2567.94</v>
      </c>
      <c r="R8643">
        <f>INT((J8643-I8643)*24)</f>
        <v>0</v>
      </c>
    </row>
    <row r="8644" spans="1:18" x14ac:dyDescent="0.3">
      <c r="A8644">
        <v>8642</v>
      </c>
      <c r="B8644" t="s">
        <v>24661</v>
      </c>
      <c r="D8644" t="s">
        <v>24662</v>
      </c>
      <c r="E8644" t="s">
        <v>24663</v>
      </c>
      <c r="F8644" t="s">
        <v>1064</v>
      </c>
      <c r="G8644" t="s">
        <v>249</v>
      </c>
      <c r="H8644" t="s">
        <v>1453</v>
      </c>
      <c r="I8644" s="3">
        <v>44896.022847222222</v>
      </c>
      <c r="J8644" s="3">
        <v>44896.068344907406</v>
      </c>
      <c r="K8644" s="3">
        <v>44896</v>
      </c>
      <c r="L8644">
        <v>37.705764770000002</v>
      </c>
      <c r="M8644">
        <v>-122.22067970000001</v>
      </c>
      <c r="N8644">
        <v>0</v>
      </c>
      <c r="O8644">
        <v>33.720840449999997</v>
      </c>
      <c r="P8644">
        <v>-117.84014019999999</v>
      </c>
      <c r="Q8644">
        <v>274.32</v>
      </c>
      <c r="R8644">
        <f>INT((J8644-I8644)*24)</f>
        <v>1</v>
      </c>
    </row>
    <row r="8645" spans="1:18" x14ac:dyDescent="0.3">
      <c r="A8645">
        <v>8643</v>
      </c>
      <c r="B8645" t="s">
        <v>24664</v>
      </c>
      <c r="D8645" t="s">
        <v>24665</v>
      </c>
      <c r="E8645" t="s">
        <v>24666</v>
      </c>
      <c r="F8645" t="s">
        <v>7761</v>
      </c>
      <c r="G8645" t="s">
        <v>87</v>
      </c>
      <c r="H8645" t="s">
        <v>8392</v>
      </c>
      <c r="I8645" s="3">
        <v>44896.022858796299</v>
      </c>
      <c r="J8645" s="3">
        <v>44896.105833333335</v>
      </c>
      <c r="K8645" s="3">
        <v>44896</v>
      </c>
      <c r="L8645">
        <v>30.028656009999999</v>
      </c>
      <c r="M8645">
        <v>-95.32750747</v>
      </c>
      <c r="N8645">
        <v>609.6</v>
      </c>
      <c r="O8645">
        <v>40.894226070000002</v>
      </c>
      <c r="P8645">
        <v>-96.761596679999997</v>
      </c>
      <c r="Q8645">
        <v>457.2</v>
      </c>
      <c r="R8645">
        <f>INT((J8645-I8645)*24)</f>
        <v>1</v>
      </c>
    </row>
    <row r="8646" spans="1:18" x14ac:dyDescent="0.3">
      <c r="A8646">
        <v>8644</v>
      </c>
      <c r="B8646" t="s">
        <v>24667</v>
      </c>
      <c r="D8646" t="s">
        <v>24668</v>
      </c>
      <c r="E8646" t="s">
        <v>24669</v>
      </c>
      <c r="F8646" t="s">
        <v>4846</v>
      </c>
      <c r="G8646" t="s">
        <v>1320</v>
      </c>
      <c r="H8646" t="s">
        <v>3541</v>
      </c>
      <c r="I8646" s="3">
        <v>44896.022870370369</v>
      </c>
      <c r="J8646" s="3">
        <v>44896.071516203701</v>
      </c>
      <c r="K8646" s="3">
        <v>44896</v>
      </c>
      <c r="L8646">
        <v>42.209146789999998</v>
      </c>
      <c r="M8646">
        <v>-83.371794940000001</v>
      </c>
      <c r="N8646">
        <v>609.6</v>
      </c>
      <c r="O8646">
        <v>37.47386169</v>
      </c>
      <c r="P8646">
        <v>-77.289168989999993</v>
      </c>
      <c r="Q8646">
        <v>190.5</v>
      </c>
      <c r="R8646">
        <f>INT((J8646-I8646)*24)</f>
        <v>1</v>
      </c>
    </row>
    <row r="8647" spans="1:18" x14ac:dyDescent="0.3">
      <c r="A8647">
        <v>8645</v>
      </c>
      <c r="B8647" t="s">
        <v>24670</v>
      </c>
      <c r="D8647" t="s">
        <v>24671</v>
      </c>
      <c r="E8647" t="s">
        <v>24672</v>
      </c>
      <c r="F8647" t="s">
        <v>1064</v>
      </c>
      <c r="G8647" t="s">
        <v>2197</v>
      </c>
      <c r="H8647" t="s">
        <v>3350</v>
      </c>
      <c r="I8647" s="3">
        <v>44896.022881944446</v>
      </c>
      <c r="J8647" s="3">
        <v>44896.156550925924</v>
      </c>
      <c r="K8647" s="3">
        <v>44896</v>
      </c>
      <c r="L8647">
        <v>39.174133300000001</v>
      </c>
      <c r="M8647">
        <v>-76.67853977</v>
      </c>
      <c r="N8647">
        <v>0</v>
      </c>
      <c r="O8647">
        <v>32.825775149999998</v>
      </c>
      <c r="P8647">
        <v>-96.833880620000002</v>
      </c>
      <c r="Q8647">
        <v>91.44</v>
      </c>
      <c r="R8647">
        <f>INT((J8647-I8647)*24)</f>
        <v>3</v>
      </c>
    </row>
    <row r="8648" spans="1:18" x14ac:dyDescent="0.3">
      <c r="A8648">
        <v>8646</v>
      </c>
      <c r="B8648" t="s">
        <v>24673</v>
      </c>
      <c r="D8648" t="s">
        <v>24674</v>
      </c>
      <c r="E8648" t="s">
        <v>24675</v>
      </c>
      <c r="F8648" t="s">
        <v>83</v>
      </c>
      <c r="G8648" t="s">
        <v>28</v>
      </c>
      <c r="H8648" t="s">
        <v>1626</v>
      </c>
      <c r="I8648" s="3">
        <v>44896.022881944446</v>
      </c>
      <c r="J8648" s="3">
        <v>44896.118981481479</v>
      </c>
      <c r="K8648" s="3">
        <v>44896</v>
      </c>
      <c r="L8648">
        <v>39.840941350000001</v>
      </c>
      <c r="M8648">
        <v>-104.7210693</v>
      </c>
      <c r="N8648">
        <v>1524</v>
      </c>
      <c r="O8648">
        <v>37.361801919999998</v>
      </c>
      <c r="P8648">
        <v>-121.92907580000001</v>
      </c>
      <c r="Q8648">
        <v>-7.62</v>
      </c>
      <c r="R8648">
        <f>INT((J8648-I8648)*24)</f>
        <v>2</v>
      </c>
    </row>
    <row r="8649" spans="1:18" x14ac:dyDescent="0.3">
      <c r="A8649">
        <v>8647</v>
      </c>
      <c r="B8649" t="s">
        <v>24676</v>
      </c>
      <c r="D8649" t="s">
        <v>24677</v>
      </c>
      <c r="E8649" t="s">
        <v>24678</v>
      </c>
      <c r="F8649" t="s">
        <v>696</v>
      </c>
      <c r="G8649" t="s">
        <v>46</v>
      </c>
      <c r="H8649" t="s">
        <v>428</v>
      </c>
      <c r="I8649" s="3">
        <v>44896.022905092592</v>
      </c>
      <c r="J8649" s="3">
        <v>44896.056562500002</v>
      </c>
      <c r="K8649" s="3">
        <v>44896</v>
      </c>
      <c r="L8649">
        <v>40.686981719999999</v>
      </c>
      <c r="M8649">
        <v>-74.172009549999999</v>
      </c>
      <c r="N8649">
        <v>0</v>
      </c>
      <c r="O8649">
        <v>38.924606320000002</v>
      </c>
      <c r="P8649">
        <v>-77.436417289999994</v>
      </c>
      <c r="Q8649">
        <v>68.58</v>
      </c>
      <c r="R8649">
        <f>INT((J8649-I8649)*24)</f>
        <v>0</v>
      </c>
    </row>
    <row r="8650" spans="1:18" x14ac:dyDescent="0.3">
      <c r="A8650">
        <v>8648</v>
      </c>
      <c r="B8650" t="s">
        <v>24679</v>
      </c>
      <c r="D8650" t="s">
        <v>24680</v>
      </c>
      <c r="E8650" t="s">
        <v>24681</v>
      </c>
      <c r="F8650" t="s">
        <v>246</v>
      </c>
      <c r="G8650" t="s">
        <v>24682</v>
      </c>
      <c r="H8650" t="s">
        <v>4432</v>
      </c>
      <c r="I8650" s="3">
        <v>44896.022916666669</v>
      </c>
      <c r="J8650" s="3">
        <v>44896.163275462961</v>
      </c>
      <c r="K8650" s="3">
        <v>44896</v>
      </c>
      <c r="L8650">
        <v>36.935429980000002</v>
      </c>
      <c r="M8650">
        <v>-76.34465093</v>
      </c>
      <c r="N8650">
        <v>609.6</v>
      </c>
      <c r="O8650">
        <v>32.955679170000003</v>
      </c>
      <c r="P8650">
        <v>-97.311345309999993</v>
      </c>
      <c r="Q8650">
        <v>213.36</v>
      </c>
      <c r="R8650">
        <f>INT((J8650-I8650)*24)</f>
        <v>3</v>
      </c>
    </row>
    <row r="8651" spans="1:18" x14ac:dyDescent="0.3">
      <c r="A8651">
        <v>8649</v>
      </c>
      <c r="B8651" t="s">
        <v>19424</v>
      </c>
      <c r="D8651" t="s">
        <v>19425</v>
      </c>
      <c r="E8651" t="s">
        <v>19426</v>
      </c>
      <c r="F8651" t="s">
        <v>19427</v>
      </c>
      <c r="G8651" t="s">
        <v>19428</v>
      </c>
      <c r="H8651" t="s">
        <v>10695</v>
      </c>
      <c r="I8651" s="3">
        <v>44896.022916666669</v>
      </c>
      <c r="J8651" s="3">
        <v>44896.033553240741</v>
      </c>
      <c r="K8651" s="3">
        <v>44896</v>
      </c>
      <c r="L8651">
        <v>-46.899657169999998</v>
      </c>
      <c r="M8651">
        <v>168.1078632</v>
      </c>
      <c r="N8651">
        <v>304.8</v>
      </c>
      <c r="O8651">
        <v>-46.410827640000001</v>
      </c>
      <c r="P8651">
        <v>168.32548560000001</v>
      </c>
      <c r="Q8651">
        <v>76.2</v>
      </c>
      <c r="R8651">
        <f>INT((J8651-I8651)*24)</f>
        <v>0</v>
      </c>
    </row>
    <row r="8652" spans="1:18" x14ac:dyDescent="0.3">
      <c r="A8652">
        <v>8650</v>
      </c>
      <c r="B8652" t="s">
        <v>24683</v>
      </c>
      <c r="D8652" t="s">
        <v>24684</v>
      </c>
      <c r="E8652" t="s">
        <v>24685</v>
      </c>
      <c r="F8652" t="s">
        <v>2296</v>
      </c>
      <c r="H8652" t="s">
        <v>4074</v>
      </c>
      <c r="I8652" s="3">
        <v>44896.022928240738</v>
      </c>
      <c r="J8652" s="3">
        <v>44896.043043981481</v>
      </c>
      <c r="K8652" s="3">
        <v>44896</v>
      </c>
      <c r="L8652">
        <v>37.977874239999998</v>
      </c>
      <c r="M8652">
        <v>-78.485492210000004</v>
      </c>
      <c r="N8652">
        <v>2743.2</v>
      </c>
      <c r="O8652">
        <v>35.884047690000003</v>
      </c>
      <c r="P8652">
        <v>-78.773375169999994</v>
      </c>
      <c r="Q8652">
        <v>144.78</v>
      </c>
      <c r="R8652">
        <f>INT((J8652-I8652)*24)</f>
        <v>0</v>
      </c>
    </row>
    <row r="8653" spans="1:18" x14ac:dyDescent="0.3">
      <c r="A8653">
        <v>8651</v>
      </c>
      <c r="B8653" t="s">
        <v>24686</v>
      </c>
      <c r="D8653" t="s">
        <v>24687</v>
      </c>
      <c r="G8653" t="s">
        <v>11527</v>
      </c>
      <c r="H8653" t="s">
        <v>11527</v>
      </c>
      <c r="I8653" s="3">
        <v>44896.022951388892</v>
      </c>
      <c r="J8653" s="3">
        <v>44896.038101851853</v>
      </c>
      <c r="K8653" s="3">
        <v>44896</v>
      </c>
      <c r="L8653">
        <v>38.214685469999999</v>
      </c>
      <c r="M8653">
        <v>-122.2820713</v>
      </c>
      <c r="N8653">
        <v>0</v>
      </c>
      <c r="O8653">
        <v>38.228232169999998</v>
      </c>
      <c r="P8653">
        <v>-122.2755631</v>
      </c>
      <c r="Q8653">
        <v>83.82</v>
      </c>
      <c r="R8653">
        <f>INT((J8653-I8653)*24)</f>
        <v>0</v>
      </c>
    </row>
    <row r="8654" spans="1:18" x14ac:dyDescent="0.3">
      <c r="A8654">
        <v>8652</v>
      </c>
      <c r="B8654" t="s">
        <v>24688</v>
      </c>
      <c r="D8654" t="s">
        <v>24689</v>
      </c>
      <c r="E8654" t="s">
        <v>24690</v>
      </c>
      <c r="F8654" t="s">
        <v>2219</v>
      </c>
      <c r="G8654" t="s">
        <v>1788</v>
      </c>
      <c r="H8654" t="s">
        <v>3362</v>
      </c>
      <c r="I8654" s="3">
        <v>44896.022951388892</v>
      </c>
      <c r="J8654" s="3">
        <v>44896.07739583333</v>
      </c>
      <c r="K8654" s="3">
        <v>44896</v>
      </c>
      <c r="L8654">
        <v>35.044012549999998</v>
      </c>
      <c r="M8654">
        <v>-106.5867233</v>
      </c>
      <c r="N8654">
        <v>1524</v>
      </c>
      <c r="O8654">
        <v>30.167293229999999</v>
      </c>
      <c r="P8654">
        <v>-97.678234860000003</v>
      </c>
      <c r="Q8654">
        <v>114.3</v>
      </c>
      <c r="R8654">
        <f>INT((J8654-I8654)*24)</f>
        <v>1</v>
      </c>
    </row>
    <row r="8655" spans="1:18" x14ac:dyDescent="0.3">
      <c r="A8655">
        <v>8653</v>
      </c>
      <c r="B8655" t="s">
        <v>24691</v>
      </c>
      <c r="D8655" t="s">
        <v>24692</v>
      </c>
      <c r="E8655" t="s">
        <v>24693</v>
      </c>
      <c r="F8655" t="s">
        <v>11983</v>
      </c>
      <c r="G8655" t="s">
        <v>372</v>
      </c>
      <c r="I8655" s="3">
        <v>44896.022962962961</v>
      </c>
      <c r="J8655" s="3">
        <v>44896.065243055556</v>
      </c>
      <c r="K8655" s="3">
        <v>44896</v>
      </c>
      <c r="L8655">
        <v>34.433166499999999</v>
      </c>
      <c r="M8655">
        <v>135.2534703</v>
      </c>
      <c r="N8655">
        <v>0</v>
      </c>
      <c r="O8655">
        <v>33.090545650000003</v>
      </c>
      <c r="P8655">
        <v>129.31550899999999</v>
      </c>
      <c r="Q8655">
        <v>9144</v>
      </c>
      <c r="R8655">
        <f>INT((J8655-I8655)*24)</f>
        <v>1</v>
      </c>
    </row>
    <row r="8656" spans="1:18" x14ac:dyDescent="0.3">
      <c r="A8656">
        <v>8654</v>
      </c>
      <c r="B8656" t="s">
        <v>24694</v>
      </c>
      <c r="D8656" t="s">
        <v>24695</v>
      </c>
      <c r="E8656" t="s">
        <v>24694</v>
      </c>
      <c r="F8656" t="s">
        <v>13473</v>
      </c>
      <c r="G8656" t="s">
        <v>3933</v>
      </c>
      <c r="H8656" t="s">
        <v>18611</v>
      </c>
      <c r="I8656" s="3">
        <v>44896.022974537038</v>
      </c>
      <c r="J8656" s="3">
        <v>44896.030324074076</v>
      </c>
      <c r="K8656" s="3">
        <v>44896</v>
      </c>
      <c r="L8656">
        <v>33.126617430000003</v>
      </c>
      <c r="M8656">
        <v>-117.2846558</v>
      </c>
      <c r="N8656">
        <v>0</v>
      </c>
      <c r="O8656">
        <v>33.123046879999997</v>
      </c>
      <c r="P8656">
        <v>-116.9457275</v>
      </c>
      <c r="Q8656">
        <v>1676.4</v>
      </c>
      <c r="R8656">
        <f>INT((J8656-I8656)*24)</f>
        <v>0</v>
      </c>
    </row>
    <row r="8657" spans="1:18" x14ac:dyDescent="0.3">
      <c r="A8657">
        <v>8655</v>
      </c>
      <c r="B8657" t="s">
        <v>24696</v>
      </c>
      <c r="D8657" t="s">
        <v>24697</v>
      </c>
      <c r="E8657" t="s">
        <v>24696</v>
      </c>
      <c r="F8657" t="s">
        <v>6306</v>
      </c>
      <c r="G8657" t="s">
        <v>3132</v>
      </c>
      <c r="H8657" t="s">
        <v>12393</v>
      </c>
      <c r="I8657" s="3">
        <v>44896.022974537038</v>
      </c>
      <c r="J8657" s="3">
        <v>44896.076319444444</v>
      </c>
      <c r="K8657" s="3">
        <v>44896</v>
      </c>
      <c r="L8657">
        <v>29.538620000000002</v>
      </c>
      <c r="M8657">
        <v>-98.45466614</v>
      </c>
      <c r="N8657">
        <v>304.8</v>
      </c>
      <c r="O8657">
        <v>37.174010199999998</v>
      </c>
      <c r="P8657">
        <v>-93.420032000000006</v>
      </c>
      <c r="Q8657">
        <v>670.56</v>
      </c>
      <c r="R8657">
        <f>INT((J8657-I8657)*24)</f>
        <v>1</v>
      </c>
    </row>
    <row r="8658" spans="1:18" x14ac:dyDescent="0.3">
      <c r="A8658">
        <v>8656</v>
      </c>
      <c r="B8658" t="s">
        <v>24698</v>
      </c>
      <c r="D8658" t="s">
        <v>24699</v>
      </c>
      <c r="G8658" t="s">
        <v>4577</v>
      </c>
      <c r="H8658" t="s">
        <v>4577</v>
      </c>
      <c r="I8658" s="3">
        <v>44896.022986111115</v>
      </c>
      <c r="J8658" s="3">
        <v>44896.079398148147</v>
      </c>
      <c r="K8658" s="3">
        <v>44896</v>
      </c>
      <c r="L8658">
        <v>-33.916982879999999</v>
      </c>
      <c r="M8658">
        <v>150.9875107</v>
      </c>
      <c r="N8658">
        <v>0</v>
      </c>
      <c r="O8658">
        <v>-33.91593933</v>
      </c>
      <c r="P8658">
        <v>150.98824640000001</v>
      </c>
      <c r="Q8658">
        <v>0</v>
      </c>
      <c r="R8658">
        <f>INT((J8658-I8658)*24)</f>
        <v>1</v>
      </c>
    </row>
    <row r="8659" spans="1:18" x14ac:dyDescent="0.3">
      <c r="A8659">
        <v>8657</v>
      </c>
      <c r="B8659" t="s">
        <v>24700</v>
      </c>
      <c r="D8659" t="s">
        <v>24701</v>
      </c>
      <c r="H8659" t="s">
        <v>437</v>
      </c>
      <c r="I8659" s="3">
        <v>44896.022986111115</v>
      </c>
      <c r="J8659" s="3">
        <v>44896.065208333333</v>
      </c>
      <c r="K8659" s="3">
        <v>44896</v>
      </c>
      <c r="L8659">
        <v>36.381088259999999</v>
      </c>
      <c r="M8659">
        <v>-119.6698952</v>
      </c>
      <c r="N8659">
        <v>3962.4</v>
      </c>
      <c r="O8659">
        <v>32.796844479999997</v>
      </c>
      <c r="P8659">
        <v>-117.0910217</v>
      </c>
      <c r="Q8659">
        <v>365.76</v>
      </c>
      <c r="R8659">
        <f>INT((J8659-I8659)*24)</f>
        <v>1</v>
      </c>
    </row>
    <row r="8660" spans="1:18" x14ac:dyDescent="0.3">
      <c r="A8660">
        <v>8658</v>
      </c>
      <c r="B8660" t="s">
        <v>24702</v>
      </c>
      <c r="C8660" t="s">
        <v>24703</v>
      </c>
      <c r="D8660" t="s">
        <v>24704</v>
      </c>
      <c r="H8660" t="s">
        <v>327</v>
      </c>
      <c r="I8660" s="3">
        <v>44896.022986111115</v>
      </c>
      <c r="J8660" s="3">
        <v>44896.362662037034</v>
      </c>
      <c r="K8660" s="3">
        <v>44896</v>
      </c>
      <c r="L8660">
        <v>24.82323598</v>
      </c>
      <c r="M8660">
        <v>-80.965869830000003</v>
      </c>
      <c r="N8660">
        <v>8839.2000000000007</v>
      </c>
      <c r="O8660">
        <v>40.470932009999999</v>
      </c>
      <c r="P8660">
        <v>-3.5618286129999999</v>
      </c>
      <c r="Q8660">
        <v>556.26</v>
      </c>
      <c r="R8660">
        <f>INT((J8660-I8660)*24)</f>
        <v>8</v>
      </c>
    </row>
    <row r="8661" spans="1:18" x14ac:dyDescent="0.3">
      <c r="A8661">
        <v>8659</v>
      </c>
      <c r="B8661" t="s">
        <v>24705</v>
      </c>
      <c r="D8661" t="s">
        <v>24706</v>
      </c>
      <c r="E8661" t="s">
        <v>24705</v>
      </c>
      <c r="G8661" t="s">
        <v>24707</v>
      </c>
      <c r="H8661" t="s">
        <v>17215</v>
      </c>
      <c r="I8661" s="3">
        <v>44896.022986111115</v>
      </c>
      <c r="J8661" s="3">
        <v>44896.108877314815</v>
      </c>
      <c r="K8661" s="3">
        <v>44896</v>
      </c>
      <c r="L8661">
        <v>33.219816559999998</v>
      </c>
      <c r="M8661">
        <v>-84.808343379999997</v>
      </c>
      <c r="N8661">
        <v>609.6</v>
      </c>
      <c r="O8661">
        <v>33.332153320000003</v>
      </c>
      <c r="P8661">
        <v>-84.561987299999998</v>
      </c>
      <c r="Q8661">
        <v>365.76</v>
      </c>
      <c r="R8661">
        <f>INT((J8661-I8661)*24)</f>
        <v>2</v>
      </c>
    </row>
    <row r="8662" spans="1:18" x14ac:dyDescent="0.3">
      <c r="A8662">
        <v>8660</v>
      </c>
      <c r="B8662" t="s">
        <v>24708</v>
      </c>
      <c r="D8662" t="s">
        <v>24709</v>
      </c>
      <c r="G8662" t="s">
        <v>2851</v>
      </c>
      <c r="H8662" t="s">
        <v>178</v>
      </c>
      <c r="I8662" s="3">
        <v>44896.022997685184</v>
      </c>
      <c r="J8662" s="3">
        <v>44896.086030092592</v>
      </c>
      <c r="K8662" s="3">
        <v>44896</v>
      </c>
      <c r="L8662">
        <v>38.683233749999999</v>
      </c>
      <c r="M8662">
        <v>-121.58050540000001</v>
      </c>
      <c r="N8662">
        <v>0</v>
      </c>
      <c r="O8662">
        <v>33.44082642</v>
      </c>
      <c r="P8662">
        <v>-112.0005615</v>
      </c>
      <c r="Q8662">
        <v>327.66000000000003</v>
      </c>
      <c r="R8662">
        <f>INT((J8662-I8662)*24)</f>
        <v>1</v>
      </c>
    </row>
    <row r="8663" spans="1:18" x14ac:dyDescent="0.3">
      <c r="A8663">
        <v>8661</v>
      </c>
      <c r="B8663" t="s">
        <v>24710</v>
      </c>
      <c r="D8663" t="s">
        <v>24711</v>
      </c>
      <c r="E8663" t="s">
        <v>24712</v>
      </c>
      <c r="F8663" t="s">
        <v>1720</v>
      </c>
      <c r="G8663" t="s">
        <v>3362</v>
      </c>
      <c r="H8663" t="s">
        <v>613</v>
      </c>
      <c r="I8663" s="3">
        <v>44896.023009259261</v>
      </c>
      <c r="J8663" s="3">
        <v>44896.152060185188</v>
      </c>
      <c r="K8663" s="3">
        <v>44896</v>
      </c>
      <c r="L8663">
        <v>30.210617070000001</v>
      </c>
      <c r="M8663">
        <v>-97.657686119999994</v>
      </c>
      <c r="N8663">
        <v>304.8</v>
      </c>
      <c r="O8663">
        <v>42.371846859999998</v>
      </c>
      <c r="P8663">
        <v>-70.921794090000006</v>
      </c>
      <c r="Q8663">
        <v>403.86</v>
      </c>
      <c r="R8663">
        <f>INT((J8663-I8663)*24)</f>
        <v>3</v>
      </c>
    </row>
    <row r="8664" spans="1:18" x14ac:dyDescent="0.3">
      <c r="A8664">
        <v>8662</v>
      </c>
      <c r="B8664" t="s">
        <v>24713</v>
      </c>
      <c r="D8664" t="s">
        <v>24714</v>
      </c>
      <c r="G8664" t="s">
        <v>6156</v>
      </c>
      <c r="H8664" t="s">
        <v>298</v>
      </c>
      <c r="I8664" s="3">
        <v>44896.023009259261</v>
      </c>
      <c r="J8664" s="3">
        <v>44896.072534722225</v>
      </c>
      <c r="K8664" s="3">
        <v>44896</v>
      </c>
      <c r="L8664">
        <v>-15.88069153</v>
      </c>
      <c r="M8664">
        <v>-47.939902859999997</v>
      </c>
      <c r="N8664">
        <v>914.4</v>
      </c>
      <c r="O8664">
        <v>-23.465606690000001</v>
      </c>
      <c r="P8664">
        <v>-46.643454810000001</v>
      </c>
      <c r="Q8664">
        <v>21945.599999999999</v>
      </c>
      <c r="R8664">
        <f>INT((J8664-I8664)*24)</f>
        <v>1</v>
      </c>
    </row>
    <row r="8665" spans="1:18" x14ac:dyDescent="0.3">
      <c r="A8665">
        <v>8663</v>
      </c>
      <c r="B8665" t="s">
        <v>13623</v>
      </c>
      <c r="D8665" t="s">
        <v>13624</v>
      </c>
      <c r="E8665" t="s">
        <v>13623</v>
      </c>
      <c r="G8665" t="s">
        <v>4841</v>
      </c>
      <c r="H8665" t="s">
        <v>24715</v>
      </c>
      <c r="I8665" s="3">
        <v>44896.023009259261</v>
      </c>
      <c r="J8665" s="3">
        <v>44896.033599537041</v>
      </c>
      <c r="K8665" s="3">
        <v>44896</v>
      </c>
      <c r="L8665">
        <v>32.433176850000002</v>
      </c>
      <c r="M8665">
        <v>-90.102576429999999</v>
      </c>
      <c r="N8665">
        <v>0</v>
      </c>
      <c r="O8665">
        <v>31.944471459999999</v>
      </c>
      <c r="P8665">
        <v>-89.928140450000001</v>
      </c>
      <c r="Q8665">
        <v>670.56</v>
      </c>
      <c r="R8665">
        <f>INT((J8665-I8665)*24)</f>
        <v>0</v>
      </c>
    </row>
    <row r="8666" spans="1:18" x14ac:dyDescent="0.3">
      <c r="A8666">
        <v>8664</v>
      </c>
      <c r="B8666" t="s">
        <v>24716</v>
      </c>
      <c r="D8666" t="s">
        <v>24717</v>
      </c>
      <c r="E8666" t="s">
        <v>24718</v>
      </c>
      <c r="G8666" t="s">
        <v>24719</v>
      </c>
      <c r="H8666" t="s">
        <v>1040</v>
      </c>
      <c r="I8666" s="3">
        <v>44896.023032407407</v>
      </c>
      <c r="J8666" s="3">
        <v>44896.071342592593</v>
      </c>
      <c r="K8666" s="3">
        <v>44896</v>
      </c>
      <c r="L8666">
        <v>37.267021569999997</v>
      </c>
      <c r="M8666">
        <v>-120.4458618</v>
      </c>
      <c r="N8666">
        <v>914.4</v>
      </c>
      <c r="O8666">
        <v>36.073654949999998</v>
      </c>
      <c r="P8666">
        <v>-115.1319853</v>
      </c>
      <c r="Q8666">
        <v>609.6</v>
      </c>
      <c r="R8666">
        <f>INT((J8666-I8666)*24)</f>
        <v>1</v>
      </c>
    </row>
    <row r="8667" spans="1:18" x14ac:dyDescent="0.3">
      <c r="A8667">
        <v>8665</v>
      </c>
      <c r="B8667" t="s">
        <v>24720</v>
      </c>
      <c r="D8667" t="s">
        <v>24721</v>
      </c>
      <c r="E8667" t="s">
        <v>24722</v>
      </c>
      <c r="F8667" t="s">
        <v>4846</v>
      </c>
      <c r="G8667" t="s">
        <v>349</v>
      </c>
      <c r="H8667" t="s">
        <v>2563</v>
      </c>
      <c r="I8667" s="3">
        <v>44896.023032407407</v>
      </c>
      <c r="J8667" s="3">
        <v>44896.065486111111</v>
      </c>
      <c r="K8667" s="3">
        <v>44896</v>
      </c>
      <c r="L8667">
        <v>41.969009399999997</v>
      </c>
      <c r="M8667">
        <v>-87.917778709999993</v>
      </c>
      <c r="N8667">
        <v>0</v>
      </c>
      <c r="O8667">
        <v>36.116715769999999</v>
      </c>
      <c r="P8667">
        <v>-86.686862379999994</v>
      </c>
      <c r="Q8667">
        <v>68.58</v>
      </c>
      <c r="R8667">
        <f>INT((J8667-I8667)*24)</f>
        <v>1</v>
      </c>
    </row>
    <row r="8668" spans="1:18" x14ac:dyDescent="0.3">
      <c r="A8668">
        <v>8666</v>
      </c>
      <c r="B8668" t="s">
        <v>24723</v>
      </c>
      <c r="D8668" t="s">
        <v>24724</v>
      </c>
      <c r="E8668" t="s">
        <v>24725</v>
      </c>
      <c r="F8668" t="s">
        <v>260</v>
      </c>
      <c r="G8668" t="s">
        <v>570</v>
      </c>
      <c r="H8668" t="s">
        <v>323</v>
      </c>
      <c r="I8668" s="3">
        <v>44896.023032407407</v>
      </c>
      <c r="J8668" s="3">
        <v>44896.118391203701</v>
      </c>
      <c r="K8668" s="3">
        <v>44896</v>
      </c>
      <c r="L8668">
        <v>21.02596994</v>
      </c>
      <c r="M8668">
        <v>-86.860007550000006</v>
      </c>
      <c r="N8668">
        <v>304.8</v>
      </c>
      <c r="O8668">
        <v>32.867019650000003</v>
      </c>
      <c r="P8668">
        <v>-97.026196290000001</v>
      </c>
      <c r="Q8668">
        <v>114.3</v>
      </c>
      <c r="R8668">
        <f>INT((J8668-I8668)*24)</f>
        <v>2</v>
      </c>
    </row>
    <row r="8669" spans="1:18" x14ac:dyDescent="0.3">
      <c r="A8669">
        <v>8667</v>
      </c>
      <c r="B8669" t="s">
        <v>24726</v>
      </c>
      <c r="D8669" t="s">
        <v>24727</v>
      </c>
      <c r="E8669" t="s">
        <v>24726</v>
      </c>
      <c r="G8669" t="s">
        <v>4202</v>
      </c>
      <c r="H8669" t="s">
        <v>4202</v>
      </c>
      <c r="I8669" s="3">
        <v>44896.02306712963</v>
      </c>
      <c r="J8669" s="3">
        <v>44896.164699074077</v>
      </c>
      <c r="K8669" s="3">
        <v>44896</v>
      </c>
      <c r="L8669">
        <v>36.213317869999997</v>
      </c>
      <c r="M8669">
        <v>-115.20069119999999</v>
      </c>
      <c r="N8669">
        <v>609.6</v>
      </c>
      <c r="O8669">
        <v>36.211030600000001</v>
      </c>
      <c r="P8669">
        <v>-115.198137</v>
      </c>
      <c r="Q8669">
        <v>640.08000000000004</v>
      </c>
      <c r="R8669">
        <f>INT((J8669-I8669)*24)</f>
        <v>3</v>
      </c>
    </row>
    <row r="8670" spans="1:18" x14ac:dyDescent="0.3">
      <c r="A8670">
        <v>8668</v>
      </c>
      <c r="B8670" t="s">
        <v>24728</v>
      </c>
      <c r="D8670" t="s">
        <v>24729</v>
      </c>
      <c r="E8670" t="s">
        <v>24728</v>
      </c>
      <c r="G8670" t="s">
        <v>4965</v>
      </c>
      <c r="H8670" t="s">
        <v>4965</v>
      </c>
      <c r="I8670" s="3">
        <v>44896.023078703707</v>
      </c>
      <c r="J8670" s="3">
        <v>44896.05300925926</v>
      </c>
      <c r="K8670" s="3">
        <v>44896</v>
      </c>
      <c r="L8670">
        <v>41.247116089999999</v>
      </c>
      <c r="M8670">
        <v>-95.744995119999999</v>
      </c>
      <c r="N8670">
        <v>304.8</v>
      </c>
      <c r="O8670">
        <v>41.27591408</v>
      </c>
      <c r="P8670">
        <v>-95.776498970000006</v>
      </c>
      <c r="Q8670">
        <v>411.48</v>
      </c>
      <c r="R8670">
        <f>INT((J8670-I8670)*24)</f>
        <v>0</v>
      </c>
    </row>
    <row r="8671" spans="1:18" x14ac:dyDescent="0.3">
      <c r="A8671">
        <v>8669</v>
      </c>
      <c r="B8671" t="s">
        <v>24730</v>
      </c>
      <c r="D8671">
        <v>880850</v>
      </c>
      <c r="E8671" t="s">
        <v>24731</v>
      </c>
      <c r="F8671" t="s">
        <v>92</v>
      </c>
      <c r="G8671" t="s">
        <v>9346</v>
      </c>
      <c r="I8671" s="3">
        <v>44896.023113425923</v>
      </c>
      <c r="J8671" s="3">
        <v>44896.033194444448</v>
      </c>
      <c r="K8671" s="3">
        <v>44896</v>
      </c>
      <c r="L8671">
        <v>13.87270653</v>
      </c>
      <c r="M8671">
        <v>100.5816169</v>
      </c>
      <c r="N8671">
        <v>304.8</v>
      </c>
      <c r="O8671">
        <v>14.030364990000001</v>
      </c>
      <c r="P8671">
        <v>101.447233</v>
      </c>
      <c r="Q8671">
        <v>8610.6</v>
      </c>
      <c r="R8671">
        <f>INT((J8671-I8671)*24)</f>
        <v>0</v>
      </c>
    </row>
    <row r="8672" spans="1:18" x14ac:dyDescent="0.3">
      <c r="A8672">
        <v>8670</v>
      </c>
      <c r="B8672" t="s">
        <v>24732</v>
      </c>
      <c r="D8672" t="s">
        <v>24733</v>
      </c>
      <c r="H8672" t="s">
        <v>461</v>
      </c>
      <c r="I8672" s="3">
        <v>44896.023113425923</v>
      </c>
      <c r="J8672" s="3">
        <v>44896.034710648149</v>
      </c>
      <c r="K8672" s="3">
        <v>44896</v>
      </c>
      <c r="L8672">
        <v>18.79953003</v>
      </c>
      <c r="M8672">
        <v>-99.664633609999996</v>
      </c>
      <c r="N8672">
        <v>7620</v>
      </c>
      <c r="O8672">
        <v>19.437479570000001</v>
      </c>
      <c r="P8672">
        <v>-99.067216349999995</v>
      </c>
      <c r="Q8672">
        <v>2125.98</v>
      </c>
      <c r="R8672">
        <f>INT((J8672-I8672)*24)</f>
        <v>0</v>
      </c>
    </row>
    <row r="8673" spans="1:18" x14ac:dyDescent="0.3">
      <c r="A8673">
        <v>8671</v>
      </c>
      <c r="B8673" t="s">
        <v>24734</v>
      </c>
      <c r="D8673" t="s">
        <v>24735</v>
      </c>
      <c r="E8673" t="s">
        <v>24736</v>
      </c>
      <c r="F8673" t="s">
        <v>4042</v>
      </c>
      <c r="H8673" t="s">
        <v>178</v>
      </c>
      <c r="I8673" s="3">
        <v>44896.023113425923</v>
      </c>
      <c r="J8673" s="3">
        <v>44896.080196759256</v>
      </c>
      <c r="K8673" s="3">
        <v>44896</v>
      </c>
      <c r="L8673">
        <v>36.59674072</v>
      </c>
      <c r="M8673">
        <v>-119.5708466</v>
      </c>
      <c r="N8673">
        <v>3962.4</v>
      </c>
      <c r="O8673">
        <v>33.44082642</v>
      </c>
      <c r="P8673">
        <v>-111.9986938</v>
      </c>
      <c r="Q8673">
        <v>342.9</v>
      </c>
      <c r="R8673">
        <f>INT((J8673-I8673)*24)</f>
        <v>1</v>
      </c>
    </row>
    <row r="8674" spans="1:18" x14ac:dyDescent="0.3">
      <c r="A8674">
        <v>8672</v>
      </c>
      <c r="B8674" t="s">
        <v>24737</v>
      </c>
      <c r="D8674" t="s">
        <v>24738</v>
      </c>
      <c r="E8674" t="s">
        <v>24739</v>
      </c>
      <c r="F8674" t="s">
        <v>1064</v>
      </c>
      <c r="G8674" t="s">
        <v>3350</v>
      </c>
      <c r="H8674" t="s">
        <v>4847</v>
      </c>
      <c r="I8674" s="3">
        <v>44896.023125</v>
      </c>
      <c r="J8674" s="3">
        <v>44896.102060185185</v>
      </c>
      <c r="K8674" s="3">
        <v>44896</v>
      </c>
      <c r="L8674">
        <v>32.858642580000001</v>
      </c>
      <c r="M8674">
        <v>-96.85838013</v>
      </c>
      <c r="N8674">
        <v>0</v>
      </c>
      <c r="O8674">
        <v>42.945144650000003</v>
      </c>
      <c r="P8674">
        <v>-87.892860589999998</v>
      </c>
      <c r="Q8674">
        <v>129.54</v>
      </c>
      <c r="R8674">
        <f>INT((J8674-I8674)*24)</f>
        <v>1</v>
      </c>
    </row>
    <row r="8675" spans="1:18" x14ac:dyDescent="0.3">
      <c r="A8675">
        <v>8673</v>
      </c>
      <c r="B8675" t="s">
        <v>24740</v>
      </c>
      <c r="D8675" t="s">
        <v>24741</v>
      </c>
      <c r="E8675" t="s">
        <v>24742</v>
      </c>
      <c r="F8675" t="s">
        <v>5146</v>
      </c>
      <c r="G8675" t="s">
        <v>10811</v>
      </c>
      <c r="H8675" t="s">
        <v>223</v>
      </c>
      <c r="I8675" s="3">
        <v>44896.023136574076</v>
      </c>
      <c r="J8675" s="3">
        <v>44896.081921296296</v>
      </c>
      <c r="K8675" s="3">
        <v>44896</v>
      </c>
      <c r="L8675">
        <v>39.31518037</v>
      </c>
      <c r="M8675">
        <v>-94.691589359999995</v>
      </c>
      <c r="N8675">
        <v>609.6</v>
      </c>
      <c r="O8675">
        <v>33.649520870000003</v>
      </c>
      <c r="P8675">
        <v>-84.402690030000002</v>
      </c>
      <c r="Q8675">
        <v>243.84</v>
      </c>
      <c r="R8675">
        <f>INT((J8675-I8675)*24)</f>
        <v>1</v>
      </c>
    </row>
    <row r="8676" spans="1:18" x14ac:dyDescent="0.3">
      <c r="A8676">
        <v>8674</v>
      </c>
      <c r="B8676" t="s">
        <v>24743</v>
      </c>
      <c r="D8676" t="s">
        <v>24744</v>
      </c>
      <c r="E8676" t="s">
        <v>24743</v>
      </c>
      <c r="F8676" t="s">
        <v>8544</v>
      </c>
      <c r="G8676" t="s">
        <v>12694</v>
      </c>
      <c r="H8676" t="s">
        <v>1788</v>
      </c>
      <c r="I8676" s="3">
        <v>44896.0231712963</v>
      </c>
      <c r="J8676" s="3">
        <v>44896.030127314814</v>
      </c>
      <c r="K8676" s="3">
        <v>44896</v>
      </c>
      <c r="L8676">
        <v>35.16430664</v>
      </c>
      <c r="M8676">
        <v>-106.909024</v>
      </c>
      <c r="N8676">
        <v>1828.8</v>
      </c>
      <c r="O8676">
        <v>35.087957869999997</v>
      </c>
      <c r="P8676">
        <v>-106.61853790000001</v>
      </c>
      <c r="Q8676">
        <v>1546.86</v>
      </c>
      <c r="R8676">
        <f>INT((J8676-I8676)*24)</f>
        <v>0</v>
      </c>
    </row>
    <row r="8677" spans="1:18" x14ac:dyDescent="0.3">
      <c r="A8677">
        <v>8675</v>
      </c>
      <c r="B8677" t="s">
        <v>24745</v>
      </c>
      <c r="D8677" t="s">
        <v>24746</v>
      </c>
      <c r="E8677" t="s">
        <v>24747</v>
      </c>
      <c r="F8677" t="s">
        <v>1064</v>
      </c>
      <c r="G8677" t="s">
        <v>1453</v>
      </c>
      <c r="H8677" t="s">
        <v>249</v>
      </c>
      <c r="I8677" s="3">
        <v>44896.023182870369</v>
      </c>
      <c r="J8677" s="3">
        <v>44896.067083333335</v>
      </c>
      <c r="K8677" s="3">
        <v>44896</v>
      </c>
      <c r="L8677">
        <v>33.655792239999997</v>
      </c>
      <c r="M8677">
        <v>-117.8822358</v>
      </c>
      <c r="N8677">
        <v>304.8</v>
      </c>
      <c r="O8677">
        <v>37.70288086</v>
      </c>
      <c r="P8677">
        <v>-122.2162969</v>
      </c>
      <c r="Q8677">
        <v>-15.24</v>
      </c>
      <c r="R8677">
        <f>INT((J8677-I8677)*24)</f>
        <v>1</v>
      </c>
    </row>
    <row r="8678" spans="1:18" x14ac:dyDescent="0.3">
      <c r="A8678">
        <v>8676</v>
      </c>
      <c r="B8678" t="s">
        <v>24748</v>
      </c>
      <c r="D8678" t="s">
        <v>24749</v>
      </c>
      <c r="G8678" t="s">
        <v>1291</v>
      </c>
      <c r="H8678" t="s">
        <v>54</v>
      </c>
      <c r="I8678" s="3">
        <v>44896.023182870369</v>
      </c>
      <c r="J8678" s="3">
        <v>44896.228449074071</v>
      </c>
      <c r="K8678" s="3">
        <v>44896</v>
      </c>
      <c r="L8678">
        <v>28.45532227</v>
      </c>
      <c r="M8678">
        <v>-81.327244690000001</v>
      </c>
      <c r="N8678">
        <v>0</v>
      </c>
      <c r="O8678">
        <v>33.939048640000003</v>
      </c>
      <c r="P8678">
        <v>-118.3665276</v>
      </c>
      <c r="Q8678">
        <v>91.44</v>
      </c>
      <c r="R8678">
        <f>INT((J8678-I8678)*24)</f>
        <v>4</v>
      </c>
    </row>
    <row r="8679" spans="1:18" x14ac:dyDescent="0.3">
      <c r="A8679">
        <v>8677</v>
      </c>
      <c r="B8679" t="s">
        <v>24750</v>
      </c>
      <c r="D8679" t="s">
        <v>24751</v>
      </c>
      <c r="G8679" t="s">
        <v>178</v>
      </c>
      <c r="H8679" t="s">
        <v>398</v>
      </c>
      <c r="I8679" s="3">
        <v>44896.023206018515</v>
      </c>
      <c r="J8679" s="3">
        <v>44896.102673611109</v>
      </c>
      <c r="K8679" s="3">
        <v>44896</v>
      </c>
      <c r="L8679">
        <v>33.431076050000001</v>
      </c>
      <c r="M8679">
        <v>-112.00539550000001</v>
      </c>
      <c r="N8679">
        <v>304.8</v>
      </c>
      <c r="O8679">
        <v>29.993133539999999</v>
      </c>
      <c r="P8679">
        <v>-95.564898319999998</v>
      </c>
      <c r="Q8679">
        <v>883.92</v>
      </c>
      <c r="R8679">
        <f>INT((J8679-I8679)*24)</f>
        <v>1</v>
      </c>
    </row>
    <row r="8680" spans="1:18" x14ac:dyDescent="0.3">
      <c r="A8680">
        <v>8678</v>
      </c>
      <c r="B8680" t="s">
        <v>24752</v>
      </c>
      <c r="D8680" t="s">
        <v>24753</v>
      </c>
      <c r="G8680" t="s">
        <v>3933</v>
      </c>
      <c r="H8680" t="s">
        <v>3933</v>
      </c>
      <c r="I8680" s="3">
        <v>44896.023217592592</v>
      </c>
      <c r="J8680" s="3">
        <v>44896.065462962964</v>
      </c>
      <c r="K8680" s="3">
        <v>44896</v>
      </c>
      <c r="L8680">
        <v>33.128434519999999</v>
      </c>
      <c r="M8680">
        <v>-117.2795012</v>
      </c>
      <c r="N8680">
        <v>0</v>
      </c>
      <c r="O8680">
        <v>33.129691430000001</v>
      </c>
      <c r="P8680">
        <v>-117.2712054</v>
      </c>
      <c r="Q8680">
        <v>91.44</v>
      </c>
      <c r="R8680">
        <f>INT((J8680-I8680)*24)</f>
        <v>1</v>
      </c>
    </row>
    <row r="8681" spans="1:18" x14ac:dyDescent="0.3">
      <c r="A8681">
        <v>8679</v>
      </c>
      <c r="B8681" t="s">
        <v>24754</v>
      </c>
      <c r="D8681" t="s">
        <v>24755</v>
      </c>
      <c r="E8681" t="s">
        <v>24756</v>
      </c>
      <c r="G8681" t="s">
        <v>11866</v>
      </c>
      <c r="H8681" t="s">
        <v>11867</v>
      </c>
      <c r="I8681" s="3">
        <v>44896.023217592592</v>
      </c>
      <c r="J8681" s="3">
        <v>44896.041909722226</v>
      </c>
      <c r="K8681" s="3">
        <v>44896</v>
      </c>
      <c r="L8681">
        <v>27.491051630000001</v>
      </c>
      <c r="M8681">
        <v>-80.408777090000001</v>
      </c>
      <c r="N8681">
        <v>0</v>
      </c>
      <c r="O8681">
        <v>27.519927979999999</v>
      </c>
      <c r="P8681">
        <v>-80.36675219</v>
      </c>
      <c r="Q8681">
        <v>152.4</v>
      </c>
      <c r="R8681">
        <f>INT((J8681-I8681)*24)</f>
        <v>0</v>
      </c>
    </row>
    <row r="8682" spans="1:18" x14ac:dyDescent="0.3">
      <c r="A8682">
        <v>8680</v>
      </c>
      <c r="B8682" t="s">
        <v>24757</v>
      </c>
      <c r="D8682" t="s">
        <v>24758</v>
      </c>
      <c r="E8682" t="s">
        <v>24759</v>
      </c>
      <c r="F8682" t="s">
        <v>14066</v>
      </c>
      <c r="G8682" t="s">
        <v>323</v>
      </c>
      <c r="H8682" t="s">
        <v>6489</v>
      </c>
      <c r="I8682" s="3">
        <v>44896.023229166669</v>
      </c>
      <c r="J8682" s="3">
        <v>44896.08216435185</v>
      </c>
      <c r="K8682" s="3">
        <v>44896</v>
      </c>
      <c r="L8682">
        <v>32.906613110000002</v>
      </c>
      <c r="M8682">
        <v>-97.081361110000003</v>
      </c>
      <c r="N8682">
        <v>304.8</v>
      </c>
      <c r="O8682">
        <v>33.750325869999998</v>
      </c>
      <c r="P8682">
        <v>-101.83027269999999</v>
      </c>
      <c r="Q8682">
        <v>1333.5</v>
      </c>
      <c r="R8682">
        <f>INT((J8682-I8682)*24)</f>
        <v>1</v>
      </c>
    </row>
    <row r="8683" spans="1:18" x14ac:dyDescent="0.3">
      <c r="A8683">
        <v>8681</v>
      </c>
      <c r="B8683" t="s">
        <v>24760</v>
      </c>
      <c r="D8683" t="s">
        <v>24761</v>
      </c>
      <c r="E8683" t="s">
        <v>24762</v>
      </c>
      <c r="F8683" t="s">
        <v>2711</v>
      </c>
      <c r="H8683" t="s">
        <v>4074</v>
      </c>
      <c r="I8683" s="3">
        <v>44896.023240740738</v>
      </c>
      <c r="J8683" s="3">
        <v>44896.044421296298</v>
      </c>
      <c r="K8683" s="3">
        <v>44896</v>
      </c>
      <c r="L8683">
        <v>34.931076830000002</v>
      </c>
      <c r="M8683">
        <v>-77.777252200000007</v>
      </c>
      <c r="N8683">
        <v>1524</v>
      </c>
      <c r="O8683">
        <v>35.86299133</v>
      </c>
      <c r="P8683">
        <v>-78.768081670000001</v>
      </c>
      <c r="Q8683">
        <v>144.78</v>
      </c>
      <c r="R8683">
        <f>INT((J8683-I8683)*24)</f>
        <v>0</v>
      </c>
    </row>
    <row r="8684" spans="1:18" x14ac:dyDescent="0.3">
      <c r="A8684">
        <v>8682</v>
      </c>
      <c r="B8684" t="s">
        <v>24763</v>
      </c>
      <c r="D8684" t="s">
        <v>24764</v>
      </c>
      <c r="G8684" t="s">
        <v>12328</v>
      </c>
      <c r="H8684" t="s">
        <v>12328</v>
      </c>
      <c r="I8684" s="3">
        <v>44896.023252314815</v>
      </c>
      <c r="J8684" s="3">
        <v>44896.075312499997</v>
      </c>
      <c r="K8684" s="3">
        <v>44896</v>
      </c>
      <c r="L8684">
        <v>47.492825779999997</v>
      </c>
      <c r="M8684">
        <v>-122.2157874</v>
      </c>
      <c r="N8684">
        <v>0</v>
      </c>
      <c r="O8684">
        <v>47.492639570000001</v>
      </c>
      <c r="P8684">
        <v>-122.215717</v>
      </c>
      <c r="Q8684">
        <v>106.68</v>
      </c>
      <c r="R8684">
        <f>INT((J8684-I8684)*24)</f>
        <v>1</v>
      </c>
    </row>
    <row r="8685" spans="1:18" x14ac:dyDescent="0.3">
      <c r="A8685">
        <v>8683</v>
      </c>
      <c r="B8685" t="s">
        <v>24765</v>
      </c>
      <c r="D8685" t="s">
        <v>24766</v>
      </c>
      <c r="E8685" t="s">
        <v>24767</v>
      </c>
      <c r="F8685" t="s">
        <v>92</v>
      </c>
      <c r="H8685" t="s">
        <v>113</v>
      </c>
      <c r="I8685" s="3">
        <v>44896.023263888892</v>
      </c>
      <c r="J8685" s="3">
        <v>44896.11178240741</v>
      </c>
      <c r="K8685" s="3">
        <v>44896</v>
      </c>
      <c r="L8685">
        <v>-39.663803100000003</v>
      </c>
      <c r="M8685">
        <v>147.77220349999999</v>
      </c>
      <c r="N8685">
        <v>10363.200000000001</v>
      </c>
      <c r="O8685">
        <v>-27.386693149999999</v>
      </c>
      <c r="P8685">
        <v>153.12744140000001</v>
      </c>
      <c r="R8685">
        <f>INT((J8685-I8685)*24)</f>
        <v>2</v>
      </c>
    </row>
    <row r="8686" spans="1:18" x14ac:dyDescent="0.3">
      <c r="A8686">
        <v>8684</v>
      </c>
      <c r="B8686" t="s">
        <v>24768</v>
      </c>
      <c r="C8686" t="s">
        <v>24769</v>
      </c>
      <c r="D8686">
        <v>758560</v>
      </c>
      <c r="G8686" t="s">
        <v>151</v>
      </c>
      <c r="H8686" t="s">
        <v>20258</v>
      </c>
      <c r="I8686" s="3">
        <v>44896.023298611108</v>
      </c>
      <c r="J8686" s="3">
        <v>44896.166643518518</v>
      </c>
      <c r="K8686" s="3">
        <v>44896</v>
      </c>
      <c r="L8686">
        <v>14.51391705</v>
      </c>
      <c r="M8686">
        <v>121.0291009</v>
      </c>
      <c r="N8686">
        <v>0</v>
      </c>
      <c r="O8686">
        <v>37.132625259999998</v>
      </c>
      <c r="P8686">
        <v>126.8380538</v>
      </c>
      <c r="Q8686">
        <v>2019.3</v>
      </c>
      <c r="R8686">
        <f>INT((J8686-I8686)*24)</f>
        <v>3</v>
      </c>
    </row>
    <row r="8687" spans="1:18" x14ac:dyDescent="0.3">
      <c r="A8687">
        <v>8685</v>
      </c>
      <c r="B8687" t="s">
        <v>24770</v>
      </c>
      <c r="D8687" s="1">
        <v>7500000</v>
      </c>
      <c r="G8687" t="s">
        <v>5958</v>
      </c>
      <c r="H8687" t="s">
        <v>5958</v>
      </c>
      <c r="I8687" s="3">
        <v>44896.023321759261</v>
      </c>
      <c r="J8687" s="3">
        <v>44896.074745370373</v>
      </c>
      <c r="K8687" s="3">
        <v>44896</v>
      </c>
      <c r="L8687">
        <v>5.944564819</v>
      </c>
      <c r="M8687">
        <v>116.0543565</v>
      </c>
      <c r="N8687">
        <v>0</v>
      </c>
      <c r="O8687">
        <v>5.938476563</v>
      </c>
      <c r="P8687">
        <v>116.0517495</v>
      </c>
      <c r="Q8687">
        <v>38.1</v>
      </c>
      <c r="R8687">
        <f>INT((J8687-I8687)*24)</f>
        <v>1</v>
      </c>
    </row>
    <row r="8688" spans="1:18" x14ac:dyDescent="0.3">
      <c r="A8688">
        <v>8686</v>
      </c>
      <c r="B8688" t="s">
        <v>24771</v>
      </c>
      <c r="D8688" t="s">
        <v>24772</v>
      </c>
      <c r="E8688" t="s">
        <v>24773</v>
      </c>
      <c r="F8688" t="s">
        <v>92</v>
      </c>
      <c r="G8688" t="s">
        <v>37</v>
      </c>
      <c r="I8688" s="3">
        <v>44896.023321759261</v>
      </c>
      <c r="J8688" s="3">
        <v>44896.079340277778</v>
      </c>
      <c r="K8688" s="3">
        <v>44896</v>
      </c>
      <c r="L8688">
        <v>-33.968888620000001</v>
      </c>
      <c r="M8688">
        <v>151.1932755</v>
      </c>
      <c r="N8688">
        <v>0</v>
      </c>
      <c r="O8688">
        <v>-25.753875730000001</v>
      </c>
      <c r="P8688">
        <v>153.13573199999999</v>
      </c>
      <c r="Q8688">
        <v>2750.82</v>
      </c>
      <c r="R8688">
        <f>INT((J8688-I8688)*24)</f>
        <v>1</v>
      </c>
    </row>
    <row r="8689" spans="1:18" x14ac:dyDescent="0.3">
      <c r="A8689">
        <v>8687</v>
      </c>
      <c r="B8689" t="s">
        <v>24774</v>
      </c>
      <c r="D8689" t="s">
        <v>24775</v>
      </c>
      <c r="G8689" t="s">
        <v>101</v>
      </c>
      <c r="I8689" s="3">
        <v>44896.023344907408</v>
      </c>
      <c r="J8689" s="3">
        <v>44896.254259259258</v>
      </c>
      <c r="K8689" s="3">
        <v>44896</v>
      </c>
      <c r="L8689">
        <v>61.190984690000001</v>
      </c>
      <c r="M8689">
        <v>-150.0075277</v>
      </c>
      <c r="N8689">
        <v>0</v>
      </c>
      <c r="O8689">
        <v>35.40861511</v>
      </c>
      <c r="P8689">
        <v>-90.639953610000006</v>
      </c>
      <c r="Q8689">
        <v>4137.66</v>
      </c>
      <c r="R8689">
        <f>INT((J8689-I8689)*24)</f>
        <v>5</v>
      </c>
    </row>
    <row r="8690" spans="1:18" x14ac:dyDescent="0.3">
      <c r="A8690">
        <v>8688</v>
      </c>
      <c r="B8690" t="s">
        <v>24776</v>
      </c>
      <c r="D8690" t="s">
        <v>24777</v>
      </c>
      <c r="H8690" t="s">
        <v>1637</v>
      </c>
      <c r="I8690" s="3">
        <v>44896.023356481484</v>
      </c>
      <c r="J8690" s="3">
        <v>44896.044328703705</v>
      </c>
      <c r="K8690" s="3">
        <v>44896</v>
      </c>
      <c r="L8690">
        <v>44.937011720000001</v>
      </c>
      <c r="M8690">
        <v>134.58873199999999</v>
      </c>
      <c r="N8690">
        <v>10972.8</v>
      </c>
      <c r="O8690">
        <v>43.401396149999997</v>
      </c>
      <c r="P8690">
        <v>132.16055729999999</v>
      </c>
      <c r="Q8690">
        <v>-106.68</v>
      </c>
      <c r="R8690">
        <f>INT((J8690-I8690)*24)</f>
        <v>0</v>
      </c>
    </row>
    <row r="8691" spans="1:18" x14ac:dyDescent="0.3">
      <c r="A8691">
        <v>8689</v>
      </c>
      <c r="B8691" t="s">
        <v>24778</v>
      </c>
      <c r="D8691" t="s">
        <v>24779</v>
      </c>
      <c r="E8691" t="s">
        <v>24780</v>
      </c>
      <c r="F8691" t="s">
        <v>15563</v>
      </c>
      <c r="G8691" t="s">
        <v>4887</v>
      </c>
      <c r="I8691" s="3">
        <v>44896.023356481484</v>
      </c>
      <c r="J8691" s="3">
        <v>44896.038738425923</v>
      </c>
      <c r="K8691" s="3">
        <v>44896</v>
      </c>
      <c r="L8691">
        <v>-34.950622559999999</v>
      </c>
      <c r="M8691">
        <v>138.52874130000001</v>
      </c>
      <c r="N8691">
        <v>0</v>
      </c>
      <c r="O8691">
        <v>-33.526290889999999</v>
      </c>
      <c r="P8691">
        <v>138.89613650000001</v>
      </c>
      <c r="Q8691">
        <v>5181.6000000000004</v>
      </c>
      <c r="R8691">
        <f>INT((J8691-I8691)*24)</f>
        <v>0</v>
      </c>
    </row>
    <row r="8692" spans="1:18" x14ac:dyDescent="0.3">
      <c r="A8692">
        <v>8690</v>
      </c>
      <c r="B8692" t="s">
        <v>24781</v>
      </c>
      <c r="D8692" t="s">
        <v>24782</v>
      </c>
      <c r="E8692" t="s">
        <v>24783</v>
      </c>
      <c r="F8692" t="s">
        <v>3555</v>
      </c>
      <c r="H8692" t="s">
        <v>461</v>
      </c>
      <c r="I8692" s="3">
        <v>44896.023356481484</v>
      </c>
      <c r="J8692" s="3">
        <v>44896.030486111114</v>
      </c>
      <c r="K8692" s="3">
        <v>44896</v>
      </c>
      <c r="L8692">
        <v>19.864491610000002</v>
      </c>
      <c r="M8692">
        <v>-99.637956099999997</v>
      </c>
      <c r="N8692">
        <v>5181.6000000000004</v>
      </c>
      <c r="O8692">
        <v>19.39041138</v>
      </c>
      <c r="P8692">
        <v>-99.15112087</v>
      </c>
      <c r="Q8692">
        <v>2560.3200000000002</v>
      </c>
      <c r="R8692">
        <f>INT((J8692-I8692)*24)</f>
        <v>0</v>
      </c>
    </row>
    <row r="8693" spans="1:18" x14ac:dyDescent="0.3">
      <c r="A8693">
        <v>8691</v>
      </c>
      <c r="B8693" t="s">
        <v>24784</v>
      </c>
      <c r="D8693" t="s">
        <v>24785</v>
      </c>
      <c r="E8693" t="s">
        <v>24786</v>
      </c>
      <c r="F8693" t="s">
        <v>3340</v>
      </c>
      <c r="G8693" t="s">
        <v>2292</v>
      </c>
      <c r="I8693" s="3">
        <v>44896.023356481484</v>
      </c>
      <c r="J8693" s="3">
        <v>44896.047777777778</v>
      </c>
      <c r="K8693" s="3">
        <v>44896</v>
      </c>
      <c r="L8693">
        <v>44.882129730000003</v>
      </c>
      <c r="M8693">
        <v>-63.493540690000003</v>
      </c>
      <c r="N8693">
        <v>0</v>
      </c>
      <c r="O8693">
        <v>46.15013123</v>
      </c>
      <c r="P8693">
        <v>-58.925036919999997</v>
      </c>
      <c r="Q8693">
        <v>7620</v>
      </c>
      <c r="R8693">
        <f>INT((J8693-I8693)*24)</f>
        <v>0</v>
      </c>
    </row>
    <row r="8694" spans="1:18" x14ac:dyDescent="0.3">
      <c r="A8694">
        <v>8692</v>
      </c>
      <c r="B8694" t="s">
        <v>24787</v>
      </c>
      <c r="D8694" t="s">
        <v>24788</v>
      </c>
      <c r="E8694" t="s">
        <v>24789</v>
      </c>
      <c r="F8694" t="s">
        <v>19</v>
      </c>
      <c r="G8694" t="s">
        <v>613</v>
      </c>
      <c r="H8694" t="s">
        <v>69</v>
      </c>
      <c r="I8694" s="3">
        <v>44896.023379629631</v>
      </c>
      <c r="J8694" s="3">
        <v>44896.265787037039</v>
      </c>
      <c r="K8694" s="3">
        <v>44896</v>
      </c>
      <c r="L8694">
        <v>42.34986877</v>
      </c>
      <c r="M8694">
        <v>-71.018121890000003</v>
      </c>
      <c r="N8694">
        <v>304.8</v>
      </c>
      <c r="O8694">
        <v>51.47772217</v>
      </c>
      <c r="P8694">
        <v>-0.42408711199999999</v>
      </c>
      <c r="Q8694">
        <v>-60.96</v>
      </c>
      <c r="R8694">
        <f>INT((J8694-I8694)*24)</f>
        <v>5</v>
      </c>
    </row>
    <row r="8695" spans="1:18" x14ac:dyDescent="0.3">
      <c r="A8695">
        <v>8693</v>
      </c>
      <c r="B8695" t="s">
        <v>24790</v>
      </c>
      <c r="C8695" t="s">
        <v>24791</v>
      </c>
      <c r="D8695" t="s">
        <v>24792</v>
      </c>
      <c r="E8695" t="s">
        <v>24793</v>
      </c>
      <c r="F8695" t="s">
        <v>92</v>
      </c>
      <c r="I8695" s="3">
        <v>44896.023379629631</v>
      </c>
      <c r="J8695" s="3">
        <v>44896.030810185184</v>
      </c>
      <c r="K8695" s="3">
        <v>44896</v>
      </c>
      <c r="L8695">
        <v>40.51350403</v>
      </c>
      <c r="M8695">
        <v>124.2541504</v>
      </c>
      <c r="N8695">
        <v>10668</v>
      </c>
      <c r="O8695">
        <v>39.365524290000003</v>
      </c>
      <c r="P8695">
        <v>123.95061990000001</v>
      </c>
      <c r="Q8695">
        <v>10683.24</v>
      </c>
      <c r="R8695">
        <f>INT((J8695-I8695)*24)</f>
        <v>0</v>
      </c>
    </row>
    <row r="8696" spans="1:18" x14ac:dyDescent="0.3">
      <c r="A8696">
        <v>8694</v>
      </c>
      <c r="B8696" t="s">
        <v>24794</v>
      </c>
      <c r="D8696" t="s">
        <v>24795</v>
      </c>
      <c r="E8696" t="s">
        <v>24796</v>
      </c>
      <c r="G8696" t="s">
        <v>1804</v>
      </c>
      <c r="H8696" t="s">
        <v>165</v>
      </c>
      <c r="I8696" s="3">
        <v>44896.0233912037</v>
      </c>
      <c r="J8696" s="3">
        <v>44896.097673611112</v>
      </c>
      <c r="K8696" s="3">
        <v>44896</v>
      </c>
      <c r="L8696">
        <v>39.862380979999998</v>
      </c>
      <c r="M8696">
        <v>-75.266498069999997</v>
      </c>
      <c r="N8696">
        <v>0</v>
      </c>
      <c r="O8696">
        <v>38.151793400000003</v>
      </c>
      <c r="P8696">
        <v>-85.737185269999998</v>
      </c>
      <c r="Q8696">
        <v>76.2</v>
      </c>
      <c r="R8696">
        <f>INT((J8696-I8696)*24)</f>
        <v>1</v>
      </c>
    </row>
    <row r="8697" spans="1:18" x14ac:dyDescent="0.3">
      <c r="A8697">
        <v>8695</v>
      </c>
      <c r="B8697" t="s">
        <v>24797</v>
      </c>
      <c r="D8697" t="s">
        <v>24798</v>
      </c>
      <c r="E8697" t="s">
        <v>24797</v>
      </c>
      <c r="G8697" t="s">
        <v>24799</v>
      </c>
      <c r="H8697" t="s">
        <v>6694</v>
      </c>
      <c r="I8697" s="3">
        <v>44896.023402777777</v>
      </c>
      <c r="J8697" s="3">
        <v>44896.039409722223</v>
      </c>
      <c r="K8697" s="3">
        <v>44896</v>
      </c>
      <c r="L8697">
        <v>46.130538940000001</v>
      </c>
      <c r="M8697">
        <v>-94.083095639999996</v>
      </c>
      <c r="N8697">
        <v>1219.2</v>
      </c>
      <c r="O8697">
        <v>45.508443540000002</v>
      </c>
      <c r="P8697">
        <v>-94.006593289999998</v>
      </c>
      <c r="Q8697">
        <v>525.78</v>
      </c>
      <c r="R8697">
        <f>INT((J8697-I8697)*24)</f>
        <v>0</v>
      </c>
    </row>
    <row r="8698" spans="1:18" x14ac:dyDescent="0.3">
      <c r="A8698">
        <v>8696</v>
      </c>
      <c r="B8698" t="s">
        <v>24800</v>
      </c>
      <c r="D8698" t="s">
        <v>24801</v>
      </c>
      <c r="E8698" t="s">
        <v>24802</v>
      </c>
      <c r="F8698" t="s">
        <v>83</v>
      </c>
      <c r="G8698" t="s">
        <v>27</v>
      </c>
      <c r="I8698" s="3">
        <v>44896.023425925923</v>
      </c>
      <c r="J8698" s="3">
        <v>44896.040949074071</v>
      </c>
      <c r="K8698" s="3">
        <v>44896</v>
      </c>
      <c r="L8698">
        <v>-37.685153769999999</v>
      </c>
      <c r="M8698">
        <v>144.84100340000001</v>
      </c>
      <c r="N8698">
        <v>0</v>
      </c>
      <c r="O8698">
        <v>-40.261587370000001</v>
      </c>
      <c r="P8698">
        <v>146.089325</v>
      </c>
      <c r="Q8698">
        <v>9585.9599999999991</v>
      </c>
      <c r="R8698">
        <f>INT((J8698-I8698)*24)</f>
        <v>0</v>
      </c>
    </row>
    <row r="8699" spans="1:18" x14ac:dyDescent="0.3">
      <c r="A8699">
        <v>8697</v>
      </c>
      <c r="B8699" t="s">
        <v>24803</v>
      </c>
      <c r="C8699" t="s">
        <v>24804</v>
      </c>
      <c r="D8699" t="s">
        <v>24805</v>
      </c>
      <c r="E8699" t="s">
        <v>24806</v>
      </c>
      <c r="F8699" t="s">
        <v>2437</v>
      </c>
      <c r="G8699" t="s">
        <v>4663</v>
      </c>
      <c r="H8699" t="s">
        <v>282</v>
      </c>
      <c r="I8699" s="3">
        <v>44896.0234375</v>
      </c>
      <c r="J8699" s="3">
        <v>44896.044722222221</v>
      </c>
      <c r="K8699" s="3">
        <v>44896</v>
      </c>
      <c r="L8699">
        <v>41.920336710000001</v>
      </c>
      <c r="M8699">
        <v>-72.709180259999997</v>
      </c>
      <c r="N8699">
        <v>609.6</v>
      </c>
      <c r="O8699">
        <v>40.655465849999999</v>
      </c>
      <c r="P8699">
        <v>-73.75939803</v>
      </c>
      <c r="Q8699">
        <v>121.92</v>
      </c>
      <c r="R8699">
        <f>INT((J8699-I8699)*24)</f>
        <v>0</v>
      </c>
    </row>
    <row r="8700" spans="1:18" x14ac:dyDescent="0.3">
      <c r="A8700">
        <v>8698</v>
      </c>
      <c r="B8700" t="s">
        <v>24807</v>
      </c>
      <c r="D8700" t="s">
        <v>24808</v>
      </c>
      <c r="E8700" t="s">
        <v>24809</v>
      </c>
      <c r="F8700" t="s">
        <v>7569</v>
      </c>
      <c r="G8700" t="s">
        <v>349</v>
      </c>
      <c r="H8700" t="s">
        <v>24810</v>
      </c>
      <c r="I8700" s="3">
        <v>44896.023460648146</v>
      </c>
      <c r="J8700" s="3">
        <v>44896.066782407404</v>
      </c>
      <c r="K8700" s="3">
        <v>44896</v>
      </c>
      <c r="L8700">
        <v>41.956321590000002</v>
      </c>
      <c r="M8700">
        <v>-87.895798790000001</v>
      </c>
      <c r="N8700">
        <v>0</v>
      </c>
      <c r="O8700">
        <v>35.408203129999997</v>
      </c>
      <c r="P8700">
        <v>-82.391166690000006</v>
      </c>
      <c r="Q8700">
        <v>1744.98</v>
      </c>
      <c r="R8700">
        <f>INT((J8700-I8700)*24)</f>
        <v>1</v>
      </c>
    </row>
    <row r="8701" spans="1:18" x14ac:dyDescent="0.3">
      <c r="A8701">
        <v>8699</v>
      </c>
      <c r="B8701" t="s">
        <v>24811</v>
      </c>
      <c r="D8701" t="s">
        <v>24812</v>
      </c>
      <c r="E8701" t="s">
        <v>24813</v>
      </c>
      <c r="F8701" t="s">
        <v>92</v>
      </c>
      <c r="G8701" t="s">
        <v>2392</v>
      </c>
      <c r="H8701" t="s">
        <v>710</v>
      </c>
      <c r="I8701" s="3">
        <v>44896.0234837963</v>
      </c>
      <c r="J8701" s="3">
        <v>44896.078090277777</v>
      </c>
      <c r="K8701" s="3">
        <v>44896</v>
      </c>
      <c r="L8701">
        <v>30.070231809999999</v>
      </c>
      <c r="M8701">
        <v>-90.197973630000007</v>
      </c>
      <c r="N8701">
        <v>1219.2</v>
      </c>
      <c r="O8701">
        <v>26.077102660000001</v>
      </c>
      <c r="P8701">
        <v>-80.194132100000004</v>
      </c>
      <c r="Q8701">
        <v>114.3</v>
      </c>
      <c r="R8701">
        <f>INT((J8701-I8701)*24)</f>
        <v>1</v>
      </c>
    </row>
    <row r="8702" spans="1:18" x14ac:dyDescent="0.3">
      <c r="A8702">
        <v>8700</v>
      </c>
      <c r="B8702" t="s">
        <v>24814</v>
      </c>
      <c r="D8702" t="s">
        <v>24815</v>
      </c>
      <c r="E8702" t="s">
        <v>24816</v>
      </c>
      <c r="F8702" t="s">
        <v>83</v>
      </c>
      <c r="G8702" t="s">
        <v>76</v>
      </c>
      <c r="H8702" t="s">
        <v>318</v>
      </c>
      <c r="I8702" s="3">
        <v>44896.023495370369</v>
      </c>
      <c r="J8702" s="3">
        <v>44896.151689814818</v>
      </c>
      <c r="K8702" s="3">
        <v>44896</v>
      </c>
      <c r="L8702">
        <v>25.25202942</v>
      </c>
      <c r="M8702">
        <v>55.373128260000001</v>
      </c>
      <c r="N8702">
        <v>-304.8</v>
      </c>
      <c r="O8702">
        <v>28.54024596</v>
      </c>
      <c r="P8702">
        <v>77.098011690000007</v>
      </c>
      <c r="Q8702">
        <v>228.6</v>
      </c>
      <c r="R8702">
        <f>INT((J8702-I8702)*24)</f>
        <v>3</v>
      </c>
    </row>
    <row r="8703" spans="1:18" x14ac:dyDescent="0.3">
      <c r="A8703">
        <v>8701</v>
      </c>
      <c r="B8703" t="s">
        <v>24817</v>
      </c>
      <c r="D8703" t="s">
        <v>24818</v>
      </c>
      <c r="E8703" t="s">
        <v>24819</v>
      </c>
      <c r="F8703" t="s">
        <v>3131</v>
      </c>
      <c r="G8703" t="s">
        <v>10482</v>
      </c>
      <c r="H8703" t="s">
        <v>24820</v>
      </c>
      <c r="I8703" s="3">
        <v>44896.023495370369</v>
      </c>
      <c r="J8703" s="3">
        <v>44896.086076388892</v>
      </c>
      <c r="K8703" s="3">
        <v>44896</v>
      </c>
      <c r="L8703">
        <v>51.198756330000002</v>
      </c>
      <c r="M8703">
        <v>2.848129272</v>
      </c>
      <c r="N8703">
        <v>304.8</v>
      </c>
      <c r="O8703">
        <v>58.277938839999997</v>
      </c>
      <c r="P8703">
        <v>12.394438709999999</v>
      </c>
      <c r="Q8703">
        <v>160.02000000000001</v>
      </c>
      <c r="R8703">
        <f>INT((J8703-I8703)*24)</f>
        <v>1</v>
      </c>
    </row>
    <row r="8704" spans="1:18" x14ac:dyDescent="0.3">
      <c r="A8704">
        <v>8702</v>
      </c>
      <c r="B8704" t="s">
        <v>24821</v>
      </c>
      <c r="D8704" t="s">
        <v>24822</v>
      </c>
      <c r="E8704" t="s">
        <v>24823</v>
      </c>
      <c r="G8704" t="s">
        <v>2563</v>
      </c>
      <c r="H8704" t="s">
        <v>28</v>
      </c>
      <c r="I8704" s="3">
        <v>44896.023530092592</v>
      </c>
      <c r="J8704" s="3">
        <v>44896.128449074073</v>
      </c>
      <c r="K8704" s="3">
        <v>44896</v>
      </c>
      <c r="L8704">
        <v>36.134216309999999</v>
      </c>
      <c r="M8704">
        <v>-86.658954620000003</v>
      </c>
      <c r="N8704">
        <v>0</v>
      </c>
      <c r="O8704">
        <v>39.87986755</v>
      </c>
      <c r="P8704">
        <v>-104.66000099999999</v>
      </c>
      <c r="Q8704">
        <v>1767.84</v>
      </c>
      <c r="R8704">
        <f>INT((J8704-I8704)*24)</f>
        <v>2</v>
      </c>
    </row>
    <row r="8705" spans="1:18" x14ac:dyDescent="0.3">
      <c r="A8705">
        <v>8703</v>
      </c>
      <c r="B8705" t="s">
        <v>24824</v>
      </c>
      <c r="D8705" t="s">
        <v>24825</v>
      </c>
      <c r="E8705" t="s">
        <v>24824</v>
      </c>
      <c r="F8705" t="s">
        <v>435</v>
      </c>
      <c r="G8705" t="s">
        <v>21746</v>
      </c>
      <c r="H8705" t="s">
        <v>8058</v>
      </c>
      <c r="I8705" s="3">
        <v>44896.023541666669</v>
      </c>
      <c r="J8705" s="3">
        <v>44896.042523148149</v>
      </c>
      <c r="K8705" s="3">
        <v>44896</v>
      </c>
      <c r="L8705">
        <v>39.368063720000002</v>
      </c>
      <c r="M8705">
        <v>-84.535339359999995</v>
      </c>
      <c r="N8705">
        <v>304.8</v>
      </c>
      <c r="O8705">
        <v>39.130507649999998</v>
      </c>
      <c r="P8705">
        <v>-84.360473630000001</v>
      </c>
      <c r="Q8705">
        <v>358.14</v>
      </c>
      <c r="R8705">
        <f>INT((J8705-I8705)*24)</f>
        <v>0</v>
      </c>
    </row>
    <row r="8706" spans="1:18" x14ac:dyDescent="0.3">
      <c r="A8706">
        <v>8704</v>
      </c>
      <c r="B8706" t="s">
        <v>24826</v>
      </c>
      <c r="D8706" t="s">
        <v>24827</v>
      </c>
      <c r="G8706" t="s">
        <v>24828</v>
      </c>
      <c r="H8706" t="s">
        <v>9639</v>
      </c>
      <c r="I8706" s="3">
        <v>44896.023541666669</v>
      </c>
      <c r="J8706" s="3">
        <v>44896.046458333331</v>
      </c>
      <c r="K8706" s="3">
        <v>44896</v>
      </c>
      <c r="L8706">
        <v>34.72993469</v>
      </c>
      <c r="M8706">
        <v>-78.726345760000001</v>
      </c>
      <c r="N8706">
        <v>1219.2</v>
      </c>
      <c r="O8706">
        <v>35.468399050000002</v>
      </c>
      <c r="P8706">
        <v>-78.436260219999994</v>
      </c>
      <c r="Q8706">
        <v>624.84</v>
      </c>
      <c r="R8706">
        <f>INT((J8706-I8706)*24)</f>
        <v>0</v>
      </c>
    </row>
    <row r="8707" spans="1:18" x14ac:dyDescent="0.3">
      <c r="A8707">
        <v>8705</v>
      </c>
      <c r="B8707" t="s">
        <v>24829</v>
      </c>
      <c r="D8707" t="s">
        <v>24830</v>
      </c>
      <c r="E8707" t="s">
        <v>24829</v>
      </c>
      <c r="G8707" t="s">
        <v>1212</v>
      </c>
      <c r="H8707" t="s">
        <v>1212</v>
      </c>
      <c r="I8707" s="3">
        <v>44896.023564814815</v>
      </c>
      <c r="J8707" s="3">
        <v>44896.047881944447</v>
      </c>
      <c r="K8707" s="3">
        <v>44896</v>
      </c>
      <c r="L8707">
        <v>33.687606809999998</v>
      </c>
      <c r="M8707">
        <v>-112.0834164</v>
      </c>
      <c r="N8707">
        <v>304.8</v>
      </c>
      <c r="O8707">
        <v>33.688247680000003</v>
      </c>
      <c r="P8707">
        <v>-112.07214980000001</v>
      </c>
      <c r="Q8707">
        <v>457.2</v>
      </c>
      <c r="R8707">
        <f>INT((J8707-I8707)*24)</f>
        <v>0</v>
      </c>
    </row>
    <row r="8708" spans="1:18" x14ac:dyDescent="0.3">
      <c r="A8708">
        <v>8706</v>
      </c>
      <c r="B8708" t="s">
        <v>24831</v>
      </c>
      <c r="D8708" t="s">
        <v>24832</v>
      </c>
      <c r="E8708" t="s">
        <v>24833</v>
      </c>
      <c r="G8708" t="s">
        <v>6740</v>
      </c>
      <c r="H8708" t="s">
        <v>6740</v>
      </c>
      <c r="I8708" s="3">
        <v>44896.023599537039</v>
      </c>
      <c r="J8708" s="3">
        <v>44896.058842592596</v>
      </c>
      <c r="K8708" s="3">
        <v>44896</v>
      </c>
      <c r="L8708">
        <v>29.057281490000001</v>
      </c>
      <c r="M8708">
        <v>-80.952970059999998</v>
      </c>
      <c r="N8708">
        <v>0</v>
      </c>
      <c r="O8708">
        <v>29.062468970000001</v>
      </c>
      <c r="P8708">
        <v>-80.941018499999998</v>
      </c>
      <c r="Q8708">
        <v>-22.86</v>
      </c>
      <c r="R8708">
        <f>INT((J8708-I8708)*24)</f>
        <v>0</v>
      </c>
    </row>
    <row r="8709" spans="1:18" x14ac:dyDescent="0.3">
      <c r="A8709">
        <v>8707</v>
      </c>
      <c r="B8709" t="s">
        <v>24834</v>
      </c>
      <c r="D8709" t="s">
        <v>24835</v>
      </c>
      <c r="E8709" t="s">
        <v>24836</v>
      </c>
      <c r="F8709" t="s">
        <v>260</v>
      </c>
      <c r="H8709" t="s">
        <v>23</v>
      </c>
      <c r="I8709" s="3">
        <v>44896.023622685185</v>
      </c>
      <c r="J8709" s="3">
        <v>44896.057175925926</v>
      </c>
      <c r="K8709" s="3">
        <v>44896</v>
      </c>
      <c r="L8709">
        <v>24.989380919999999</v>
      </c>
      <c r="M8709">
        <v>56.336854180000003</v>
      </c>
      <c r="N8709">
        <v>9144</v>
      </c>
      <c r="O8709">
        <v>25.303573610000001</v>
      </c>
      <c r="P8709">
        <v>51.605631510000002</v>
      </c>
      <c r="Q8709">
        <v>38.1</v>
      </c>
      <c r="R8709">
        <f>INT((J8709-I8709)*24)</f>
        <v>0</v>
      </c>
    </row>
    <row r="8710" spans="1:18" x14ac:dyDescent="0.3">
      <c r="A8710">
        <v>8708</v>
      </c>
      <c r="B8710" t="s">
        <v>24837</v>
      </c>
      <c r="D8710" t="s">
        <v>24838</v>
      </c>
      <c r="E8710" t="s">
        <v>24837</v>
      </c>
      <c r="F8710" t="s">
        <v>13473</v>
      </c>
      <c r="G8710" t="s">
        <v>24839</v>
      </c>
      <c r="H8710" t="s">
        <v>165</v>
      </c>
      <c r="I8710" s="3">
        <v>44896.023634259262</v>
      </c>
      <c r="J8710" s="3">
        <v>44896.222905092596</v>
      </c>
      <c r="K8710" s="3">
        <v>44896</v>
      </c>
      <c r="L8710">
        <v>35.944193179999999</v>
      </c>
      <c r="M8710">
        <v>-83.94764352</v>
      </c>
      <c r="N8710">
        <v>0</v>
      </c>
      <c r="O8710">
        <v>38.185043329999999</v>
      </c>
      <c r="P8710">
        <v>-85.712760759999995</v>
      </c>
      <c r="Q8710">
        <v>144.78</v>
      </c>
      <c r="R8710">
        <f>INT((J8710-I8710)*24)</f>
        <v>4</v>
      </c>
    </row>
    <row r="8711" spans="1:18" x14ac:dyDescent="0.3">
      <c r="A8711">
        <v>8709</v>
      </c>
      <c r="B8711" t="s">
        <v>24840</v>
      </c>
      <c r="D8711" t="s">
        <v>24841</v>
      </c>
      <c r="H8711" t="s">
        <v>3808</v>
      </c>
      <c r="I8711" s="3">
        <v>44896.023645833331</v>
      </c>
      <c r="J8711" s="3">
        <v>44896.042083333334</v>
      </c>
      <c r="K8711" s="3">
        <v>44896</v>
      </c>
      <c r="L8711">
        <v>36.960940600000001</v>
      </c>
      <c r="M8711">
        <v>-120.1155555</v>
      </c>
      <c r="N8711">
        <v>2438.4</v>
      </c>
      <c r="O8711">
        <v>37.693207299999997</v>
      </c>
      <c r="P8711">
        <v>-121.7416515</v>
      </c>
      <c r="Q8711">
        <v>472.44</v>
      </c>
      <c r="R8711">
        <f>INT((J8711-I8711)*24)</f>
        <v>0</v>
      </c>
    </row>
    <row r="8712" spans="1:18" x14ac:dyDescent="0.3">
      <c r="A8712">
        <v>8710</v>
      </c>
      <c r="B8712" t="s">
        <v>24842</v>
      </c>
      <c r="D8712" t="s">
        <v>24843</v>
      </c>
      <c r="G8712" t="s">
        <v>13026</v>
      </c>
      <c r="H8712" t="s">
        <v>13026</v>
      </c>
      <c r="I8712" s="3">
        <v>44896.023645833331</v>
      </c>
      <c r="J8712" s="3">
        <v>44896.055092592593</v>
      </c>
      <c r="K8712" s="3">
        <v>44896</v>
      </c>
      <c r="L8712">
        <v>30.35961914</v>
      </c>
      <c r="M8712">
        <v>-81.514892579999994</v>
      </c>
      <c r="N8712">
        <v>0</v>
      </c>
      <c r="O8712">
        <v>30.300106759999998</v>
      </c>
      <c r="P8712">
        <v>-81.469061280000005</v>
      </c>
      <c r="Q8712">
        <v>266.7</v>
      </c>
      <c r="R8712">
        <f>INT((J8712-I8712)*24)</f>
        <v>0</v>
      </c>
    </row>
    <row r="8713" spans="1:18" x14ac:dyDescent="0.3">
      <c r="A8713">
        <v>8711</v>
      </c>
      <c r="B8713" t="s">
        <v>24844</v>
      </c>
      <c r="D8713" t="s">
        <v>24845</v>
      </c>
      <c r="E8713" t="s">
        <v>24846</v>
      </c>
      <c r="F8713" t="s">
        <v>1720</v>
      </c>
      <c r="G8713" t="s">
        <v>349</v>
      </c>
      <c r="H8713" t="s">
        <v>710</v>
      </c>
      <c r="I8713" s="3">
        <v>44896.023657407408</v>
      </c>
      <c r="J8713" s="3">
        <v>44896.126145833332</v>
      </c>
      <c r="K8713" s="3">
        <v>44896</v>
      </c>
      <c r="L8713">
        <v>41.969009399999997</v>
      </c>
      <c r="M8713">
        <v>-87.915843620000004</v>
      </c>
      <c r="N8713">
        <v>0</v>
      </c>
      <c r="O8713">
        <v>26.07712051</v>
      </c>
      <c r="P8713">
        <v>-80.194332419999995</v>
      </c>
      <c r="Q8713">
        <v>114.3</v>
      </c>
      <c r="R8713">
        <f>INT((J8713-I8713)*24)</f>
        <v>2</v>
      </c>
    </row>
    <row r="8714" spans="1:18" x14ac:dyDescent="0.3">
      <c r="A8714">
        <v>8712</v>
      </c>
      <c r="B8714" t="s">
        <v>24847</v>
      </c>
      <c r="D8714" t="s">
        <v>24848</v>
      </c>
      <c r="E8714" t="s">
        <v>24849</v>
      </c>
      <c r="F8714" t="s">
        <v>1438</v>
      </c>
      <c r="G8714" t="s">
        <v>165</v>
      </c>
      <c r="H8714" t="s">
        <v>46</v>
      </c>
      <c r="I8714" s="3">
        <v>44896.023657407408</v>
      </c>
      <c r="J8714" s="3">
        <v>44896.080509259256</v>
      </c>
      <c r="K8714" s="3">
        <v>44896</v>
      </c>
      <c r="L8714">
        <v>38.190199</v>
      </c>
      <c r="M8714">
        <v>-85.731811519999994</v>
      </c>
      <c r="N8714">
        <v>0</v>
      </c>
      <c r="O8714">
        <v>40.699401860000002</v>
      </c>
      <c r="P8714">
        <v>-74.160400390000007</v>
      </c>
      <c r="Q8714">
        <v>22.86</v>
      </c>
      <c r="R8714">
        <f>INT((J8714-I8714)*24)</f>
        <v>1</v>
      </c>
    </row>
    <row r="8715" spans="1:18" x14ac:dyDescent="0.3">
      <c r="A8715">
        <v>8713</v>
      </c>
      <c r="B8715" t="s">
        <v>24850</v>
      </c>
      <c r="D8715" t="s">
        <v>24851</v>
      </c>
      <c r="G8715" t="s">
        <v>318</v>
      </c>
      <c r="I8715" s="3">
        <v>44896.023668981485</v>
      </c>
      <c r="J8715" s="3">
        <v>44896.05259259259</v>
      </c>
      <c r="K8715" s="3">
        <v>44896</v>
      </c>
      <c r="L8715">
        <v>28.54467773</v>
      </c>
      <c r="M8715">
        <v>77.077225909999996</v>
      </c>
      <c r="N8715">
        <v>0</v>
      </c>
      <c r="O8715">
        <v>32.305344400000003</v>
      </c>
      <c r="P8715">
        <v>75.610040159999997</v>
      </c>
      <c r="Q8715">
        <v>10980.42</v>
      </c>
      <c r="R8715">
        <f>INT((J8715-I8715)*24)</f>
        <v>0</v>
      </c>
    </row>
    <row r="8716" spans="1:18" x14ac:dyDescent="0.3">
      <c r="A8716">
        <v>8714</v>
      </c>
      <c r="B8716" t="s">
        <v>24852</v>
      </c>
      <c r="C8716" t="s">
        <v>24853</v>
      </c>
      <c r="D8716" t="s">
        <v>24854</v>
      </c>
      <c r="E8716" t="s">
        <v>24855</v>
      </c>
      <c r="F8716" t="s">
        <v>32</v>
      </c>
      <c r="G8716" t="s">
        <v>1202</v>
      </c>
      <c r="H8716" t="s">
        <v>170</v>
      </c>
      <c r="I8716" s="3">
        <v>44896.023680555554</v>
      </c>
      <c r="J8716" s="3">
        <v>44896.275682870371</v>
      </c>
      <c r="K8716" s="3">
        <v>44896</v>
      </c>
      <c r="L8716">
        <v>45.465454100000002</v>
      </c>
      <c r="M8716">
        <v>-73.730948310000002</v>
      </c>
      <c r="N8716">
        <v>0</v>
      </c>
      <c r="O8716">
        <v>49.024429320000003</v>
      </c>
      <c r="P8716">
        <v>2.5187565730000001</v>
      </c>
      <c r="Q8716">
        <v>60.96</v>
      </c>
      <c r="R8716">
        <f>INT((J8716-I8716)*24)</f>
        <v>6</v>
      </c>
    </row>
    <row r="8717" spans="1:18" x14ac:dyDescent="0.3">
      <c r="A8717">
        <v>8715</v>
      </c>
      <c r="B8717" t="s">
        <v>24856</v>
      </c>
      <c r="D8717" t="s">
        <v>24857</v>
      </c>
      <c r="E8717" t="s">
        <v>24858</v>
      </c>
      <c r="F8717" t="s">
        <v>92</v>
      </c>
      <c r="I8717" s="3">
        <v>44896.023680555554</v>
      </c>
      <c r="J8717" s="3">
        <v>44896.047326388885</v>
      </c>
      <c r="K8717" s="3">
        <v>44896</v>
      </c>
      <c r="L8717">
        <v>23.499895519999999</v>
      </c>
      <c r="M8717">
        <v>116.6807048</v>
      </c>
      <c r="N8717">
        <v>9753.6</v>
      </c>
      <c r="O8717">
        <v>22.407302860000001</v>
      </c>
      <c r="P8717">
        <v>113.51443759999999</v>
      </c>
      <c r="Q8717">
        <v>2773.68</v>
      </c>
      <c r="R8717">
        <f>INT((J8717-I8717)*24)</f>
        <v>0</v>
      </c>
    </row>
    <row r="8718" spans="1:18" x14ac:dyDescent="0.3">
      <c r="A8718">
        <v>8716</v>
      </c>
      <c r="B8718" t="s">
        <v>24859</v>
      </c>
      <c r="D8718" t="s">
        <v>24860</v>
      </c>
      <c r="G8718" t="s">
        <v>461</v>
      </c>
      <c r="I8718" s="3">
        <v>44896.023680555554</v>
      </c>
      <c r="J8718" s="3">
        <v>44896.040960648148</v>
      </c>
      <c r="K8718" s="3">
        <v>44896</v>
      </c>
      <c r="L8718">
        <v>19.440214510000001</v>
      </c>
      <c r="M8718">
        <v>-99.067815609999997</v>
      </c>
      <c r="N8718">
        <v>2133.6</v>
      </c>
      <c r="O8718">
        <v>20.103211479999999</v>
      </c>
      <c r="P8718">
        <v>-96.122381039999993</v>
      </c>
      <c r="Q8718">
        <v>12443.46</v>
      </c>
      <c r="R8718">
        <f>INT((J8718-I8718)*24)</f>
        <v>0</v>
      </c>
    </row>
    <row r="8719" spans="1:18" x14ac:dyDescent="0.3">
      <c r="A8719">
        <v>8717</v>
      </c>
      <c r="B8719" t="s">
        <v>24861</v>
      </c>
      <c r="D8719" t="s">
        <v>24862</v>
      </c>
      <c r="E8719" t="s">
        <v>24863</v>
      </c>
      <c r="F8719" t="s">
        <v>2711</v>
      </c>
      <c r="H8719" t="s">
        <v>4043</v>
      </c>
      <c r="I8719" s="3">
        <v>44896.023680555554</v>
      </c>
      <c r="J8719" s="3">
        <v>44896.060057870367</v>
      </c>
      <c r="K8719" s="3">
        <v>44896</v>
      </c>
      <c r="L8719">
        <v>47.677001949999998</v>
      </c>
      <c r="M8719">
        <v>-100.4195709</v>
      </c>
      <c r="N8719">
        <v>2438.4</v>
      </c>
      <c r="O8719">
        <v>46.927495409999999</v>
      </c>
      <c r="P8719">
        <v>-96.959275469999994</v>
      </c>
      <c r="Q8719">
        <v>716.28</v>
      </c>
      <c r="R8719">
        <f>INT((J8719-I8719)*24)</f>
        <v>0</v>
      </c>
    </row>
    <row r="8720" spans="1:18" x14ac:dyDescent="0.3">
      <c r="A8720">
        <v>8718</v>
      </c>
      <c r="B8720" t="s">
        <v>24864</v>
      </c>
      <c r="D8720">
        <v>801415</v>
      </c>
      <c r="G8720" t="s">
        <v>2075</v>
      </c>
      <c r="I8720" s="3">
        <v>44896.023680555554</v>
      </c>
      <c r="J8720" s="3">
        <v>44896.043715277781</v>
      </c>
      <c r="K8720" s="3">
        <v>44896</v>
      </c>
      <c r="L8720">
        <v>13.2075216</v>
      </c>
      <c r="M8720">
        <v>77.725669460000006</v>
      </c>
      <c r="N8720">
        <v>914.4</v>
      </c>
      <c r="O8720">
        <v>14.60930259</v>
      </c>
      <c r="P8720">
        <v>76.780507940000007</v>
      </c>
      <c r="Q8720">
        <v>4267.2</v>
      </c>
      <c r="R8720">
        <f>INT((J8720-I8720)*24)</f>
        <v>0</v>
      </c>
    </row>
    <row r="8721" spans="1:18" x14ac:dyDescent="0.3">
      <c r="A8721">
        <v>8719</v>
      </c>
      <c r="B8721" t="s">
        <v>24865</v>
      </c>
      <c r="D8721" t="s">
        <v>24866</v>
      </c>
      <c r="E8721" t="s">
        <v>24865</v>
      </c>
      <c r="G8721" t="s">
        <v>24867</v>
      </c>
      <c r="H8721" t="s">
        <v>10282</v>
      </c>
      <c r="I8721" s="3">
        <v>44896.023680555554</v>
      </c>
      <c r="J8721" s="3">
        <v>44896.038541666669</v>
      </c>
      <c r="K8721" s="3">
        <v>44896</v>
      </c>
      <c r="L8721">
        <v>31.908004760000001</v>
      </c>
      <c r="M8721">
        <v>-101.1039368</v>
      </c>
      <c r="N8721">
        <v>1828.8</v>
      </c>
      <c r="O8721">
        <v>31.950243929999999</v>
      </c>
      <c r="P8721">
        <v>-102.3076583</v>
      </c>
      <c r="Q8721">
        <v>1569.72</v>
      </c>
      <c r="R8721">
        <f>INT((J8721-I8721)*24)</f>
        <v>0</v>
      </c>
    </row>
    <row r="8722" spans="1:18" x14ac:dyDescent="0.3">
      <c r="A8722">
        <v>8720</v>
      </c>
      <c r="B8722" t="s">
        <v>5033</v>
      </c>
      <c r="D8722" t="s">
        <v>5034</v>
      </c>
      <c r="E8722" t="s">
        <v>5033</v>
      </c>
      <c r="F8722" t="s">
        <v>722</v>
      </c>
      <c r="G8722" t="s">
        <v>2478</v>
      </c>
      <c r="H8722" t="s">
        <v>5414</v>
      </c>
      <c r="I8722" s="3">
        <v>44896.023692129631</v>
      </c>
      <c r="J8722" s="3">
        <v>44896.065509259257</v>
      </c>
      <c r="K8722" s="3">
        <v>44896</v>
      </c>
      <c r="L8722">
        <v>34.191082450000003</v>
      </c>
      <c r="M8722">
        <v>-118.355484</v>
      </c>
      <c r="N8722">
        <v>304.8</v>
      </c>
      <c r="O8722">
        <v>38.537245929999997</v>
      </c>
      <c r="P8722">
        <v>-122.8578491</v>
      </c>
      <c r="Q8722">
        <v>281.94</v>
      </c>
      <c r="R8722">
        <f>INT((J8722-I8722)*24)</f>
        <v>1</v>
      </c>
    </row>
    <row r="8723" spans="1:18" x14ac:dyDescent="0.3">
      <c r="A8723">
        <v>8721</v>
      </c>
      <c r="B8723" t="s">
        <v>24868</v>
      </c>
      <c r="D8723" t="s">
        <v>24869</v>
      </c>
      <c r="E8723" t="s">
        <v>24868</v>
      </c>
      <c r="G8723" t="s">
        <v>7833</v>
      </c>
      <c r="H8723" t="s">
        <v>7833</v>
      </c>
      <c r="I8723" s="3">
        <v>44896.023692129631</v>
      </c>
      <c r="J8723" s="3">
        <v>44896.037800925929</v>
      </c>
      <c r="K8723" s="3">
        <v>44896</v>
      </c>
      <c r="L8723">
        <v>37.459579470000001</v>
      </c>
      <c r="M8723">
        <v>-122.11356309999999</v>
      </c>
      <c r="N8723">
        <v>-304.8</v>
      </c>
      <c r="O8723">
        <v>37.460815429999997</v>
      </c>
      <c r="P8723">
        <v>-122.1147902</v>
      </c>
      <c r="Q8723">
        <v>-7.62</v>
      </c>
      <c r="R8723">
        <f>INT((J8723-I8723)*24)</f>
        <v>0</v>
      </c>
    </row>
    <row r="8724" spans="1:18" x14ac:dyDescent="0.3">
      <c r="A8724">
        <v>8722</v>
      </c>
      <c r="B8724" t="s">
        <v>24870</v>
      </c>
      <c r="D8724" t="s">
        <v>24871</v>
      </c>
      <c r="E8724" t="s">
        <v>24872</v>
      </c>
      <c r="F8724" t="s">
        <v>4846</v>
      </c>
      <c r="G8724" t="s">
        <v>428</v>
      </c>
      <c r="H8724" t="s">
        <v>5090</v>
      </c>
      <c r="I8724" s="3">
        <v>44896.0237037037</v>
      </c>
      <c r="J8724" s="3">
        <v>44896.08829861111</v>
      </c>
      <c r="K8724" s="3">
        <v>44896</v>
      </c>
      <c r="L8724">
        <v>38.93421936</v>
      </c>
      <c r="M8724">
        <v>-77.457912280000002</v>
      </c>
      <c r="N8724">
        <v>0</v>
      </c>
      <c r="O8724">
        <v>30.526290889999999</v>
      </c>
      <c r="P8724">
        <v>-81.601329129999996</v>
      </c>
      <c r="Q8724">
        <v>312.42</v>
      </c>
      <c r="R8724">
        <f>INT((J8724-I8724)*24)</f>
        <v>1</v>
      </c>
    </row>
    <row r="8725" spans="1:18" x14ac:dyDescent="0.3">
      <c r="A8725">
        <v>8723</v>
      </c>
      <c r="B8725" t="s">
        <v>24873</v>
      </c>
      <c r="D8725" t="s">
        <v>24874</v>
      </c>
      <c r="E8725" t="s">
        <v>24875</v>
      </c>
      <c r="F8725" t="s">
        <v>83</v>
      </c>
      <c r="G8725" t="s">
        <v>84</v>
      </c>
      <c r="H8725" t="s">
        <v>37</v>
      </c>
      <c r="I8725" s="3">
        <v>44896.023715277777</v>
      </c>
      <c r="J8725" s="3">
        <v>44896.063854166663</v>
      </c>
      <c r="K8725" s="3">
        <v>44896</v>
      </c>
      <c r="L8725">
        <v>-28.187805180000002</v>
      </c>
      <c r="M8725">
        <v>153.5198857</v>
      </c>
      <c r="N8725">
        <v>609.6</v>
      </c>
      <c r="O8725">
        <v>-33.956268309999999</v>
      </c>
      <c r="P8725">
        <v>151.19003609999999</v>
      </c>
      <c r="Q8725">
        <v>-30.48</v>
      </c>
      <c r="R8725">
        <f>INT((J8725-I8725)*24)</f>
        <v>0</v>
      </c>
    </row>
    <row r="8726" spans="1:18" x14ac:dyDescent="0.3">
      <c r="A8726">
        <v>8724</v>
      </c>
      <c r="B8726" t="s">
        <v>24876</v>
      </c>
      <c r="D8726" t="s">
        <v>24877</v>
      </c>
      <c r="E8726" t="s">
        <v>24878</v>
      </c>
      <c r="F8726" t="s">
        <v>260</v>
      </c>
      <c r="G8726" t="s">
        <v>28</v>
      </c>
      <c r="H8726" t="s">
        <v>323</v>
      </c>
      <c r="I8726" s="3">
        <v>44896.023715277777</v>
      </c>
      <c r="J8726" s="3">
        <v>44896.08153935185</v>
      </c>
      <c r="K8726" s="3">
        <v>44896</v>
      </c>
      <c r="L8726">
        <v>39.827860170000001</v>
      </c>
      <c r="M8726">
        <v>-104.6418457</v>
      </c>
      <c r="N8726">
        <v>1828.8</v>
      </c>
      <c r="O8726">
        <v>32.868812689999999</v>
      </c>
      <c r="P8726">
        <v>-97.054904239999999</v>
      </c>
      <c r="Q8726">
        <v>114.3</v>
      </c>
      <c r="R8726">
        <f>INT((J8726-I8726)*24)</f>
        <v>1</v>
      </c>
    </row>
    <row r="8727" spans="1:18" x14ac:dyDescent="0.3">
      <c r="A8727">
        <v>8725</v>
      </c>
      <c r="B8727" t="s">
        <v>24879</v>
      </c>
      <c r="D8727" t="s">
        <v>24880</v>
      </c>
      <c r="G8727" t="s">
        <v>24881</v>
      </c>
      <c r="H8727" t="s">
        <v>727</v>
      </c>
      <c r="I8727" s="3">
        <v>44896.023726851854</v>
      </c>
      <c r="J8727" s="3">
        <v>44896.056041666663</v>
      </c>
      <c r="K8727" s="3">
        <v>44896</v>
      </c>
      <c r="L8727">
        <v>8.5221319680000001</v>
      </c>
      <c r="M8727">
        <v>-79.859666500000003</v>
      </c>
      <c r="N8727">
        <v>914.4</v>
      </c>
      <c r="O8727">
        <v>8.9406831390000008</v>
      </c>
      <c r="P8727">
        <v>-79.558300149999994</v>
      </c>
      <c r="Q8727">
        <v>152.4</v>
      </c>
      <c r="R8727">
        <f>INT((J8727-I8727)*24)</f>
        <v>0</v>
      </c>
    </row>
    <row r="8728" spans="1:18" x14ac:dyDescent="0.3">
      <c r="A8728">
        <v>8726</v>
      </c>
      <c r="B8728" t="s">
        <v>24882</v>
      </c>
      <c r="D8728">
        <v>344649</v>
      </c>
      <c r="E8728" t="s">
        <v>24883</v>
      </c>
      <c r="F8728" t="s">
        <v>1997</v>
      </c>
      <c r="G8728" t="s">
        <v>1933</v>
      </c>
      <c r="I8728" s="3">
        <v>44896.023738425924</v>
      </c>
      <c r="J8728" s="3">
        <v>44896.076655092591</v>
      </c>
      <c r="K8728" s="3">
        <v>44896</v>
      </c>
      <c r="L8728">
        <v>50.905059809999997</v>
      </c>
      <c r="M8728">
        <v>4.4767802469999998</v>
      </c>
      <c r="N8728">
        <v>-304.8</v>
      </c>
      <c r="O8728">
        <v>42.787490839999997</v>
      </c>
      <c r="P8728">
        <v>-2.4867803400000001</v>
      </c>
      <c r="Q8728">
        <v>4785.3599999999997</v>
      </c>
      <c r="R8728">
        <f>INT((J8728-I8728)*24)</f>
        <v>1</v>
      </c>
    </row>
    <row r="8729" spans="1:18" x14ac:dyDescent="0.3">
      <c r="A8729">
        <v>8727</v>
      </c>
      <c r="B8729" t="s">
        <v>24884</v>
      </c>
      <c r="D8729">
        <v>740737</v>
      </c>
      <c r="E8729" t="s">
        <v>24885</v>
      </c>
      <c r="F8729" t="s">
        <v>92</v>
      </c>
      <c r="H8729" t="s">
        <v>23</v>
      </c>
      <c r="I8729" s="3">
        <v>44896.023738425924</v>
      </c>
      <c r="J8729" s="3">
        <v>44896.055775462963</v>
      </c>
      <c r="K8729" s="3">
        <v>44896</v>
      </c>
      <c r="L8729">
        <v>26.997985839999998</v>
      </c>
      <c r="M8729">
        <v>48.22619744</v>
      </c>
      <c r="N8729">
        <v>10058.4</v>
      </c>
      <c r="O8729">
        <v>25.28778076</v>
      </c>
      <c r="P8729">
        <v>51.612548830000001</v>
      </c>
      <c r="Q8729">
        <v>-30.48</v>
      </c>
      <c r="R8729">
        <f>INT((J8729-I8729)*24)</f>
        <v>0</v>
      </c>
    </row>
    <row r="8730" spans="1:18" x14ac:dyDescent="0.3">
      <c r="A8730">
        <v>8728</v>
      </c>
      <c r="B8730" t="s">
        <v>24886</v>
      </c>
      <c r="D8730" t="s">
        <v>24887</v>
      </c>
      <c r="E8730" t="s">
        <v>24888</v>
      </c>
      <c r="F8730" t="s">
        <v>50</v>
      </c>
      <c r="G8730" t="s">
        <v>282</v>
      </c>
      <c r="I8730" s="3">
        <v>44896.023738425924</v>
      </c>
      <c r="J8730" s="3">
        <v>44896.115266203706</v>
      </c>
      <c r="K8730" s="3">
        <v>44896</v>
      </c>
      <c r="L8730">
        <v>40.611660200000003</v>
      </c>
      <c r="M8730">
        <v>-73.79154552</v>
      </c>
      <c r="N8730">
        <v>304.8</v>
      </c>
      <c r="O8730">
        <v>25.870242359999999</v>
      </c>
      <c r="P8730">
        <v>-78.799227200000004</v>
      </c>
      <c r="Q8730">
        <v>10972.8</v>
      </c>
      <c r="R8730">
        <f>INT((J8730-I8730)*24)</f>
        <v>2</v>
      </c>
    </row>
    <row r="8731" spans="1:18" x14ac:dyDescent="0.3">
      <c r="A8731">
        <v>8729</v>
      </c>
      <c r="B8731" t="s">
        <v>24889</v>
      </c>
      <c r="D8731" t="s">
        <v>24890</v>
      </c>
      <c r="E8731" t="s">
        <v>24889</v>
      </c>
      <c r="F8731" t="s">
        <v>1795</v>
      </c>
      <c r="H8731" t="s">
        <v>437</v>
      </c>
      <c r="I8731" s="3">
        <v>44896.02375</v>
      </c>
      <c r="J8731" s="3">
        <v>44896.055347222224</v>
      </c>
      <c r="K8731" s="3">
        <v>44896</v>
      </c>
      <c r="L8731">
        <v>35.154853430000003</v>
      </c>
      <c r="M8731">
        <v>-118.6657333</v>
      </c>
      <c r="N8731">
        <v>4267.2</v>
      </c>
      <c r="O8731">
        <v>32.791168210000002</v>
      </c>
      <c r="P8731">
        <v>-117.1363403</v>
      </c>
      <c r="Q8731">
        <v>487.68</v>
      </c>
      <c r="R8731">
        <f>INT((J8731-I8731)*24)</f>
        <v>0</v>
      </c>
    </row>
    <row r="8732" spans="1:18" x14ac:dyDescent="0.3">
      <c r="A8732">
        <v>8730</v>
      </c>
      <c r="B8732" t="s">
        <v>8468</v>
      </c>
      <c r="D8732" t="s">
        <v>8469</v>
      </c>
      <c r="E8732" t="s">
        <v>8468</v>
      </c>
      <c r="G8732" t="s">
        <v>4965</v>
      </c>
      <c r="H8732" t="s">
        <v>4965</v>
      </c>
      <c r="I8732" s="3">
        <v>44896.023761574077</v>
      </c>
      <c r="J8732" s="3">
        <v>44896.062222222223</v>
      </c>
      <c r="K8732" s="3">
        <v>44896</v>
      </c>
      <c r="L8732">
        <v>41.252975460000002</v>
      </c>
      <c r="M8732">
        <v>-95.753723140000005</v>
      </c>
      <c r="N8732">
        <v>304.8</v>
      </c>
      <c r="O8732">
        <v>41.232573950000003</v>
      </c>
      <c r="P8732">
        <v>-95.757772270000004</v>
      </c>
      <c r="Q8732">
        <v>396.24</v>
      </c>
      <c r="R8732">
        <f>INT((J8732-I8732)*24)</f>
        <v>0</v>
      </c>
    </row>
    <row r="8733" spans="1:18" x14ac:dyDescent="0.3">
      <c r="A8733">
        <v>8731</v>
      </c>
      <c r="B8733" t="s">
        <v>24891</v>
      </c>
      <c r="D8733" t="s">
        <v>24892</v>
      </c>
      <c r="E8733" t="s">
        <v>24893</v>
      </c>
      <c r="F8733" t="s">
        <v>9389</v>
      </c>
      <c r="H8733" t="s">
        <v>27</v>
      </c>
      <c r="I8733" s="3">
        <v>44896.023761574077</v>
      </c>
      <c r="J8733" s="3">
        <v>44896.048344907409</v>
      </c>
      <c r="K8733" s="3">
        <v>44896</v>
      </c>
      <c r="L8733">
        <v>-39.29665258</v>
      </c>
      <c r="M8733">
        <v>144.1381226</v>
      </c>
      <c r="N8733">
        <v>3962.4</v>
      </c>
      <c r="O8733">
        <v>-37.659270720000002</v>
      </c>
      <c r="P8733">
        <v>144.8360476</v>
      </c>
      <c r="Q8733">
        <v>99.06</v>
      </c>
      <c r="R8733">
        <f>INT((J8733-I8733)*24)</f>
        <v>0</v>
      </c>
    </row>
    <row r="8734" spans="1:18" x14ac:dyDescent="0.3">
      <c r="A8734">
        <v>8732</v>
      </c>
      <c r="B8734" t="s">
        <v>24894</v>
      </c>
      <c r="D8734" t="s">
        <v>24895</v>
      </c>
      <c r="E8734" t="s">
        <v>24896</v>
      </c>
      <c r="F8734" t="s">
        <v>3957</v>
      </c>
      <c r="G8734" t="s">
        <v>14336</v>
      </c>
      <c r="H8734" t="s">
        <v>14336</v>
      </c>
      <c r="I8734" s="3">
        <v>44896.023773148147</v>
      </c>
      <c r="J8734" s="3">
        <v>44896.075844907406</v>
      </c>
      <c r="K8734" s="3">
        <v>44896</v>
      </c>
      <c r="L8734">
        <v>35.259037339999999</v>
      </c>
      <c r="M8734">
        <v>136.922549</v>
      </c>
      <c r="N8734">
        <v>-304.8</v>
      </c>
      <c r="O8734">
        <v>35.245605470000001</v>
      </c>
      <c r="P8734">
        <v>136.93073269999999</v>
      </c>
      <c r="Q8734">
        <v>-30.48</v>
      </c>
      <c r="R8734">
        <f>INT((J8734-I8734)*24)</f>
        <v>1</v>
      </c>
    </row>
    <row r="8735" spans="1:18" x14ac:dyDescent="0.3">
      <c r="A8735">
        <v>8733</v>
      </c>
      <c r="B8735" t="s">
        <v>24897</v>
      </c>
      <c r="D8735" t="s">
        <v>24898</v>
      </c>
      <c r="E8735" t="s">
        <v>24897</v>
      </c>
      <c r="G8735" t="s">
        <v>1789</v>
      </c>
      <c r="H8735" t="s">
        <v>1789</v>
      </c>
      <c r="I8735" s="3">
        <v>44896.023784722223</v>
      </c>
      <c r="J8735" s="3">
        <v>44896.042233796295</v>
      </c>
      <c r="K8735" s="3">
        <v>44896</v>
      </c>
      <c r="L8735">
        <v>38.511642199999997</v>
      </c>
      <c r="M8735">
        <v>-121.4958496</v>
      </c>
      <c r="N8735">
        <v>0</v>
      </c>
      <c r="O8735">
        <v>38.515366380000003</v>
      </c>
      <c r="P8735">
        <v>-121.4923096</v>
      </c>
      <c r="Q8735">
        <v>0</v>
      </c>
      <c r="R8735">
        <f>INT((J8735-I8735)*24)</f>
        <v>0</v>
      </c>
    </row>
    <row r="8736" spans="1:18" x14ac:dyDescent="0.3">
      <c r="A8736">
        <v>8734</v>
      </c>
      <c r="B8736" t="s">
        <v>24899</v>
      </c>
      <c r="D8736" t="s">
        <v>24900</v>
      </c>
      <c r="E8736" t="s">
        <v>24901</v>
      </c>
      <c r="F8736" t="s">
        <v>435</v>
      </c>
      <c r="G8736" t="s">
        <v>19420</v>
      </c>
      <c r="H8736" t="s">
        <v>24902</v>
      </c>
      <c r="I8736" s="3">
        <v>44896.023784722223</v>
      </c>
      <c r="J8736" s="3">
        <v>44896.034016203703</v>
      </c>
      <c r="K8736" s="3">
        <v>44896</v>
      </c>
      <c r="L8736">
        <v>35.416168210000002</v>
      </c>
      <c r="M8736">
        <v>-80.697784420000005</v>
      </c>
      <c r="N8736">
        <v>304.8</v>
      </c>
      <c r="O8736">
        <v>35.9287262</v>
      </c>
      <c r="P8736">
        <v>-79.663524629999998</v>
      </c>
      <c r="Q8736">
        <v>952.5</v>
      </c>
      <c r="R8736">
        <f>INT((J8736-I8736)*24)</f>
        <v>0</v>
      </c>
    </row>
    <row r="8737" spans="1:18" x14ac:dyDescent="0.3">
      <c r="A8737">
        <v>8735</v>
      </c>
      <c r="B8737" t="s">
        <v>24903</v>
      </c>
      <c r="D8737" t="s">
        <v>24904</v>
      </c>
      <c r="E8737" t="s">
        <v>24905</v>
      </c>
      <c r="F8737" t="s">
        <v>1064</v>
      </c>
      <c r="G8737" t="s">
        <v>1626</v>
      </c>
      <c r="H8737" t="s">
        <v>54</v>
      </c>
      <c r="I8737" s="3">
        <v>44896.023796296293</v>
      </c>
      <c r="J8737" s="3">
        <v>44896.060925925929</v>
      </c>
      <c r="K8737" s="3">
        <v>44896</v>
      </c>
      <c r="L8737">
        <v>37.3570536</v>
      </c>
      <c r="M8737">
        <v>-121.92053749999999</v>
      </c>
      <c r="N8737">
        <v>0</v>
      </c>
      <c r="O8737">
        <v>33.954736740000001</v>
      </c>
      <c r="P8737">
        <v>-118.37659840000001</v>
      </c>
      <c r="Q8737">
        <v>152.4</v>
      </c>
      <c r="R8737">
        <f>INT((J8737-I8737)*24)</f>
        <v>0</v>
      </c>
    </row>
    <row r="8738" spans="1:18" x14ac:dyDescent="0.3">
      <c r="A8738">
        <v>8736</v>
      </c>
      <c r="B8738" t="s">
        <v>24906</v>
      </c>
      <c r="D8738" t="s">
        <v>24907</v>
      </c>
      <c r="G8738" t="s">
        <v>10328</v>
      </c>
      <c r="H8738" t="s">
        <v>10329</v>
      </c>
      <c r="I8738" s="3">
        <v>44896.023796296293</v>
      </c>
      <c r="J8738" s="3">
        <v>44896.03466435185</v>
      </c>
      <c r="K8738" s="3">
        <v>44896</v>
      </c>
      <c r="L8738">
        <v>44.464050290000003</v>
      </c>
      <c r="M8738">
        <v>-93.757258820000004</v>
      </c>
      <c r="N8738">
        <v>609.6</v>
      </c>
      <c r="O8738">
        <v>44.468559650000003</v>
      </c>
      <c r="P8738">
        <v>-93.650542470000005</v>
      </c>
      <c r="Q8738">
        <v>822.96</v>
      </c>
      <c r="R8738">
        <f>INT((J8738-I8738)*24)</f>
        <v>0</v>
      </c>
    </row>
    <row r="8739" spans="1:18" x14ac:dyDescent="0.3">
      <c r="A8739">
        <v>8737</v>
      </c>
      <c r="B8739" t="s">
        <v>24908</v>
      </c>
      <c r="D8739" t="s">
        <v>24909</v>
      </c>
      <c r="E8739" t="s">
        <v>24910</v>
      </c>
      <c r="F8739" t="s">
        <v>4715</v>
      </c>
      <c r="G8739" t="s">
        <v>54</v>
      </c>
      <c r="H8739" t="s">
        <v>3933</v>
      </c>
      <c r="I8739" s="3">
        <v>44896.023819444446</v>
      </c>
      <c r="J8739" s="3">
        <v>44896.042256944442</v>
      </c>
      <c r="K8739" s="3">
        <v>44896</v>
      </c>
      <c r="L8739">
        <v>33.937558969999998</v>
      </c>
      <c r="M8739">
        <v>-118.4039497</v>
      </c>
      <c r="N8739">
        <v>0</v>
      </c>
      <c r="O8739">
        <v>33.129784540000003</v>
      </c>
      <c r="P8739">
        <v>-117.2705327</v>
      </c>
      <c r="Q8739">
        <v>106.68</v>
      </c>
      <c r="R8739">
        <f>INT((J8739-I8739)*24)</f>
        <v>0</v>
      </c>
    </row>
    <row r="8740" spans="1:18" x14ac:dyDescent="0.3">
      <c r="A8740">
        <v>8738</v>
      </c>
      <c r="B8740" t="s">
        <v>24911</v>
      </c>
      <c r="D8740" t="s">
        <v>24912</v>
      </c>
      <c r="E8740" t="s">
        <v>24913</v>
      </c>
      <c r="F8740" t="s">
        <v>5482</v>
      </c>
      <c r="G8740" t="s">
        <v>178</v>
      </c>
      <c r="H8740" t="s">
        <v>3863</v>
      </c>
      <c r="I8740" s="3">
        <v>44896.023819444446</v>
      </c>
      <c r="J8740" s="3">
        <v>44896.093981481485</v>
      </c>
      <c r="K8740" s="3">
        <v>44896</v>
      </c>
      <c r="L8740">
        <v>33.431024069999999</v>
      </c>
      <c r="M8740">
        <v>-112.00427000000001</v>
      </c>
      <c r="N8740">
        <v>304.8</v>
      </c>
      <c r="O8740">
        <v>35.398132320000002</v>
      </c>
      <c r="P8740">
        <v>-97.605743410000002</v>
      </c>
      <c r="Q8740">
        <v>251.46</v>
      </c>
      <c r="R8740">
        <f>INT((J8740-I8740)*24)</f>
        <v>1</v>
      </c>
    </row>
    <row r="8741" spans="1:18" x14ac:dyDescent="0.3">
      <c r="A8741">
        <v>8739</v>
      </c>
      <c r="B8741" t="s">
        <v>24914</v>
      </c>
      <c r="D8741" t="s">
        <v>24915</v>
      </c>
      <c r="E8741" t="s">
        <v>24916</v>
      </c>
      <c r="F8741" t="s">
        <v>92</v>
      </c>
      <c r="G8741" t="s">
        <v>1291</v>
      </c>
      <c r="H8741" t="s">
        <v>2719</v>
      </c>
      <c r="I8741" s="3">
        <v>44896.023819444446</v>
      </c>
      <c r="J8741" s="3">
        <v>44896.105138888888</v>
      </c>
      <c r="K8741" s="3">
        <v>44896</v>
      </c>
      <c r="L8741">
        <v>28.440856929999999</v>
      </c>
      <c r="M8741">
        <v>-81.296081540000003</v>
      </c>
      <c r="N8741">
        <v>0</v>
      </c>
      <c r="O8741">
        <v>40.779341359999997</v>
      </c>
      <c r="P8741">
        <v>-73.875690809999995</v>
      </c>
      <c r="Q8741">
        <v>30.48</v>
      </c>
      <c r="R8741">
        <f>INT((J8741-I8741)*24)</f>
        <v>1</v>
      </c>
    </row>
    <row r="8742" spans="1:18" x14ac:dyDescent="0.3">
      <c r="A8742">
        <v>8740</v>
      </c>
      <c r="B8742" t="s">
        <v>24917</v>
      </c>
      <c r="D8742">
        <v>846978</v>
      </c>
      <c r="E8742" t="s">
        <v>24918</v>
      </c>
      <c r="F8742" t="s">
        <v>1064</v>
      </c>
      <c r="H8742" t="s">
        <v>38</v>
      </c>
      <c r="I8742" s="3">
        <v>44896.023842592593</v>
      </c>
      <c r="J8742" s="3">
        <v>44896.070034722223</v>
      </c>
      <c r="K8742" s="3">
        <v>44896</v>
      </c>
      <c r="L8742">
        <v>40.091766360000001</v>
      </c>
      <c r="M8742">
        <v>142.2794189</v>
      </c>
      <c r="N8742">
        <v>12192</v>
      </c>
      <c r="O8742">
        <v>35.532714839999997</v>
      </c>
      <c r="P8742">
        <v>139.81006619999999</v>
      </c>
      <c r="Q8742">
        <v>38.1</v>
      </c>
      <c r="R8742">
        <f>INT((J8742-I8742)*24)</f>
        <v>1</v>
      </c>
    </row>
    <row r="8743" spans="1:18" x14ac:dyDescent="0.3">
      <c r="A8743">
        <v>8741</v>
      </c>
      <c r="B8743" t="s">
        <v>24919</v>
      </c>
      <c r="D8743" t="s">
        <v>24920</v>
      </c>
      <c r="G8743" t="s">
        <v>3362</v>
      </c>
      <c r="H8743" t="s">
        <v>24921</v>
      </c>
      <c r="I8743" s="3">
        <v>44896.023854166669</v>
      </c>
      <c r="J8743" s="3">
        <v>44896.043020833335</v>
      </c>
      <c r="K8743" s="3">
        <v>44896</v>
      </c>
      <c r="L8743">
        <v>30.170150759999999</v>
      </c>
      <c r="M8743">
        <v>-97.691129799999999</v>
      </c>
      <c r="N8743">
        <v>0</v>
      </c>
      <c r="O8743">
        <v>29.830764769999998</v>
      </c>
      <c r="P8743">
        <v>-97.685464710000005</v>
      </c>
      <c r="Q8743">
        <v>228.6</v>
      </c>
      <c r="R8743">
        <f>INT((J8743-I8743)*24)</f>
        <v>0</v>
      </c>
    </row>
    <row r="8744" spans="1:18" x14ac:dyDescent="0.3">
      <c r="A8744">
        <v>8742</v>
      </c>
      <c r="B8744" t="s">
        <v>24922</v>
      </c>
      <c r="D8744" t="s">
        <v>24923</v>
      </c>
      <c r="E8744" t="s">
        <v>24924</v>
      </c>
      <c r="F8744" t="s">
        <v>42</v>
      </c>
      <c r="G8744" t="s">
        <v>2206</v>
      </c>
      <c r="H8744" t="s">
        <v>282</v>
      </c>
      <c r="I8744" s="3">
        <v>44896.023854166669</v>
      </c>
      <c r="J8744" s="3">
        <v>44896.419062499997</v>
      </c>
      <c r="K8744" s="3">
        <v>44896</v>
      </c>
      <c r="L8744">
        <v>-23.386121849999999</v>
      </c>
      <c r="M8744">
        <v>-46.40864054</v>
      </c>
      <c r="N8744">
        <v>1524</v>
      </c>
      <c r="O8744">
        <v>40.635086059999999</v>
      </c>
      <c r="P8744">
        <v>-73.787414549999994</v>
      </c>
      <c r="Q8744">
        <v>-45.72</v>
      </c>
      <c r="R8744">
        <f>INT((J8744-I8744)*24)</f>
        <v>9</v>
      </c>
    </row>
    <row r="8745" spans="1:18" x14ac:dyDescent="0.3">
      <c r="A8745">
        <v>8743</v>
      </c>
      <c r="B8745" t="s">
        <v>14042</v>
      </c>
      <c r="D8745" t="s">
        <v>14043</v>
      </c>
      <c r="E8745" t="s">
        <v>14044</v>
      </c>
      <c r="G8745" t="s">
        <v>24925</v>
      </c>
      <c r="H8745" t="s">
        <v>11867</v>
      </c>
      <c r="I8745" s="3">
        <v>44896.023865740739</v>
      </c>
      <c r="J8745" s="3">
        <v>44896.032199074078</v>
      </c>
      <c r="K8745" s="3">
        <v>44896</v>
      </c>
      <c r="L8745">
        <v>27.468241030000002</v>
      </c>
      <c r="M8745">
        <v>-80.646145160000003</v>
      </c>
      <c r="N8745">
        <v>609.6</v>
      </c>
      <c r="O8745">
        <v>27.483836029999999</v>
      </c>
      <c r="P8745">
        <v>-80.33926744</v>
      </c>
      <c r="Q8745">
        <v>152.4</v>
      </c>
      <c r="R8745">
        <f>INT((J8745-I8745)*24)</f>
        <v>0</v>
      </c>
    </row>
    <row r="8746" spans="1:18" x14ac:dyDescent="0.3">
      <c r="A8746">
        <v>8744</v>
      </c>
      <c r="B8746" t="s">
        <v>24926</v>
      </c>
      <c r="D8746" t="s">
        <v>24927</v>
      </c>
      <c r="G8746" t="s">
        <v>3060</v>
      </c>
      <c r="H8746" t="s">
        <v>1320</v>
      </c>
      <c r="I8746" s="3">
        <v>44896.023865740739</v>
      </c>
      <c r="J8746" s="3">
        <v>44896.141875000001</v>
      </c>
      <c r="K8746" s="3">
        <v>44896</v>
      </c>
      <c r="L8746">
        <v>43.560882569999997</v>
      </c>
      <c r="M8746">
        <v>-116.2154867</v>
      </c>
      <c r="N8746">
        <v>1219.2</v>
      </c>
      <c r="O8746">
        <v>42.289993289999998</v>
      </c>
      <c r="P8746">
        <v>-83.3191889</v>
      </c>
      <c r="Q8746">
        <v>624.84</v>
      </c>
      <c r="R8746">
        <f>INT((J8746-I8746)*24)</f>
        <v>2</v>
      </c>
    </row>
    <row r="8747" spans="1:18" x14ac:dyDescent="0.3">
      <c r="A8747">
        <v>8745</v>
      </c>
      <c r="B8747" t="s">
        <v>24928</v>
      </c>
      <c r="D8747" t="s">
        <v>24929</v>
      </c>
      <c r="G8747" t="s">
        <v>15790</v>
      </c>
      <c r="H8747" t="s">
        <v>15790</v>
      </c>
      <c r="I8747" s="3">
        <v>44896.023888888885</v>
      </c>
      <c r="J8747" s="3">
        <v>44896.046030092592</v>
      </c>
      <c r="K8747" s="3">
        <v>44896</v>
      </c>
      <c r="L8747">
        <v>-34.794891360000001</v>
      </c>
      <c r="M8747">
        <v>138.631542</v>
      </c>
      <c r="N8747">
        <v>0</v>
      </c>
      <c r="O8747">
        <v>-34.796127319999997</v>
      </c>
      <c r="P8747">
        <v>138.615623</v>
      </c>
      <c r="Q8747">
        <v>22.86</v>
      </c>
      <c r="R8747">
        <f>INT((J8747-I8747)*24)</f>
        <v>0</v>
      </c>
    </row>
    <row r="8748" spans="1:18" x14ac:dyDescent="0.3">
      <c r="A8748">
        <v>8746</v>
      </c>
      <c r="B8748" t="s">
        <v>24930</v>
      </c>
      <c r="D8748" t="s">
        <v>24931</v>
      </c>
      <c r="E8748" t="s">
        <v>24932</v>
      </c>
      <c r="F8748" t="s">
        <v>92</v>
      </c>
      <c r="G8748" t="s">
        <v>3894</v>
      </c>
      <c r="H8748" t="s">
        <v>710</v>
      </c>
      <c r="I8748" s="3">
        <v>44896.023900462962</v>
      </c>
      <c r="J8748" s="3">
        <v>44896.11377314815</v>
      </c>
      <c r="K8748" s="3">
        <v>44896</v>
      </c>
      <c r="L8748">
        <v>38.870544430000002</v>
      </c>
      <c r="M8748">
        <v>-77.039775019999993</v>
      </c>
      <c r="N8748">
        <v>0</v>
      </c>
      <c r="O8748">
        <v>26.077260160000002</v>
      </c>
      <c r="P8748">
        <v>-80.200353770000007</v>
      </c>
      <c r="Q8748">
        <v>137.16</v>
      </c>
      <c r="R8748">
        <f>INT((J8748-I8748)*24)</f>
        <v>2</v>
      </c>
    </row>
    <row r="8749" spans="1:18" x14ac:dyDescent="0.3">
      <c r="A8749">
        <v>8747</v>
      </c>
      <c r="B8749" t="s">
        <v>24933</v>
      </c>
      <c r="D8749" t="s">
        <v>24934</v>
      </c>
      <c r="G8749" t="s">
        <v>24935</v>
      </c>
      <c r="H8749" t="s">
        <v>24936</v>
      </c>
      <c r="I8749" s="3">
        <v>44896.023900462962</v>
      </c>
      <c r="J8749" s="3">
        <v>44896.064780092594</v>
      </c>
      <c r="K8749" s="3">
        <v>44896</v>
      </c>
      <c r="L8749">
        <v>36.187661380000002</v>
      </c>
      <c r="M8749">
        <v>-96.984324349999994</v>
      </c>
      <c r="N8749">
        <v>1219.2</v>
      </c>
      <c r="O8749">
        <v>36.084222310000001</v>
      </c>
      <c r="P8749">
        <v>-96.151350309999998</v>
      </c>
      <c r="Q8749">
        <v>1074.42</v>
      </c>
      <c r="R8749">
        <f>INT((J8749-I8749)*24)</f>
        <v>0</v>
      </c>
    </row>
    <row r="8750" spans="1:18" x14ac:dyDescent="0.3">
      <c r="A8750">
        <v>8748</v>
      </c>
      <c r="B8750" t="s">
        <v>24937</v>
      </c>
      <c r="C8750" t="s">
        <v>24938</v>
      </c>
      <c r="D8750" t="s">
        <v>24939</v>
      </c>
      <c r="I8750" s="3">
        <v>44896.023912037039</v>
      </c>
      <c r="J8750" s="3">
        <v>44896.037141203706</v>
      </c>
      <c r="K8750" s="3">
        <v>44896</v>
      </c>
      <c r="L8750">
        <v>0.87908935499999996</v>
      </c>
      <c r="M8750">
        <v>100.3661127</v>
      </c>
      <c r="N8750">
        <v>10972.8</v>
      </c>
      <c r="O8750">
        <v>2.9060234459999998</v>
      </c>
      <c r="P8750">
        <v>99.552422890000003</v>
      </c>
      <c r="Q8750">
        <v>5326.38</v>
      </c>
      <c r="R8750">
        <f>INT((J8750-I8750)*24)</f>
        <v>0</v>
      </c>
    </row>
    <row r="8751" spans="1:18" x14ac:dyDescent="0.3">
      <c r="A8751">
        <v>8749</v>
      </c>
      <c r="B8751" t="s">
        <v>24940</v>
      </c>
      <c r="D8751" t="s">
        <v>24941</v>
      </c>
      <c r="E8751" t="s">
        <v>24942</v>
      </c>
      <c r="F8751" t="s">
        <v>4846</v>
      </c>
      <c r="G8751" t="s">
        <v>1833</v>
      </c>
      <c r="I8751" s="3">
        <v>44896.023923611108</v>
      </c>
      <c r="J8751" s="3">
        <v>44896.043599537035</v>
      </c>
      <c r="K8751" s="3">
        <v>44896</v>
      </c>
      <c r="L8751">
        <v>29.865355409999999</v>
      </c>
      <c r="M8751">
        <v>-95.238755170000005</v>
      </c>
      <c r="N8751">
        <v>914.4</v>
      </c>
      <c r="O8751">
        <v>27.837799069999999</v>
      </c>
      <c r="P8751">
        <v>-97.152617829999997</v>
      </c>
      <c r="Q8751">
        <v>10363.200000000001</v>
      </c>
      <c r="R8751">
        <f>INT((J8751-I8751)*24)</f>
        <v>0</v>
      </c>
    </row>
    <row r="8752" spans="1:18" x14ac:dyDescent="0.3">
      <c r="A8752">
        <v>8750</v>
      </c>
      <c r="B8752" t="s">
        <v>24943</v>
      </c>
      <c r="D8752" t="s">
        <v>24944</v>
      </c>
      <c r="G8752" t="s">
        <v>24945</v>
      </c>
      <c r="H8752" t="s">
        <v>7803</v>
      </c>
      <c r="I8752" s="3">
        <v>44896.023935185185</v>
      </c>
      <c r="J8752" s="3">
        <v>44896.057013888887</v>
      </c>
      <c r="K8752" s="3">
        <v>44896</v>
      </c>
      <c r="L8752">
        <v>31.364290919999998</v>
      </c>
      <c r="M8752">
        <v>-85.914788819999998</v>
      </c>
      <c r="N8752">
        <v>609.6</v>
      </c>
      <c r="O8752">
        <v>31.517494330000002</v>
      </c>
      <c r="P8752">
        <v>-85.664355470000004</v>
      </c>
      <c r="Q8752">
        <v>822.96</v>
      </c>
      <c r="R8752">
        <f>INT((J8752-I8752)*24)</f>
        <v>0</v>
      </c>
    </row>
    <row r="8753" spans="1:18" x14ac:dyDescent="0.3">
      <c r="A8753">
        <v>8751</v>
      </c>
      <c r="B8753" t="s">
        <v>24946</v>
      </c>
      <c r="D8753" t="s">
        <v>24947</v>
      </c>
      <c r="E8753" t="s">
        <v>24948</v>
      </c>
      <c r="H8753" t="s">
        <v>54</v>
      </c>
      <c r="I8753" s="3">
        <v>44896.023958333331</v>
      </c>
      <c r="J8753" s="3">
        <v>44896.227233796293</v>
      </c>
      <c r="K8753" s="3">
        <v>44896</v>
      </c>
      <c r="L8753">
        <v>13.560946189999999</v>
      </c>
      <c r="M8753">
        <v>-89.251484120000001</v>
      </c>
      <c r="N8753">
        <v>3352.8</v>
      </c>
      <c r="O8753">
        <v>33.937838280000001</v>
      </c>
      <c r="P8753">
        <v>-118.378315</v>
      </c>
      <c r="Q8753">
        <v>45.72</v>
      </c>
      <c r="R8753">
        <f>INT((J8753-I8753)*24)</f>
        <v>4</v>
      </c>
    </row>
    <row r="8754" spans="1:18" x14ac:dyDescent="0.3">
      <c r="A8754">
        <v>8752</v>
      </c>
      <c r="B8754" t="s">
        <v>24949</v>
      </c>
      <c r="D8754" t="s">
        <v>24950</v>
      </c>
      <c r="E8754" t="s">
        <v>24949</v>
      </c>
      <c r="F8754" t="s">
        <v>4309</v>
      </c>
      <c r="G8754" t="s">
        <v>1741</v>
      </c>
      <c r="H8754" t="s">
        <v>4964</v>
      </c>
      <c r="I8754" s="3">
        <v>44896.024004629631</v>
      </c>
      <c r="J8754" s="3">
        <v>44896.157280092593</v>
      </c>
      <c r="K8754" s="3">
        <v>44896</v>
      </c>
      <c r="L8754">
        <v>32.977838030000001</v>
      </c>
      <c r="M8754">
        <v>-96.838036360000004</v>
      </c>
      <c r="N8754">
        <v>0</v>
      </c>
      <c r="O8754">
        <v>35.606231690000001</v>
      </c>
      <c r="P8754">
        <v>-97.602882390000005</v>
      </c>
      <c r="Q8754">
        <v>243.84</v>
      </c>
      <c r="R8754">
        <f>INT((J8754-I8754)*24)</f>
        <v>3</v>
      </c>
    </row>
    <row r="8755" spans="1:18" x14ac:dyDescent="0.3">
      <c r="A8755">
        <v>8753</v>
      </c>
      <c r="B8755" t="s">
        <v>24951</v>
      </c>
      <c r="D8755" t="s">
        <v>24952</v>
      </c>
      <c r="G8755" t="s">
        <v>87</v>
      </c>
      <c r="H8755" t="s">
        <v>178</v>
      </c>
      <c r="I8755" s="3">
        <v>44896.024004629631</v>
      </c>
      <c r="J8755" s="3">
        <v>44896.123414351852</v>
      </c>
      <c r="K8755" s="3">
        <v>44896</v>
      </c>
      <c r="L8755">
        <v>29.882537840000001</v>
      </c>
      <c r="M8755">
        <v>-95.371839080000001</v>
      </c>
      <c r="N8755">
        <v>914.4</v>
      </c>
      <c r="O8755">
        <v>33.44084659</v>
      </c>
      <c r="P8755">
        <v>-112.0065681</v>
      </c>
      <c r="Q8755">
        <v>320.04000000000002</v>
      </c>
      <c r="R8755">
        <f>INT((J8755-I8755)*24)</f>
        <v>2</v>
      </c>
    </row>
    <row r="8756" spans="1:18" x14ac:dyDescent="0.3">
      <c r="A8756">
        <v>8754</v>
      </c>
      <c r="B8756" t="s">
        <v>24953</v>
      </c>
      <c r="D8756" t="s">
        <v>24954</v>
      </c>
      <c r="E8756" t="s">
        <v>24955</v>
      </c>
      <c r="F8756" t="s">
        <v>15579</v>
      </c>
      <c r="H8756" t="s">
        <v>4074</v>
      </c>
      <c r="I8756" s="3">
        <v>44896.024027777778</v>
      </c>
      <c r="J8756" s="3">
        <v>44896.037268518521</v>
      </c>
      <c r="K8756" s="3">
        <v>44896</v>
      </c>
      <c r="L8756">
        <v>35.423040870000001</v>
      </c>
      <c r="M8756">
        <v>-77.682689909999993</v>
      </c>
      <c r="N8756">
        <v>2133.6</v>
      </c>
      <c r="O8756">
        <v>35.884001130000001</v>
      </c>
      <c r="P8756">
        <v>-78.773375169999994</v>
      </c>
      <c r="Q8756">
        <v>137.16</v>
      </c>
      <c r="R8756">
        <f>INT((J8756-I8756)*24)</f>
        <v>0</v>
      </c>
    </row>
    <row r="8757" spans="1:18" x14ac:dyDescent="0.3">
      <c r="A8757">
        <v>8755</v>
      </c>
      <c r="B8757" t="s">
        <v>24956</v>
      </c>
      <c r="D8757" t="s">
        <v>24957</v>
      </c>
      <c r="E8757" t="s">
        <v>24956</v>
      </c>
      <c r="F8757" t="s">
        <v>3803</v>
      </c>
      <c r="G8757" t="s">
        <v>1807</v>
      </c>
      <c r="H8757" t="s">
        <v>5261</v>
      </c>
      <c r="I8757" s="3">
        <v>44896.024039351854</v>
      </c>
      <c r="J8757" s="3">
        <v>44896.098078703704</v>
      </c>
      <c r="K8757" s="3">
        <v>44896</v>
      </c>
      <c r="L8757">
        <v>33.616699220000001</v>
      </c>
      <c r="M8757">
        <v>-111.9176686</v>
      </c>
      <c r="N8757">
        <v>304.8</v>
      </c>
      <c r="O8757">
        <v>36.184021000000001</v>
      </c>
      <c r="P8757">
        <v>-95.900688169999995</v>
      </c>
      <c r="Q8757">
        <v>106.68</v>
      </c>
      <c r="R8757">
        <f>INT((J8757-I8757)*24)</f>
        <v>1</v>
      </c>
    </row>
    <row r="8758" spans="1:18" x14ac:dyDescent="0.3">
      <c r="A8758">
        <v>8756</v>
      </c>
      <c r="B8758" t="s">
        <v>24958</v>
      </c>
      <c r="D8758" t="s">
        <v>24959</v>
      </c>
      <c r="E8758" t="s">
        <v>24960</v>
      </c>
      <c r="F8758" t="s">
        <v>530</v>
      </c>
      <c r="H8758" t="s">
        <v>24961</v>
      </c>
      <c r="I8758" s="3">
        <v>44896.024050925924</v>
      </c>
      <c r="J8758" s="3">
        <v>44896.041180555556</v>
      </c>
      <c r="K8758" s="3">
        <v>44896</v>
      </c>
      <c r="L8758">
        <v>0.40942382799999999</v>
      </c>
      <c r="M8758">
        <v>101.4124673</v>
      </c>
      <c r="N8758">
        <v>11277.6</v>
      </c>
      <c r="O8758">
        <v>1.5054473880000001</v>
      </c>
      <c r="P8758">
        <v>103.8600909</v>
      </c>
      <c r="Q8758">
        <v>2194.56</v>
      </c>
      <c r="R8758">
        <f>INT((J8758-I8758)*24)</f>
        <v>0</v>
      </c>
    </row>
    <row r="8759" spans="1:18" x14ac:dyDescent="0.3">
      <c r="A8759">
        <v>8757</v>
      </c>
      <c r="B8759" t="s">
        <v>24962</v>
      </c>
      <c r="D8759" t="s">
        <v>24963</v>
      </c>
      <c r="E8759" t="s">
        <v>24964</v>
      </c>
      <c r="F8759" t="s">
        <v>1064</v>
      </c>
      <c r="G8759" t="s">
        <v>710</v>
      </c>
      <c r="H8759" t="s">
        <v>2392</v>
      </c>
      <c r="I8759" s="3">
        <v>44896.024074074077</v>
      </c>
      <c r="J8759" s="3">
        <v>44896.092465277776</v>
      </c>
      <c r="K8759" s="3">
        <v>44896</v>
      </c>
      <c r="L8759">
        <v>26.083465579999999</v>
      </c>
      <c r="M8759">
        <v>-80.092145810000005</v>
      </c>
      <c r="N8759">
        <v>304.8</v>
      </c>
      <c r="O8759">
        <v>29.990627480000001</v>
      </c>
      <c r="P8759">
        <v>-90.249444580000002</v>
      </c>
      <c r="Q8759">
        <v>-129.54</v>
      </c>
      <c r="R8759">
        <f>INT((J8759-I8759)*24)</f>
        <v>1</v>
      </c>
    </row>
    <row r="8760" spans="1:18" x14ac:dyDescent="0.3">
      <c r="A8760">
        <v>8758</v>
      </c>
      <c r="B8760" t="s">
        <v>24965</v>
      </c>
      <c r="D8760" t="s">
        <v>24966</v>
      </c>
      <c r="E8760" t="s">
        <v>24965</v>
      </c>
      <c r="F8760" t="s">
        <v>2476</v>
      </c>
      <c r="G8760" t="s">
        <v>2134</v>
      </c>
      <c r="H8760" t="s">
        <v>24967</v>
      </c>
      <c r="I8760" s="3">
        <v>44896.024085648147</v>
      </c>
      <c r="J8760" s="3">
        <v>44896.100972222222</v>
      </c>
      <c r="K8760" s="3">
        <v>44896</v>
      </c>
      <c r="L8760">
        <v>40.773755090000002</v>
      </c>
      <c r="M8760">
        <v>-111.97971</v>
      </c>
      <c r="N8760">
        <v>1828.8</v>
      </c>
      <c r="O8760">
        <v>47.457399530000004</v>
      </c>
      <c r="P8760">
        <v>-122.7960205</v>
      </c>
      <c r="Q8760">
        <v>464.82</v>
      </c>
      <c r="R8760">
        <f>INT((J8760-I8760)*24)</f>
        <v>1</v>
      </c>
    </row>
    <row r="8761" spans="1:18" x14ac:dyDescent="0.3">
      <c r="A8761">
        <v>8759</v>
      </c>
      <c r="B8761" t="s">
        <v>24968</v>
      </c>
      <c r="D8761" t="s">
        <v>24969</v>
      </c>
      <c r="H8761" t="s">
        <v>6621</v>
      </c>
      <c r="I8761" s="3">
        <v>44896.024085648147</v>
      </c>
      <c r="J8761" s="3">
        <v>44896.050300925926</v>
      </c>
      <c r="K8761" s="3">
        <v>44896</v>
      </c>
      <c r="L8761">
        <v>45.555414749999997</v>
      </c>
      <c r="M8761">
        <v>-96.289878849999994</v>
      </c>
      <c r="N8761">
        <v>4876.8</v>
      </c>
      <c r="O8761">
        <v>44.917137019999998</v>
      </c>
      <c r="P8761">
        <v>-93.038925539999994</v>
      </c>
      <c r="Q8761">
        <v>266.7</v>
      </c>
      <c r="R8761">
        <f>INT((J8761-I8761)*24)</f>
        <v>0</v>
      </c>
    </row>
    <row r="8762" spans="1:18" x14ac:dyDescent="0.3">
      <c r="A8762">
        <v>8760</v>
      </c>
      <c r="B8762" t="s">
        <v>24970</v>
      </c>
      <c r="D8762" t="s">
        <v>24971</v>
      </c>
      <c r="G8762" t="s">
        <v>37</v>
      </c>
      <c r="H8762" t="s">
        <v>37</v>
      </c>
      <c r="I8762" s="3">
        <v>44896.024085648147</v>
      </c>
      <c r="J8762" s="3">
        <v>44896.036562499998</v>
      </c>
      <c r="K8762" s="3">
        <v>44896</v>
      </c>
      <c r="L8762">
        <v>-33.939239499999999</v>
      </c>
      <c r="M8762">
        <v>151.19283870000001</v>
      </c>
      <c r="N8762">
        <v>0</v>
      </c>
      <c r="O8762">
        <v>-33.937419310000003</v>
      </c>
      <c r="P8762">
        <v>151.19173050000001</v>
      </c>
      <c r="Q8762">
        <v>22.86</v>
      </c>
      <c r="R8762">
        <f>INT((J8762-I8762)*24)</f>
        <v>0</v>
      </c>
    </row>
    <row r="8763" spans="1:18" x14ac:dyDescent="0.3">
      <c r="A8763">
        <v>8761</v>
      </c>
      <c r="B8763" t="s">
        <v>24972</v>
      </c>
      <c r="C8763" t="s">
        <v>24973</v>
      </c>
      <c r="D8763" t="s">
        <v>24974</v>
      </c>
      <c r="E8763" t="s">
        <v>24975</v>
      </c>
      <c r="F8763" t="s">
        <v>42</v>
      </c>
      <c r="G8763" t="s">
        <v>46</v>
      </c>
      <c r="H8763" t="s">
        <v>152</v>
      </c>
      <c r="I8763" s="3">
        <v>44896.024108796293</v>
      </c>
      <c r="J8763" s="3">
        <v>44896.309699074074</v>
      </c>
      <c r="K8763" s="3">
        <v>44896</v>
      </c>
      <c r="L8763">
        <v>40.678555760000002</v>
      </c>
      <c r="M8763">
        <v>-74.177440300000001</v>
      </c>
      <c r="N8763">
        <v>0</v>
      </c>
      <c r="O8763">
        <v>50.023635859999999</v>
      </c>
      <c r="P8763">
        <v>8.5178013850000003</v>
      </c>
      <c r="Q8763">
        <v>45.72</v>
      </c>
      <c r="R8763">
        <f>INT((J8763-I8763)*24)</f>
        <v>6</v>
      </c>
    </row>
    <row r="8764" spans="1:18" x14ac:dyDescent="0.3">
      <c r="A8764">
        <v>8762</v>
      </c>
      <c r="B8764" t="s">
        <v>24976</v>
      </c>
      <c r="D8764" t="s">
        <v>24977</v>
      </c>
      <c r="E8764" t="s">
        <v>24978</v>
      </c>
      <c r="F8764" t="s">
        <v>1720</v>
      </c>
      <c r="G8764" t="s">
        <v>323</v>
      </c>
      <c r="H8764" t="s">
        <v>2547</v>
      </c>
      <c r="I8764" s="3">
        <v>44896.024108796293</v>
      </c>
      <c r="J8764" s="3">
        <v>44896.050300925926</v>
      </c>
      <c r="K8764" s="3">
        <v>44896</v>
      </c>
      <c r="L8764">
        <v>32.906204219999999</v>
      </c>
      <c r="M8764">
        <v>-97.051080319999997</v>
      </c>
      <c r="N8764">
        <v>0</v>
      </c>
      <c r="O8764">
        <v>30.15928624</v>
      </c>
      <c r="P8764">
        <v>-97.656646730000006</v>
      </c>
      <c r="Q8764">
        <v>167.64</v>
      </c>
      <c r="R8764">
        <f>INT((J8764-I8764)*24)</f>
        <v>0</v>
      </c>
    </row>
    <row r="8765" spans="1:18" x14ac:dyDescent="0.3">
      <c r="A8765">
        <v>8763</v>
      </c>
      <c r="B8765" t="s">
        <v>24979</v>
      </c>
      <c r="D8765" t="s">
        <v>24980</v>
      </c>
      <c r="E8765" t="s">
        <v>24981</v>
      </c>
      <c r="F8765" t="s">
        <v>1064</v>
      </c>
      <c r="G8765" t="s">
        <v>1788</v>
      </c>
      <c r="H8765" t="s">
        <v>3350</v>
      </c>
      <c r="I8765" s="3">
        <v>44896.02412037037</v>
      </c>
      <c r="J8765" s="3">
        <v>44896.076249999998</v>
      </c>
      <c r="K8765" s="3">
        <v>44896</v>
      </c>
      <c r="L8765">
        <v>35.04415221</v>
      </c>
      <c r="M8765">
        <v>-106.58964159999999</v>
      </c>
      <c r="N8765">
        <v>1524</v>
      </c>
      <c r="O8765">
        <v>32.824813839999997</v>
      </c>
      <c r="P8765">
        <v>-96.832672119999998</v>
      </c>
      <c r="Q8765">
        <v>91.44</v>
      </c>
      <c r="R8765">
        <f>INT((J8765-I8765)*24)</f>
        <v>1</v>
      </c>
    </row>
    <row r="8766" spans="1:18" x14ac:dyDescent="0.3">
      <c r="A8766">
        <v>8764</v>
      </c>
      <c r="B8766" t="s">
        <v>24982</v>
      </c>
      <c r="D8766" t="s">
        <v>24983</v>
      </c>
      <c r="E8766" t="s">
        <v>24984</v>
      </c>
      <c r="F8766" t="s">
        <v>3103</v>
      </c>
      <c r="G8766" t="s">
        <v>5116</v>
      </c>
      <c r="H8766" t="s">
        <v>1320</v>
      </c>
      <c r="I8766" s="3">
        <v>44896.024131944447</v>
      </c>
      <c r="J8766" s="3">
        <v>44896.120451388888</v>
      </c>
      <c r="K8766" s="3">
        <v>44896</v>
      </c>
      <c r="L8766">
        <v>26.551068839999999</v>
      </c>
      <c r="M8766">
        <v>-81.907882689999994</v>
      </c>
      <c r="N8766">
        <v>1524</v>
      </c>
      <c r="O8766">
        <v>42.26417154</v>
      </c>
      <c r="P8766">
        <v>-83.301278049999993</v>
      </c>
      <c r="Q8766">
        <v>487.68</v>
      </c>
      <c r="R8766">
        <f>INT((J8766-I8766)*24)</f>
        <v>2</v>
      </c>
    </row>
    <row r="8767" spans="1:18" x14ac:dyDescent="0.3">
      <c r="A8767">
        <v>8765</v>
      </c>
      <c r="B8767" t="s">
        <v>24985</v>
      </c>
      <c r="D8767" t="s">
        <v>24986</v>
      </c>
      <c r="E8767" t="s">
        <v>24987</v>
      </c>
      <c r="F8767" t="s">
        <v>83</v>
      </c>
      <c r="G8767" t="s">
        <v>2477</v>
      </c>
      <c r="H8767" t="s">
        <v>28</v>
      </c>
      <c r="I8767" s="3">
        <v>44896.024143518516</v>
      </c>
      <c r="J8767" s="3">
        <v>44896.151539351849</v>
      </c>
      <c r="K8767" s="3">
        <v>44896</v>
      </c>
      <c r="L8767">
        <v>39.99316717</v>
      </c>
      <c r="M8767">
        <v>-82.901396320000003</v>
      </c>
      <c r="N8767">
        <v>0</v>
      </c>
      <c r="O8767">
        <v>39.86988831</v>
      </c>
      <c r="P8767">
        <v>-104.6602398</v>
      </c>
      <c r="Q8767">
        <v>1706.88</v>
      </c>
      <c r="R8767">
        <f>INT((J8767-I8767)*24)</f>
        <v>3</v>
      </c>
    </row>
    <row r="8768" spans="1:18" x14ac:dyDescent="0.3">
      <c r="A8768">
        <v>8766</v>
      </c>
      <c r="B8768" t="s">
        <v>24988</v>
      </c>
      <c r="D8768" t="s">
        <v>24989</v>
      </c>
      <c r="E8768" t="s">
        <v>24988</v>
      </c>
      <c r="F8768" t="s">
        <v>814</v>
      </c>
      <c r="H8768" t="s">
        <v>3863</v>
      </c>
      <c r="I8768" s="3">
        <v>44896.024155092593</v>
      </c>
      <c r="J8768" s="3">
        <v>44896.052766203706</v>
      </c>
      <c r="K8768" s="3">
        <v>44896</v>
      </c>
      <c r="L8768">
        <v>31.496475220000001</v>
      </c>
      <c r="M8768">
        <v>-96.577848549999999</v>
      </c>
      <c r="N8768">
        <v>7010.4</v>
      </c>
      <c r="O8768">
        <v>35.40437343</v>
      </c>
      <c r="P8768">
        <v>-97.588923030000004</v>
      </c>
      <c r="Q8768">
        <v>274.32</v>
      </c>
      <c r="R8768">
        <f>INT((J8768-I8768)*24)</f>
        <v>0</v>
      </c>
    </row>
    <row r="8769" spans="1:18" x14ac:dyDescent="0.3">
      <c r="A8769">
        <v>8767</v>
      </c>
      <c r="B8769" t="s">
        <v>24990</v>
      </c>
      <c r="D8769" t="s">
        <v>24991</v>
      </c>
      <c r="E8769" t="s">
        <v>24992</v>
      </c>
      <c r="F8769" t="s">
        <v>83</v>
      </c>
      <c r="G8769" t="s">
        <v>795</v>
      </c>
      <c r="H8769" t="s">
        <v>223</v>
      </c>
      <c r="I8769" s="3">
        <v>44896.024155092593</v>
      </c>
      <c r="J8769" s="3">
        <v>44896.070821759262</v>
      </c>
      <c r="K8769" s="3">
        <v>44896</v>
      </c>
      <c r="L8769">
        <v>39.704450190000003</v>
      </c>
      <c r="M8769">
        <v>-86.323120119999999</v>
      </c>
      <c r="N8769">
        <v>304.8</v>
      </c>
      <c r="O8769">
        <v>33.649540270000003</v>
      </c>
      <c r="P8769">
        <v>-84.402866360000004</v>
      </c>
      <c r="Q8769">
        <v>243.84</v>
      </c>
      <c r="R8769">
        <f>INT((J8769-I8769)*24)</f>
        <v>1</v>
      </c>
    </row>
    <row r="8770" spans="1:18" x14ac:dyDescent="0.3">
      <c r="A8770">
        <v>8768</v>
      </c>
      <c r="B8770" t="s">
        <v>24993</v>
      </c>
      <c r="D8770" t="s">
        <v>24994</v>
      </c>
      <c r="E8770" t="s">
        <v>24995</v>
      </c>
      <c r="G8770" t="s">
        <v>223</v>
      </c>
      <c r="H8770" t="s">
        <v>2477</v>
      </c>
      <c r="I8770" s="3">
        <v>44896.02416666667</v>
      </c>
      <c r="J8770" s="3">
        <v>44896.069560185184</v>
      </c>
      <c r="K8770" s="3">
        <v>44896</v>
      </c>
      <c r="L8770">
        <v>33.646886790000003</v>
      </c>
      <c r="M8770">
        <v>-84.440689090000006</v>
      </c>
      <c r="N8770">
        <v>304.8</v>
      </c>
      <c r="O8770">
        <v>40.00158691</v>
      </c>
      <c r="P8770">
        <v>-82.878540040000004</v>
      </c>
      <c r="Q8770">
        <v>182.88</v>
      </c>
      <c r="R8770">
        <f>INT((J8770-I8770)*24)</f>
        <v>1</v>
      </c>
    </row>
    <row r="8771" spans="1:18" x14ac:dyDescent="0.3">
      <c r="A8771">
        <v>8769</v>
      </c>
      <c r="B8771" t="s">
        <v>24996</v>
      </c>
      <c r="D8771" t="s">
        <v>24997</v>
      </c>
      <c r="E8771" t="s">
        <v>24998</v>
      </c>
      <c r="F8771" t="s">
        <v>696</v>
      </c>
      <c r="H8771" t="s">
        <v>349</v>
      </c>
      <c r="I8771" s="3">
        <v>44896.02416666667</v>
      </c>
      <c r="J8771" s="3">
        <v>44896.102199074077</v>
      </c>
      <c r="K8771" s="3">
        <v>44896</v>
      </c>
      <c r="L8771">
        <v>30.09453208</v>
      </c>
      <c r="M8771">
        <v>-95.277722170000004</v>
      </c>
      <c r="N8771">
        <v>2133.6</v>
      </c>
      <c r="O8771">
        <v>41.965818239999997</v>
      </c>
      <c r="P8771">
        <v>-87.883279490000007</v>
      </c>
      <c r="Q8771">
        <v>160.02000000000001</v>
      </c>
      <c r="R8771">
        <f>INT((J8771-I8771)*24)</f>
        <v>1</v>
      </c>
    </row>
    <row r="8772" spans="1:18" x14ac:dyDescent="0.3">
      <c r="A8772">
        <v>8770</v>
      </c>
      <c r="B8772" t="s">
        <v>24999</v>
      </c>
      <c r="D8772" t="s">
        <v>25000</v>
      </c>
      <c r="E8772" t="s">
        <v>25001</v>
      </c>
      <c r="F8772" t="s">
        <v>696</v>
      </c>
      <c r="G8772" t="s">
        <v>33</v>
      </c>
      <c r="H8772" t="s">
        <v>586</v>
      </c>
      <c r="I8772" s="3">
        <v>44896.024178240739</v>
      </c>
      <c r="J8772" s="3">
        <v>44896.068518518521</v>
      </c>
      <c r="K8772" s="3">
        <v>44896</v>
      </c>
      <c r="L8772">
        <v>37.623733520000002</v>
      </c>
      <c r="M8772">
        <v>-122.372443</v>
      </c>
      <c r="N8772">
        <v>0</v>
      </c>
      <c r="O8772">
        <v>32.713886840000001</v>
      </c>
      <c r="P8772">
        <v>-117.1085965</v>
      </c>
      <c r="Q8772">
        <v>434.34</v>
      </c>
      <c r="R8772">
        <f>INT((J8772-I8772)*24)</f>
        <v>1</v>
      </c>
    </row>
    <row r="8773" spans="1:18" x14ac:dyDescent="0.3">
      <c r="A8773">
        <v>8771</v>
      </c>
      <c r="B8773" t="s">
        <v>25002</v>
      </c>
      <c r="C8773" t="s">
        <v>25003</v>
      </c>
      <c r="D8773" t="s">
        <v>25004</v>
      </c>
      <c r="E8773" t="s">
        <v>25005</v>
      </c>
      <c r="G8773" t="s">
        <v>24</v>
      </c>
      <c r="H8773" t="s">
        <v>2197</v>
      </c>
      <c r="I8773" s="3">
        <v>44896.024189814816</v>
      </c>
      <c r="J8773" s="3">
        <v>44896.108182870368</v>
      </c>
      <c r="K8773" s="3">
        <v>44896</v>
      </c>
      <c r="L8773">
        <v>25.79255676</v>
      </c>
      <c r="M8773">
        <v>-80.265401199999999</v>
      </c>
      <c r="N8773">
        <v>304.8</v>
      </c>
      <c r="O8773">
        <v>39.166122440000002</v>
      </c>
      <c r="P8773">
        <v>-76.664150070000005</v>
      </c>
      <c r="Q8773">
        <v>30.48</v>
      </c>
      <c r="R8773">
        <f>INT((J8773-I8773)*24)</f>
        <v>2</v>
      </c>
    </row>
    <row r="8774" spans="1:18" x14ac:dyDescent="0.3">
      <c r="A8774">
        <v>8772</v>
      </c>
      <c r="B8774" t="s">
        <v>25006</v>
      </c>
      <c r="D8774" t="s">
        <v>25007</v>
      </c>
      <c r="E8774" t="s">
        <v>25008</v>
      </c>
      <c r="F8774" t="s">
        <v>4042</v>
      </c>
      <c r="G8774" t="s">
        <v>2719</v>
      </c>
      <c r="H8774" t="s">
        <v>156</v>
      </c>
      <c r="I8774" s="3">
        <v>44896.024189814816</v>
      </c>
      <c r="J8774" s="3">
        <v>44896.100069444445</v>
      </c>
      <c r="K8774" s="3">
        <v>44896</v>
      </c>
      <c r="L8774">
        <v>40.781707760000003</v>
      </c>
      <c r="M8774">
        <v>-73.876953130000004</v>
      </c>
      <c r="N8774">
        <v>0</v>
      </c>
      <c r="O8774">
        <v>39.0462481</v>
      </c>
      <c r="P8774">
        <v>-84.649230959999997</v>
      </c>
      <c r="Q8774">
        <v>198.12</v>
      </c>
      <c r="R8774">
        <f>INT((J8774-I8774)*24)</f>
        <v>1</v>
      </c>
    </row>
    <row r="8775" spans="1:18" x14ac:dyDescent="0.3">
      <c r="A8775">
        <v>8773</v>
      </c>
      <c r="B8775" t="s">
        <v>25009</v>
      </c>
      <c r="D8775" t="s">
        <v>25010</v>
      </c>
      <c r="E8775" t="s">
        <v>25009</v>
      </c>
      <c r="F8775" t="s">
        <v>10387</v>
      </c>
      <c r="G8775" t="s">
        <v>3838</v>
      </c>
      <c r="H8775" t="s">
        <v>15847</v>
      </c>
      <c r="I8775" s="3">
        <v>44896.024201388886</v>
      </c>
      <c r="J8775" s="3">
        <v>44896.03193287037</v>
      </c>
      <c r="K8775" s="3">
        <v>44896</v>
      </c>
      <c r="L8775">
        <v>32.839298569999997</v>
      </c>
      <c r="M8775">
        <v>-97.358317470000003</v>
      </c>
      <c r="N8775">
        <v>0</v>
      </c>
      <c r="O8775">
        <v>33.13893127</v>
      </c>
      <c r="P8775">
        <v>-97.207470700000002</v>
      </c>
      <c r="Q8775">
        <v>472.44</v>
      </c>
      <c r="R8775">
        <f>INT((J8775-I8775)*24)</f>
        <v>0</v>
      </c>
    </row>
    <row r="8776" spans="1:18" x14ac:dyDescent="0.3">
      <c r="A8776">
        <v>8774</v>
      </c>
      <c r="B8776" t="s">
        <v>25011</v>
      </c>
      <c r="D8776" t="s">
        <v>25012</v>
      </c>
      <c r="E8776" t="s">
        <v>25013</v>
      </c>
      <c r="F8776" t="s">
        <v>83</v>
      </c>
      <c r="G8776" t="s">
        <v>27</v>
      </c>
      <c r="H8776" t="s">
        <v>84</v>
      </c>
      <c r="I8776" s="3">
        <v>44896.024201388886</v>
      </c>
      <c r="J8776" s="3">
        <v>44896.108124999999</v>
      </c>
      <c r="K8776" s="3">
        <v>44896</v>
      </c>
      <c r="L8776">
        <v>-37.68627102</v>
      </c>
      <c r="M8776">
        <v>144.84106310000001</v>
      </c>
      <c r="N8776">
        <v>0</v>
      </c>
      <c r="O8776">
        <v>-28.135707010000001</v>
      </c>
      <c r="P8776">
        <v>153.48735139999999</v>
      </c>
      <c r="Q8776">
        <v>198.12</v>
      </c>
      <c r="R8776">
        <f>INT((J8776-I8776)*24)</f>
        <v>2</v>
      </c>
    </row>
    <row r="8777" spans="1:18" x14ac:dyDescent="0.3">
      <c r="A8777">
        <v>8775</v>
      </c>
      <c r="B8777" t="s">
        <v>25014</v>
      </c>
      <c r="D8777" t="s">
        <v>25015</v>
      </c>
      <c r="G8777" t="s">
        <v>7908</v>
      </c>
      <c r="H8777" t="s">
        <v>7908</v>
      </c>
      <c r="I8777" s="3">
        <v>44896.024201388886</v>
      </c>
      <c r="J8777" s="3">
        <v>44896.033136574071</v>
      </c>
      <c r="K8777" s="3">
        <v>44896</v>
      </c>
      <c r="L8777">
        <v>-37.599357990000001</v>
      </c>
      <c r="M8777">
        <v>176.1595021</v>
      </c>
      <c r="N8777">
        <v>609.6</v>
      </c>
      <c r="O8777">
        <v>-37.525451660000002</v>
      </c>
      <c r="P8777">
        <v>176.1361435</v>
      </c>
      <c r="Q8777">
        <v>975.36</v>
      </c>
      <c r="R8777">
        <f>INT((J8777-I8777)*24)</f>
        <v>0</v>
      </c>
    </row>
    <row r="8778" spans="1:18" x14ac:dyDescent="0.3">
      <c r="A8778">
        <v>8776</v>
      </c>
      <c r="B8778" t="s">
        <v>25016</v>
      </c>
      <c r="C8778" t="s">
        <v>25017</v>
      </c>
      <c r="D8778" t="s">
        <v>25018</v>
      </c>
      <c r="H8778" t="s">
        <v>672</v>
      </c>
      <c r="I8778" s="3">
        <v>44896.024201388886</v>
      </c>
      <c r="J8778" s="3">
        <v>44896.130902777775</v>
      </c>
      <c r="K8778" s="3">
        <v>44896</v>
      </c>
      <c r="L8778">
        <v>56.300720210000001</v>
      </c>
      <c r="M8778">
        <v>67.810779920000002</v>
      </c>
      <c r="N8778">
        <v>10363.200000000001</v>
      </c>
      <c r="O8778">
        <v>55.955836410000003</v>
      </c>
      <c r="P8778">
        <v>37.310514449999999</v>
      </c>
      <c r="Q8778">
        <v>259.08</v>
      </c>
      <c r="R8778">
        <f>INT((J8778-I8778)*24)</f>
        <v>2</v>
      </c>
    </row>
    <row r="8779" spans="1:18" x14ac:dyDescent="0.3">
      <c r="A8779">
        <v>8777</v>
      </c>
      <c r="B8779" t="s">
        <v>17399</v>
      </c>
      <c r="D8779" t="s">
        <v>17400</v>
      </c>
      <c r="E8779" t="s">
        <v>17401</v>
      </c>
      <c r="F8779" t="s">
        <v>17402</v>
      </c>
      <c r="G8779" t="s">
        <v>17403</v>
      </c>
      <c r="H8779" t="s">
        <v>549</v>
      </c>
      <c r="I8779" s="3">
        <v>44896.024201388886</v>
      </c>
      <c r="J8779" s="3">
        <v>44896.034710648149</v>
      </c>
      <c r="K8779" s="3">
        <v>44896</v>
      </c>
      <c r="L8779">
        <v>49.165168370000004</v>
      </c>
      <c r="M8779">
        <v>-123.9051819</v>
      </c>
      <c r="N8779">
        <v>0</v>
      </c>
      <c r="O8779">
        <v>49.297897339999999</v>
      </c>
      <c r="P8779">
        <v>-123.1082153</v>
      </c>
      <c r="Q8779">
        <v>274.32</v>
      </c>
      <c r="R8779">
        <f>INT((J8779-I8779)*24)</f>
        <v>0</v>
      </c>
    </row>
    <row r="8780" spans="1:18" x14ac:dyDescent="0.3">
      <c r="A8780">
        <v>8778</v>
      </c>
      <c r="B8780" t="s">
        <v>25019</v>
      </c>
      <c r="D8780" t="s">
        <v>25020</v>
      </c>
      <c r="E8780" t="s">
        <v>25021</v>
      </c>
      <c r="F8780" t="s">
        <v>83</v>
      </c>
      <c r="G8780" t="s">
        <v>205</v>
      </c>
      <c r="I8780" s="3">
        <v>44896.024212962962</v>
      </c>
      <c r="J8780" s="3">
        <v>44896.055439814816</v>
      </c>
      <c r="K8780" s="3">
        <v>44896</v>
      </c>
      <c r="L8780">
        <v>34.873855589999998</v>
      </c>
      <c r="M8780">
        <v>136.8023183</v>
      </c>
      <c r="N8780">
        <v>0</v>
      </c>
      <c r="O8780">
        <v>32.590476860000003</v>
      </c>
      <c r="P8780">
        <v>133.06747129999999</v>
      </c>
      <c r="Q8780">
        <v>9288.7800000000007</v>
      </c>
      <c r="R8780">
        <f>INT((J8780-I8780)*24)</f>
        <v>0</v>
      </c>
    </row>
    <row r="8781" spans="1:18" x14ac:dyDescent="0.3">
      <c r="A8781">
        <v>8779</v>
      </c>
      <c r="B8781" t="s">
        <v>25022</v>
      </c>
      <c r="D8781" t="s">
        <v>25023</v>
      </c>
      <c r="H8781" t="s">
        <v>38</v>
      </c>
      <c r="I8781" s="3">
        <v>44896.024212962962</v>
      </c>
      <c r="J8781" s="3">
        <v>44896.063460648147</v>
      </c>
      <c r="K8781" s="3">
        <v>44896</v>
      </c>
      <c r="L8781">
        <v>34.085408870000002</v>
      </c>
      <c r="M8781">
        <v>132.38782879999999</v>
      </c>
      <c r="N8781">
        <v>2133.6</v>
      </c>
      <c r="O8781">
        <v>35.507217410000003</v>
      </c>
      <c r="P8781">
        <v>139.8065186</v>
      </c>
      <c r="Q8781">
        <v>182.88</v>
      </c>
      <c r="R8781">
        <f>INT((J8781-I8781)*24)</f>
        <v>0</v>
      </c>
    </row>
    <row r="8782" spans="1:18" x14ac:dyDescent="0.3">
      <c r="A8782">
        <v>8780</v>
      </c>
      <c r="B8782" t="s">
        <v>11028</v>
      </c>
      <c r="D8782" t="s">
        <v>11029</v>
      </c>
      <c r="G8782" t="s">
        <v>1212</v>
      </c>
      <c r="H8782" t="s">
        <v>1212</v>
      </c>
      <c r="I8782" s="3">
        <v>44896.024212962962</v>
      </c>
      <c r="J8782" s="3">
        <v>44896.112488425926</v>
      </c>
      <c r="K8782" s="3">
        <v>44896</v>
      </c>
      <c r="L8782">
        <v>33.686502750000002</v>
      </c>
      <c r="M8782">
        <v>-112.0741653</v>
      </c>
      <c r="N8782">
        <v>304.8</v>
      </c>
      <c r="O8782">
        <v>33.686416629999997</v>
      </c>
      <c r="P8782">
        <v>-112.0741677</v>
      </c>
      <c r="Q8782">
        <v>441.96</v>
      </c>
      <c r="R8782">
        <f>INT((J8782-I8782)*24)</f>
        <v>2</v>
      </c>
    </row>
    <row r="8783" spans="1:18" x14ac:dyDescent="0.3">
      <c r="A8783">
        <v>8781</v>
      </c>
      <c r="B8783" t="s">
        <v>25024</v>
      </c>
      <c r="D8783" t="s">
        <v>25025</v>
      </c>
      <c r="E8783" t="s">
        <v>25026</v>
      </c>
      <c r="F8783" t="s">
        <v>1720</v>
      </c>
      <c r="G8783" t="s">
        <v>7265</v>
      </c>
      <c r="H8783" t="s">
        <v>2248</v>
      </c>
      <c r="I8783" s="3">
        <v>44896.024236111109</v>
      </c>
      <c r="J8783" s="3">
        <v>44896.102418981478</v>
      </c>
      <c r="K8783" s="3">
        <v>44896</v>
      </c>
      <c r="L8783">
        <v>42.749571719999999</v>
      </c>
      <c r="M8783">
        <v>-73.794846649999997</v>
      </c>
      <c r="N8783">
        <v>0</v>
      </c>
      <c r="O8783">
        <v>35.09363724</v>
      </c>
      <c r="P8783">
        <v>-80.925178529999997</v>
      </c>
      <c r="Q8783">
        <v>815.34</v>
      </c>
      <c r="R8783">
        <f>INT((J8783-I8783)*24)</f>
        <v>1</v>
      </c>
    </row>
    <row r="8784" spans="1:18" x14ac:dyDescent="0.3">
      <c r="A8784">
        <v>8782</v>
      </c>
      <c r="B8784" t="s">
        <v>25027</v>
      </c>
      <c r="D8784" t="s">
        <v>25028</v>
      </c>
      <c r="G8784" t="s">
        <v>5974</v>
      </c>
      <c r="H8784" t="s">
        <v>5974</v>
      </c>
      <c r="I8784" s="3">
        <v>44896.024282407408</v>
      </c>
      <c r="J8784" s="3">
        <v>44896.062708333331</v>
      </c>
      <c r="K8784" s="3">
        <v>44896</v>
      </c>
      <c r="L8784">
        <v>-43.488029869999998</v>
      </c>
      <c r="M8784">
        <v>172.52857750000001</v>
      </c>
      <c r="N8784">
        <v>0</v>
      </c>
      <c r="O8784">
        <v>-43.480911249999998</v>
      </c>
      <c r="P8784">
        <v>172.536834</v>
      </c>
      <c r="Q8784">
        <v>137.16</v>
      </c>
      <c r="R8784">
        <f>INT((J8784-I8784)*24)</f>
        <v>0</v>
      </c>
    </row>
    <row r="8785" spans="1:18" x14ac:dyDescent="0.3">
      <c r="A8785">
        <v>8783</v>
      </c>
      <c r="B8785" t="s">
        <v>6307</v>
      </c>
      <c r="D8785" t="s">
        <v>6308</v>
      </c>
      <c r="E8785" t="s">
        <v>6309</v>
      </c>
      <c r="G8785" t="s">
        <v>2427</v>
      </c>
      <c r="H8785" t="s">
        <v>2134</v>
      </c>
      <c r="I8785" s="3">
        <v>44896.024317129632</v>
      </c>
      <c r="J8785" s="3">
        <v>44896.071793981479</v>
      </c>
      <c r="K8785" s="3">
        <v>44896</v>
      </c>
      <c r="L8785">
        <v>39.582529880000003</v>
      </c>
      <c r="M8785">
        <v>-104.8514404</v>
      </c>
      <c r="N8785">
        <v>1828.8</v>
      </c>
      <c r="O8785">
        <v>40.806062339999997</v>
      </c>
      <c r="P8785">
        <v>-111.9620445</v>
      </c>
      <c r="Q8785">
        <v>1363.98</v>
      </c>
      <c r="R8785">
        <f>INT((J8785-I8785)*24)</f>
        <v>1</v>
      </c>
    </row>
    <row r="8786" spans="1:18" x14ac:dyDescent="0.3">
      <c r="A8786">
        <v>8784</v>
      </c>
      <c r="B8786" t="s">
        <v>25029</v>
      </c>
      <c r="D8786" t="s">
        <v>25030</v>
      </c>
      <c r="E8786" t="s">
        <v>25031</v>
      </c>
      <c r="F8786" t="s">
        <v>83</v>
      </c>
      <c r="G8786" t="s">
        <v>2507</v>
      </c>
      <c r="I8786" s="3">
        <v>44896.024340277778</v>
      </c>
      <c r="J8786" s="3">
        <v>44896.125949074078</v>
      </c>
      <c r="K8786" s="3">
        <v>44896</v>
      </c>
      <c r="L8786">
        <v>-34.567977910000003</v>
      </c>
      <c r="M8786">
        <v>-58.400069260000002</v>
      </c>
      <c r="N8786">
        <v>0</v>
      </c>
      <c r="O8786">
        <v>-23.769470210000001</v>
      </c>
      <c r="P8786">
        <v>-44.034474690000003</v>
      </c>
      <c r="Q8786">
        <v>7551.42</v>
      </c>
      <c r="R8786">
        <f>INT((J8786-I8786)*24)</f>
        <v>2</v>
      </c>
    </row>
    <row r="8787" spans="1:18" x14ac:dyDescent="0.3">
      <c r="A8787">
        <v>8785</v>
      </c>
      <c r="B8787" t="s">
        <v>25032</v>
      </c>
      <c r="D8787" t="s">
        <v>25033</v>
      </c>
      <c r="E8787" t="s">
        <v>25034</v>
      </c>
      <c r="F8787" t="s">
        <v>74</v>
      </c>
      <c r="G8787" t="s">
        <v>282</v>
      </c>
      <c r="H8787" t="s">
        <v>152</v>
      </c>
      <c r="I8787" s="3">
        <v>44896.024340277778</v>
      </c>
      <c r="J8787" s="3">
        <v>44896.314513888887</v>
      </c>
      <c r="K8787" s="3">
        <v>44896</v>
      </c>
      <c r="L8787">
        <v>40.6293966</v>
      </c>
      <c r="M8787">
        <v>-73.779685279999995</v>
      </c>
      <c r="N8787">
        <v>0</v>
      </c>
      <c r="O8787">
        <v>50.04272461</v>
      </c>
      <c r="P8787">
        <v>8.5607064739999998</v>
      </c>
      <c r="R8787">
        <f>INT((J8787-I8787)*24)</f>
        <v>6</v>
      </c>
    </row>
    <row r="8788" spans="1:18" x14ac:dyDescent="0.3">
      <c r="A8788">
        <v>8786</v>
      </c>
      <c r="B8788" t="s">
        <v>25035</v>
      </c>
      <c r="D8788" t="s">
        <v>25036</v>
      </c>
      <c r="E8788" t="s">
        <v>25037</v>
      </c>
      <c r="F8788" t="s">
        <v>3340</v>
      </c>
      <c r="G8788" t="s">
        <v>14050</v>
      </c>
      <c r="H8788" t="s">
        <v>549</v>
      </c>
      <c r="I8788" s="3">
        <v>44896.024340277778</v>
      </c>
      <c r="J8788" s="3">
        <v>44896.037766203706</v>
      </c>
      <c r="K8788" s="3">
        <v>44896</v>
      </c>
      <c r="L8788">
        <v>48.644760130000002</v>
      </c>
      <c r="M8788">
        <v>-123.400339</v>
      </c>
      <c r="N8788">
        <v>304.8</v>
      </c>
      <c r="O8788">
        <v>49.192520139999999</v>
      </c>
      <c r="P8788">
        <v>-123.2295579</v>
      </c>
      <c r="Q8788">
        <v>228.6</v>
      </c>
      <c r="R8788">
        <f>INT((J8788-I8788)*24)</f>
        <v>0</v>
      </c>
    </row>
    <row r="8789" spans="1:18" x14ac:dyDescent="0.3">
      <c r="A8789">
        <v>8787</v>
      </c>
      <c r="B8789" t="s">
        <v>25038</v>
      </c>
      <c r="C8789" t="s">
        <v>25039</v>
      </c>
      <c r="D8789" t="s">
        <v>25040</v>
      </c>
      <c r="E8789" t="s">
        <v>25041</v>
      </c>
      <c r="F8789" t="s">
        <v>530</v>
      </c>
      <c r="G8789" t="s">
        <v>323</v>
      </c>
      <c r="H8789" t="s">
        <v>165</v>
      </c>
      <c r="I8789" s="3">
        <v>44896.024340277778</v>
      </c>
      <c r="J8789" s="3">
        <v>44896.084629629629</v>
      </c>
      <c r="K8789" s="3">
        <v>44896</v>
      </c>
      <c r="L8789">
        <v>32.908009669999998</v>
      </c>
      <c r="M8789">
        <v>-97.030128950000005</v>
      </c>
      <c r="N8789">
        <v>0</v>
      </c>
      <c r="O8789">
        <v>38.149465790000001</v>
      </c>
      <c r="P8789">
        <v>-85.73640906</v>
      </c>
      <c r="Q8789">
        <v>91.44</v>
      </c>
      <c r="R8789">
        <f>INT((J8789-I8789)*24)</f>
        <v>1</v>
      </c>
    </row>
    <row r="8790" spans="1:18" x14ac:dyDescent="0.3">
      <c r="A8790">
        <v>8788</v>
      </c>
      <c r="B8790" t="s">
        <v>25042</v>
      </c>
      <c r="C8790" t="s">
        <v>25043</v>
      </c>
      <c r="D8790" t="s">
        <v>25044</v>
      </c>
      <c r="H8790" t="s">
        <v>1154</v>
      </c>
      <c r="I8790" s="3">
        <v>44896.024340277778</v>
      </c>
      <c r="J8790" s="3">
        <v>44896.04047453704</v>
      </c>
      <c r="K8790" s="3">
        <v>44896</v>
      </c>
      <c r="L8790">
        <v>18.717211710000001</v>
      </c>
      <c r="M8790">
        <v>106.5080067</v>
      </c>
      <c r="N8790">
        <v>11582.4</v>
      </c>
      <c r="O8790">
        <v>21.010281840000001</v>
      </c>
      <c r="P8790">
        <v>105.63818910000001</v>
      </c>
      <c r="Q8790">
        <v>1783.08</v>
      </c>
      <c r="R8790">
        <f>INT((J8790-I8790)*24)</f>
        <v>0</v>
      </c>
    </row>
    <row r="8791" spans="1:18" x14ac:dyDescent="0.3">
      <c r="A8791">
        <v>8789</v>
      </c>
      <c r="B8791" t="s">
        <v>25045</v>
      </c>
      <c r="D8791" t="s">
        <v>25046</v>
      </c>
      <c r="E8791" t="s">
        <v>25045</v>
      </c>
      <c r="G8791" t="s">
        <v>1223</v>
      </c>
      <c r="H8791" t="s">
        <v>1223</v>
      </c>
      <c r="I8791" s="3">
        <v>44896.024351851855</v>
      </c>
      <c r="J8791" s="3">
        <v>44896.062106481484</v>
      </c>
      <c r="K8791" s="3">
        <v>44896</v>
      </c>
      <c r="L8791">
        <v>33.575242899999999</v>
      </c>
      <c r="M8791">
        <v>-117.12827679999999</v>
      </c>
      <c r="N8791">
        <v>304.8</v>
      </c>
      <c r="O8791">
        <v>33.584381100000002</v>
      </c>
      <c r="P8791">
        <v>-117.1258047</v>
      </c>
      <c r="Q8791">
        <v>426.72</v>
      </c>
      <c r="R8791">
        <f>INT((J8791-I8791)*24)</f>
        <v>0</v>
      </c>
    </row>
    <row r="8792" spans="1:18" x14ac:dyDescent="0.3">
      <c r="A8792">
        <v>8790</v>
      </c>
      <c r="B8792" t="s">
        <v>25047</v>
      </c>
      <c r="D8792" t="s">
        <v>25048</v>
      </c>
      <c r="G8792" t="s">
        <v>38</v>
      </c>
      <c r="H8792" t="s">
        <v>6391</v>
      </c>
      <c r="I8792" s="3">
        <v>44896.024363425924</v>
      </c>
      <c r="J8792" s="3">
        <v>44896.091620370367</v>
      </c>
      <c r="K8792" s="3">
        <v>44896</v>
      </c>
      <c r="L8792">
        <v>35.548592259999999</v>
      </c>
      <c r="M8792">
        <v>139.83836719999999</v>
      </c>
      <c r="N8792">
        <v>304.8</v>
      </c>
      <c r="O8792">
        <v>33.56062317</v>
      </c>
      <c r="P8792">
        <v>130.4679715</v>
      </c>
      <c r="Q8792">
        <v>7.62</v>
      </c>
      <c r="R8792">
        <f>INT((J8792-I8792)*24)</f>
        <v>1</v>
      </c>
    </row>
    <row r="8793" spans="1:18" x14ac:dyDescent="0.3">
      <c r="A8793">
        <v>8791</v>
      </c>
      <c r="B8793" t="s">
        <v>25049</v>
      </c>
      <c r="D8793" t="s">
        <v>25050</v>
      </c>
      <c r="G8793" t="s">
        <v>1665</v>
      </c>
      <c r="I8793" s="3">
        <v>44896.024363425924</v>
      </c>
      <c r="J8793" s="3">
        <v>44896.120081018518</v>
      </c>
      <c r="K8793" s="3">
        <v>44896</v>
      </c>
      <c r="L8793">
        <v>55.296796380000004</v>
      </c>
      <c r="M8793">
        <v>38.035749959999997</v>
      </c>
      <c r="N8793">
        <v>1524</v>
      </c>
      <c r="O8793">
        <v>65.980087280000006</v>
      </c>
      <c r="P8793">
        <v>63.376235960000002</v>
      </c>
      <c r="Q8793">
        <v>10652.76</v>
      </c>
      <c r="R8793">
        <f>INT((J8793-I8793)*24)</f>
        <v>2</v>
      </c>
    </row>
    <row r="8794" spans="1:18" x14ac:dyDescent="0.3">
      <c r="A8794">
        <v>8792</v>
      </c>
      <c r="B8794" t="s">
        <v>25051</v>
      </c>
      <c r="D8794" t="s">
        <v>25052</v>
      </c>
      <c r="E8794" t="s">
        <v>25053</v>
      </c>
      <c r="F8794" t="s">
        <v>722</v>
      </c>
      <c r="G8794" t="s">
        <v>1040</v>
      </c>
      <c r="H8794" t="s">
        <v>1807</v>
      </c>
      <c r="I8794" s="3">
        <v>44896.024363425924</v>
      </c>
      <c r="J8794" s="3">
        <v>44896.055775462963</v>
      </c>
      <c r="K8794" s="3">
        <v>44896</v>
      </c>
      <c r="L8794">
        <v>36.088394170000001</v>
      </c>
      <c r="M8794">
        <v>-115.1593781</v>
      </c>
      <c r="N8794">
        <v>609.6</v>
      </c>
      <c r="O8794">
        <v>33.628601070000002</v>
      </c>
      <c r="P8794">
        <v>-111.9039356</v>
      </c>
      <c r="Q8794">
        <v>457.2</v>
      </c>
      <c r="R8794">
        <f>INT((J8794-I8794)*24)</f>
        <v>0</v>
      </c>
    </row>
    <row r="8795" spans="1:18" x14ac:dyDescent="0.3">
      <c r="A8795">
        <v>8793</v>
      </c>
      <c r="B8795" t="s">
        <v>9874</v>
      </c>
      <c r="D8795" t="s">
        <v>9875</v>
      </c>
      <c r="G8795" t="s">
        <v>3860</v>
      </c>
      <c r="H8795" t="s">
        <v>1291</v>
      </c>
      <c r="I8795" s="3">
        <v>44896.024375000001</v>
      </c>
      <c r="J8795" s="3">
        <v>44896.109942129631</v>
      </c>
      <c r="K8795" s="3">
        <v>44896</v>
      </c>
      <c r="L8795">
        <v>39.14611816</v>
      </c>
      <c r="M8795">
        <v>-94.584941029999996</v>
      </c>
      <c r="N8795">
        <v>304.8</v>
      </c>
      <c r="O8795">
        <v>28.39765646</v>
      </c>
      <c r="P8795">
        <v>-81.326563219999997</v>
      </c>
      <c r="Q8795">
        <v>76.2</v>
      </c>
      <c r="R8795">
        <f>INT((J8795-I8795)*24)</f>
        <v>2</v>
      </c>
    </row>
    <row r="8796" spans="1:18" x14ac:dyDescent="0.3">
      <c r="A8796">
        <v>8794</v>
      </c>
      <c r="B8796" t="s">
        <v>25054</v>
      </c>
      <c r="D8796" t="s">
        <v>25055</v>
      </c>
      <c r="H8796" t="s">
        <v>445</v>
      </c>
      <c r="I8796" s="3">
        <v>44896.024375000001</v>
      </c>
      <c r="J8796" s="3">
        <v>44896.094085648147</v>
      </c>
      <c r="K8796" s="3">
        <v>44896</v>
      </c>
      <c r="L8796">
        <v>57.172531130000003</v>
      </c>
      <c r="M8796">
        <v>-173.03827290000001</v>
      </c>
      <c r="N8796">
        <v>12496.8</v>
      </c>
      <c r="O8796">
        <v>61.250338800000002</v>
      </c>
      <c r="P8796">
        <v>-149.82404070000001</v>
      </c>
      <c r="R8796">
        <f>INT((J8796-I8796)*24)</f>
        <v>1</v>
      </c>
    </row>
    <row r="8797" spans="1:18" x14ac:dyDescent="0.3">
      <c r="A8797">
        <v>8795</v>
      </c>
      <c r="B8797" t="s">
        <v>25056</v>
      </c>
      <c r="D8797" t="s">
        <v>25057</v>
      </c>
      <c r="E8797" t="s">
        <v>25056</v>
      </c>
      <c r="F8797" t="s">
        <v>2688</v>
      </c>
      <c r="G8797" t="s">
        <v>1741</v>
      </c>
      <c r="H8797" t="s">
        <v>2427</v>
      </c>
      <c r="I8797" s="3">
        <v>44896.024375000001</v>
      </c>
      <c r="J8797" s="3">
        <v>44896.115034722221</v>
      </c>
      <c r="K8797" s="3">
        <v>44896</v>
      </c>
      <c r="L8797">
        <v>32.979839779999999</v>
      </c>
      <c r="M8797">
        <v>-96.841343469999998</v>
      </c>
      <c r="N8797">
        <v>0</v>
      </c>
      <c r="O8797">
        <v>39.540772519999997</v>
      </c>
      <c r="P8797">
        <v>-104.8495483</v>
      </c>
      <c r="Q8797">
        <v>1912.62</v>
      </c>
      <c r="R8797">
        <f>INT((J8797-I8797)*24)</f>
        <v>2</v>
      </c>
    </row>
    <row r="8798" spans="1:18" x14ac:dyDescent="0.3">
      <c r="A8798">
        <v>8796</v>
      </c>
      <c r="B8798" t="s">
        <v>25058</v>
      </c>
      <c r="D8798" t="s">
        <v>25059</v>
      </c>
      <c r="G8798" t="s">
        <v>2097</v>
      </c>
      <c r="H8798" t="s">
        <v>25060</v>
      </c>
      <c r="I8798" s="3">
        <v>44896.024386574078</v>
      </c>
      <c r="J8798" s="3">
        <v>44896.303148148145</v>
      </c>
      <c r="K8798" s="3">
        <v>44896</v>
      </c>
      <c r="L8798">
        <v>42.66526794</v>
      </c>
      <c r="M8798">
        <v>-83.441162109999993</v>
      </c>
      <c r="N8798">
        <v>304.8</v>
      </c>
      <c r="O8798">
        <v>40.92872749</v>
      </c>
      <c r="P8798">
        <v>-86.940994259999997</v>
      </c>
      <c r="Q8798">
        <v>1455.42</v>
      </c>
      <c r="R8798">
        <f>INT((J8798-I8798)*24)</f>
        <v>6</v>
      </c>
    </row>
    <row r="8799" spans="1:18" x14ac:dyDescent="0.3">
      <c r="A8799">
        <v>8797</v>
      </c>
      <c r="B8799" t="s">
        <v>25061</v>
      </c>
      <c r="D8799" t="s">
        <v>25062</v>
      </c>
      <c r="E8799" t="s">
        <v>25061</v>
      </c>
      <c r="F8799" t="s">
        <v>6212</v>
      </c>
      <c r="H8799" t="s">
        <v>3808</v>
      </c>
      <c r="I8799" s="3">
        <v>44896.024398148147</v>
      </c>
      <c r="J8799" s="3">
        <v>44896.261458333334</v>
      </c>
      <c r="K8799" s="3">
        <v>44896</v>
      </c>
      <c r="L8799">
        <v>30.229300810000002</v>
      </c>
      <c r="M8799">
        <v>-90.143371579999993</v>
      </c>
      <c r="N8799">
        <v>2133.6</v>
      </c>
      <c r="O8799">
        <v>37.693253859999999</v>
      </c>
      <c r="P8799">
        <v>-121.7449354</v>
      </c>
      <c r="Q8799">
        <v>449.58</v>
      </c>
      <c r="R8799">
        <f>INT((J8799-I8799)*24)</f>
        <v>5</v>
      </c>
    </row>
    <row r="8800" spans="1:18" x14ac:dyDescent="0.3">
      <c r="A8800">
        <v>8798</v>
      </c>
      <c r="B8800" t="s">
        <v>25063</v>
      </c>
      <c r="D8800" t="s">
        <v>25064</v>
      </c>
      <c r="E8800" t="s">
        <v>25063</v>
      </c>
      <c r="F8800" t="s">
        <v>13275</v>
      </c>
      <c r="G8800" t="s">
        <v>2563</v>
      </c>
      <c r="I8800" s="3">
        <v>44896.024398148147</v>
      </c>
      <c r="J8800" s="3">
        <v>44896.053726851853</v>
      </c>
      <c r="K8800" s="3">
        <v>44896</v>
      </c>
      <c r="L8800">
        <v>36.129191769999998</v>
      </c>
      <c r="M8800">
        <v>-86.660915939999995</v>
      </c>
      <c r="N8800">
        <v>0</v>
      </c>
      <c r="O8800">
        <v>31.943573000000001</v>
      </c>
      <c r="P8800">
        <v>-82.862512210000006</v>
      </c>
      <c r="Q8800">
        <v>8046.72</v>
      </c>
      <c r="R8800">
        <f>INT((J8800-I8800)*24)</f>
        <v>0</v>
      </c>
    </row>
    <row r="8801" spans="1:18" x14ac:dyDescent="0.3">
      <c r="A8801">
        <v>8799</v>
      </c>
      <c r="B8801" t="s">
        <v>25065</v>
      </c>
      <c r="D8801" t="s">
        <v>25066</v>
      </c>
      <c r="E8801" t="s">
        <v>25065</v>
      </c>
      <c r="G8801" t="s">
        <v>3284</v>
      </c>
      <c r="H8801" t="s">
        <v>25067</v>
      </c>
      <c r="I8801" s="3">
        <v>44896.024409722224</v>
      </c>
      <c r="J8801" s="3">
        <v>44896.278101851851</v>
      </c>
      <c r="K8801" s="3">
        <v>44896</v>
      </c>
      <c r="L8801">
        <v>42.937316889999998</v>
      </c>
      <c r="M8801">
        <v>-78.733651300000005</v>
      </c>
      <c r="N8801">
        <v>0</v>
      </c>
      <c r="O8801">
        <v>40.272573700000002</v>
      </c>
      <c r="P8801">
        <v>-85.078749220000006</v>
      </c>
      <c r="Q8801">
        <v>1219.2</v>
      </c>
      <c r="R8801">
        <f>INT((J8801-I8801)*24)</f>
        <v>6</v>
      </c>
    </row>
    <row r="8802" spans="1:18" x14ac:dyDescent="0.3">
      <c r="A8802">
        <v>8800</v>
      </c>
      <c r="B8802" t="s">
        <v>25068</v>
      </c>
      <c r="D8802" t="s">
        <v>25069</v>
      </c>
      <c r="G8802" t="s">
        <v>1615</v>
      </c>
      <c r="H8802" t="s">
        <v>24</v>
      </c>
      <c r="I8802" s="3">
        <v>44896.024409722224</v>
      </c>
      <c r="J8802" s="3">
        <v>44896.123391203706</v>
      </c>
      <c r="K8802" s="3">
        <v>44896</v>
      </c>
      <c r="L8802">
        <v>18.47122968</v>
      </c>
      <c r="M8802">
        <v>-65.978343620000004</v>
      </c>
      <c r="N8802">
        <v>609.6</v>
      </c>
      <c r="O8802">
        <v>25.800832969999998</v>
      </c>
      <c r="P8802">
        <v>-80.348355280000007</v>
      </c>
      <c r="Q8802">
        <v>220.98</v>
      </c>
      <c r="R8802">
        <f>INT((J8802-I8802)*24)</f>
        <v>2</v>
      </c>
    </row>
    <row r="8803" spans="1:18" x14ac:dyDescent="0.3">
      <c r="A8803">
        <v>8801</v>
      </c>
      <c r="B8803" t="s">
        <v>25070</v>
      </c>
      <c r="D8803" t="s">
        <v>25071</v>
      </c>
      <c r="E8803" t="s">
        <v>25072</v>
      </c>
      <c r="F8803" t="s">
        <v>92</v>
      </c>
      <c r="H8803" t="s">
        <v>1251</v>
      </c>
      <c r="I8803" s="3">
        <v>44896.024409722224</v>
      </c>
      <c r="J8803" s="3">
        <v>44896.069918981484</v>
      </c>
      <c r="K8803" s="3">
        <v>44896</v>
      </c>
      <c r="L8803">
        <v>27.037261959999999</v>
      </c>
      <c r="M8803">
        <v>-112.5285023</v>
      </c>
      <c r="N8803">
        <v>10972.8</v>
      </c>
      <c r="O8803">
        <v>32.503097529999998</v>
      </c>
      <c r="P8803">
        <v>-116.8522888</v>
      </c>
      <c r="Q8803">
        <v>784.86</v>
      </c>
      <c r="R8803">
        <f>INT((J8803-I8803)*24)</f>
        <v>1</v>
      </c>
    </row>
    <row r="8804" spans="1:18" x14ac:dyDescent="0.3">
      <c r="A8804">
        <v>8802</v>
      </c>
      <c r="B8804" t="s">
        <v>25073</v>
      </c>
      <c r="D8804" t="s">
        <v>25074</v>
      </c>
      <c r="H8804" t="s">
        <v>1665</v>
      </c>
      <c r="I8804" s="3">
        <v>44896.024409722224</v>
      </c>
      <c r="J8804" s="3">
        <v>44896.083958333336</v>
      </c>
      <c r="K8804" s="3">
        <v>44896</v>
      </c>
      <c r="L8804">
        <v>54.889883269999999</v>
      </c>
      <c r="M8804">
        <v>53.54919434</v>
      </c>
      <c r="N8804">
        <v>10058.4</v>
      </c>
      <c r="O8804">
        <v>55.496365820000001</v>
      </c>
      <c r="P8804">
        <v>37.781295780000001</v>
      </c>
      <c r="Q8804">
        <v>518.16</v>
      </c>
      <c r="R8804">
        <f>INT((J8804-I8804)*24)</f>
        <v>1</v>
      </c>
    </row>
    <row r="8805" spans="1:18" x14ac:dyDescent="0.3">
      <c r="A8805">
        <v>8803</v>
      </c>
      <c r="B8805" t="s">
        <v>25075</v>
      </c>
      <c r="D8805" t="s">
        <v>25076</v>
      </c>
      <c r="E8805" t="s">
        <v>25077</v>
      </c>
      <c r="F8805" t="s">
        <v>1064</v>
      </c>
      <c r="G8805" t="s">
        <v>6588</v>
      </c>
      <c r="H8805" t="s">
        <v>2547</v>
      </c>
      <c r="I8805" s="3">
        <v>44896.024409722224</v>
      </c>
      <c r="J8805" s="3">
        <v>44896.042326388888</v>
      </c>
      <c r="K8805" s="3">
        <v>44896</v>
      </c>
      <c r="L8805">
        <v>29.673653300000002</v>
      </c>
      <c r="M8805">
        <v>-95.318190630000004</v>
      </c>
      <c r="N8805">
        <v>304.8</v>
      </c>
      <c r="O8805">
        <v>30.163833619999998</v>
      </c>
      <c r="P8805">
        <v>-97.656878300000002</v>
      </c>
      <c r="Q8805">
        <v>121.92</v>
      </c>
      <c r="R8805">
        <f>INT((J8805-I8805)*24)</f>
        <v>0</v>
      </c>
    </row>
    <row r="8806" spans="1:18" x14ac:dyDescent="0.3">
      <c r="A8806">
        <v>8804</v>
      </c>
      <c r="B8806" t="s">
        <v>25078</v>
      </c>
      <c r="D8806" t="s">
        <v>25079</v>
      </c>
      <c r="E8806" t="s">
        <v>25080</v>
      </c>
      <c r="F8806" t="s">
        <v>7569</v>
      </c>
      <c r="H8806" t="s">
        <v>983</v>
      </c>
      <c r="I8806" s="3">
        <v>44896.024421296293</v>
      </c>
      <c r="J8806" s="3">
        <v>44896.045046296298</v>
      </c>
      <c r="K8806" s="3">
        <v>44896</v>
      </c>
      <c r="L8806">
        <v>47.139820159999999</v>
      </c>
      <c r="M8806">
        <v>-94.672006460000006</v>
      </c>
      <c r="N8806">
        <v>4572</v>
      </c>
      <c r="O8806">
        <v>44.88459778</v>
      </c>
      <c r="P8806">
        <v>-93.201795309999994</v>
      </c>
      <c r="Q8806">
        <v>160.02000000000001</v>
      </c>
      <c r="R8806">
        <f>INT((J8806-I8806)*24)</f>
        <v>0</v>
      </c>
    </row>
    <row r="8807" spans="1:18" x14ac:dyDescent="0.3">
      <c r="A8807">
        <v>8805</v>
      </c>
      <c r="B8807" t="s">
        <v>25081</v>
      </c>
      <c r="D8807" t="s">
        <v>25082</v>
      </c>
      <c r="E8807" t="s">
        <v>25083</v>
      </c>
      <c r="F8807" t="s">
        <v>1064</v>
      </c>
      <c r="H8807" t="s">
        <v>2197</v>
      </c>
      <c r="I8807" s="3">
        <v>44896.024421296293</v>
      </c>
      <c r="J8807" s="3">
        <v>44896.058287037034</v>
      </c>
      <c r="K8807" s="3">
        <v>44896</v>
      </c>
      <c r="L8807">
        <v>34.098129270000001</v>
      </c>
      <c r="M8807">
        <v>-78.235492320000006</v>
      </c>
      <c r="N8807">
        <v>7315.2</v>
      </c>
      <c r="O8807">
        <v>39.165115360000001</v>
      </c>
      <c r="P8807">
        <v>-76.663254449999997</v>
      </c>
      <c r="Q8807">
        <v>38.1</v>
      </c>
      <c r="R8807">
        <f>INT((J8807-I8807)*24)</f>
        <v>0</v>
      </c>
    </row>
    <row r="8808" spans="1:18" x14ac:dyDescent="0.3">
      <c r="A8808">
        <v>8806</v>
      </c>
      <c r="B8808" t="s">
        <v>25084</v>
      </c>
      <c r="D8808" t="s">
        <v>25085</v>
      </c>
      <c r="E8808" t="s">
        <v>25086</v>
      </c>
      <c r="G8808" t="s">
        <v>5628</v>
      </c>
      <c r="H8808" t="s">
        <v>5628</v>
      </c>
      <c r="I8808" s="3">
        <v>44896.02443287037</v>
      </c>
      <c r="J8808" s="3">
        <v>44896.077743055554</v>
      </c>
      <c r="K8808" s="3">
        <v>44896</v>
      </c>
      <c r="L8808">
        <v>33.458815749999999</v>
      </c>
      <c r="M8808">
        <v>-111.7297239</v>
      </c>
      <c r="N8808">
        <v>304.8</v>
      </c>
      <c r="O8808">
        <v>33.465271000000001</v>
      </c>
      <c r="P8808">
        <v>-111.72019040000001</v>
      </c>
      <c r="Q8808">
        <v>434.34</v>
      </c>
      <c r="R8808">
        <f>INT((J8808-I8808)*24)</f>
        <v>1</v>
      </c>
    </row>
    <row r="8809" spans="1:18" x14ac:dyDescent="0.3">
      <c r="A8809">
        <v>8807</v>
      </c>
      <c r="B8809" t="s">
        <v>25087</v>
      </c>
      <c r="D8809">
        <v>881058</v>
      </c>
      <c r="E8809" t="s">
        <v>25088</v>
      </c>
      <c r="F8809" t="s">
        <v>83</v>
      </c>
      <c r="G8809" t="s">
        <v>9346</v>
      </c>
      <c r="I8809" s="3">
        <v>44896.024444444447</v>
      </c>
      <c r="J8809" s="3">
        <v>44896.034895833334</v>
      </c>
      <c r="K8809" s="3">
        <v>44896</v>
      </c>
      <c r="L8809">
        <v>13.87257385</v>
      </c>
      <c r="M8809">
        <v>100.58215439999999</v>
      </c>
      <c r="N8809">
        <v>304.8</v>
      </c>
      <c r="O8809">
        <v>12.94020081</v>
      </c>
      <c r="P8809">
        <v>99.861886909999996</v>
      </c>
      <c r="Q8809">
        <v>8717.2800000000007</v>
      </c>
      <c r="R8809">
        <f>INT((J8809-I8809)*24)</f>
        <v>0</v>
      </c>
    </row>
    <row r="8810" spans="1:18" x14ac:dyDescent="0.3">
      <c r="A8810">
        <v>8808</v>
      </c>
      <c r="B8810" t="s">
        <v>25089</v>
      </c>
      <c r="D8810" t="s">
        <v>25090</v>
      </c>
      <c r="E8810" t="s">
        <v>25091</v>
      </c>
      <c r="F8810" t="s">
        <v>100</v>
      </c>
      <c r="G8810" t="s">
        <v>101</v>
      </c>
      <c r="H8810" t="s">
        <v>54</v>
      </c>
      <c r="I8810" s="3">
        <v>44896.024444444447</v>
      </c>
      <c r="J8810" s="3">
        <v>44896.216261574074</v>
      </c>
      <c r="K8810" s="3">
        <v>44896</v>
      </c>
      <c r="L8810">
        <v>61.19601059</v>
      </c>
      <c r="M8810">
        <v>-150.00896729999999</v>
      </c>
      <c r="N8810">
        <v>0</v>
      </c>
      <c r="O8810">
        <v>33.938536560000003</v>
      </c>
      <c r="P8810">
        <v>-118.3712196</v>
      </c>
      <c r="Q8810">
        <v>76.2</v>
      </c>
      <c r="R8810">
        <f>INT((J8810-I8810)*24)</f>
        <v>4</v>
      </c>
    </row>
    <row r="8811" spans="1:18" x14ac:dyDescent="0.3">
      <c r="A8811">
        <v>8809</v>
      </c>
      <c r="B8811" t="s">
        <v>25092</v>
      </c>
      <c r="C8811" t="s">
        <v>25093</v>
      </c>
      <c r="D8811" t="s">
        <v>25094</v>
      </c>
      <c r="E8811" t="s">
        <v>25095</v>
      </c>
      <c r="F8811" t="s">
        <v>92</v>
      </c>
      <c r="G8811" t="s">
        <v>54</v>
      </c>
      <c r="H8811" t="s">
        <v>1040</v>
      </c>
      <c r="I8811" s="3">
        <v>44896.024444444447</v>
      </c>
      <c r="J8811" s="3">
        <v>44896.053113425929</v>
      </c>
      <c r="K8811" s="3">
        <v>44896</v>
      </c>
      <c r="L8811">
        <v>33.937465860000003</v>
      </c>
      <c r="M8811">
        <v>-118.4031487</v>
      </c>
      <c r="N8811">
        <v>0</v>
      </c>
      <c r="O8811">
        <v>36.073654169999998</v>
      </c>
      <c r="P8811">
        <v>-115.13116840000001</v>
      </c>
      <c r="Q8811">
        <v>609.6</v>
      </c>
      <c r="R8811">
        <f>INT((J8811-I8811)*24)</f>
        <v>0</v>
      </c>
    </row>
    <row r="8812" spans="1:18" x14ac:dyDescent="0.3">
      <c r="A8812">
        <v>8810</v>
      </c>
      <c r="B8812" t="s">
        <v>25096</v>
      </c>
      <c r="D8812" t="s">
        <v>25097</v>
      </c>
      <c r="E8812" t="s">
        <v>25098</v>
      </c>
      <c r="F8812" t="s">
        <v>5482</v>
      </c>
      <c r="H8812" t="s">
        <v>323</v>
      </c>
      <c r="I8812" s="3">
        <v>44896.024467592593</v>
      </c>
      <c r="J8812" s="3">
        <v>44896.049618055556</v>
      </c>
      <c r="K8812" s="3">
        <v>44896</v>
      </c>
      <c r="L8812">
        <v>33.48312378</v>
      </c>
      <c r="M8812">
        <v>-94.364373779999994</v>
      </c>
      <c r="N8812">
        <v>4267.2</v>
      </c>
      <c r="O8812">
        <v>32.865507479999998</v>
      </c>
      <c r="P8812">
        <v>-97.026205259999998</v>
      </c>
      <c r="Q8812">
        <v>137.16</v>
      </c>
      <c r="R8812">
        <f>INT((J8812-I8812)*24)</f>
        <v>0</v>
      </c>
    </row>
    <row r="8813" spans="1:18" x14ac:dyDescent="0.3">
      <c r="A8813">
        <v>8811</v>
      </c>
      <c r="B8813" t="s">
        <v>25099</v>
      </c>
      <c r="D8813" t="s">
        <v>25100</v>
      </c>
      <c r="E8813" t="s">
        <v>25101</v>
      </c>
      <c r="F8813" t="s">
        <v>4715</v>
      </c>
      <c r="G8813" t="s">
        <v>3362</v>
      </c>
      <c r="H8813" t="s">
        <v>2981</v>
      </c>
      <c r="I8813" s="3">
        <v>44896.024467592593</v>
      </c>
      <c r="J8813" s="3">
        <v>44896.110254629632</v>
      </c>
      <c r="K8813" s="3">
        <v>44896</v>
      </c>
      <c r="L8813">
        <v>30.201509120000001</v>
      </c>
      <c r="M8813">
        <v>-97.658020019999995</v>
      </c>
      <c r="N8813">
        <v>0</v>
      </c>
      <c r="O8813">
        <v>41.778625490000003</v>
      </c>
      <c r="P8813">
        <v>-87.742933789999995</v>
      </c>
      <c r="Q8813">
        <v>121.92</v>
      </c>
      <c r="R8813">
        <f>INT((J8813-I8813)*24)</f>
        <v>2</v>
      </c>
    </row>
    <row r="8814" spans="1:18" x14ac:dyDescent="0.3">
      <c r="A8814">
        <v>8812</v>
      </c>
      <c r="B8814" t="s">
        <v>25102</v>
      </c>
      <c r="D8814" t="s">
        <v>25103</v>
      </c>
      <c r="E8814" t="s">
        <v>25102</v>
      </c>
      <c r="F8814" t="s">
        <v>8544</v>
      </c>
      <c r="G8814" t="s">
        <v>5285</v>
      </c>
      <c r="H8814" t="s">
        <v>148</v>
      </c>
      <c r="I8814" s="3">
        <v>44896.02449074074</v>
      </c>
      <c r="J8814" s="3">
        <v>44896.042002314818</v>
      </c>
      <c r="K8814" s="3">
        <v>44896</v>
      </c>
      <c r="L8814">
        <v>33.977554320000003</v>
      </c>
      <c r="M8814">
        <v>-117.6359963</v>
      </c>
      <c r="N8814">
        <v>0</v>
      </c>
      <c r="O8814">
        <v>34.05636028</v>
      </c>
      <c r="P8814">
        <v>-118.2281685</v>
      </c>
      <c r="Q8814">
        <v>152.4</v>
      </c>
      <c r="R8814">
        <f>INT((J8814-I8814)*24)</f>
        <v>0</v>
      </c>
    </row>
    <row r="8815" spans="1:18" x14ac:dyDescent="0.3">
      <c r="A8815">
        <v>8813</v>
      </c>
      <c r="B8815" t="s">
        <v>25104</v>
      </c>
      <c r="D8815" t="s">
        <v>25105</v>
      </c>
      <c r="E8815" t="s">
        <v>25104</v>
      </c>
      <c r="G8815" t="s">
        <v>8492</v>
      </c>
      <c r="H8815" t="s">
        <v>25106</v>
      </c>
      <c r="I8815" s="3">
        <v>44896.02449074074</v>
      </c>
      <c r="J8815" s="3">
        <v>44896.052465277775</v>
      </c>
      <c r="K8815" s="3">
        <v>44896</v>
      </c>
      <c r="L8815">
        <v>37.711083360000003</v>
      </c>
      <c r="M8815">
        <v>-121.83975220000001</v>
      </c>
      <c r="N8815">
        <v>304.8</v>
      </c>
      <c r="O8815">
        <v>39.222355210000003</v>
      </c>
      <c r="P8815">
        <v>-121.0462036</v>
      </c>
      <c r="Q8815">
        <v>1135.3800000000001</v>
      </c>
      <c r="R8815">
        <f>INT((J8815-I8815)*24)</f>
        <v>0</v>
      </c>
    </row>
    <row r="8816" spans="1:18" x14ac:dyDescent="0.3">
      <c r="A8816">
        <v>8814</v>
      </c>
      <c r="B8816" t="s">
        <v>25107</v>
      </c>
      <c r="D8816" t="s">
        <v>25108</v>
      </c>
      <c r="E8816" t="s">
        <v>25107</v>
      </c>
      <c r="F8816" t="s">
        <v>1625</v>
      </c>
      <c r="H8816" t="s">
        <v>710</v>
      </c>
      <c r="I8816" s="3">
        <v>44896.02449074074</v>
      </c>
      <c r="J8816" s="3">
        <v>44896.057615740741</v>
      </c>
      <c r="K8816" s="3">
        <v>44896</v>
      </c>
      <c r="L8816">
        <v>29.82378426</v>
      </c>
      <c r="M8816">
        <v>-83.897471710000005</v>
      </c>
      <c r="N8816">
        <v>7010.4</v>
      </c>
      <c r="O8816">
        <v>26.06611633</v>
      </c>
      <c r="P8816">
        <v>-80.200817180000001</v>
      </c>
      <c r="Q8816">
        <v>175.26</v>
      </c>
      <c r="R8816">
        <f>INT((J8816-I8816)*24)</f>
        <v>0</v>
      </c>
    </row>
    <row r="8817" spans="1:18" x14ac:dyDescent="0.3">
      <c r="A8817">
        <v>8815</v>
      </c>
      <c r="B8817" t="s">
        <v>25109</v>
      </c>
      <c r="C8817" t="s">
        <v>25110</v>
      </c>
      <c r="D8817" t="s">
        <v>25111</v>
      </c>
      <c r="E8817" t="s">
        <v>25112</v>
      </c>
      <c r="F8817" t="s">
        <v>696</v>
      </c>
      <c r="G8817" t="s">
        <v>43</v>
      </c>
      <c r="I8817" s="3">
        <v>44896.024502314816</v>
      </c>
      <c r="J8817" s="3">
        <v>44896.040844907409</v>
      </c>
      <c r="K8817" s="3">
        <v>44896</v>
      </c>
      <c r="L8817">
        <v>2.8464831340000001</v>
      </c>
      <c r="M8817">
        <v>101.6727369</v>
      </c>
      <c r="N8817">
        <v>914.4</v>
      </c>
      <c r="O8817">
        <v>5.0936737059999997</v>
      </c>
      <c r="P8817">
        <v>100.3442797</v>
      </c>
      <c r="Q8817">
        <v>8465.82</v>
      </c>
      <c r="R8817">
        <f>INT((J8817-I8817)*24)</f>
        <v>0</v>
      </c>
    </row>
    <row r="8818" spans="1:18" x14ac:dyDescent="0.3">
      <c r="A8818">
        <v>8816</v>
      </c>
      <c r="B8818" t="s">
        <v>25113</v>
      </c>
      <c r="D8818" s="1">
        <v>75900</v>
      </c>
      <c r="H8818" t="s">
        <v>151</v>
      </c>
      <c r="I8818" s="3">
        <v>44896.024502314816</v>
      </c>
      <c r="J8818" s="3">
        <v>44896.050949074073</v>
      </c>
      <c r="K8818" s="3">
        <v>44896</v>
      </c>
      <c r="L8818">
        <v>12.058456420000001</v>
      </c>
      <c r="M8818">
        <v>122.76875990000001</v>
      </c>
      <c r="N8818">
        <v>10363.200000000001</v>
      </c>
      <c r="O8818">
        <v>14.4969635</v>
      </c>
      <c r="P8818">
        <v>120.9985878</v>
      </c>
      <c r="Q8818">
        <v>53.34</v>
      </c>
      <c r="R8818">
        <f>INT((J8818-I8818)*24)</f>
        <v>0</v>
      </c>
    </row>
    <row r="8819" spans="1:18" x14ac:dyDescent="0.3">
      <c r="A8819">
        <v>8817</v>
      </c>
      <c r="B8819" t="s">
        <v>25114</v>
      </c>
      <c r="D8819" t="s">
        <v>25115</v>
      </c>
      <c r="E8819" t="s">
        <v>25114</v>
      </c>
      <c r="F8819" t="s">
        <v>4309</v>
      </c>
      <c r="G8819" t="s">
        <v>1219</v>
      </c>
      <c r="H8819" t="s">
        <v>1219</v>
      </c>
      <c r="I8819" s="3">
        <v>44896.024513888886</v>
      </c>
      <c r="J8819" s="3">
        <v>44896.045937499999</v>
      </c>
      <c r="K8819" s="3">
        <v>44896</v>
      </c>
      <c r="L8819">
        <v>34.157751050000002</v>
      </c>
      <c r="M8819">
        <v>-118.4506416</v>
      </c>
      <c r="N8819">
        <v>304.8</v>
      </c>
      <c r="O8819">
        <v>34.151458740000002</v>
      </c>
      <c r="P8819">
        <v>-118.4915286</v>
      </c>
      <c r="Q8819">
        <v>487.68</v>
      </c>
      <c r="R8819">
        <f>INT((J8819-I8819)*24)</f>
        <v>0</v>
      </c>
    </row>
    <row r="8820" spans="1:18" x14ac:dyDescent="0.3">
      <c r="A8820">
        <v>8818</v>
      </c>
      <c r="B8820" t="s">
        <v>25116</v>
      </c>
      <c r="D8820" t="s">
        <v>25117</v>
      </c>
      <c r="E8820" t="s">
        <v>25118</v>
      </c>
      <c r="F8820" t="s">
        <v>2219</v>
      </c>
      <c r="G8820" t="s">
        <v>2851</v>
      </c>
      <c r="H8820" t="s">
        <v>586</v>
      </c>
      <c r="I8820" s="3">
        <v>44896.024525462963</v>
      </c>
      <c r="J8820" s="3">
        <v>44896.071296296293</v>
      </c>
      <c r="K8820" s="3">
        <v>44896</v>
      </c>
      <c r="L8820">
        <v>38.68495618</v>
      </c>
      <c r="M8820">
        <v>-121.6013184</v>
      </c>
      <c r="N8820">
        <v>0</v>
      </c>
      <c r="O8820">
        <v>32.713989259999998</v>
      </c>
      <c r="P8820">
        <v>-117.10925899999999</v>
      </c>
      <c r="Q8820">
        <v>434.34</v>
      </c>
      <c r="R8820">
        <f>INT((J8820-I8820)*24)</f>
        <v>1</v>
      </c>
    </row>
    <row r="8821" spans="1:18" x14ac:dyDescent="0.3">
      <c r="A8821">
        <v>8819</v>
      </c>
      <c r="B8821" t="s">
        <v>25119</v>
      </c>
      <c r="D8821" t="s">
        <v>25120</v>
      </c>
      <c r="G8821" t="s">
        <v>269</v>
      </c>
      <c r="H8821" t="s">
        <v>297</v>
      </c>
      <c r="I8821" s="3">
        <v>44896.024537037039</v>
      </c>
      <c r="J8821" s="3">
        <v>44896.427314814813</v>
      </c>
      <c r="K8821" s="3">
        <v>44896</v>
      </c>
      <c r="L8821">
        <v>43.681343079999998</v>
      </c>
      <c r="M8821">
        <v>-79.621353150000004</v>
      </c>
      <c r="N8821">
        <v>0</v>
      </c>
      <c r="O8821">
        <v>41.217864990000002</v>
      </c>
      <c r="P8821">
        <v>28.70831299</v>
      </c>
      <c r="Q8821">
        <v>358.14</v>
      </c>
      <c r="R8821">
        <f>INT((J8821-I8821)*24)</f>
        <v>9</v>
      </c>
    </row>
    <row r="8822" spans="1:18" x14ac:dyDescent="0.3">
      <c r="A8822">
        <v>8820</v>
      </c>
      <c r="B8822" t="s">
        <v>25121</v>
      </c>
      <c r="D8822" t="s">
        <v>25122</v>
      </c>
      <c r="E8822" t="s">
        <v>25121</v>
      </c>
      <c r="F8822" t="s">
        <v>1218</v>
      </c>
      <c r="G8822" t="s">
        <v>6920</v>
      </c>
      <c r="H8822" t="s">
        <v>25123</v>
      </c>
      <c r="I8822" s="3">
        <v>44896.024537037039</v>
      </c>
      <c r="J8822" s="3">
        <v>44896.049710648149</v>
      </c>
      <c r="K8822" s="3">
        <v>44896</v>
      </c>
      <c r="L8822">
        <v>40.080126749999998</v>
      </c>
      <c r="M8822">
        <v>-75.015772040000002</v>
      </c>
      <c r="N8822">
        <v>0</v>
      </c>
      <c r="O8822">
        <v>40.76113943</v>
      </c>
      <c r="P8822">
        <v>-77.486072890000003</v>
      </c>
      <c r="Q8822">
        <v>1981.2</v>
      </c>
      <c r="R8822">
        <f>INT((J8822-I8822)*24)</f>
        <v>0</v>
      </c>
    </row>
    <row r="8823" spans="1:18" x14ac:dyDescent="0.3">
      <c r="A8823">
        <v>8821</v>
      </c>
      <c r="B8823" t="s">
        <v>25124</v>
      </c>
      <c r="D8823" t="s">
        <v>25125</v>
      </c>
      <c r="H8823" t="s">
        <v>586</v>
      </c>
      <c r="I8823" s="3">
        <v>44896.024571759262</v>
      </c>
      <c r="J8823" s="3">
        <v>44896.035219907404</v>
      </c>
      <c r="K8823" s="3">
        <v>44896</v>
      </c>
      <c r="L8823">
        <v>33.28935242</v>
      </c>
      <c r="M8823">
        <v>-116.3323608</v>
      </c>
      <c r="N8823">
        <v>2438.4</v>
      </c>
      <c r="O8823">
        <v>32.710372919999998</v>
      </c>
      <c r="P8823">
        <v>-117.09217529999999</v>
      </c>
      <c r="Q8823">
        <v>594.36</v>
      </c>
      <c r="R8823">
        <f>INT((J8823-I8823)*24)</f>
        <v>0</v>
      </c>
    </row>
    <row r="8824" spans="1:18" x14ac:dyDescent="0.3">
      <c r="A8824">
        <v>8822</v>
      </c>
      <c r="B8824" t="s">
        <v>25126</v>
      </c>
      <c r="D8824" t="s">
        <v>25127</v>
      </c>
      <c r="E8824" t="s">
        <v>25128</v>
      </c>
      <c r="F8824" t="s">
        <v>3340</v>
      </c>
      <c r="G8824" t="s">
        <v>2496</v>
      </c>
      <c r="I8824" s="3">
        <v>44896.024594907409</v>
      </c>
      <c r="J8824" s="3">
        <v>44896.039710648147</v>
      </c>
      <c r="K8824" s="3">
        <v>44896</v>
      </c>
      <c r="L8824">
        <v>51.11207606</v>
      </c>
      <c r="M8824">
        <v>-114.0213013</v>
      </c>
      <c r="N8824">
        <v>1219.2</v>
      </c>
      <c r="O8824">
        <v>52.830734249999999</v>
      </c>
      <c r="P8824">
        <v>-113.7153625</v>
      </c>
      <c r="Q8824">
        <v>4892.04</v>
      </c>
      <c r="R8824">
        <f>INT((J8824-I8824)*24)</f>
        <v>0</v>
      </c>
    </row>
    <row r="8825" spans="1:18" x14ac:dyDescent="0.3">
      <c r="A8825">
        <v>8823</v>
      </c>
      <c r="B8825" t="s">
        <v>25129</v>
      </c>
      <c r="D8825" t="s">
        <v>25130</v>
      </c>
      <c r="E8825" t="s">
        <v>25131</v>
      </c>
      <c r="F8825" t="s">
        <v>11983</v>
      </c>
      <c r="G8825" t="s">
        <v>3004</v>
      </c>
      <c r="H8825" t="s">
        <v>25132</v>
      </c>
      <c r="I8825" s="3">
        <v>44896.024594907409</v>
      </c>
      <c r="J8825" s="3">
        <v>44896.049629629626</v>
      </c>
      <c r="K8825" s="3">
        <v>44896</v>
      </c>
      <c r="L8825">
        <v>52.83082581</v>
      </c>
      <c r="M8825">
        <v>-1.3374328609999999</v>
      </c>
      <c r="N8825">
        <v>-304.8</v>
      </c>
      <c r="O8825">
        <v>55.470622429999999</v>
      </c>
      <c r="P8825">
        <v>-4.7606849670000004</v>
      </c>
      <c r="Q8825">
        <v>1280.1600000000001</v>
      </c>
      <c r="R8825">
        <f>INT((J8825-I8825)*24)</f>
        <v>0</v>
      </c>
    </row>
    <row r="8826" spans="1:18" x14ac:dyDescent="0.3">
      <c r="A8826">
        <v>8824</v>
      </c>
      <c r="B8826" t="s">
        <v>25133</v>
      </c>
      <c r="D8826" t="s">
        <v>25134</v>
      </c>
      <c r="E8826" t="s">
        <v>25135</v>
      </c>
      <c r="F8826" t="s">
        <v>260</v>
      </c>
      <c r="G8826" t="s">
        <v>1346</v>
      </c>
      <c r="H8826" t="s">
        <v>2248</v>
      </c>
      <c r="I8826" s="3">
        <v>44896.024606481478</v>
      </c>
      <c r="J8826" s="3">
        <v>44896.084675925929</v>
      </c>
      <c r="K8826" s="3">
        <v>44896</v>
      </c>
      <c r="L8826">
        <v>26.679739219999998</v>
      </c>
      <c r="M8826">
        <v>-80.019554729999996</v>
      </c>
      <c r="N8826">
        <v>609.6</v>
      </c>
      <c r="O8826">
        <v>35.110885619999998</v>
      </c>
      <c r="P8826">
        <v>-80.957579319999994</v>
      </c>
      <c r="Q8826">
        <v>708.66</v>
      </c>
      <c r="R8826">
        <f>INT((J8826-I8826)*24)</f>
        <v>1</v>
      </c>
    </row>
    <row r="8827" spans="1:18" x14ac:dyDescent="0.3">
      <c r="A8827">
        <v>8825</v>
      </c>
      <c r="B8827" t="s">
        <v>25136</v>
      </c>
      <c r="D8827" t="s">
        <v>25137</v>
      </c>
      <c r="E8827" t="s">
        <v>25138</v>
      </c>
      <c r="G8827" t="s">
        <v>10901</v>
      </c>
      <c r="H8827" t="s">
        <v>10901</v>
      </c>
      <c r="I8827" s="3">
        <v>44896.024618055555</v>
      </c>
      <c r="J8827" s="3">
        <v>44896.093032407407</v>
      </c>
      <c r="K8827" s="3">
        <v>44896</v>
      </c>
      <c r="L8827">
        <v>40.077438350000001</v>
      </c>
      <c r="M8827">
        <v>-83.075988769999995</v>
      </c>
      <c r="N8827">
        <v>304.8</v>
      </c>
      <c r="O8827">
        <v>40.077850339999998</v>
      </c>
      <c r="P8827">
        <v>-83.06408691</v>
      </c>
      <c r="Q8827">
        <v>190.5</v>
      </c>
      <c r="R8827">
        <f>INT((J8827-I8827)*24)</f>
        <v>1</v>
      </c>
    </row>
    <row r="8828" spans="1:18" x14ac:dyDescent="0.3">
      <c r="A8828">
        <v>8826</v>
      </c>
      <c r="B8828" t="s">
        <v>25139</v>
      </c>
      <c r="D8828" t="s">
        <v>25140</v>
      </c>
      <c r="E8828" t="s">
        <v>25139</v>
      </c>
      <c r="G8828" t="s">
        <v>1179</v>
      </c>
      <c r="H8828" t="s">
        <v>14652</v>
      </c>
      <c r="I8828" s="3">
        <v>44896.024618055555</v>
      </c>
      <c r="J8828" s="3">
        <v>44896.040289351855</v>
      </c>
      <c r="K8828" s="3">
        <v>44896</v>
      </c>
      <c r="L8828">
        <v>34.110214229999997</v>
      </c>
      <c r="M8828">
        <v>-117.69182480000001</v>
      </c>
      <c r="N8828">
        <v>304.8</v>
      </c>
      <c r="O8828">
        <v>33.73736572</v>
      </c>
      <c r="P8828">
        <v>-117.01381139999999</v>
      </c>
      <c r="Q8828">
        <v>487.68</v>
      </c>
      <c r="R8828">
        <f>INT((J8828-I8828)*24)</f>
        <v>0</v>
      </c>
    </row>
    <row r="8829" spans="1:18" x14ac:dyDescent="0.3">
      <c r="A8829">
        <v>8827</v>
      </c>
      <c r="B8829" t="s">
        <v>25141</v>
      </c>
      <c r="D8829" t="s">
        <v>25142</v>
      </c>
      <c r="E8829" t="s">
        <v>25143</v>
      </c>
      <c r="F8829" t="s">
        <v>1972</v>
      </c>
      <c r="G8829" t="s">
        <v>8019</v>
      </c>
      <c r="H8829" t="s">
        <v>8019</v>
      </c>
      <c r="I8829" s="3">
        <v>44896.024618055555</v>
      </c>
      <c r="J8829" s="3">
        <v>44896.034016203703</v>
      </c>
      <c r="K8829" s="3">
        <v>44896</v>
      </c>
      <c r="L8829">
        <v>-35.29935158</v>
      </c>
      <c r="M8829">
        <v>149.19445279999999</v>
      </c>
      <c r="N8829">
        <v>304.8</v>
      </c>
      <c r="O8829">
        <v>-35.319881119999998</v>
      </c>
      <c r="P8829">
        <v>149.19445279999999</v>
      </c>
      <c r="Q8829">
        <v>579.12</v>
      </c>
      <c r="R8829">
        <f>INT((J8829-I8829)*24)</f>
        <v>0</v>
      </c>
    </row>
    <row r="8830" spans="1:18" x14ac:dyDescent="0.3">
      <c r="A8830">
        <v>8828</v>
      </c>
      <c r="B8830" t="s">
        <v>25144</v>
      </c>
      <c r="D8830" t="s">
        <v>25145</v>
      </c>
      <c r="E8830" t="s">
        <v>25146</v>
      </c>
      <c r="F8830" t="s">
        <v>15579</v>
      </c>
      <c r="G8830" t="s">
        <v>12015</v>
      </c>
      <c r="H8830" t="s">
        <v>9282</v>
      </c>
      <c r="I8830" s="3">
        <v>44896.024641203701</v>
      </c>
      <c r="J8830" s="3">
        <v>44896.05269675926</v>
      </c>
      <c r="K8830" s="3">
        <v>44896</v>
      </c>
      <c r="L8830">
        <v>46.77796962</v>
      </c>
      <c r="M8830">
        <v>-100.7538986</v>
      </c>
      <c r="N8830">
        <v>304.8</v>
      </c>
      <c r="O8830">
        <v>46.87316895</v>
      </c>
      <c r="P8830">
        <v>-96.816875749999994</v>
      </c>
      <c r="Q8830">
        <v>419.1</v>
      </c>
      <c r="R8830">
        <f>INT((J8830-I8830)*24)</f>
        <v>0</v>
      </c>
    </row>
    <row r="8831" spans="1:18" x14ac:dyDescent="0.3">
      <c r="A8831">
        <v>8829</v>
      </c>
      <c r="B8831" t="s">
        <v>25147</v>
      </c>
      <c r="D8831" t="s">
        <v>25148</v>
      </c>
      <c r="E8831" t="s">
        <v>25147</v>
      </c>
      <c r="F8831" t="s">
        <v>4467</v>
      </c>
      <c r="G8831" t="s">
        <v>25149</v>
      </c>
      <c r="H8831" t="s">
        <v>25150</v>
      </c>
      <c r="I8831" s="3">
        <v>44896.024641203701</v>
      </c>
      <c r="J8831" s="3">
        <v>44896.069432870368</v>
      </c>
      <c r="K8831" s="3">
        <v>44896</v>
      </c>
      <c r="L8831">
        <v>26.701525669999999</v>
      </c>
      <c r="M8831">
        <v>-81.899959859999996</v>
      </c>
      <c r="N8831">
        <v>1219.2</v>
      </c>
      <c r="O8831">
        <v>27.558975220000001</v>
      </c>
      <c r="P8831">
        <v>-80.460913320000003</v>
      </c>
      <c r="Q8831">
        <v>853.44</v>
      </c>
      <c r="R8831">
        <f>INT((J8831-I8831)*24)</f>
        <v>1</v>
      </c>
    </row>
    <row r="8832" spans="1:18" x14ac:dyDescent="0.3">
      <c r="A8832">
        <v>8830</v>
      </c>
      <c r="B8832" t="s">
        <v>25151</v>
      </c>
      <c r="D8832" t="s">
        <v>25152</v>
      </c>
      <c r="E8832" t="s">
        <v>25153</v>
      </c>
      <c r="F8832" t="s">
        <v>3555</v>
      </c>
      <c r="G8832" t="s">
        <v>461</v>
      </c>
      <c r="I8832" s="3">
        <v>44896.024641203701</v>
      </c>
      <c r="J8832" s="3">
        <v>44896.034004629626</v>
      </c>
      <c r="K8832" s="3">
        <v>44896</v>
      </c>
      <c r="L8832">
        <v>19.43858518</v>
      </c>
      <c r="M8832">
        <v>-99.070861820000005</v>
      </c>
      <c r="N8832">
        <v>1828.8</v>
      </c>
      <c r="O8832">
        <v>20.459568860000001</v>
      </c>
      <c r="P8832">
        <v>-99.082097829999995</v>
      </c>
      <c r="Q8832">
        <v>8229.6</v>
      </c>
      <c r="R8832">
        <f>INT((J8832-I8832)*24)</f>
        <v>0</v>
      </c>
    </row>
    <row r="8833" spans="1:18" x14ac:dyDescent="0.3">
      <c r="A8833">
        <v>8831</v>
      </c>
      <c r="B8833" t="s">
        <v>25154</v>
      </c>
      <c r="D8833" t="s">
        <v>25155</v>
      </c>
      <c r="E8833" t="s">
        <v>25156</v>
      </c>
      <c r="F8833" t="s">
        <v>435</v>
      </c>
      <c r="G8833" t="s">
        <v>8897</v>
      </c>
      <c r="H8833" t="s">
        <v>8897</v>
      </c>
      <c r="I8833" s="3">
        <v>44896.024641203701</v>
      </c>
      <c r="J8833" s="3">
        <v>44896.048460648148</v>
      </c>
      <c r="K8833" s="3">
        <v>44896</v>
      </c>
      <c r="L8833">
        <v>-41.517473639999999</v>
      </c>
      <c r="M8833">
        <v>173.87454719999999</v>
      </c>
      <c r="N8833">
        <v>0</v>
      </c>
      <c r="O8833">
        <v>-41.519210819999998</v>
      </c>
      <c r="P8833">
        <v>173.84441029999999</v>
      </c>
      <c r="Q8833">
        <v>304.8</v>
      </c>
      <c r="R8833">
        <f>INT((J8833-I8833)*24)</f>
        <v>0</v>
      </c>
    </row>
    <row r="8834" spans="1:18" x14ac:dyDescent="0.3">
      <c r="A8834">
        <v>8832</v>
      </c>
      <c r="B8834" t="s">
        <v>19162</v>
      </c>
      <c r="D8834" t="s">
        <v>19163</v>
      </c>
      <c r="H8834" t="s">
        <v>10847</v>
      </c>
      <c r="I8834" s="3">
        <v>44896.024652777778</v>
      </c>
      <c r="J8834" s="3">
        <v>44896.082789351851</v>
      </c>
      <c r="K8834" s="3">
        <v>44896</v>
      </c>
      <c r="L8834">
        <v>36.53366089</v>
      </c>
      <c r="M8834">
        <v>138.80790709999999</v>
      </c>
      <c r="N8834">
        <v>3352.8</v>
      </c>
      <c r="O8834">
        <v>35.809750309999998</v>
      </c>
      <c r="P8834">
        <v>139.42503579999999</v>
      </c>
      <c r="Q8834">
        <v>220.98</v>
      </c>
      <c r="R8834">
        <f>INT((J8834-I8834)*24)</f>
        <v>1</v>
      </c>
    </row>
    <row r="8835" spans="1:18" x14ac:dyDescent="0.3">
      <c r="A8835">
        <v>8833</v>
      </c>
      <c r="B8835" t="s">
        <v>25157</v>
      </c>
      <c r="C8835" t="s">
        <v>25158</v>
      </c>
      <c r="D8835" t="s">
        <v>25159</v>
      </c>
      <c r="H8835" t="s">
        <v>461</v>
      </c>
      <c r="I8835" s="3">
        <v>44896.024664351855</v>
      </c>
      <c r="J8835" s="3">
        <v>44896.038298611114</v>
      </c>
      <c r="K8835" s="3">
        <v>44896</v>
      </c>
      <c r="L8835">
        <v>18.79499817</v>
      </c>
      <c r="M8835">
        <v>-100.1112475</v>
      </c>
      <c r="N8835">
        <v>9144</v>
      </c>
      <c r="O8835">
        <v>19.397872920000001</v>
      </c>
      <c r="P8835">
        <v>-99.13792746</v>
      </c>
      <c r="Q8835">
        <v>2484.12</v>
      </c>
      <c r="R8835">
        <f>INT((J8835-I8835)*24)</f>
        <v>0</v>
      </c>
    </row>
    <row r="8836" spans="1:18" x14ac:dyDescent="0.3">
      <c r="A8836">
        <v>8834</v>
      </c>
      <c r="B8836" t="s">
        <v>25160</v>
      </c>
      <c r="D8836" t="s">
        <v>25161</v>
      </c>
      <c r="E8836" t="s">
        <v>25162</v>
      </c>
      <c r="F8836" t="s">
        <v>83</v>
      </c>
      <c r="H8836" t="s">
        <v>318</v>
      </c>
      <c r="I8836" s="3">
        <v>44896.024664351855</v>
      </c>
      <c r="J8836" s="3">
        <v>44896.33289351852</v>
      </c>
      <c r="K8836" s="3">
        <v>44896</v>
      </c>
      <c r="L8836">
        <v>23.378356929999999</v>
      </c>
      <c r="M8836">
        <v>48.439020329999998</v>
      </c>
      <c r="N8836">
        <v>10668</v>
      </c>
      <c r="O8836">
        <v>28.53923035</v>
      </c>
      <c r="P8836">
        <v>77.102790249999998</v>
      </c>
      <c r="Q8836">
        <v>266.7</v>
      </c>
      <c r="R8836">
        <f>INT((J8836-I8836)*24)</f>
        <v>7</v>
      </c>
    </row>
    <row r="8837" spans="1:18" x14ac:dyDescent="0.3">
      <c r="A8837">
        <v>8835</v>
      </c>
      <c r="B8837">
        <v>1420688</v>
      </c>
      <c r="D8837" t="s">
        <v>25163</v>
      </c>
      <c r="G8837" t="s">
        <v>8920</v>
      </c>
      <c r="H8837" t="s">
        <v>25164</v>
      </c>
      <c r="I8837" s="3">
        <v>44896.024687500001</v>
      </c>
      <c r="J8837" s="3">
        <v>44896.038506944446</v>
      </c>
      <c r="K8837" s="3">
        <v>44896</v>
      </c>
      <c r="L8837">
        <v>44.037392830000002</v>
      </c>
      <c r="M8837">
        <v>-103.05561609999999</v>
      </c>
      <c r="N8837">
        <v>914.4</v>
      </c>
      <c r="O8837">
        <v>43.548065190000003</v>
      </c>
      <c r="P8837">
        <v>-103.0770519</v>
      </c>
      <c r="Q8837">
        <v>1348.74</v>
      </c>
      <c r="R8837">
        <f>INT((J8837-I8837)*24)</f>
        <v>0</v>
      </c>
    </row>
    <row r="8838" spans="1:18" x14ac:dyDescent="0.3">
      <c r="A8838">
        <v>8836</v>
      </c>
      <c r="B8838" t="s">
        <v>25165</v>
      </c>
      <c r="D8838" t="s">
        <v>25166</v>
      </c>
      <c r="E8838" t="s">
        <v>25167</v>
      </c>
      <c r="F8838" t="s">
        <v>83</v>
      </c>
      <c r="G8838" t="s">
        <v>584</v>
      </c>
      <c r="H8838" t="s">
        <v>33</v>
      </c>
      <c r="I8838" s="3">
        <v>44896.024710648147</v>
      </c>
      <c r="J8838" s="3">
        <v>44896.258668981478</v>
      </c>
      <c r="K8838" s="3">
        <v>44896</v>
      </c>
      <c r="L8838">
        <v>27.992706299999998</v>
      </c>
      <c r="M8838">
        <v>-82.5279764</v>
      </c>
      <c r="N8838">
        <v>0</v>
      </c>
      <c r="O8838">
        <v>37.619430540000003</v>
      </c>
      <c r="P8838">
        <v>-122.3712158</v>
      </c>
      <c r="Q8838">
        <v>-15.24</v>
      </c>
      <c r="R8838">
        <f>INT((J8838-I8838)*24)</f>
        <v>5</v>
      </c>
    </row>
    <row r="8839" spans="1:18" x14ac:dyDescent="0.3">
      <c r="A8839">
        <v>8837</v>
      </c>
      <c r="B8839" t="s">
        <v>25168</v>
      </c>
      <c r="D8839" t="s">
        <v>25169</v>
      </c>
      <c r="E8839" t="s">
        <v>25170</v>
      </c>
      <c r="F8839" t="s">
        <v>4042</v>
      </c>
      <c r="G8839" t="s">
        <v>3894</v>
      </c>
      <c r="H8839" t="s">
        <v>269</v>
      </c>
      <c r="I8839" s="3">
        <v>44896.024722222224</v>
      </c>
      <c r="J8839" s="3">
        <v>44896.068726851852</v>
      </c>
      <c r="K8839" s="3">
        <v>44896</v>
      </c>
      <c r="L8839">
        <v>38.869722009999997</v>
      </c>
      <c r="M8839">
        <v>-77.041625980000006</v>
      </c>
      <c r="N8839">
        <v>0</v>
      </c>
      <c r="O8839">
        <v>43.670494079999997</v>
      </c>
      <c r="P8839">
        <v>-79.609760019999996</v>
      </c>
      <c r="R8839">
        <f>INT((J8839-I8839)*24)</f>
        <v>1</v>
      </c>
    </row>
    <row r="8840" spans="1:18" x14ac:dyDescent="0.3">
      <c r="A8840">
        <v>8838</v>
      </c>
      <c r="B8840" t="s">
        <v>25171</v>
      </c>
      <c r="C8840" t="s">
        <v>25172</v>
      </c>
      <c r="D8840" t="s">
        <v>25173</v>
      </c>
      <c r="E8840" t="s">
        <v>25174</v>
      </c>
      <c r="F8840" t="s">
        <v>246</v>
      </c>
      <c r="G8840" t="s">
        <v>10477</v>
      </c>
      <c r="H8840" t="s">
        <v>38</v>
      </c>
      <c r="I8840" s="3">
        <v>44896.024722222224</v>
      </c>
      <c r="J8840" s="3">
        <v>44896.062465277777</v>
      </c>
      <c r="K8840" s="3">
        <v>44896</v>
      </c>
      <c r="L8840">
        <v>34.434410999999997</v>
      </c>
      <c r="M8840">
        <v>132.88444519999999</v>
      </c>
      <c r="N8840">
        <v>609.6</v>
      </c>
      <c r="O8840">
        <v>35.516052250000001</v>
      </c>
      <c r="P8840">
        <v>139.80028150000001</v>
      </c>
      <c r="Q8840">
        <v>114.3</v>
      </c>
      <c r="R8840">
        <f>INT((J8840-I8840)*24)</f>
        <v>0</v>
      </c>
    </row>
    <row r="8841" spans="1:18" x14ac:dyDescent="0.3">
      <c r="A8841">
        <v>8839</v>
      </c>
      <c r="B8841" t="s">
        <v>25175</v>
      </c>
      <c r="D8841" t="s">
        <v>25176</v>
      </c>
      <c r="E8841" t="s">
        <v>25177</v>
      </c>
      <c r="F8841" t="s">
        <v>2219</v>
      </c>
      <c r="G8841" t="s">
        <v>3376</v>
      </c>
      <c r="H8841" t="s">
        <v>1040</v>
      </c>
      <c r="I8841" s="3">
        <v>44896.024733796294</v>
      </c>
      <c r="J8841" s="3">
        <v>44896.053888888891</v>
      </c>
      <c r="K8841" s="3">
        <v>44896</v>
      </c>
      <c r="L8841">
        <v>33.813078279999999</v>
      </c>
      <c r="M8841">
        <v>-118.1456566</v>
      </c>
      <c r="N8841">
        <v>0</v>
      </c>
      <c r="O8841">
        <v>36.073701499999999</v>
      </c>
      <c r="P8841">
        <v>-115.1240377</v>
      </c>
      <c r="Q8841">
        <v>640.08000000000004</v>
      </c>
      <c r="R8841">
        <f>INT((J8841-I8841)*24)</f>
        <v>0</v>
      </c>
    </row>
    <row r="8842" spans="1:18" x14ac:dyDescent="0.3">
      <c r="A8842">
        <v>8840</v>
      </c>
      <c r="B8842" t="s">
        <v>25178</v>
      </c>
      <c r="D8842" t="s">
        <v>25179</v>
      </c>
      <c r="E8842" t="s">
        <v>25180</v>
      </c>
      <c r="F8842" t="s">
        <v>92</v>
      </c>
      <c r="G8842" t="s">
        <v>118</v>
      </c>
      <c r="I8842" s="3">
        <v>44896.024733796294</v>
      </c>
      <c r="J8842" s="3">
        <v>44896.038090277776</v>
      </c>
      <c r="K8842" s="3">
        <v>44896</v>
      </c>
      <c r="L8842">
        <v>4.6933135989999997</v>
      </c>
      <c r="M8842">
        <v>-74.125500700000003</v>
      </c>
      <c r="N8842">
        <v>2438.4</v>
      </c>
      <c r="O8842">
        <v>6.5666656489999999</v>
      </c>
      <c r="P8842">
        <v>-73.672081899999995</v>
      </c>
      <c r="Q8842">
        <v>9144</v>
      </c>
      <c r="R8842">
        <f>INT((J8842-I8842)*24)</f>
        <v>0</v>
      </c>
    </row>
    <row r="8843" spans="1:18" x14ac:dyDescent="0.3">
      <c r="A8843">
        <v>8841</v>
      </c>
      <c r="B8843" t="s">
        <v>25181</v>
      </c>
      <c r="D8843" t="s">
        <v>25182</v>
      </c>
      <c r="G8843" t="s">
        <v>15790</v>
      </c>
      <c r="H8843" t="s">
        <v>19540</v>
      </c>
      <c r="I8843" s="3">
        <v>44896.024768518517</v>
      </c>
      <c r="J8843" s="3">
        <v>44896.032916666663</v>
      </c>
      <c r="K8843" s="3">
        <v>44896</v>
      </c>
      <c r="L8843">
        <v>-34.792785639999998</v>
      </c>
      <c r="M8843">
        <v>138.63557779999999</v>
      </c>
      <c r="N8843">
        <v>0</v>
      </c>
      <c r="O8843">
        <v>-34.610797429999998</v>
      </c>
      <c r="P8843">
        <v>138.9686394</v>
      </c>
      <c r="Q8843">
        <v>1028.7</v>
      </c>
      <c r="R8843">
        <f>INT((J8843-I8843)*24)</f>
        <v>0</v>
      </c>
    </row>
    <row r="8844" spans="1:18" x14ac:dyDescent="0.3">
      <c r="A8844">
        <v>8842</v>
      </c>
      <c r="B8844" t="s">
        <v>17599</v>
      </c>
      <c r="D8844" t="s">
        <v>17600</v>
      </c>
      <c r="G8844" t="s">
        <v>14977</v>
      </c>
      <c r="H8844" t="s">
        <v>11060</v>
      </c>
      <c r="I8844" s="3">
        <v>44896.024780092594</v>
      </c>
      <c r="J8844" s="3">
        <v>44896.086099537039</v>
      </c>
      <c r="K8844" s="3">
        <v>44896</v>
      </c>
      <c r="L8844">
        <v>31.869827269999998</v>
      </c>
      <c r="M8844">
        <v>-86.019598389999999</v>
      </c>
      <c r="N8844">
        <v>0</v>
      </c>
      <c r="O8844">
        <v>32.591175139999997</v>
      </c>
      <c r="P8844">
        <v>-85.436694090000003</v>
      </c>
      <c r="Q8844">
        <v>251.46</v>
      </c>
      <c r="R8844">
        <f>INT((J8844-I8844)*24)</f>
        <v>1</v>
      </c>
    </row>
    <row r="8845" spans="1:18" x14ac:dyDescent="0.3">
      <c r="A8845">
        <v>8843</v>
      </c>
      <c r="B8845" t="s">
        <v>25183</v>
      </c>
      <c r="D8845" t="s">
        <v>25184</v>
      </c>
      <c r="E8845" t="s">
        <v>25185</v>
      </c>
      <c r="F8845" t="s">
        <v>1720</v>
      </c>
      <c r="G8845" t="s">
        <v>349</v>
      </c>
      <c r="H8845" t="s">
        <v>6264</v>
      </c>
      <c r="I8845" s="3">
        <v>44896.02480324074</v>
      </c>
      <c r="J8845" s="3">
        <v>44896.07984953704</v>
      </c>
      <c r="K8845" s="3">
        <v>44896</v>
      </c>
      <c r="L8845">
        <v>41.958835409999999</v>
      </c>
      <c r="M8845">
        <v>-87.892732839999994</v>
      </c>
      <c r="N8845">
        <v>0</v>
      </c>
      <c r="O8845">
        <v>35.074172969999999</v>
      </c>
      <c r="P8845">
        <v>-80.954552480000004</v>
      </c>
      <c r="Q8845">
        <v>937.26</v>
      </c>
      <c r="R8845">
        <f>INT((J8845-I8845)*24)</f>
        <v>1</v>
      </c>
    </row>
    <row r="8846" spans="1:18" x14ac:dyDescent="0.3">
      <c r="A8846">
        <v>8844</v>
      </c>
      <c r="B8846" t="s">
        <v>25186</v>
      </c>
      <c r="D8846" t="s">
        <v>25187</v>
      </c>
      <c r="G8846" t="s">
        <v>4124</v>
      </c>
      <c r="H8846" t="s">
        <v>4124</v>
      </c>
      <c r="I8846" s="3">
        <v>44896.024814814817</v>
      </c>
      <c r="J8846" s="3">
        <v>44896.085601851853</v>
      </c>
      <c r="K8846" s="3">
        <v>44896</v>
      </c>
      <c r="L8846">
        <v>40.228546139999999</v>
      </c>
      <c r="M8846">
        <v>-111.7310181</v>
      </c>
      <c r="N8846">
        <v>1219.2</v>
      </c>
      <c r="O8846">
        <v>40.225974909999998</v>
      </c>
      <c r="P8846">
        <v>-111.7287098</v>
      </c>
      <c r="Q8846">
        <v>1371.6</v>
      </c>
      <c r="R8846">
        <f>INT((J8846-I8846)*24)</f>
        <v>1</v>
      </c>
    </row>
    <row r="8847" spans="1:18" x14ac:dyDescent="0.3">
      <c r="A8847">
        <v>8845</v>
      </c>
      <c r="B8847" t="s">
        <v>25188</v>
      </c>
      <c r="D8847" t="s">
        <v>25189</v>
      </c>
      <c r="E8847" t="s">
        <v>25190</v>
      </c>
      <c r="F8847" t="s">
        <v>4846</v>
      </c>
      <c r="G8847" t="s">
        <v>983</v>
      </c>
      <c r="H8847" t="s">
        <v>12015</v>
      </c>
      <c r="I8847" s="3">
        <v>44896.024814814817</v>
      </c>
      <c r="J8847" s="3">
        <v>44896.081192129626</v>
      </c>
      <c r="K8847" s="3">
        <v>44896</v>
      </c>
      <c r="L8847">
        <v>44.887576350000003</v>
      </c>
      <c r="M8847">
        <v>-93.208610719999996</v>
      </c>
      <c r="N8847">
        <v>0</v>
      </c>
      <c r="O8847">
        <v>46.77406311</v>
      </c>
      <c r="P8847">
        <v>-100.7486483</v>
      </c>
      <c r="Q8847">
        <v>449.58</v>
      </c>
      <c r="R8847">
        <f>INT((J8847-I8847)*24)</f>
        <v>1</v>
      </c>
    </row>
    <row r="8848" spans="1:18" x14ac:dyDescent="0.3">
      <c r="A8848">
        <v>8846</v>
      </c>
      <c r="B8848" t="s">
        <v>25191</v>
      </c>
      <c r="D8848" t="s">
        <v>25192</v>
      </c>
      <c r="E8848" t="s">
        <v>25191</v>
      </c>
      <c r="F8848" t="s">
        <v>5284</v>
      </c>
      <c r="G8848" t="s">
        <v>2007</v>
      </c>
      <c r="H8848" t="s">
        <v>2478</v>
      </c>
      <c r="I8848" s="3">
        <v>44896.024826388886</v>
      </c>
      <c r="J8848" s="3">
        <v>44896.12903935185</v>
      </c>
      <c r="K8848" s="3">
        <v>44896</v>
      </c>
      <c r="L8848">
        <v>47.526580809999999</v>
      </c>
      <c r="M8848">
        <v>-122.29953</v>
      </c>
      <c r="N8848">
        <v>0</v>
      </c>
      <c r="O8848">
        <v>34.19805908</v>
      </c>
      <c r="P8848">
        <v>-118.38245000000001</v>
      </c>
      <c r="Q8848">
        <v>289.56</v>
      </c>
      <c r="R8848">
        <f>INT((J8848-I8848)*24)</f>
        <v>2</v>
      </c>
    </row>
    <row r="8849" spans="1:18" x14ac:dyDescent="0.3">
      <c r="A8849">
        <v>8847</v>
      </c>
      <c r="B8849" t="s">
        <v>25193</v>
      </c>
      <c r="D8849" t="s">
        <v>25194</v>
      </c>
      <c r="E8849" t="s">
        <v>25193</v>
      </c>
      <c r="F8849" t="s">
        <v>10481</v>
      </c>
      <c r="G8849" t="s">
        <v>22890</v>
      </c>
      <c r="H8849" t="s">
        <v>22890</v>
      </c>
      <c r="I8849" s="3">
        <v>44896.024837962963</v>
      </c>
      <c r="J8849" s="3">
        <v>44896.039918981478</v>
      </c>
      <c r="K8849" s="3">
        <v>44896</v>
      </c>
      <c r="L8849">
        <v>-36.989639279999999</v>
      </c>
      <c r="M8849">
        <v>175.0563861</v>
      </c>
      <c r="N8849">
        <v>304.8</v>
      </c>
      <c r="O8849">
        <v>-36.99060059</v>
      </c>
      <c r="P8849">
        <v>175.02629060000001</v>
      </c>
      <c r="Q8849">
        <v>426.72</v>
      </c>
      <c r="R8849">
        <f>INT((J8849-I8849)*24)</f>
        <v>0</v>
      </c>
    </row>
    <row r="8850" spans="1:18" x14ac:dyDescent="0.3">
      <c r="A8850">
        <v>8848</v>
      </c>
      <c r="B8850" t="s">
        <v>25195</v>
      </c>
      <c r="D8850" t="s">
        <v>25196</v>
      </c>
      <c r="E8850" t="s">
        <v>25197</v>
      </c>
      <c r="F8850" t="s">
        <v>273</v>
      </c>
      <c r="G8850" t="s">
        <v>349</v>
      </c>
      <c r="H8850" t="s">
        <v>152</v>
      </c>
      <c r="I8850" s="3">
        <v>44896.024837962963</v>
      </c>
      <c r="J8850" s="3">
        <v>44896.343726851854</v>
      </c>
      <c r="K8850" s="3">
        <v>44896</v>
      </c>
      <c r="L8850">
        <v>41.969009399999997</v>
      </c>
      <c r="M8850">
        <v>-87.935319379999996</v>
      </c>
      <c r="N8850">
        <v>304.8</v>
      </c>
      <c r="O8850">
        <v>50.042538399999998</v>
      </c>
      <c r="P8850">
        <v>8.5480870430000007</v>
      </c>
      <c r="R8850">
        <f>INT((J8850-I8850)*24)</f>
        <v>7</v>
      </c>
    </row>
    <row r="8851" spans="1:18" x14ac:dyDescent="0.3">
      <c r="A8851">
        <v>8849</v>
      </c>
      <c r="B8851">
        <v>5404</v>
      </c>
      <c r="D8851" t="s">
        <v>25198</v>
      </c>
      <c r="G8851" t="s">
        <v>23798</v>
      </c>
      <c r="H8851" t="s">
        <v>23798</v>
      </c>
      <c r="I8851" s="3">
        <v>44896.02484953704</v>
      </c>
      <c r="J8851" s="3">
        <v>44896.036273148151</v>
      </c>
      <c r="K8851" s="3">
        <v>44896</v>
      </c>
      <c r="L8851">
        <v>35.095359670000001</v>
      </c>
      <c r="M8851">
        <v>-79.192085270000007</v>
      </c>
      <c r="N8851">
        <v>0</v>
      </c>
      <c r="O8851">
        <v>35.096099850000002</v>
      </c>
      <c r="P8851">
        <v>-79.192928390000006</v>
      </c>
      <c r="Q8851">
        <v>129.54</v>
      </c>
      <c r="R8851">
        <f>INT((J8851-I8851)*24)</f>
        <v>0</v>
      </c>
    </row>
    <row r="8852" spans="1:18" x14ac:dyDescent="0.3">
      <c r="A8852">
        <v>8850</v>
      </c>
      <c r="B8852" t="s">
        <v>25199</v>
      </c>
      <c r="D8852" t="s">
        <v>25200</v>
      </c>
      <c r="E8852" t="s">
        <v>25201</v>
      </c>
      <c r="F8852" t="s">
        <v>2219</v>
      </c>
      <c r="G8852" t="s">
        <v>2134</v>
      </c>
      <c r="H8852" t="s">
        <v>3350</v>
      </c>
      <c r="I8852" s="3">
        <v>44896.024861111109</v>
      </c>
      <c r="J8852" s="3">
        <v>44896.111793981479</v>
      </c>
      <c r="K8852" s="3">
        <v>44896</v>
      </c>
      <c r="L8852">
        <v>40.773336120000003</v>
      </c>
      <c r="M8852">
        <v>-111.9725938</v>
      </c>
      <c r="N8852">
        <v>1524</v>
      </c>
      <c r="O8852">
        <v>32.83044434</v>
      </c>
      <c r="P8852">
        <v>-96.825695800000005</v>
      </c>
      <c r="Q8852">
        <v>114.3</v>
      </c>
      <c r="R8852">
        <f>INT((J8852-I8852)*24)</f>
        <v>2</v>
      </c>
    </row>
    <row r="8853" spans="1:18" x14ac:dyDescent="0.3">
      <c r="A8853">
        <v>8851</v>
      </c>
      <c r="B8853" t="s">
        <v>25202</v>
      </c>
      <c r="D8853" t="s">
        <v>25203</v>
      </c>
      <c r="E8853" t="s">
        <v>25204</v>
      </c>
      <c r="F8853" t="s">
        <v>14382</v>
      </c>
      <c r="G8853" t="s">
        <v>37</v>
      </c>
      <c r="H8853" t="s">
        <v>37</v>
      </c>
      <c r="I8853" s="3">
        <v>44896.024861111109</v>
      </c>
      <c r="J8853" s="3">
        <v>44896.038344907407</v>
      </c>
      <c r="K8853" s="3">
        <v>44896</v>
      </c>
      <c r="L8853">
        <v>-33.942772820000002</v>
      </c>
      <c r="M8853">
        <v>151.1888123</v>
      </c>
      <c r="N8853">
        <v>0</v>
      </c>
      <c r="O8853">
        <v>-33.936904910000003</v>
      </c>
      <c r="P8853">
        <v>151.18874690000001</v>
      </c>
      <c r="Q8853">
        <v>30.48</v>
      </c>
      <c r="R8853">
        <f>INT((J8853-I8853)*24)</f>
        <v>0</v>
      </c>
    </row>
    <row r="8854" spans="1:18" x14ac:dyDescent="0.3">
      <c r="A8854">
        <v>8852</v>
      </c>
      <c r="B8854" t="s">
        <v>25205</v>
      </c>
      <c r="D8854" t="s">
        <v>25206</v>
      </c>
      <c r="I8854" s="3">
        <v>44896.024872685186</v>
      </c>
      <c r="J8854" s="3">
        <v>44896.03466435185</v>
      </c>
      <c r="K8854" s="3">
        <v>44896</v>
      </c>
      <c r="L8854">
        <v>16.222961430000002</v>
      </c>
      <c r="M8854">
        <v>75.656288549999999</v>
      </c>
      <c r="N8854">
        <v>9753.6</v>
      </c>
      <c r="O8854">
        <v>15.62260515</v>
      </c>
      <c r="P8854">
        <v>74.328346249999996</v>
      </c>
      <c r="Q8854">
        <v>2613.66</v>
      </c>
      <c r="R8854">
        <f>INT((J8854-I8854)*24)</f>
        <v>0</v>
      </c>
    </row>
    <row r="8855" spans="1:18" x14ac:dyDescent="0.3">
      <c r="A8855">
        <v>8853</v>
      </c>
      <c r="B8855" t="s">
        <v>25207</v>
      </c>
      <c r="D8855" t="s">
        <v>25208</v>
      </c>
      <c r="E8855" t="s">
        <v>25209</v>
      </c>
      <c r="F8855" t="s">
        <v>83</v>
      </c>
      <c r="H8855" t="s">
        <v>27</v>
      </c>
      <c r="I8855" s="3">
        <v>44896.024884259263</v>
      </c>
      <c r="J8855" s="3">
        <v>44896.148252314815</v>
      </c>
      <c r="K8855" s="3">
        <v>44896</v>
      </c>
      <c r="L8855">
        <v>-45.149199920000001</v>
      </c>
      <c r="M8855">
        <v>168.74551170000001</v>
      </c>
      <c r="N8855">
        <v>3048</v>
      </c>
      <c r="O8855">
        <v>-37.656756899999998</v>
      </c>
      <c r="P8855">
        <v>144.83556999999999</v>
      </c>
      <c r="Q8855">
        <v>83.82</v>
      </c>
      <c r="R8855">
        <f>INT((J8855-I8855)*24)</f>
        <v>2</v>
      </c>
    </row>
    <row r="8856" spans="1:18" x14ac:dyDescent="0.3">
      <c r="A8856">
        <v>8854</v>
      </c>
      <c r="B8856" t="s">
        <v>25210</v>
      </c>
      <c r="D8856" t="s">
        <v>25211</v>
      </c>
      <c r="E8856" t="s">
        <v>25210</v>
      </c>
      <c r="H8856" t="s">
        <v>25212</v>
      </c>
      <c r="I8856" s="3">
        <v>44896.024884259263</v>
      </c>
      <c r="J8856" s="3">
        <v>44896.129155092596</v>
      </c>
      <c r="K8856" s="3">
        <v>44896</v>
      </c>
      <c r="L8856">
        <v>32.786224369999999</v>
      </c>
      <c r="M8856">
        <v>-85.680120849999994</v>
      </c>
      <c r="N8856">
        <v>914.4</v>
      </c>
      <c r="O8856">
        <v>33.389923099999997</v>
      </c>
      <c r="P8856">
        <v>-85.138000489999996</v>
      </c>
      <c r="Q8856">
        <v>1097.28</v>
      </c>
      <c r="R8856">
        <f>INT((J8856-I8856)*24)</f>
        <v>2</v>
      </c>
    </row>
    <row r="8857" spans="1:18" x14ac:dyDescent="0.3">
      <c r="A8857">
        <v>8855</v>
      </c>
      <c r="B8857" t="s">
        <v>25213</v>
      </c>
      <c r="D8857" t="s">
        <v>25214</v>
      </c>
      <c r="E8857" t="s">
        <v>25213</v>
      </c>
      <c r="G8857" t="s">
        <v>17065</v>
      </c>
      <c r="I8857" s="3">
        <v>44896.024918981479</v>
      </c>
      <c r="J8857" s="3">
        <v>44896.04310185185</v>
      </c>
      <c r="K8857" s="3">
        <v>44896</v>
      </c>
      <c r="L8857">
        <v>61.408174160000002</v>
      </c>
      <c r="M8857">
        <v>-149.53715009999999</v>
      </c>
      <c r="N8857">
        <v>0</v>
      </c>
      <c r="O8857">
        <v>60.971374509999997</v>
      </c>
      <c r="P8857">
        <v>-147.2107355</v>
      </c>
      <c r="Q8857">
        <v>5280.66</v>
      </c>
      <c r="R8857">
        <f>INT((J8857-I8857)*24)</f>
        <v>0</v>
      </c>
    </row>
    <row r="8858" spans="1:18" x14ac:dyDescent="0.3">
      <c r="A8858">
        <v>8856</v>
      </c>
      <c r="B8858" t="s">
        <v>25215</v>
      </c>
      <c r="D8858" t="s">
        <v>25216</v>
      </c>
      <c r="E8858" t="s">
        <v>25217</v>
      </c>
      <c r="F8858" t="s">
        <v>83</v>
      </c>
      <c r="G8858" t="s">
        <v>165</v>
      </c>
      <c r="H8858" t="s">
        <v>223</v>
      </c>
      <c r="I8858" s="3">
        <v>44896.024918981479</v>
      </c>
      <c r="J8858" s="3">
        <v>44896.062719907408</v>
      </c>
      <c r="K8858" s="3">
        <v>44896</v>
      </c>
      <c r="L8858">
        <v>38.189300539999998</v>
      </c>
      <c r="M8858">
        <v>-85.731460900000002</v>
      </c>
      <c r="N8858">
        <v>304.8</v>
      </c>
      <c r="O8858">
        <v>33.649540270000003</v>
      </c>
      <c r="P8858">
        <v>-84.405727389999996</v>
      </c>
      <c r="Q8858">
        <v>228.6</v>
      </c>
      <c r="R8858">
        <f>INT((J8858-I8858)*24)</f>
        <v>0</v>
      </c>
    </row>
    <row r="8859" spans="1:18" x14ac:dyDescent="0.3">
      <c r="A8859">
        <v>8857</v>
      </c>
      <c r="B8859" t="s">
        <v>25218</v>
      </c>
      <c r="D8859" t="s">
        <v>25219</v>
      </c>
      <c r="G8859" t="s">
        <v>318</v>
      </c>
      <c r="I8859" s="3">
        <v>44896.024918981479</v>
      </c>
      <c r="J8859" s="3">
        <v>44896.072118055556</v>
      </c>
      <c r="K8859" s="3">
        <v>44896</v>
      </c>
      <c r="L8859">
        <v>28.56384795</v>
      </c>
      <c r="M8859">
        <v>77.099627330000004</v>
      </c>
      <c r="N8859">
        <v>0</v>
      </c>
      <c r="O8859">
        <v>21.64361572</v>
      </c>
      <c r="P8859">
        <v>73.756464179999995</v>
      </c>
      <c r="Q8859">
        <v>7642.86</v>
      </c>
      <c r="R8859">
        <f>INT((J8859-I8859)*24)</f>
        <v>1</v>
      </c>
    </row>
    <row r="8860" spans="1:18" x14ac:dyDescent="0.3">
      <c r="A8860">
        <v>8858</v>
      </c>
      <c r="B8860" t="s">
        <v>25220</v>
      </c>
      <c r="D8860" t="s">
        <v>25221</v>
      </c>
      <c r="E8860" t="s">
        <v>25222</v>
      </c>
      <c r="F8860" t="s">
        <v>371</v>
      </c>
      <c r="G8860" t="s">
        <v>46</v>
      </c>
      <c r="H8860" t="s">
        <v>33</v>
      </c>
      <c r="I8860" s="3">
        <v>44896.024942129632</v>
      </c>
      <c r="J8860" s="3">
        <v>44896.260555555556</v>
      </c>
      <c r="K8860" s="3">
        <v>44896</v>
      </c>
      <c r="L8860">
        <v>40.680371299999997</v>
      </c>
      <c r="M8860">
        <v>-74.176067009999997</v>
      </c>
      <c r="N8860">
        <v>0</v>
      </c>
      <c r="O8860">
        <v>37.614999539999999</v>
      </c>
      <c r="P8860">
        <v>-122.3605877</v>
      </c>
      <c r="Q8860">
        <v>0</v>
      </c>
      <c r="R8860">
        <f>INT((J8860-I8860)*24)</f>
        <v>5</v>
      </c>
    </row>
    <row r="8861" spans="1:18" x14ac:dyDescent="0.3">
      <c r="A8861">
        <v>8859</v>
      </c>
      <c r="B8861" t="s">
        <v>25223</v>
      </c>
      <c r="D8861" t="s">
        <v>25224</v>
      </c>
      <c r="G8861" t="s">
        <v>25225</v>
      </c>
      <c r="H8861" t="s">
        <v>8262</v>
      </c>
      <c r="I8861" s="3">
        <v>44896.024942129632</v>
      </c>
      <c r="J8861" s="3">
        <v>44896.078483796293</v>
      </c>
      <c r="K8861" s="3">
        <v>44896</v>
      </c>
      <c r="L8861">
        <v>32.079286740000001</v>
      </c>
      <c r="M8861">
        <v>-101.6293086</v>
      </c>
      <c r="N8861">
        <v>1524</v>
      </c>
      <c r="O8861">
        <v>31.80798029</v>
      </c>
      <c r="P8861">
        <v>-101.9548066</v>
      </c>
      <c r="Q8861">
        <v>1607.82</v>
      </c>
      <c r="R8861">
        <f>INT((J8861-I8861)*24)</f>
        <v>1</v>
      </c>
    </row>
    <row r="8862" spans="1:18" x14ac:dyDescent="0.3">
      <c r="A8862">
        <v>8860</v>
      </c>
      <c r="B8862" t="s">
        <v>25226</v>
      </c>
      <c r="D8862" t="s">
        <v>25227</v>
      </c>
      <c r="E8862" t="s">
        <v>25228</v>
      </c>
      <c r="F8862" t="s">
        <v>5482</v>
      </c>
      <c r="G8862" t="s">
        <v>7393</v>
      </c>
      <c r="H8862" t="s">
        <v>178</v>
      </c>
      <c r="I8862" s="3">
        <v>44896.024953703702</v>
      </c>
      <c r="J8862" s="3">
        <v>44896.084999999999</v>
      </c>
      <c r="K8862" s="3">
        <v>44896</v>
      </c>
      <c r="L8862">
        <v>36.606259100000003</v>
      </c>
      <c r="M8862">
        <v>-121.8840774</v>
      </c>
      <c r="N8862">
        <v>609.6</v>
      </c>
      <c r="O8862">
        <v>33.428836109999999</v>
      </c>
      <c r="P8862">
        <v>-112.006456</v>
      </c>
      <c r="Q8862">
        <v>335.28</v>
      </c>
      <c r="R8862">
        <f>INT((J8862-I8862)*24)</f>
        <v>1</v>
      </c>
    </row>
    <row r="8863" spans="1:18" x14ac:dyDescent="0.3">
      <c r="A8863">
        <v>8861</v>
      </c>
      <c r="B8863" t="s">
        <v>25229</v>
      </c>
      <c r="D8863" t="s">
        <v>25230</v>
      </c>
      <c r="E8863" t="s">
        <v>25231</v>
      </c>
      <c r="F8863" t="s">
        <v>260</v>
      </c>
      <c r="G8863" t="s">
        <v>323</v>
      </c>
      <c r="H8863" t="s">
        <v>1040</v>
      </c>
      <c r="I8863" s="3">
        <v>44896.024953703702</v>
      </c>
      <c r="J8863" s="3">
        <v>44896.125439814816</v>
      </c>
      <c r="K8863" s="3">
        <v>44896</v>
      </c>
      <c r="L8863">
        <v>32.912385579999999</v>
      </c>
      <c r="M8863">
        <v>-97.050980550000006</v>
      </c>
      <c r="N8863">
        <v>0</v>
      </c>
      <c r="O8863">
        <v>36.073654169999998</v>
      </c>
      <c r="P8863">
        <v>-115.1455879</v>
      </c>
      <c r="Q8863">
        <v>624.84</v>
      </c>
      <c r="R8863">
        <f>INT((J8863-I8863)*24)</f>
        <v>2</v>
      </c>
    </row>
    <row r="8864" spans="1:18" x14ac:dyDescent="0.3">
      <c r="A8864">
        <v>8862</v>
      </c>
      <c r="B8864" t="s">
        <v>25232</v>
      </c>
      <c r="D8864" t="s">
        <v>25233</v>
      </c>
      <c r="E8864" t="s">
        <v>25232</v>
      </c>
      <c r="G8864" t="s">
        <v>470</v>
      </c>
      <c r="H8864" t="s">
        <v>470</v>
      </c>
      <c r="I8864" s="3">
        <v>44896.024965277778</v>
      </c>
      <c r="J8864" s="3">
        <v>44896.089826388888</v>
      </c>
      <c r="K8864" s="3">
        <v>44896</v>
      </c>
      <c r="L8864">
        <v>45.54861812</v>
      </c>
      <c r="M8864">
        <v>-122.9582291</v>
      </c>
      <c r="N8864">
        <v>0</v>
      </c>
      <c r="O8864">
        <v>45.533767959999999</v>
      </c>
      <c r="P8864">
        <v>-122.9429068</v>
      </c>
      <c r="Q8864">
        <v>205.74</v>
      </c>
      <c r="R8864">
        <f>INT((J8864-I8864)*24)</f>
        <v>1</v>
      </c>
    </row>
    <row r="8865" spans="1:18" x14ac:dyDescent="0.3">
      <c r="A8865">
        <v>8863</v>
      </c>
      <c r="B8865" t="s">
        <v>25234</v>
      </c>
      <c r="D8865">
        <v>780681</v>
      </c>
      <c r="E8865" t="s">
        <v>25235</v>
      </c>
      <c r="F8865" t="s">
        <v>3555</v>
      </c>
      <c r="I8865" s="3">
        <v>44896.024976851855</v>
      </c>
      <c r="J8865" s="3">
        <v>44896.036307870374</v>
      </c>
      <c r="K8865" s="3">
        <v>44896</v>
      </c>
      <c r="L8865">
        <v>22.715103150000001</v>
      </c>
      <c r="M8865">
        <v>112.21420569999999</v>
      </c>
      <c r="N8865">
        <v>8839.2000000000007</v>
      </c>
      <c r="O8865">
        <v>23.346738649999999</v>
      </c>
      <c r="P8865">
        <v>114.1840108</v>
      </c>
      <c r="Q8865">
        <v>8869.68</v>
      </c>
      <c r="R8865">
        <f>INT((J8865-I8865)*24)</f>
        <v>0</v>
      </c>
    </row>
    <row r="8866" spans="1:18" x14ac:dyDescent="0.3">
      <c r="A8866">
        <v>8864</v>
      </c>
      <c r="B8866" t="s">
        <v>25236</v>
      </c>
      <c r="D8866" t="s">
        <v>25237</v>
      </c>
      <c r="E8866" t="s">
        <v>25238</v>
      </c>
      <c r="F8866" t="s">
        <v>5482</v>
      </c>
      <c r="H8866" t="s">
        <v>323</v>
      </c>
      <c r="I8866" s="3">
        <v>44896.025011574071</v>
      </c>
      <c r="J8866" s="3">
        <v>44896.051886574074</v>
      </c>
      <c r="K8866" s="3">
        <v>44896</v>
      </c>
      <c r="L8866">
        <v>34.834716800000002</v>
      </c>
      <c r="M8866">
        <v>-94.869017310000004</v>
      </c>
      <c r="N8866">
        <v>6096</v>
      </c>
      <c r="O8866">
        <v>32.868579930000003</v>
      </c>
      <c r="P8866">
        <v>-97.026261309999995</v>
      </c>
      <c r="Q8866">
        <v>121.92</v>
      </c>
      <c r="R8866">
        <f>INT((J8866-I8866)*24)</f>
        <v>0</v>
      </c>
    </row>
    <row r="8867" spans="1:18" x14ac:dyDescent="0.3">
      <c r="A8867">
        <v>8865</v>
      </c>
      <c r="B8867" t="s">
        <v>25239</v>
      </c>
      <c r="D8867">
        <v>758081</v>
      </c>
      <c r="E8867" t="s">
        <v>25240</v>
      </c>
      <c r="F8867" t="s">
        <v>92</v>
      </c>
      <c r="H8867" t="s">
        <v>151</v>
      </c>
      <c r="I8867" s="3">
        <v>44896.025011574071</v>
      </c>
      <c r="J8867" s="3">
        <v>44896.052986111114</v>
      </c>
      <c r="K8867" s="3">
        <v>44896</v>
      </c>
      <c r="L8867">
        <v>11.99862671</v>
      </c>
      <c r="M8867">
        <v>122.81095310000001</v>
      </c>
      <c r="N8867">
        <v>10972.8</v>
      </c>
      <c r="O8867">
        <v>14.49790308</v>
      </c>
      <c r="P8867">
        <v>121.0002377</v>
      </c>
      <c r="Q8867">
        <v>45.72</v>
      </c>
      <c r="R8867">
        <f>INT((J8867-I8867)*24)</f>
        <v>0</v>
      </c>
    </row>
    <row r="8868" spans="1:18" x14ac:dyDescent="0.3">
      <c r="A8868">
        <v>8866</v>
      </c>
      <c r="B8868" t="s">
        <v>25241</v>
      </c>
      <c r="D8868" t="s">
        <v>25242</v>
      </c>
      <c r="G8868" t="s">
        <v>1548</v>
      </c>
      <c r="H8868" t="s">
        <v>10805</v>
      </c>
      <c r="I8868" s="3">
        <v>44896.025057870371</v>
      </c>
      <c r="J8868" s="3">
        <v>44896.08185185185</v>
      </c>
      <c r="K8868" s="3">
        <v>44896</v>
      </c>
      <c r="L8868">
        <v>35.972488400000003</v>
      </c>
      <c r="M8868">
        <v>-115.1354599</v>
      </c>
      <c r="N8868">
        <v>609.6</v>
      </c>
      <c r="O8868">
        <v>33.87783245</v>
      </c>
      <c r="P8868">
        <v>-117.94956209999999</v>
      </c>
      <c r="Q8868">
        <v>175.26</v>
      </c>
      <c r="R8868">
        <f>INT((J8868-I8868)*24)</f>
        <v>1</v>
      </c>
    </row>
    <row r="8869" spans="1:18" x14ac:dyDescent="0.3">
      <c r="A8869">
        <v>8867</v>
      </c>
      <c r="B8869" t="s">
        <v>25243</v>
      </c>
      <c r="D8869" t="s">
        <v>25244</v>
      </c>
      <c r="E8869" t="s">
        <v>25245</v>
      </c>
      <c r="F8869" t="s">
        <v>1064</v>
      </c>
      <c r="G8869" t="s">
        <v>6404</v>
      </c>
      <c r="H8869" t="s">
        <v>2478</v>
      </c>
      <c r="I8869" s="3">
        <v>44896.025069444448</v>
      </c>
      <c r="J8869" s="3">
        <v>44896.094224537039</v>
      </c>
      <c r="K8869" s="3">
        <v>44896</v>
      </c>
      <c r="L8869">
        <v>44.088833049999998</v>
      </c>
      <c r="M8869">
        <v>-123.2180132</v>
      </c>
      <c r="N8869">
        <v>609.6</v>
      </c>
      <c r="O8869">
        <v>34.198204949999997</v>
      </c>
      <c r="P8869">
        <v>-118.38838579999999</v>
      </c>
      <c r="Q8869">
        <v>304.8</v>
      </c>
      <c r="R8869">
        <f>INT((J8869-I8869)*24)</f>
        <v>1</v>
      </c>
    </row>
    <row r="8870" spans="1:18" x14ac:dyDescent="0.3">
      <c r="A8870">
        <v>8868</v>
      </c>
      <c r="B8870" t="s">
        <v>25246</v>
      </c>
      <c r="D8870" t="s">
        <v>25247</v>
      </c>
      <c r="E8870" t="s">
        <v>25248</v>
      </c>
      <c r="F8870" t="s">
        <v>2688</v>
      </c>
      <c r="G8870" t="s">
        <v>3541</v>
      </c>
      <c r="H8870" t="s">
        <v>5894</v>
      </c>
      <c r="I8870" s="3">
        <v>44896.025081018517</v>
      </c>
      <c r="J8870" s="3">
        <v>44896.070555555554</v>
      </c>
      <c r="K8870" s="3">
        <v>44896</v>
      </c>
      <c r="L8870">
        <v>37.522888180000002</v>
      </c>
      <c r="M8870">
        <v>-77.321426720000005</v>
      </c>
      <c r="N8870">
        <v>304.8</v>
      </c>
      <c r="O8870">
        <v>41.861389160000002</v>
      </c>
      <c r="P8870">
        <v>-72.582237939999999</v>
      </c>
      <c r="Q8870">
        <v>746.76</v>
      </c>
      <c r="R8870">
        <f>INT((J8870-I8870)*24)</f>
        <v>1</v>
      </c>
    </row>
    <row r="8871" spans="1:18" x14ac:dyDescent="0.3">
      <c r="A8871">
        <v>8869</v>
      </c>
      <c r="B8871" t="s">
        <v>25249</v>
      </c>
      <c r="C8871" t="s">
        <v>25250</v>
      </c>
      <c r="D8871" t="s">
        <v>25251</v>
      </c>
      <c r="E8871" t="s">
        <v>25252</v>
      </c>
      <c r="F8871" t="s">
        <v>19</v>
      </c>
      <c r="G8871" t="s">
        <v>23</v>
      </c>
      <c r="I8871" s="3">
        <v>44896.025092592594</v>
      </c>
      <c r="J8871" s="3">
        <v>44896.044733796298</v>
      </c>
      <c r="K8871" s="3">
        <v>44896</v>
      </c>
      <c r="L8871">
        <v>25.287872310000001</v>
      </c>
      <c r="M8871">
        <v>51.61249797</v>
      </c>
      <c r="N8871">
        <v>-304.8</v>
      </c>
      <c r="O8871">
        <v>28.038971459999999</v>
      </c>
      <c r="P8871">
        <v>52.315709730000002</v>
      </c>
      <c r="Q8871">
        <v>10972.8</v>
      </c>
      <c r="R8871">
        <f>INT((J8871-I8871)*24)</f>
        <v>0</v>
      </c>
    </row>
    <row r="8872" spans="1:18" x14ac:dyDescent="0.3">
      <c r="A8872">
        <v>8870</v>
      </c>
      <c r="B8872" t="s">
        <v>25253</v>
      </c>
      <c r="D8872" t="s">
        <v>25254</v>
      </c>
      <c r="G8872" t="s">
        <v>312</v>
      </c>
      <c r="I8872" s="3">
        <v>44896.025104166663</v>
      </c>
      <c r="J8872" s="3">
        <v>44896.051793981482</v>
      </c>
      <c r="K8872" s="3">
        <v>44896</v>
      </c>
      <c r="L8872">
        <v>-23.00262451</v>
      </c>
      <c r="M8872">
        <v>-47.141185409999999</v>
      </c>
      <c r="N8872">
        <v>609.6</v>
      </c>
      <c r="O8872">
        <v>-19.210293010000001</v>
      </c>
      <c r="P8872">
        <v>-48.193675650000003</v>
      </c>
      <c r="Q8872">
        <v>11597.64</v>
      </c>
      <c r="R8872">
        <f>INT((J8872-I8872)*24)</f>
        <v>0</v>
      </c>
    </row>
    <row r="8873" spans="1:18" x14ac:dyDescent="0.3">
      <c r="A8873">
        <v>8871</v>
      </c>
      <c r="B8873" t="s">
        <v>7969</v>
      </c>
      <c r="D8873" t="s">
        <v>7970</v>
      </c>
      <c r="G8873" t="s">
        <v>5343</v>
      </c>
      <c r="H8873" t="s">
        <v>5343</v>
      </c>
      <c r="I8873" s="3">
        <v>44896.025104166663</v>
      </c>
      <c r="J8873" s="3">
        <v>44896.079594907409</v>
      </c>
      <c r="K8873" s="3">
        <v>44896</v>
      </c>
      <c r="L8873">
        <v>40.1484375</v>
      </c>
      <c r="M8873">
        <v>-111.6726074</v>
      </c>
      <c r="N8873">
        <v>1219.2</v>
      </c>
      <c r="O8873">
        <v>40.149124149999999</v>
      </c>
      <c r="P8873">
        <v>-111.67352289999999</v>
      </c>
      <c r="Q8873">
        <v>1371.6</v>
      </c>
      <c r="R8873">
        <f>INT((J8873-I8873)*24)</f>
        <v>1</v>
      </c>
    </row>
    <row r="8874" spans="1:18" x14ac:dyDescent="0.3">
      <c r="A8874">
        <v>8872</v>
      </c>
      <c r="B8874" t="s">
        <v>25255</v>
      </c>
      <c r="D8874" t="s">
        <v>25256</v>
      </c>
      <c r="G8874" t="s">
        <v>372</v>
      </c>
      <c r="H8874" t="s">
        <v>6391</v>
      </c>
      <c r="I8874" s="3">
        <v>44896.025138888886</v>
      </c>
      <c r="J8874" s="3">
        <v>44896.066990740743</v>
      </c>
      <c r="K8874" s="3">
        <v>44896</v>
      </c>
      <c r="L8874">
        <v>34.436737059999999</v>
      </c>
      <c r="M8874">
        <v>135.2582348</v>
      </c>
      <c r="N8874">
        <v>0</v>
      </c>
      <c r="O8874">
        <v>33.56011342</v>
      </c>
      <c r="P8874">
        <v>130.46831130000001</v>
      </c>
      <c r="Q8874">
        <v>7.62</v>
      </c>
      <c r="R8874">
        <f>INT((J8874-I8874)*24)</f>
        <v>1</v>
      </c>
    </row>
    <row r="8875" spans="1:18" x14ac:dyDescent="0.3">
      <c r="A8875">
        <v>8873</v>
      </c>
      <c r="B8875" t="s">
        <v>25257</v>
      </c>
      <c r="D8875" t="s">
        <v>25258</v>
      </c>
      <c r="H8875" t="s">
        <v>549</v>
      </c>
      <c r="I8875" s="3">
        <v>44896.025138888886</v>
      </c>
      <c r="J8875" s="3">
        <v>44896.04451388889</v>
      </c>
      <c r="K8875" s="3">
        <v>44896</v>
      </c>
      <c r="L8875">
        <v>50.74484253</v>
      </c>
      <c r="M8875">
        <v>-123.5318323</v>
      </c>
      <c r="N8875">
        <v>7010.4</v>
      </c>
      <c r="O8875">
        <v>49.193006609999998</v>
      </c>
      <c r="P8875">
        <v>-123.2325584</v>
      </c>
      <c r="Q8875">
        <v>243.84</v>
      </c>
      <c r="R8875">
        <f>INT((J8875-I8875)*24)</f>
        <v>0</v>
      </c>
    </row>
    <row r="8876" spans="1:18" x14ac:dyDescent="0.3">
      <c r="A8876">
        <v>8874</v>
      </c>
      <c r="B8876" t="s">
        <v>25259</v>
      </c>
      <c r="D8876" t="s">
        <v>25260</v>
      </c>
      <c r="H8876" t="s">
        <v>252</v>
      </c>
      <c r="I8876" s="3">
        <v>44896.025150462963</v>
      </c>
      <c r="J8876" s="3">
        <v>44896.045949074076</v>
      </c>
      <c r="K8876" s="3">
        <v>44896</v>
      </c>
      <c r="L8876">
        <v>-31.391989500000001</v>
      </c>
      <c r="M8876">
        <v>117.8385315</v>
      </c>
      <c r="N8876">
        <v>5486.4</v>
      </c>
      <c r="O8876">
        <v>-31.932083129999999</v>
      </c>
      <c r="P8876">
        <v>115.97656859999999</v>
      </c>
      <c r="Q8876">
        <v>60.96</v>
      </c>
      <c r="R8876">
        <f>INT((J8876-I8876)*24)</f>
        <v>0</v>
      </c>
    </row>
    <row r="8877" spans="1:18" x14ac:dyDescent="0.3">
      <c r="A8877">
        <v>8875</v>
      </c>
      <c r="B8877" t="s">
        <v>25261</v>
      </c>
      <c r="D8877" t="s">
        <v>25262</v>
      </c>
      <c r="E8877" t="s">
        <v>25263</v>
      </c>
      <c r="F8877" t="s">
        <v>83</v>
      </c>
      <c r="G8877" t="s">
        <v>113</v>
      </c>
      <c r="H8877" t="s">
        <v>37</v>
      </c>
      <c r="I8877" s="3">
        <v>44896.02516203704</v>
      </c>
      <c r="J8877" s="3">
        <v>44896.068981481483</v>
      </c>
      <c r="K8877" s="3">
        <v>44896</v>
      </c>
      <c r="L8877">
        <v>-27.362427790000002</v>
      </c>
      <c r="M8877">
        <v>153.11856779999999</v>
      </c>
      <c r="N8877">
        <v>0</v>
      </c>
      <c r="O8877">
        <v>-33.96180725</v>
      </c>
      <c r="P8877">
        <v>151.19149340000001</v>
      </c>
      <c r="Q8877">
        <v>-30.48</v>
      </c>
      <c r="R8877">
        <f>INT((J8877-I8877)*24)</f>
        <v>1</v>
      </c>
    </row>
    <row r="8878" spans="1:18" x14ac:dyDescent="0.3">
      <c r="A8878">
        <v>8876</v>
      </c>
      <c r="B8878" t="s">
        <v>25264</v>
      </c>
      <c r="D8878" t="s">
        <v>25265</v>
      </c>
      <c r="E8878" t="s">
        <v>25266</v>
      </c>
      <c r="F8878" t="s">
        <v>1064</v>
      </c>
      <c r="G8878" t="s">
        <v>3132</v>
      </c>
      <c r="H8878" t="s">
        <v>3350</v>
      </c>
      <c r="I8878" s="3">
        <v>44896.02516203704</v>
      </c>
      <c r="J8878" s="3">
        <v>44896.053738425922</v>
      </c>
      <c r="K8878" s="3">
        <v>44896</v>
      </c>
      <c r="L8878">
        <v>29.537813870000001</v>
      </c>
      <c r="M8878">
        <v>-98.455433569999997</v>
      </c>
      <c r="N8878">
        <v>0</v>
      </c>
      <c r="O8878">
        <v>32.824996949999999</v>
      </c>
      <c r="P8878">
        <v>-96.832891849999996</v>
      </c>
      <c r="Q8878">
        <v>99.06</v>
      </c>
      <c r="R8878">
        <f>INT((J8878-I8878)*24)</f>
        <v>0</v>
      </c>
    </row>
    <row r="8879" spans="1:18" x14ac:dyDescent="0.3">
      <c r="A8879">
        <v>8877</v>
      </c>
      <c r="B8879" t="s">
        <v>25267</v>
      </c>
      <c r="D8879" t="s">
        <v>25268</v>
      </c>
      <c r="E8879" t="s">
        <v>25269</v>
      </c>
      <c r="G8879" t="s">
        <v>2719</v>
      </c>
      <c r="H8879" t="s">
        <v>2477</v>
      </c>
      <c r="I8879" s="3">
        <v>44896.02516203704</v>
      </c>
      <c r="J8879" s="3">
        <v>44896.084710648145</v>
      </c>
      <c r="K8879" s="3">
        <v>44896</v>
      </c>
      <c r="L8879">
        <v>40.782041390000003</v>
      </c>
      <c r="M8879">
        <v>-73.877813169999996</v>
      </c>
      <c r="N8879">
        <v>0</v>
      </c>
      <c r="O8879">
        <v>40.00145346</v>
      </c>
      <c r="P8879">
        <v>-82.876739499999999</v>
      </c>
      <c r="Q8879">
        <v>190.5</v>
      </c>
      <c r="R8879">
        <f>INT((J8879-I8879)*24)</f>
        <v>1</v>
      </c>
    </row>
    <row r="8880" spans="1:18" x14ac:dyDescent="0.3">
      <c r="A8880">
        <v>8878</v>
      </c>
      <c r="B8880" t="s">
        <v>25270</v>
      </c>
      <c r="D8880" t="s">
        <v>25271</v>
      </c>
      <c r="E8880" t="s">
        <v>25272</v>
      </c>
      <c r="F8880" t="s">
        <v>3340</v>
      </c>
      <c r="G8880" t="s">
        <v>1202</v>
      </c>
      <c r="H8880" t="s">
        <v>6379</v>
      </c>
      <c r="I8880" s="3">
        <v>44896.025196759256</v>
      </c>
      <c r="J8880" s="3">
        <v>44896.072164351855</v>
      </c>
      <c r="K8880" s="3">
        <v>44896</v>
      </c>
      <c r="L8880">
        <v>45.470397949999999</v>
      </c>
      <c r="M8880">
        <v>-73.724670410000002</v>
      </c>
      <c r="N8880">
        <v>0</v>
      </c>
      <c r="O8880">
        <v>43.63071248</v>
      </c>
      <c r="P8880">
        <v>-79.390149800000003</v>
      </c>
      <c r="Q8880">
        <v>91.44</v>
      </c>
      <c r="R8880">
        <f>INT((J8880-I8880)*24)</f>
        <v>1</v>
      </c>
    </row>
    <row r="8881" spans="1:18" x14ac:dyDescent="0.3">
      <c r="A8881">
        <v>8879</v>
      </c>
      <c r="B8881" t="s">
        <v>25273</v>
      </c>
      <c r="C8881" t="s">
        <v>25274</v>
      </c>
      <c r="D8881" t="s">
        <v>25275</v>
      </c>
      <c r="E8881" t="s">
        <v>25276</v>
      </c>
      <c r="F8881" t="s">
        <v>83</v>
      </c>
      <c r="H8881" t="s">
        <v>2507</v>
      </c>
      <c r="I8881" s="3">
        <v>44896.025196759256</v>
      </c>
      <c r="J8881" s="3">
        <v>44896.056574074071</v>
      </c>
      <c r="K8881" s="3">
        <v>44896</v>
      </c>
      <c r="L8881">
        <v>-36.345194149999998</v>
      </c>
      <c r="M8881">
        <v>-60.082183190000002</v>
      </c>
      <c r="N8881">
        <v>10668</v>
      </c>
      <c r="O8881">
        <v>-34.54674155</v>
      </c>
      <c r="P8881">
        <v>-58.438110350000002</v>
      </c>
      <c r="Q8881">
        <v>137.16</v>
      </c>
      <c r="R8881">
        <f>INT((J8881-I8881)*24)</f>
        <v>0</v>
      </c>
    </row>
    <row r="8882" spans="1:18" x14ac:dyDescent="0.3">
      <c r="A8882">
        <v>8880</v>
      </c>
      <c r="B8882" t="s">
        <v>25277</v>
      </c>
      <c r="D8882">
        <v>683324</v>
      </c>
      <c r="I8882" s="3">
        <v>44896.025219907409</v>
      </c>
      <c r="J8882" s="3">
        <v>44896.049097222225</v>
      </c>
      <c r="K8882" s="3">
        <v>44896</v>
      </c>
      <c r="L8882">
        <v>28.459991460000001</v>
      </c>
      <c r="M8882">
        <v>46.840579689999998</v>
      </c>
      <c r="N8882">
        <v>10058.4</v>
      </c>
      <c r="O8882">
        <v>29.485116730000001</v>
      </c>
      <c r="P8882">
        <v>52.105515420000003</v>
      </c>
      <c r="Q8882">
        <v>10058.4</v>
      </c>
      <c r="R8882">
        <f>INT((J8882-I8882)*24)</f>
        <v>0</v>
      </c>
    </row>
    <row r="8883" spans="1:18" x14ac:dyDescent="0.3">
      <c r="A8883">
        <v>8881</v>
      </c>
      <c r="B8883" t="s">
        <v>25278</v>
      </c>
      <c r="D8883" t="s">
        <v>25279</v>
      </c>
      <c r="E8883" t="s">
        <v>25280</v>
      </c>
      <c r="F8883" t="s">
        <v>12410</v>
      </c>
      <c r="G8883" t="s">
        <v>20487</v>
      </c>
      <c r="H8883" t="s">
        <v>20487</v>
      </c>
      <c r="I8883" s="3">
        <v>44896.025219907409</v>
      </c>
      <c r="J8883" s="3">
        <v>44896.074270833335</v>
      </c>
      <c r="K8883" s="3">
        <v>44896</v>
      </c>
      <c r="L8883">
        <v>-40.222623149999997</v>
      </c>
      <c r="M8883">
        <v>175.4376776</v>
      </c>
      <c r="N8883">
        <v>304.8</v>
      </c>
      <c r="O8883">
        <v>-40.213714600000003</v>
      </c>
      <c r="P8883">
        <v>175.4251099</v>
      </c>
      <c r="Q8883">
        <v>541.02</v>
      </c>
      <c r="R8883">
        <f>INT((J8883-I8883)*24)</f>
        <v>1</v>
      </c>
    </row>
    <row r="8884" spans="1:18" x14ac:dyDescent="0.3">
      <c r="A8884">
        <v>8882</v>
      </c>
      <c r="B8884" t="s">
        <v>25281</v>
      </c>
      <c r="D8884" t="s">
        <v>25282</v>
      </c>
      <c r="E8884" t="s">
        <v>25281</v>
      </c>
      <c r="G8884" t="s">
        <v>2285</v>
      </c>
      <c r="H8884" t="s">
        <v>2285</v>
      </c>
      <c r="I8884" s="3">
        <v>44896.025243055556</v>
      </c>
      <c r="J8884" s="3">
        <v>44896.037430555552</v>
      </c>
      <c r="K8884" s="3">
        <v>44896</v>
      </c>
      <c r="L8884">
        <v>33.776779169999998</v>
      </c>
      <c r="M8884">
        <v>-84.533965440000003</v>
      </c>
      <c r="N8884">
        <v>304.8</v>
      </c>
      <c r="O8884">
        <v>33.783564159999997</v>
      </c>
      <c r="P8884">
        <v>-84.497966770000005</v>
      </c>
      <c r="Q8884">
        <v>243.84</v>
      </c>
      <c r="R8884">
        <f>INT((J8884-I8884)*24)</f>
        <v>0</v>
      </c>
    </row>
    <row r="8885" spans="1:18" x14ac:dyDescent="0.3">
      <c r="A8885">
        <v>8883</v>
      </c>
      <c r="B8885" t="s">
        <v>25283</v>
      </c>
      <c r="D8885" t="s">
        <v>25284</v>
      </c>
      <c r="E8885" t="s">
        <v>25285</v>
      </c>
      <c r="F8885" t="s">
        <v>83</v>
      </c>
      <c r="G8885" t="s">
        <v>223</v>
      </c>
      <c r="I8885" s="3">
        <v>44896.025254629632</v>
      </c>
      <c r="J8885" s="3">
        <v>44896.05027777778</v>
      </c>
      <c r="K8885" s="3">
        <v>44896</v>
      </c>
      <c r="L8885">
        <v>33.646636960000002</v>
      </c>
      <c r="M8885">
        <v>-84.446971660000003</v>
      </c>
      <c r="N8885">
        <v>304.8</v>
      </c>
      <c r="O8885">
        <v>37.50238968</v>
      </c>
      <c r="P8885">
        <v>-84.461696459999999</v>
      </c>
      <c r="Q8885">
        <v>4168.1400000000003</v>
      </c>
      <c r="R8885">
        <f>INT((J8885-I8885)*24)</f>
        <v>0</v>
      </c>
    </row>
    <row r="8886" spans="1:18" x14ac:dyDescent="0.3">
      <c r="A8886">
        <v>8884</v>
      </c>
      <c r="B8886" t="s">
        <v>25286</v>
      </c>
      <c r="D8886" t="s">
        <v>25287</v>
      </c>
      <c r="E8886" t="s">
        <v>25288</v>
      </c>
      <c r="F8886" t="s">
        <v>92</v>
      </c>
      <c r="I8886" s="3">
        <v>44896.025254629632</v>
      </c>
      <c r="J8886" s="3">
        <v>44896.036192129628</v>
      </c>
      <c r="K8886" s="3">
        <v>44896</v>
      </c>
      <c r="L8886">
        <v>21.334945680000001</v>
      </c>
      <c r="M8886">
        <v>-97.013122559999999</v>
      </c>
      <c r="N8886">
        <v>11582.4</v>
      </c>
      <c r="O8886">
        <v>21.25369263</v>
      </c>
      <c r="P8886">
        <v>-99.005942599999997</v>
      </c>
      <c r="Q8886">
        <v>11582.4</v>
      </c>
      <c r="R8886">
        <f>INT((J8886-I8886)*24)</f>
        <v>0</v>
      </c>
    </row>
    <row r="8887" spans="1:18" x14ac:dyDescent="0.3">
      <c r="A8887">
        <v>8885</v>
      </c>
      <c r="B8887" t="s">
        <v>25289</v>
      </c>
      <c r="D8887" t="s">
        <v>25290</v>
      </c>
      <c r="H8887" t="s">
        <v>25291</v>
      </c>
      <c r="I8887" s="3">
        <v>44896.025266203702</v>
      </c>
      <c r="J8887" s="3">
        <v>44896.084293981483</v>
      </c>
      <c r="K8887" s="3">
        <v>44896</v>
      </c>
      <c r="L8887">
        <v>-34.453125</v>
      </c>
      <c r="M8887">
        <v>149.3239858</v>
      </c>
      <c r="N8887">
        <v>1828.8</v>
      </c>
      <c r="O8887">
        <v>-34.539550779999999</v>
      </c>
      <c r="P8887">
        <v>148.9313927</v>
      </c>
      <c r="Q8887">
        <v>2468.88</v>
      </c>
      <c r="R8887">
        <f>INT((J8887-I8887)*24)</f>
        <v>1</v>
      </c>
    </row>
    <row r="8888" spans="1:18" x14ac:dyDescent="0.3">
      <c r="A8888">
        <v>8886</v>
      </c>
      <c r="B8888" t="s">
        <v>25292</v>
      </c>
      <c r="D8888" t="s">
        <v>25293</v>
      </c>
      <c r="E8888" t="s">
        <v>25294</v>
      </c>
      <c r="F8888" t="s">
        <v>260</v>
      </c>
      <c r="G8888" t="s">
        <v>1040</v>
      </c>
      <c r="H8888" t="s">
        <v>223</v>
      </c>
      <c r="I8888" s="3">
        <v>44896.025266203702</v>
      </c>
      <c r="J8888" s="3">
        <v>44896.156388888892</v>
      </c>
      <c r="K8888" s="3">
        <v>44896</v>
      </c>
      <c r="L8888">
        <v>36.076354979999998</v>
      </c>
      <c r="M8888">
        <v>-115.15525820000001</v>
      </c>
      <c r="N8888">
        <v>609.6</v>
      </c>
      <c r="O8888">
        <v>33.649540270000003</v>
      </c>
      <c r="P8888">
        <v>-84.40275192</v>
      </c>
      <c r="Q8888">
        <v>236.22</v>
      </c>
      <c r="R8888">
        <f>INT((J8888-I8888)*24)</f>
        <v>3</v>
      </c>
    </row>
    <row r="8889" spans="1:18" x14ac:dyDescent="0.3">
      <c r="A8889">
        <v>8887</v>
      </c>
      <c r="B8889" t="s">
        <v>25295</v>
      </c>
      <c r="D8889" t="s">
        <v>25296</v>
      </c>
      <c r="G8889" t="s">
        <v>25297</v>
      </c>
      <c r="H8889" t="s">
        <v>25298</v>
      </c>
      <c r="I8889" s="3">
        <v>44896.025289351855</v>
      </c>
      <c r="J8889" s="3">
        <v>44896.049155092594</v>
      </c>
      <c r="K8889" s="3">
        <v>44896</v>
      </c>
      <c r="L8889">
        <v>36.985566740000003</v>
      </c>
      <c r="M8889">
        <v>126.998908</v>
      </c>
      <c r="N8889">
        <v>0</v>
      </c>
      <c r="O8889">
        <v>37.867950440000001</v>
      </c>
      <c r="P8889">
        <v>126.7862588</v>
      </c>
      <c r="Q8889">
        <v>45.72</v>
      </c>
      <c r="R8889">
        <f>INT((J8889-I8889)*24)</f>
        <v>0</v>
      </c>
    </row>
    <row r="8890" spans="1:18" x14ac:dyDescent="0.3">
      <c r="A8890">
        <v>8888</v>
      </c>
      <c r="B8890" t="s">
        <v>25299</v>
      </c>
      <c r="D8890" t="s">
        <v>25300</v>
      </c>
      <c r="E8890" t="s">
        <v>25301</v>
      </c>
      <c r="F8890" t="s">
        <v>1064</v>
      </c>
      <c r="H8890" t="s">
        <v>8182</v>
      </c>
      <c r="I8890" s="3">
        <v>44896.025358796294</v>
      </c>
      <c r="J8890" s="3">
        <v>44896.041250000002</v>
      </c>
      <c r="K8890" s="3">
        <v>44896</v>
      </c>
      <c r="L8890">
        <v>28.247385829999999</v>
      </c>
      <c r="M8890">
        <v>-97.124041390000002</v>
      </c>
      <c r="N8890">
        <v>6705.6</v>
      </c>
      <c r="O8890">
        <v>29.47531128</v>
      </c>
      <c r="P8890">
        <v>-95.465645420000001</v>
      </c>
      <c r="Q8890">
        <v>1173.48</v>
      </c>
      <c r="R8890">
        <f>INT((J8890-I8890)*24)</f>
        <v>0</v>
      </c>
    </row>
    <row r="8891" spans="1:18" x14ac:dyDescent="0.3">
      <c r="A8891">
        <v>8889</v>
      </c>
      <c r="B8891" t="s">
        <v>25302</v>
      </c>
      <c r="D8891" t="s">
        <v>25303</v>
      </c>
      <c r="G8891" t="s">
        <v>25304</v>
      </c>
      <c r="H8891" t="s">
        <v>4267</v>
      </c>
      <c r="I8891" s="3">
        <v>44896.025381944448</v>
      </c>
      <c r="J8891" s="3">
        <v>44896.040127314816</v>
      </c>
      <c r="K8891" s="3">
        <v>44896</v>
      </c>
      <c r="L8891">
        <v>-41.369251319999996</v>
      </c>
      <c r="M8891">
        <v>173.95021610000001</v>
      </c>
      <c r="N8891">
        <v>0</v>
      </c>
      <c r="O8891">
        <v>-41.272842410000003</v>
      </c>
      <c r="P8891">
        <v>174.78503420000001</v>
      </c>
      <c r="Q8891">
        <v>487.68</v>
      </c>
      <c r="R8891">
        <f>INT((J8891-I8891)*24)</f>
        <v>0</v>
      </c>
    </row>
    <row r="8892" spans="1:18" x14ac:dyDescent="0.3">
      <c r="A8892">
        <v>8890</v>
      </c>
      <c r="B8892" t="s">
        <v>25305</v>
      </c>
      <c r="D8892" t="s">
        <v>25306</v>
      </c>
      <c r="G8892" t="s">
        <v>5974</v>
      </c>
      <c r="H8892" t="s">
        <v>5974</v>
      </c>
      <c r="I8892" s="3">
        <v>44896.025381944448</v>
      </c>
      <c r="J8892" s="3">
        <v>44896.077592592592</v>
      </c>
      <c r="K8892" s="3">
        <v>44896</v>
      </c>
      <c r="L8892">
        <v>-43.489054019999998</v>
      </c>
      <c r="M8892">
        <v>172.5275312</v>
      </c>
      <c r="N8892">
        <v>0</v>
      </c>
      <c r="O8892">
        <v>-43.482117729999999</v>
      </c>
      <c r="P8892">
        <v>172.54002159999999</v>
      </c>
      <c r="Q8892">
        <v>144.78</v>
      </c>
      <c r="R8892">
        <f>INT((J8892-I8892)*24)</f>
        <v>1</v>
      </c>
    </row>
    <row r="8893" spans="1:18" x14ac:dyDescent="0.3">
      <c r="A8893">
        <v>8891</v>
      </c>
      <c r="B8893" t="s">
        <v>25307</v>
      </c>
      <c r="D8893" t="s">
        <v>25308</v>
      </c>
      <c r="E8893" t="s">
        <v>25309</v>
      </c>
      <c r="F8893" t="s">
        <v>2711</v>
      </c>
      <c r="G8893" t="s">
        <v>323</v>
      </c>
      <c r="H8893" t="s">
        <v>25310</v>
      </c>
      <c r="I8893" s="3">
        <v>44896.025393518517</v>
      </c>
      <c r="J8893" s="3">
        <v>44896.054456018515</v>
      </c>
      <c r="K8893" s="3">
        <v>44896</v>
      </c>
      <c r="L8893">
        <v>32.897628529999999</v>
      </c>
      <c r="M8893">
        <v>-97.026429469999997</v>
      </c>
      <c r="N8893">
        <v>0</v>
      </c>
      <c r="O8893">
        <v>33.073409779999999</v>
      </c>
      <c r="P8893">
        <v>-95.082578080000005</v>
      </c>
      <c r="Q8893">
        <v>1988.82</v>
      </c>
      <c r="R8893">
        <f>INT((J8893-I8893)*24)</f>
        <v>0</v>
      </c>
    </row>
    <row r="8894" spans="1:18" x14ac:dyDescent="0.3">
      <c r="A8894">
        <v>8892</v>
      </c>
      <c r="B8894" t="s">
        <v>25311</v>
      </c>
      <c r="D8894" t="s">
        <v>25312</v>
      </c>
      <c r="E8894" t="s">
        <v>25311</v>
      </c>
      <c r="G8894" t="s">
        <v>5738</v>
      </c>
      <c r="H8894" t="s">
        <v>3916</v>
      </c>
      <c r="I8894" s="3">
        <v>44896.025393518517</v>
      </c>
      <c r="J8894" s="3">
        <v>44896.082824074074</v>
      </c>
      <c r="K8894" s="3">
        <v>44896</v>
      </c>
      <c r="L8894">
        <v>27.17998957</v>
      </c>
      <c r="M8894">
        <v>-80.225125829999996</v>
      </c>
      <c r="N8894">
        <v>-304.8</v>
      </c>
      <c r="O8894">
        <v>28.542294259999998</v>
      </c>
      <c r="P8894">
        <v>-81.340673109999997</v>
      </c>
      <c r="Q8894">
        <v>0</v>
      </c>
      <c r="R8894">
        <f>INT((J8894-I8894)*24)</f>
        <v>1</v>
      </c>
    </row>
    <row r="8895" spans="1:18" x14ac:dyDescent="0.3">
      <c r="A8895">
        <v>8893</v>
      </c>
      <c r="B8895" t="s">
        <v>25313</v>
      </c>
      <c r="D8895" t="s">
        <v>25314</v>
      </c>
      <c r="E8895" t="s">
        <v>25315</v>
      </c>
      <c r="F8895" t="s">
        <v>92</v>
      </c>
      <c r="G8895" t="s">
        <v>6156</v>
      </c>
      <c r="I8895" s="3">
        <v>44896.025405092594</v>
      </c>
      <c r="J8895" s="3">
        <v>44896.069062499999</v>
      </c>
      <c r="K8895" s="3">
        <v>44896</v>
      </c>
      <c r="L8895">
        <v>-15.879913330000001</v>
      </c>
      <c r="M8895">
        <v>-47.9283383</v>
      </c>
      <c r="N8895">
        <v>914.4</v>
      </c>
      <c r="O8895">
        <v>-22.581253050000001</v>
      </c>
      <c r="P8895">
        <v>-50.403925119999997</v>
      </c>
      <c r="Q8895">
        <v>10347.959999999999</v>
      </c>
      <c r="R8895">
        <f>INT((J8895-I8895)*24)</f>
        <v>1</v>
      </c>
    </row>
    <row r="8896" spans="1:18" x14ac:dyDescent="0.3">
      <c r="A8896">
        <v>8894</v>
      </c>
      <c r="B8896" t="s">
        <v>25316</v>
      </c>
      <c r="C8896" t="s">
        <v>25317</v>
      </c>
      <c r="D8896" t="s">
        <v>25318</v>
      </c>
      <c r="E8896" t="s">
        <v>25319</v>
      </c>
      <c r="F8896" t="s">
        <v>83</v>
      </c>
      <c r="G8896" t="s">
        <v>9346</v>
      </c>
      <c r="I8896" s="3">
        <v>44896.025416666664</v>
      </c>
      <c r="J8896" s="3">
        <v>44896.037824074076</v>
      </c>
      <c r="K8896" s="3">
        <v>44896</v>
      </c>
      <c r="L8896">
        <v>13.87271118</v>
      </c>
      <c r="M8896">
        <v>100.5823911</v>
      </c>
      <c r="N8896">
        <v>304.8</v>
      </c>
      <c r="O8896">
        <v>14.1321887</v>
      </c>
      <c r="P8896">
        <v>101.9321161</v>
      </c>
      <c r="Q8896">
        <v>8839.2000000000007</v>
      </c>
      <c r="R8896">
        <f>INT((J8896-I8896)*24)</f>
        <v>0</v>
      </c>
    </row>
    <row r="8897" spans="1:18" x14ac:dyDescent="0.3">
      <c r="A8897">
        <v>8895</v>
      </c>
      <c r="B8897" t="s">
        <v>25320</v>
      </c>
      <c r="D8897" t="s">
        <v>25321</v>
      </c>
      <c r="E8897" t="s">
        <v>25322</v>
      </c>
      <c r="F8897" t="s">
        <v>83</v>
      </c>
      <c r="I8897" s="3">
        <v>44896.025416666664</v>
      </c>
      <c r="J8897" s="3">
        <v>44896.083310185182</v>
      </c>
      <c r="K8897" s="3">
        <v>44896</v>
      </c>
      <c r="L8897">
        <v>-19.898757929999999</v>
      </c>
      <c r="M8897">
        <v>-44.253567289999999</v>
      </c>
      <c r="N8897">
        <v>5181.6000000000004</v>
      </c>
      <c r="O8897">
        <v>-28.33313506</v>
      </c>
      <c r="P8897">
        <v>-50.069328759999998</v>
      </c>
      <c r="Q8897">
        <v>12184.38</v>
      </c>
      <c r="R8897">
        <f>INT((J8897-I8897)*24)</f>
        <v>1</v>
      </c>
    </row>
    <row r="8898" spans="1:18" x14ac:dyDescent="0.3">
      <c r="A8898">
        <v>8896</v>
      </c>
      <c r="B8898" t="s">
        <v>25323</v>
      </c>
      <c r="D8898" t="s">
        <v>25324</v>
      </c>
      <c r="E8898" t="s">
        <v>25323</v>
      </c>
      <c r="F8898" t="s">
        <v>1625</v>
      </c>
      <c r="G8898" t="s">
        <v>323</v>
      </c>
      <c r="H8898" t="s">
        <v>6375</v>
      </c>
      <c r="I8898" s="3">
        <v>44896.02542824074</v>
      </c>
      <c r="J8898" s="3">
        <v>44896.11451388889</v>
      </c>
      <c r="K8898" s="3">
        <v>44896</v>
      </c>
      <c r="L8898">
        <v>32.901214600000003</v>
      </c>
      <c r="M8898">
        <v>-97.050915529999997</v>
      </c>
      <c r="N8898">
        <v>0</v>
      </c>
      <c r="O8898">
        <v>29.09216309</v>
      </c>
      <c r="P8898">
        <v>-111.05471679999999</v>
      </c>
      <c r="Q8898">
        <v>182.88</v>
      </c>
      <c r="R8898">
        <f>INT((J8898-I8898)*24)</f>
        <v>2</v>
      </c>
    </row>
    <row r="8899" spans="1:18" x14ac:dyDescent="0.3">
      <c r="A8899">
        <v>8897</v>
      </c>
      <c r="B8899" t="s">
        <v>25325</v>
      </c>
      <c r="D8899" t="s">
        <v>25326</v>
      </c>
      <c r="E8899" t="s">
        <v>25327</v>
      </c>
      <c r="G8899" t="s">
        <v>2855</v>
      </c>
      <c r="H8899" t="s">
        <v>3063</v>
      </c>
      <c r="I8899" s="3">
        <v>44896.025439814817</v>
      </c>
      <c r="J8899" s="3">
        <v>44896.135023148148</v>
      </c>
      <c r="K8899" s="3">
        <v>44896</v>
      </c>
      <c r="L8899">
        <v>44.830689509999999</v>
      </c>
      <c r="M8899">
        <v>-93.48413979</v>
      </c>
      <c r="N8899">
        <v>304.8</v>
      </c>
      <c r="O8899">
        <v>26.431802009999998</v>
      </c>
      <c r="P8899">
        <v>-82.074526270000007</v>
      </c>
      <c r="Q8899">
        <v>1531.62</v>
      </c>
      <c r="R8899">
        <f>INT((J8899-I8899)*24)</f>
        <v>2</v>
      </c>
    </row>
    <row r="8900" spans="1:18" x14ac:dyDescent="0.3">
      <c r="A8900">
        <v>8898</v>
      </c>
      <c r="B8900" t="s">
        <v>25328</v>
      </c>
      <c r="D8900" t="s">
        <v>25329</v>
      </c>
      <c r="E8900" t="s">
        <v>25328</v>
      </c>
      <c r="G8900" t="s">
        <v>25330</v>
      </c>
      <c r="H8900" t="s">
        <v>3279</v>
      </c>
      <c r="I8900" s="3">
        <v>44896.025439814817</v>
      </c>
      <c r="J8900" s="3">
        <v>44896.037453703706</v>
      </c>
      <c r="K8900" s="3">
        <v>44896</v>
      </c>
      <c r="L8900">
        <v>34.451914639999998</v>
      </c>
      <c r="M8900">
        <v>-117.1048164</v>
      </c>
      <c r="N8900">
        <v>2743.2</v>
      </c>
      <c r="O8900">
        <v>34.073043820000002</v>
      </c>
      <c r="P8900">
        <v>-117.2097156</v>
      </c>
      <c r="Q8900">
        <v>769.62</v>
      </c>
      <c r="R8900">
        <f>INT((J8900-I8900)*24)</f>
        <v>0</v>
      </c>
    </row>
    <row r="8901" spans="1:18" x14ac:dyDescent="0.3">
      <c r="A8901">
        <v>8899</v>
      </c>
      <c r="B8901" t="s">
        <v>25331</v>
      </c>
      <c r="D8901">
        <v>750501</v>
      </c>
      <c r="G8901" t="s">
        <v>5958</v>
      </c>
      <c r="I8901" s="3">
        <v>44896.025439814817</v>
      </c>
      <c r="J8901" s="3">
        <v>44896.04960648148</v>
      </c>
      <c r="K8901" s="3">
        <v>44896</v>
      </c>
      <c r="L8901">
        <v>5.945343018</v>
      </c>
      <c r="M8901">
        <v>116.0548685</v>
      </c>
      <c r="N8901">
        <v>0</v>
      </c>
      <c r="O8901">
        <v>6.3023986819999998</v>
      </c>
      <c r="P8901">
        <v>114.7565266</v>
      </c>
      <c r="Q8901">
        <v>1417.32</v>
      </c>
      <c r="R8901">
        <f>INT((J8901-I8901)*24)</f>
        <v>0</v>
      </c>
    </row>
    <row r="8902" spans="1:18" x14ac:dyDescent="0.3">
      <c r="A8902">
        <v>8900</v>
      </c>
      <c r="B8902" t="s">
        <v>16032</v>
      </c>
      <c r="D8902" t="s">
        <v>16033</v>
      </c>
      <c r="H8902" t="s">
        <v>2855</v>
      </c>
      <c r="I8902" s="3">
        <v>44896.025462962964</v>
      </c>
      <c r="J8902" s="3">
        <v>44896.046111111114</v>
      </c>
      <c r="K8902" s="3">
        <v>44896</v>
      </c>
      <c r="L8902">
        <v>44.434809280000003</v>
      </c>
      <c r="M8902">
        <v>-94.302085320000003</v>
      </c>
      <c r="N8902">
        <v>914.4</v>
      </c>
      <c r="O8902">
        <v>44.82518005</v>
      </c>
      <c r="P8902">
        <v>-93.442840579999995</v>
      </c>
      <c r="Q8902">
        <v>251.46</v>
      </c>
      <c r="R8902">
        <f>INT((J8902-I8902)*24)</f>
        <v>0</v>
      </c>
    </row>
    <row r="8903" spans="1:18" x14ac:dyDescent="0.3">
      <c r="A8903">
        <v>8901</v>
      </c>
      <c r="B8903" t="s">
        <v>25332</v>
      </c>
      <c r="D8903" t="s">
        <v>25333</v>
      </c>
      <c r="H8903" t="s">
        <v>8560</v>
      </c>
      <c r="I8903" s="3">
        <v>44896.025462962964</v>
      </c>
      <c r="J8903" s="3">
        <v>44896.041076388887</v>
      </c>
      <c r="K8903" s="3">
        <v>44896</v>
      </c>
      <c r="L8903">
        <v>-40.5472319</v>
      </c>
      <c r="M8903">
        <v>175.40284589999999</v>
      </c>
      <c r="N8903">
        <v>609.6</v>
      </c>
      <c r="O8903">
        <v>-40.318706970000001</v>
      </c>
      <c r="P8903">
        <v>175.64516929999999</v>
      </c>
      <c r="Q8903">
        <v>327.66000000000003</v>
      </c>
      <c r="R8903">
        <f>INT((J8903-I8903)*24)</f>
        <v>0</v>
      </c>
    </row>
    <row r="8904" spans="1:18" x14ac:dyDescent="0.3">
      <c r="A8904">
        <v>8902</v>
      </c>
      <c r="B8904" t="s">
        <v>25334</v>
      </c>
      <c r="C8904" t="s">
        <v>25335</v>
      </c>
      <c r="D8904" t="s">
        <v>25336</v>
      </c>
      <c r="E8904" t="s">
        <v>25337</v>
      </c>
      <c r="F8904" t="s">
        <v>83</v>
      </c>
      <c r="H8904" t="s">
        <v>38</v>
      </c>
      <c r="I8904" s="3">
        <v>44896.025462962964</v>
      </c>
      <c r="J8904" s="3">
        <v>44896.06454861111</v>
      </c>
      <c r="K8904" s="3">
        <v>44896</v>
      </c>
      <c r="L8904">
        <v>32.41593933</v>
      </c>
      <c r="M8904">
        <v>133.0881042</v>
      </c>
      <c r="N8904">
        <v>11582.4</v>
      </c>
      <c r="O8904">
        <v>35.510838399999997</v>
      </c>
      <c r="P8904">
        <v>139.8040057</v>
      </c>
      <c r="Q8904">
        <v>152.4</v>
      </c>
      <c r="R8904">
        <f>INT((J8904-I8904)*24)</f>
        <v>0</v>
      </c>
    </row>
    <row r="8905" spans="1:18" x14ac:dyDescent="0.3">
      <c r="A8905">
        <v>8903</v>
      </c>
      <c r="B8905" t="s">
        <v>25338</v>
      </c>
      <c r="D8905" t="s">
        <v>25339</v>
      </c>
      <c r="E8905" t="s">
        <v>25340</v>
      </c>
      <c r="F8905" t="s">
        <v>4846</v>
      </c>
      <c r="G8905" t="s">
        <v>2720</v>
      </c>
      <c r="H8905" t="s">
        <v>165</v>
      </c>
      <c r="I8905" s="3">
        <v>44896.025462962964</v>
      </c>
      <c r="J8905" s="3">
        <v>44896.091620370367</v>
      </c>
      <c r="K8905" s="3">
        <v>44896</v>
      </c>
      <c r="L8905">
        <v>30.129272459999999</v>
      </c>
      <c r="M8905">
        <v>-95.25297277</v>
      </c>
      <c r="N8905">
        <v>914.4</v>
      </c>
      <c r="O8905">
        <v>38.150985720000001</v>
      </c>
      <c r="P8905">
        <v>-85.718896740000005</v>
      </c>
      <c r="Q8905">
        <v>137.16</v>
      </c>
      <c r="R8905">
        <f>INT((J8905-I8905)*24)</f>
        <v>1</v>
      </c>
    </row>
    <row r="8906" spans="1:18" x14ac:dyDescent="0.3">
      <c r="A8906">
        <v>8904</v>
      </c>
      <c r="B8906" t="s">
        <v>25341</v>
      </c>
      <c r="D8906" t="s">
        <v>25342</v>
      </c>
      <c r="E8906" t="s">
        <v>25343</v>
      </c>
      <c r="F8906" t="s">
        <v>1720</v>
      </c>
      <c r="G8906" t="s">
        <v>1040</v>
      </c>
      <c r="H8906" t="s">
        <v>12289</v>
      </c>
      <c r="I8906" s="3">
        <v>44896.02547453704</v>
      </c>
      <c r="J8906" s="3">
        <v>44896.069409722222</v>
      </c>
      <c r="K8906" s="3">
        <v>44896</v>
      </c>
      <c r="L8906">
        <v>36.076400759999999</v>
      </c>
      <c r="M8906">
        <v>-115.1305962</v>
      </c>
      <c r="N8906">
        <v>609.6</v>
      </c>
      <c r="O8906">
        <v>37.887725830000001</v>
      </c>
      <c r="P8906">
        <v>-121.22694300000001</v>
      </c>
      <c r="Q8906">
        <v>7.62</v>
      </c>
      <c r="R8906">
        <f>INT((J8906-I8906)*24)</f>
        <v>1</v>
      </c>
    </row>
    <row r="8907" spans="1:18" x14ac:dyDescent="0.3">
      <c r="A8907">
        <v>8905</v>
      </c>
      <c r="B8907" t="s">
        <v>25344</v>
      </c>
      <c r="C8907" t="s">
        <v>25345</v>
      </c>
      <c r="D8907" t="s">
        <v>25346</v>
      </c>
      <c r="G8907" t="s">
        <v>38</v>
      </c>
      <c r="H8907" t="s">
        <v>10477</v>
      </c>
      <c r="I8907" s="3">
        <v>44896.02547453704</v>
      </c>
      <c r="J8907" s="3">
        <v>44896.073912037034</v>
      </c>
      <c r="K8907" s="3">
        <v>44896</v>
      </c>
      <c r="L8907">
        <v>35.567871089999997</v>
      </c>
      <c r="M8907">
        <v>139.78471759999999</v>
      </c>
      <c r="N8907">
        <v>0</v>
      </c>
      <c r="O8907">
        <v>34.448226929999997</v>
      </c>
      <c r="P8907">
        <v>133.1566511</v>
      </c>
      <c r="Q8907">
        <v>998.22</v>
      </c>
      <c r="R8907">
        <f>INT((J8907-I8907)*24)</f>
        <v>1</v>
      </c>
    </row>
    <row r="8908" spans="1:18" x14ac:dyDescent="0.3">
      <c r="A8908">
        <v>8906</v>
      </c>
      <c r="B8908" t="s">
        <v>25347</v>
      </c>
      <c r="D8908" t="s">
        <v>25348</v>
      </c>
      <c r="E8908" t="s">
        <v>25347</v>
      </c>
      <c r="G8908" t="s">
        <v>4124</v>
      </c>
      <c r="H8908" t="s">
        <v>4124</v>
      </c>
      <c r="I8908" s="3">
        <v>44896.02548611111</v>
      </c>
      <c r="J8908" s="3">
        <v>44896.077650462961</v>
      </c>
      <c r="K8908" s="3">
        <v>44896</v>
      </c>
      <c r="L8908">
        <v>40.228225709999997</v>
      </c>
      <c r="M8908">
        <v>-111.7307129</v>
      </c>
      <c r="N8908">
        <v>1219.2</v>
      </c>
      <c r="O8908">
        <v>40.225881800000003</v>
      </c>
      <c r="P8908">
        <v>-111.728585</v>
      </c>
      <c r="Q8908">
        <v>1402.08</v>
      </c>
      <c r="R8908">
        <f>INT((J8908-I8908)*24)</f>
        <v>1</v>
      </c>
    </row>
    <row r="8909" spans="1:18" x14ac:dyDescent="0.3">
      <c r="A8909">
        <v>8907</v>
      </c>
      <c r="B8909" t="s">
        <v>25349</v>
      </c>
      <c r="D8909" t="s">
        <v>25350</v>
      </c>
      <c r="G8909" t="s">
        <v>1665</v>
      </c>
      <c r="I8909" s="3">
        <v>44896.02548611111</v>
      </c>
      <c r="J8909" s="3">
        <v>44896.07613425926</v>
      </c>
      <c r="K8909" s="3">
        <v>44896</v>
      </c>
      <c r="L8909">
        <v>55.352705620000002</v>
      </c>
      <c r="M8909">
        <v>37.950106529999999</v>
      </c>
      <c r="N8909">
        <v>609.6</v>
      </c>
      <c r="O8909">
        <v>51.348358150000003</v>
      </c>
      <c r="P8909">
        <v>51.411561710000001</v>
      </c>
      <c r="Q8909">
        <v>10050.780000000001</v>
      </c>
      <c r="R8909">
        <f>INT((J8909-I8909)*24)</f>
        <v>1</v>
      </c>
    </row>
    <row r="8910" spans="1:18" x14ac:dyDescent="0.3">
      <c r="A8910">
        <v>8908</v>
      </c>
      <c r="B8910" t="s">
        <v>25351</v>
      </c>
      <c r="C8910" t="s">
        <v>25352</v>
      </c>
      <c r="D8910" t="s">
        <v>25353</v>
      </c>
      <c r="E8910" t="s">
        <v>25354</v>
      </c>
      <c r="F8910" t="s">
        <v>42</v>
      </c>
      <c r="G8910" t="s">
        <v>122</v>
      </c>
      <c r="I8910" s="3">
        <v>44896.025509259256</v>
      </c>
      <c r="J8910" s="3">
        <v>44896.056875000002</v>
      </c>
      <c r="K8910" s="3">
        <v>44896</v>
      </c>
      <c r="L8910">
        <v>37.48279119</v>
      </c>
      <c r="M8910">
        <v>126.4048104</v>
      </c>
      <c r="N8910">
        <v>304.8</v>
      </c>
      <c r="O8910">
        <v>32.920252910000002</v>
      </c>
      <c r="P8910">
        <v>130.02565970000001</v>
      </c>
      <c r="Q8910">
        <v>11887.2</v>
      </c>
      <c r="R8910">
        <f>INT((J8910-I8910)*24)</f>
        <v>0</v>
      </c>
    </row>
    <row r="8911" spans="1:18" x14ac:dyDescent="0.3">
      <c r="A8911">
        <v>8909</v>
      </c>
      <c r="B8911" t="s">
        <v>25355</v>
      </c>
      <c r="D8911" t="s">
        <v>25356</v>
      </c>
      <c r="E8911" t="s">
        <v>25355</v>
      </c>
      <c r="H8911" t="s">
        <v>1219</v>
      </c>
      <c r="I8911" s="3">
        <v>44896.02553240741</v>
      </c>
      <c r="J8911" s="3">
        <v>44896.054849537039</v>
      </c>
      <c r="K8911" s="3">
        <v>44896</v>
      </c>
      <c r="L8911">
        <v>34.28823697</v>
      </c>
      <c r="M8911">
        <v>-118.7661552</v>
      </c>
      <c r="N8911">
        <v>914.4</v>
      </c>
      <c r="O8911">
        <v>34.222551770000003</v>
      </c>
      <c r="P8911">
        <v>-118.4707832</v>
      </c>
      <c r="Q8911">
        <v>487.68</v>
      </c>
      <c r="R8911">
        <f>INT((J8911-I8911)*24)</f>
        <v>0</v>
      </c>
    </row>
    <row r="8912" spans="1:18" x14ac:dyDescent="0.3">
      <c r="A8912">
        <v>8910</v>
      </c>
      <c r="B8912" t="s">
        <v>25357</v>
      </c>
      <c r="D8912" t="s">
        <v>25358</v>
      </c>
      <c r="E8912" t="s">
        <v>25359</v>
      </c>
      <c r="F8912" t="s">
        <v>83</v>
      </c>
      <c r="G8912" t="s">
        <v>96</v>
      </c>
      <c r="H8912" t="s">
        <v>2015</v>
      </c>
      <c r="I8912" s="3">
        <v>44896.025543981479</v>
      </c>
      <c r="J8912" s="3">
        <v>44896.057800925926</v>
      </c>
      <c r="K8912" s="3">
        <v>44896</v>
      </c>
      <c r="L8912">
        <v>24.90079201</v>
      </c>
      <c r="M8912">
        <v>55.153595549999999</v>
      </c>
      <c r="N8912">
        <v>0</v>
      </c>
      <c r="O8912">
        <v>25.278671259999999</v>
      </c>
      <c r="P8912">
        <v>51.557261150000002</v>
      </c>
      <c r="Q8912">
        <v>30.48</v>
      </c>
      <c r="R8912">
        <f>INT((J8912-I8912)*24)</f>
        <v>0</v>
      </c>
    </row>
    <row r="8913" spans="1:18" x14ac:dyDescent="0.3">
      <c r="A8913">
        <v>8911</v>
      </c>
      <c r="B8913" t="s">
        <v>25360</v>
      </c>
      <c r="D8913" t="s">
        <v>25361</v>
      </c>
      <c r="E8913" t="s">
        <v>25362</v>
      </c>
      <c r="F8913" t="s">
        <v>12410</v>
      </c>
      <c r="G8913" t="s">
        <v>20487</v>
      </c>
      <c r="H8913" t="s">
        <v>20487</v>
      </c>
      <c r="I8913" s="3">
        <v>44896.025555555556</v>
      </c>
      <c r="J8913" s="3">
        <v>44896.079687500001</v>
      </c>
      <c r="K8913" s="3">
        <v>44896</v>
      </c>
      <c r="L8913">
        <v>-40.199707029999999</v>
      </c>
      <c r="M8913">
        <v>175.31951900000001</v>
      </c>
      <c r="N8913">
        <v>914.4</v>
      </c>
      <c r="O8913">
        <v>-40.21689722</v>
      </c>
      <c r="P8913">
        <v>175.42850150000001</v>
      </c>
      <c r="Q8913">
        <v>289.56</v>
      </c>
      <c r="R8913">
        <f>INT((J8913-I8913)*24)</f>
        <v>1</v>
      </c>
    </row>
    <row r="8914" spans="1:18" x14ac:dyDescent="0.3">
      <c r="A8914">
        <v>8912</v>
      </c>
      <c r="B8914" t="s">
        <v>25363</v>
      </c>
      <c r="D8914" t="s">
        <v>25364</v>
      </c>
      <c r="E8914" t="s">
        <v>25365</v>
      </c>
      <c r="F8914" t="s">
        <v>260</v>
      </c>
      <c r="G8914" t="s">
        <v>3362</v>
      </c>
      <c r="H8914" t="s">
        <v>178</v>
      </c>
      <c r="I8914" s="3">
        <v>44896.025555555556</v>
      </c>
      <c r="J8914" s="3">
        <v>44896.113483796296</v>
      </c>
      <c r="K8914" s="3">
        <v>44896</v>
      </c>
      <c r="L8914">
        <v>30.21202993</v>
      </c>
      <c r="M8914">
        <v>-97.679388430000003</v>
      </c>
      <c r="N8914">
        <v>304.8</v>
      </c>
      <c r="O8914">
        <v>33.44084659</v>
      </c>
      <c r="P8914">
        <v>-112.0015234</v>
      </c>
      <c r="Q8914">
        <v>327.66000000000003</v>
      </c>
      <c r="R8914">
        <f>INT((J8914-I8914)*24)</f>
        <v>2</v>
      </c>
    </row>
    <row r="8915" spans="1:18" x14ac:dyDescent="0.3">
      <c r="A8915">
        <v>8913</v>
      </c>
      <c r="B8915" t="s">
        <v>25366</v>
      </c>
      <c r="D8915" t="s">
        <v>25367</v>
      </c>
      <c r="E8915" t="s">
        <v>25368</v>
      </c>
      <c r="G8915" t="s">
        <v>8941</v>
      </c>
      <c r="H8915" t="s">
        <v>8941</v>
      </c>
      <c r="I8915" s="3">
        <v>44896.025567129633</v>
      </c>
      <c r="J8915" s="3">
        <v>44896.090081018519</v>
      </c>
      <c r="K8915" s="3">
        <v>44896</v>
      </c>
      <c r="L8915">
        <v>35.223403930000003</v>
      </c>
      <c r="M8915">
        <v>-97.486453929999996</v>
      </c>
      <c r="N8915">
        <v>304.8</v>
      </c>
      <c r="O8915">
        <v>35.262496949999999</v>
      </c>
      <c r="P8915">
        <v>-97.477054600000002</v>
      </c>
      <c r="Q8915">
        <v>358.14</v>
      </c>
      <c r="R8915">
        <f>INT((J8915-I8915)*24)</f>
        <v>1</v>
      </c>
    </row>
    <row r="8916" spans="1:18" x14ac:dyDescent="0.3">
      <c r="A8916">
        <v>8914</v>
      </c>
      <c r="B8916" t="s">
        <v>25369</v>
      </c>
      <c r="D8916" t="s">
        <v>25370</v>
      </c>
      <c r="E8916" t="s">
        <v>25369</v>
      </c>
      <c r="G8916" t="s">
        <v>25371</v>
      </c>
      <c r="H8916" t="s">
        <v>25372</v>
      </c>
      <c r="I8916" s="3">
        <v>44896.025578703702</v>
      </c>
      <c r="J8916" s="3">
        <v>44896.052581018521</v>
      </c>
      <c r="K8916" s="3">
        <v>44896</v>
      </c>
      <c r="L8916">
        <v>30.2479248</v>
      </c>
      <c r="M8916">
        <v>-98.849648869999996</v>
      </c>
      <c r="N8916">
        <v>1219.2</v>
      </c>
      <c r="O8916">
        <v>30.443756100000002</v>
      </c>
      <c r="P8916">
        <v>-97.205738740000001</v>
      </c>
      <c r="Q8916">
        <v>1394.46</v>
      </c>
      <c r="R8916">
        <f>INT((J8916-I8916)*24)</f>
        <v>0</v>
      </c>
    </row>
    <row r="8917" spans="1:18" x14ac:dyDescent="0.3">
      <c r="A8917">
        <v>8915</v>
      </c>
      <c r="B8917" t="s">
        <v>25373</v>
      </c>
      <c r="D8917" t="s">
        <v>25374</v>
      </c>
      <c r="E8917" t="s">
        <v>25375</v>
      </c>
      <c r="F8917" t="s">
        <v>7569</v>
      </c>
      <c r="G8917" t="s">
        <v>33</v>
      </c>
      <c r="H8917" t="s">
        <v>591</v>
      </c>
      <c r="I8917" s="3">
        <v>44896.025578703702</v>
      </c>
      <c r="J8917" s="3">
        <v>44896.069398148145</v>
      </c>
      <c r="K8917" s="3">
        <v>44896</v>
      </c>
      <c r="L8917">
        <v>37.620865129999999</v>
      </c>
      <c r="M8917">
        <v>-122.3743207</v>
      </c>
      <c r="N8917">
        <v>0</v>
      </c>
      <c r="O8917">
        <v>33.816604609999999</v>
      </c>
      <c r="P8917">
        <v>-116.4959966</v>
      </c>
      <c r="Q8917">
        <v>190.5</v>
      </c>
      <c r="R8917">
        <f>INT((J8917-I8917)*24)</f>
        <v>1</v>
      </c>
    </row>
    <row r="8918" spans="1:18" x14ac:dyDescent="0.3">
      <c r="A8918">
        <v>8916</v>
      </c>
      <c r="B8918" t="s">
        <v>25376</v>
      </c>
      <c r="D8918" t="s">
        <v>25377</v>
      </c>
      <c r="E8918" t="s">
        <v>25378</v>
      </c>
      <c r="F8918" t="s">
        <v>83</v>
      </c>
      <c r="H8918" t="s">
        <v>1951</v>
      </c>
      <c r="I8918" s="3">
        <v>44896.025590277779</v>
      </c>
      <c r="J8918" s="3">
        <v>44896.055960648147</v>
      </c>
      <c r="K8918" s="3">
        <v>44896</v>
      </c>
      <c r="L8918">
        <v>-23.06593556</v>
      </c>
      <c r="M8918">
        <v>-43.29457601</v>
      </c>
      <c r="N8918">
        <v>5486.4</v>
      </c>
      <c r="O8918">
        <v>-23.5655365</v>
      </c>
      <c r="P8918">
        <v>-46.698913570000002</v>
      </c>
      <c r="Q8918">
        <v>1196.3399999999999</v>
      </c>
      <c r="R8918">
        <f>INT((J8918-I8918)*24)</f>
        <v>0</v>
      </c>
    </row>
    <row r="8919" spans="1:18" x14ac:dyDescent="0.3">
      <c r="A8919">
        <v>8917</v>
      </c>
      <c r="B8919" t="s">
        <v>25379</v>
      </c>
      <c r="D8919" t="s">
        <v>25380</v>
      </c>
      <c r="E8919" t="s">
        <v>25379</v>
      </c>
      <c r="G8919" t="s">
        <v>20009</v>
      </c>
      <c r="H8919" t="s">
        <v>4202</v>
      </c>
      <c r="I8919" s="3">
        <v>44896.025601851848</v>
      </c>
      <c r="J8919" s="3">
        <v>44896.037222222221</v>
      </c>
      <c r="K8919" s="3">
        <v>44896</v>
      </c>
      <c r="L8919">
        <v>35.864547729999998</v>
      </c>
      <c r="M8919">
        <v>-115.2954483</v>
      </c>
      <c r="N8919">
        <v>1219.2</v>
      </c>
      <c r="O8919">
        <v>36.211263369999998</v>
      </c>
      <c r="P8919">
        <v>-115.19837080000001</v>
      </c>
      <c r="Q8919">
        <v>670.56</v>
      </c>
      <c r="R8919">
        <f>INT((J8919-I8919)*24)</f>
        <v>0</v>
      </c>
    </row>
    <row r="8920" spans="1:18" x14ac:dyDescent="0.3">
      <c r="A8920">
        <v>8918</v>
      </c>
      <c r="B8920" t="s">
        <v>25381</v>
      </c>
      <c r="D8920" t="s">
        <v>25382</v>
      </c>
      <c r="E8920" t="s">
        <v>25383</v>
      </c>
      <c r="F8920" t="s">
        <v>1720</v>
      </c>
      <c r="G8920" t="s">
        <v>33</v>
      </c>
      <c r="H8920" t="s">
        <v>649</v>
      </c>
      <c r="I8920" s="3">
        <v>44896.025601851848</v>
      </c>
      <c r="J8920" s="3">
        <v>44896.077407407407</v>
      </c>
      <c r="K8920" s="3">
        <v>44896</v>
      </c>
      <c r="L8920">
        <v>37.620391849999997</v>
      </c>
      <c r="M8920">
        <v>-122.3718002</v>
      </c>
      <c r="N8920">
        <v>0</v>
      </c>
      <c r="O8920">
        <v>45.573477019999999</v>
      </c>
      <c r="P8920">
        <v>-122.54088590000001</v>
      </c>
      <c r="Q8920">
        <v>266.7</v>
      </c>
      <c r="R8920">
        <f>INT((J8920-I8920)*24)</f>
        <v>1</v>
      </c>
    </row>
    <row r="8921" spans="1:18" x14ac:dyDescent="0.3">
      <c r="A8921">
        <v>8919</v>
      </c>
      <c r="B8921" t="s">
        <v>25384</v>
      </c>
      <c r="D8921" t="s">
        <v>25385</v>
      </c>
      <c r="E8921" t="s">
        <v>25386</v>
      </c>
      <c r="F8921" t="s">
        <v>1064</v>
      </c>
      <c r="H8921" t="s">
        <v>2563</v>
      </c>
      <c r="I8921" s="3">
        <v>44896.025613425925</v>
      </c>
      <c r="J8921" s="3">
        <v>44896.067337962966</v>
      </c>
      <c r="K8921" s="3">
        <v>44896</v>
      </c>
      <c r="L8921">
        <v>30.17935181</v>
      </c>
      <c r="M8921">
        <v>-90.102431350000003</v>
      </c>
      <c r="N8921">
        <v>3048</v>
      </c>
      <c r="O8921">
        <v>36.100515590000001</v>
      </c>
      <c r="P8921">
        <v>-86.689083019999998</v>
      </c>
      <c r="Q8921">
        <v>68.58</v>
      </c>
      <c r="R8921">
        <f>INT((J8921-I8921)*24)</f>
        <v>1</v>
      </c>
    </row>
    <row r="8922" spans="1:18" x14ac:dyDescent="0.3">
      <c r="A8922">
        <v>8920</v>
      </c>
      <c r="B8922" t="s">
        <v>25387</v>
      </c>
      <c r="D8922" t="s">
        <v>25388</v>
      </c>
      <c r="E8922" t="s">
        <v>25389</v>
      </c>
      <c r="F8922" t="s">
        <v>83</v>
      </c>
      <c r="G8922" t="s">
        <v>6391</v>
      </c>
      <c r="H8922" t="s">
        <v>38</v>
      </c>
      <c r="I8922" s="3">
        <v>44896.025613425925</v>
      </c>
      <c r="J8922" s="3">
        <v>44896.075682870367</v>
      </c>
      <c r="K8922" s="3">
        <v>44896</v>
      </c>
      <c r="L8922">
        <v>33.593491380000003</v>
      </c>
      <c r="M8922">
        <v>130.445652</v>
      </c>
      <c r="N8922">
        <v>0</v>
      </c>
      <c r="O8922">
        <v>35.50618317</v>
      </c>
      <c r="P8922">
        <v>139.80733670000001</v>
      </c>
      <c r="Q8922">
        <v>182.88</v>
      </c>
      <c r="R8922">
        <f>INT((J8922-I8922)*24)</f>
        <v>1</v>
      </c>
    </row>
    <row r="8923" spans="1:18" x14ac:dyDescent="0.3">
      <c r="A8923">
        <v>8921</v>
      </c>
      <c r="B8923" t="s">
        <v>25390</v>
      </c>
      <c r="D8923" t="s">
        <v>25391</v>
      </c>
      <c r="E8923" t="s">
        <v>25390</v>
      </c>
      <c r="F8923" t="s">
        <v>5142</v>
      </c>
      <c r="G8923" t="s">
        <v>3933</v>
      </c>
      <c r="H8923" t="s">
        <v>12804</v>
      </c>
      <c r="I8923" s="3">
        <v>44896.025625000002</v>
      </c>
      <c r="J8923" s="3">
        <v>44896.035393518519</v>
      </c>
      <c r="K8923" s="3">
        <v>44896</v>
      </c>
      <c r="L8923">
        <v>33.02435303</v>
      </c>
      <c r="M8923">
        <v>-117.28927</v>
      </c>
      <c r="N8923">
        <v>0</v>
      </c>
      <c r="O8923">
        <v>33.231454620000001</v>
      </c>
      <c r="P8923">
        <v>-117.34810969999999</v>
      </c>
      <c r="Q8923">
        <v>243.84</v>
      </c>
      <c r="R8923">
        <f>INT((J8923-I8923)*24)</f>
        <v>0</v>
      </c>
    </row>
    <row r="8924" spans="1:18" x14ac:dyDescent="0.3">
      <c r="A8924">
        <v>8922</v>
      </c>
      <c r="B8924" t="s">
        <v>25392</v>
      </c>
      <c r="D8924" t="s">
        <v>25393</v>
      </c>
      <c r="E8924" t="s">
        <v>25392</v>
      </c>
      <c r="G8924" t="s">
        <v>1549</v>
      </c>
      <c r="H8924" t="s">
        <v>7509</v>
      </c>
      <c r="I8924" s="3">
        <v>44896.025636574072</v>
      </c>
      <c r="J8924" s="3">
        <v>44896.041643518518</v>
      </c>
      <c r="K8924" s="3">
        <v>44896</v>
      </c>
      <c r="L8924">
        <v>34.013900759999999</v>
      </c>
      <c r="M8924">
        <v>-118.4534127</v>
      </c>
      <c r="N8924">
        <v>0</v>
      </c>
      <c r="O8924">
        <v>34.490661619999997</v>
      </c>
      <c r="P8924">
        <v>-118.28962679999999</v>
      </c>
      <c r="Q8924">
        <v>2133.6</v>
      </c>
      <c r="R8924">
        <f>INT((J8924-I8924)*24)</f>
        <v>0</v>
      </c>
    </row>
    <row r="8925" spans="1:18" x14ac:dyDescent="0.3">
      <c r="A8925">
        <v>8923</v>
      </c>
      <c r="B8925" t="s">
        <v>25394</v>
      </c>
      <c r="D8925" t="s">
        <v>25395</v>
      </c>
      <c r="E8925" t="s">
        <v>25396</v>
      </c>
      <c r="F8925" t="s">
        <v>42</v>
      </c>
      <c r="G8925" t="s">
        <v>613</v>
      </c>
      <c r="H8925" t="s">
        <v>170</v>
      </c>
      <c r="I8925" s="3">
        <v>44896.025636574072</v>
      </c>
      <c r="J8925" s="3">
        <v>44896.281724537039</v>
      </c>
      <c r="K8925" s="3">
        <v>44896</v>
      </c>
      <c r="L8925">
        <v>42.348850059999997</v>
      </c>
      <c r="M8925">
        <v>-71.018179959999998</v>
      </c>
      <c r="N8925">
        <v>304.8</v>
      </c>
      <c r="O8925">
        <v>49.024534060000001</v>
      </c>
      <c r="P8925">
        <v>2.5213623049999998</v>
      </c>
      <c r="Q8925">
        <v>38.1</v>
      </c>
      <c r="R8925">
        <f>INT((J8925-I8925)*24)</f>
        <v>6</v>
      </c>
    </row>
    <row r="8926" spans="1:18" x14ac:dyDescent="0.3">
      <c r="A8926">
        <v>8924</v>
      </c>
      <c r="B8926" t="s">
        <v>25397</v>
      </c>
      <c r="D8926" t="s">
        <v>25398</v>
      </c>
      <c r="G8926" t="s">
        <v>17083</v>
      </c>
      <c r="H8926" t="s">
        <v>17083</v>
      </c>
      <c r="I8926" s="3">
        <v>44896.025659722225</v>
      </c>
      <c r="J8926" s="3">
        <v>44896.06046296296</v>
      </c>
      <c r="K8926" s="3">
        <v>44896</v>
      </c>
      <c r="L8926">
        <v>-38.263984290000003</v>
      </c>
      <c r="M8926">
        <v>144.42603070000001</v>
      </c>
      <c r="N8926">
        <v>0</v>
      </c>
      <c r="O8926">
        <v>-38.245968580000003</v>
      </c>
      <c r="P8926">
        <v>144.4297923</v>
      </c>
      <c r="Q8926">
        <v>45.72</v>
      </c>
      <c r="R8926">
        <f>INT((J8926-I8926)*24)</f>
        <v>0</v>
      </c>
    </row>
    <row r="8927" spans="1:18" x14ac:dyDescent="0.3">
      <c r="A8927">
        <v>8925</v>
      </c>
      <c r="B8927" t="s">
        <v>25399</v>
      </c>
      <c r="D8927" t="s">
        <v>25400</v>
      </c>
      <c r="E8927" t="s">
        <v>25401</v>
      </c>
      <c r="F8927" t="s">
        <v>7761</v>
      </c>
      <c r="G8927" t="s">
        <v>28</v>
      </c>
      <c r="I8927" s="3">
        <v>44896.025671296295</v>
      </c>
      <c r="J8927" s="3">
        <v>44896.096284722225</v>
      </c>
      <c r="K8927" s="3">
        <v>44896</v>
      </c>
      <c r="L8927">
        <v>39.877065880000004</v>
      </c>
      <c r="M8927">
        <v>-104.614563</v>
      </c>
      <c r="N8927">
        <v>1524</v>
      </c>
      <c r="O8927">
        <v>32.97207642</v>
      </c>
      <c r="P8927">
        <v>-94.14552612</v>
      </c>
      <c r="Q8927">
        <v>3962.4</v>
      </c>
      <c r="R8927">
        <f>INT((J8927-I8927)*24)</f>
        <v>1</v>
      </c>
    </row>
    <row r="8928" spans="1:18" x14ac:dyDescent="0.3">
      <c r="A8928">
        <v>8926</v>
      </c>
      <c r="B8928" t="s">
        <v>25402</v>
      </c>
      <c r="D8928" t="s">
        <v>25403</v>
      </c>
      <c r="E8928" t="s">
        <v>25404</v>
      </c>
      <c r="F8928" t="s">
        <v>83</v>
      </c>
      <c r="G8928" t="s">
        <v>3894</v>
      </c>
      <c r="H8928" t="s">
        <v>24</v>
      </c>
      <c r="I8928" s="3">
        <v>44896.025671296295</v>
      </c>
      <c r="J8928" s="3">
        <v>44896.119363425925</v>
      </c>
      <c r="K8928" s="3">
        <v>44896</v>
      </c>
      <c r="L8928">
        <v>38.871231080000001</v>
      </c>
      <c r="M8928">
        <v>-77.041028890000007</v>
      </c>
      <c r="N8928">
        <v>0</v>
      </c>
      <c r="O8928">
        <v>25.80967712</v>
      </c>
      <c r="P8928">
        <v>-80.344289140000001</v>
      </c>
      <c r="Q8928">
        <v>182.88</v>
      </c>
      <c r="R8928">
        <f>INT((J8928-I8928)*24)</f>
        <v>2</v>
      </c>
    </row>
    <row r="8929" spans="1:18" x14ac:dyDescent="0.3">
      <c r="A8929">
        <v>8927</v>
      </c>
      <c r="B8929" t="s">
        <v>25405</v>
      </c>
      <c r="D8929" t="s">
        <v>25406</v>
      </c>
      <c r="E8929" t="s">
        <v>25407</v>
      </c>
      <c r="F8929" t="s">
        <v>1438</v>
      </c>
      <c r="G8929" t="s">
        <v>101</v>
      </c>
      <c r="I8929" s="3">
        <v>44896.025671296295</v>
      </c>
      <c r="J8929" s="3">
        <v>44896.25409722222</v>
      </c>
      <c r="K8929" s="3">
        <v>44896</v>
      </c>
      <c r="L8929">
        <v>61.190620420000002</v>
      </c>
      <c r="M8929">
        <v>-150.00592639999999</v>
      </c>
      <c r="N8929">
        <v>0</v>
      </c>
      <c r="O8929">
        <v>35.504882809999998</v>
      </c>
      <c r="P8929">
        <v>-90.894813540000001</v>
      </c>
      <c r="Q8929">
        <v>5471.16</v>
      </c>
      <c r="R8929">
        <f>INT((J8929-I8929)*24)</f>
        <v>5</v>
      </c>
    </row>
    <row r="8930" spans="1:18" x14ac:dyDescent="0.3">
      <c r="A8930">
        <v>8928</v>
      </c>
      <c r="B8930" t="s">
        <v>25408</v>
      </c>
      <c r="D8930" t="s">
        <v>25409</v>
      </c>
      <c r="E8930" t="s">
        <v>25410</v>
      </c>
      <c r="F8930" t="s">
        <v>83</v>
      </c>
      <c r="H8930" t="s">
        <v>1040</v>
      </c>
      <c r="I8930" s="3">
        <v>44896.025682870371</v>
      </c>
      <c r="J8930" s="3">
        <v>44896.058310185188</v>
      </c>
      <c r="K8930" s="3">
        <v>44896</v>
      </c>
      <c r="L8930">
        <v>32.834472660000003</v>
      </c>
      <c r="M8930">
        <v>-117.3716125</v>
      </c>
      <c r="N8930">
        <v>2438.4</v>
      </c>
      <c r="O8930">
        <v>36.073701499999999</v>
      </c>
      <c r="P8930">
        <v>-115.121934</v>
      </c>
      <c r="Q8930">
        <v>647.70000000000005</v>
      </c>
      <c r="R8930">
        <f>INT((J8930-I8930)*24)</f>
        <v>0</v>
      </c>
    </row>
    <row r="8931" spans="1:18" x14ac:dyDescent="0.3">
      <c r="A8931">
        <v>8929</v>
      </c>
      <c r="B8931" t="s">
        <v>25411</v>
      </c>
      <c r="D8931" t="s">
        <v>25412</v>
      </c>
      <c r="H8931" t="s">
        <v>2524</v>
      </c>
      <c r="I8931" s="3">
        <v>44896.025694444441</v>
      </c>
      <c r="J8931" s="3">
        <v>44896.066481481481</v>
      </c>
      <c r="K8931" s="3">
        <v>44896</v>
      </c>
      <c r="L8931">
        <v>37.094604490000002</v>
      </c>
      <c r="M8931">
        <v>137.8892874</v>
      </c>
      <c r="N8931">
        <v>7620</v>
      </c>
      <c r="O8931">
        <v>42.80734305</v>
      </c>
      <c r="P8931">
        <v>141.68837439999999</v>
      </c>
      <c r="Q8931">
        <v>121.92</v>
      </c>
      <c r="R8931">
        <f>INT((J8931-I8931)*24)</f>
        <v>0</v>
      </c>
    </row>
    <row r="8932" spans="1:18" x14ac:dyDescent="0.3">
      <c r="A8932">
        <v>8930</v>
      </c>
      <c r="B8932" t="s">
        <v>25413</v>
      </c>
      <c r="D8932" t="s">
        <v>25414</v>
      </c>
      <c r="E8932" t="s">
        <v>25413</v>
      </c>
      <c r="G8932" t="s">
        <v>2482</v>
      </c>
      <c r="H8932" t="s">
        <v>2482</v>
      </c>
      <c r="I8932" s="3">
        <v>44896.025729166664</v>
      </c>
      <c r="J8932" s="3">
        <v>44896.114317129628</v>
      </c>
      <c r="K8932" s="3">
        <v>44896</v>
      </c>
      <c r="L8932">
        <v>39.902716169999998</v>
      </c>
      <c r="M8932">
        <v>-105.10443119999999</v>
      </c>
      <c r="N8932">
        <v>1524</v>
      </c>
      <c r="O8932">
        <v>39.903121949999999</v>
      </c>
      <c r="P8932">
        <v>-105.10524580000001</v>
      </c>
      <c r="Q8932">
        <v>1691.64</v>
      </c>
      <c r="R8932">
        <f>INT((J8932-I8932)*24)</f>
        <v>2</v>
      </c>
    </row>
    <row r="8933" spans="1:18" x14ac:dyDescent="0.3">
      <c r="A8933">
        <v>8931</v>
      </c>
      <c r="B8933" t="s">
        <v>25415</v>
      </c>
      <c r="D8933" t="s">
        <v>25416</v>
      </c>
      <c r="E8933" t="s">
        <v>25415</v>
      </c>
      <c r="G8933" t="s">
        <v>25417</v>
      </c>
      <c r="H8933" t="s">
        <v>25417</v>
      </c>
      <c r="I8933" s="3">
        <v>44896.025729166664</v>
      </c>
      <c r="J8933" s="3">
        <v>44896.074780092589</v>
      </c>
      <c r="K8933" s="3">
        <v>44896</v>
      </c>
      <c r="L8933">
        <v>44.631632140000001</v>
      </c>
      <c r="M8933">
        <v>-93.23889011</v>
      </c>
      <c r="N8933">
        <v>304.8</v>
      </c>
      <c r="O8933">
        <v>44.619295800000003</v>
      </c>
      <c r="P8933">
        <v>-93.204725310000001</v>
      </c>
      <c r="Q8933">
        <v>274.32</v>
      </c>
      <c r="R8933">
        <f>INT((J8933-I8933)*24)</f>
        <v>1</v>
      </c>
    </row>
    <row r="8934" spans="1:18" x14ac:dyDescent="0.3">
      <c r="A8934">
        <v>8932</v>
      </c>
      <c r="B8934" t="s">
        <v>25418</v>
      </c>
      <c r="D8934" t="s">
        <v>25419</v>
      </c>
      <c r="E8934" t="s">
        <v>25420</v>
      </c>
      <c r="F8934" t="s">
        <v>1064</v>
      </c>
      <c r="G8934" t="s">
        <v>2477</v>
      </c>
      <c r="H8934" t="s">
        <v>1291</v>
      </c>
      <c r="I8934" s="3">
        <v>44896.025740740741</v>
      </c>
      <c r="J8934" s="3">
        <v>44896.101712962962</v>
      </c>
      <c r="K8934" s="3">
        <v>44896</v>
      </c>
      <c r="L8934">
        <v>39.992841300000002</v>
      </c>
      <c r="M8934">
        <v>-82.895591039999999</v>
      </c>
      <c r="N8934">
        <v>0</v>
      </c>
      <c r="O8934">
        <v>28.402816770000001</v>
      </c>
      <c r="P8934">
        <v>-81.32639958</v>
      </c>
      <c r="Q8934">
        <v>53.34</v>
      </c>
      <c r="R8934">
        <f>INT((J8934-I8934)*24)</f>
        <v>1</v>
      </c>
    </row>
    <row r="8935" spans="1:18" x14ac:dyDescent="0.3">
      <c r="A8935">
        <v>8933</v>
      </c>
      <c r="B8935" t="s">
        <v>25421</v>
      </c>
      <c r="D8935" t="s">
        <v>25422</v>
      </c>
      <c r="E8935" t="s">
        <v>25423</v>
      </c>
      <c r="F8935" t="s">
        <v>83</v>
      </c>
      <c r="G8935" t="s">
        <v>28</v>
      </c>
      <c r="H8935" t="s">
        <v>3132</v>
      </c>
      <c r="I8935" s="3">
        <v>44896.025752314818</v>
      </c>
      <c r="J8935" s="3">
        <v>44896.096168981479</v>
      </c>
      <c r="K8935" s="3">
        <v>44896</v>
      </c>
      <c r="L8935">
        <v>39.821685789999997</v>
      </c>
      <c r="M8935">
        <v>-104.64173030000001</v>
      </c>
      <c r="N8935">
        <v>1828.8</v>
      </c>
      <c r="O8935">
        <v>29.50057983</v>
      </c>
      <c r="P8935">
        <v>-98.492326000000006</v>
      </c>
      <c r="Q8935">
        <v>304.8</v>
      </c>
      <c r="R8935">
        <f>INT((J8935-I8935)*24)</f>
        <v>1</v>
      </c>
    </row>
    <row r="8936" spans="1:18" x14ac:dyDescent="0.3">
      <c r="A8936">
        <v>8934</v>
      </c>
      <c r="B8936" t="s">
        <v>25424</v>
      </c>
      <c r="D8936" t="s">
        <v>25425</v>
      </c>
      <c r="E8936" t="s">
        <v>25426</v>
      </c>
      <c r="F8936" t="s">
        <v>7761</v>
      </c>
      <c r="G8936" t="s">
        <v>3616</v>
      </c>
      <c r="H8936" t="s">
        <v>470</v>
      </c>
      <c r="I8936" s="3">
        <v>44896.025763888887</v>
      </c>
      <c r="J8936" s="3">
        <v>44896.126932870371</v>
      </c>
      <c r="K8936" s="3">
        <v>44896</v>
      </c>
      <c r="L8936">
        <v>33.29566956</v>
      </c>
      <c r="M8936">
        <v>-111.6471863</v>
      </c>
      <c r="N8936">
        <v>304.8</v>
      </c>
      <c r="O8936">
        <v>45.527017880000002</v>
      </c>
      <c r="P8936">
        <v>-122.93587290000001</v>
      </c>
      <c r="Q8936">
        <v>243.84</v>
      </c>
      <c r="R8936">
        <f>INT((J8936-I8936)*24)</f>
        <v>2</v>
      </c>
    </row>
    <row r="8937" spans="1:18" x14ac:dyDescent="0.3">
      <c r="A8937">
        <v>8935</v>
      </c>
      <c r="B8937" t="s">
        <v>25427</v>
      </c>
      <c r="D8937" t="s">
        <v>25428</v>
      </c>
      <c r="E8937" t="s">
        <v>25427</v>
      </c>
      <c r="H8937" t="s">
        <v>649</v>
      </c>
      <c r="I8937" s="3">
        <v>44896.025821759256</v>
      </c>
      <c r="J8937" s="3">
        <v>44896.046006944445</v>
      </c>
      <c r="K8937" s="3">
        <v>44896</v>
      </c>
      <c r="L8937">
        <v>43.758870790000003</v>
      </c>
      <c r="M8937">
        <v>-122.7913121</v>
      </c>
      <c r="N8937">
        <v>6096</v>
      </c>
      <c r="O8937">
        <v>45.56821661</v>
      </c>
      <c r="P8937">
        <v>-122.52797700000001</v>
      </c>
      <c r="Q8937">
        <v>327.66000000000003</v>
      </c>
      <c r="R8937">
        <f>INT((J8937-I8937)*24)</f>
        <v>0</v>
      </c>
    </row>
    <row r="8938" spans="1:18" x14ac:dyDescent="0.3">
      <c r="A8938">
        <v>8936</v>
      </c>
      <c r="B8938" t="s">
        <v>25429</v>
      </c>
      <c r="D8938" t="s">
        <v>25430</v>
      </c>
      <c r="G8938" t="s">
        <v>1219</v>
      </c>
      <c r="I8938" s="3">
        <v>44896.025821759256</v>
      </c>
      <c r="J8938" s="3">
        <v>44896.166504629633</v>
      </c>
      <c r="K8938" s="3">
        <v>44896</v>
      </c>
      <c r="L8938">
        <v>34.177551270000002</v>
      </c>
      <c r="M8938">
        <v>-118.48766089999999</v>
      </c>
      <c r="N8938">
        <v>609.6</v>
      </c>
      <c r="O8938">
        <v>27.925827030000001</v>
      </c>
      <c r="P8938">
        <v>-85.461091819999993</v>
      </c>
      <c r="Q8938">
        <v>13114.02</v>
      </c>
      <c r="R8938">
        <f>INT((J8938-I8938)*24)</f>
        <v>3</v>
      </c>
    </row>
    <row r="8939" spans="1:18" x14ac:dyDescent="0.3">
      <c r="A8939">
        <v>8937</v>
      </c>
      <c r="B8939" t="s">
        <v>25431</v>
      </c>
      <c r="D8939" t="s">
        <v>25432</v>
      </c>
      <c r="E8939" t="s">
        <v>25433</v>
      </c>
      <c r="F8939" t="s">
        <v>4042</v>
      </c>
      <c r="G8939" t="s">
        <v>282</v>
      </c>
      <c r="H8939" t="s">
        <v>3400</v>
      </c>
      <c r="I8939" s="3">
        <v>44896.02584490741</v>
      </c>
      <c r="J8939" s="3">
        <v>44896.074293981481</v>
      </c>
      <c r="K8939" s="3">
        <v>44896</v>
      </c>
      <c r="L8939">
        <v>40.631212140000002</v>
      </c>
      <c r="M8939">
        <v>-73.777812609999998</v>
      </c>
      <c r="N8939">
        <v>0</v>
      </c>
      <c r="O8939">
        <v>43.600919040000001</v>
      </c>
      <c r="P8939">
        <v>-70.098070419999999</v>
      </c>
      <c r="Q8939">
        <v>716.28</v>
      </c>
      <c r="R8939">
        <f>INT((J8939-I8939)*24)</f>
        <v>1</v>
      </c>
    </row>
    <row r="8940" spans="1:18" x14ac:dyDescent="0.3">
      <c r="A8940">
        <v>8938</v>
      </c>
      <c r="B8940" t="s">
        <v>25434</v>
      </c>
      <c r="D8940" t="s">
        <v>25435</v>
      </c>
      <c r="E8940" t="s">
        <v>25436</v>
      </c>
      <c r="F8940" t="s">
        <v>16330</v>
      </c>
      <c r="G8940" t="s">
        <v>461</v>
      </c>
      <c r="I8940" s="3">
        <v>44896.025856481479</v>
      </c>
      <c r="J8940" s="3">
        <v>44896.040590277778</v>
      </c>
      <c r="K8940" s="3">
        <v>44896</v>
      </c>
      <c r="L8940">
        <v>19.44123866</v>
      </c>
      <c r="M8940">
        <v>-99.066067779999997</v>
      </c>
      <c r="N8940">
        <v>2133.6</v>
      </c>
      <c r="O8940">
        <v>19.346420290000001</v>
      </c>
      <c r="P8940">
        <v>-100.00383650000001</v>
      </c>
      <c r="Q8940">
        <v>6103.62</v>
      </c>
      <c r="R8940">
        <f>INT((J8940-I8940)*24)</f>
        <v>0</v>
      </c>
    </row>
    <row r="8941" spans="1:18" x14ac:dyDescent="0.3">
      <c r="A8941">
        <v>8939</v>
      </c>
      <c r="B8941" t="s">
        <v>25437</v>
      </c>
      <c r="D8941" t="s">
        <v>25438</v>
      </c>
      <c r="E8941" t="s">
        <v>25439</v>
      </c>
      <c r="F8941" t="s">
        <v>12410</v>
      </c>
      <c r="H8941" t="s">
        <v>20487</v>
      </c>
      <c r="I8941" s="3">
        <v>44896.025856481479</v>
      </c>
      <c r="J8941" s="3">
        <v>44896.081145833334</v>
      </c>
      <c r="K8941" s="3">
        <v>44896</v>
      </c>
      <c r="L8941">
        <v>-40.0655559</v>
      </c>
      <c r="M8941">
        <v>175.3487882</v>
      </c>
      <c r="N8941">
        <v>1524</v>
      </c>
      <c r="O8941">
        <v>-40.218063350000001</v>
      </c>
      <c r="P8941">
        <v>175.43011469999999</v>
      </c>
      <c r="Q8941">
        <v>304.8</v>
      </c>
      <c r="R8941">
        <f>INT((J8941-I8941)*24)</f>
        <v>1</v>
      </c>
    </row>
    <row r="8942" spans="1:18" x14ac:dyDescent="0.3">
      <c r="A8942">
        <v>8940</v>
      </c>
      <c r="B8942" t="s">
        <v>25440</v>
      </c>
      <c r="C8942" t="s">
        <v>25441</v>
      </c>
      <c r="D8942" t="s">
        <v>25442</v>
      </c>
      <c r="E8942" t="s">
        <v>25443</v>
      </c>
      <c r="F8942" t="s">
        <v>100</v>
      </c>
      <c r="G8942" t="s">
        <v>349</v>
      </c>
      <c r="H8942" t="s">
        <v>152</v>
      </c>
      <c r="I8942" s="3">
        <v>44896.025856481479</v>
      </c>
      <c r="J8942" s="3">
        <v>44896.334872685184</v>
      </c>
      <c r="K8942" s="3">
        <v>44896</v>
      </c>
      <c r="L8942">
        <v>41.968937240000002</v>
      </c>
      <c r="M8942">
        <v>-87.93265409</v>
      </c>
      <c r="N8942">
        <v>0</v>
      </c>
      <c r="O8942">
        <v>50.034679410000003</v>
      </c>
      <c r="P8942">
        <v>8.5639873299999998</v>
      </c>
      <c r="R8942">
        <f>INT((J8942-I8942)*24)</f>
        <v>7</v>
      </c>
    </row>
    <row r="8943" spans="1:18" x14ac:dyDescent="0.3">
      <c r="A8943">
        <v>8941</v>
      </c>
      <c r="B8943" t="s">
        <v>25444</v>
      </c>
      <c r="D8943" t="s">
        <v>25445</v>
      </c>
      <c r="E8943" t="s">
        <v>25446</v>
      </c>
      <c r="F8943" t="s">
        <v>74</v>
      </c>
      <c r="G8943" t="s">
        <v>297</v>
      </c>
      <c r="I8943" s="3">
        <v>44896.025879629633</v>
      </c>
      <c r="J8943" s="3">
        <v>44896.559675925928</v>
      </c>
      <c r="K8943" s="3">
        <v>44896</v>
      </c>
      <c r="L8943">
        <v>41.356201169999999</v>
      </c>
      <c r="M8943">
        <v>28.725769039999999</v>
      </c>
      <c r="N8943">
        <v>609.6</v>
      </c>
      <c r="O8943">
        <v>24.627995899999998</v>
      </c>
      <c r="P8943">
        <v>120.5791488</v>
      </c>
      <c r="Q8943">
        <v>2804.16</v>
      </c>
      <c r="R8943">
        <f>INT((J8943-I8943)*24)</f>
        <v>12</v>
      </c>
    </row>
    <row r="8944" spans="1:18" x14ac:dyDescent="0.3">
      <c r="A8944">
        <v>8942</v>
      </c>
      <c r="B8944" t="s">
        <v>25447</v>
      </c>
      <c r="D8944" t="s">
        <v>25448</v>
      </c>
      <c r="E8944" t="s">
        <v>25449</v>
      </c>
      <c r="F8944" t="s">
        <v>92</v>
      </c>
      <c r="G8944" t="s">
        <v>318</v>
      </c>
      <c r="I8944" s="3">
        <v>44896.025879629633</v>
      </c>
      <c r="J8944" s="3">
        <v>44896.055162037039</v>
      </c>
      <c r="K8944" s="3">
        <v>44896</v>
      </c>
      <c r="L8944">
        <v>28.563903809999999</v>
      </c>
      <c r="M8944">
        <v>77.09951547</v>
      </c>
      <c r="N8944">
        <v>0</v>
      </c>
      <c r="O8944">
        <v>32.173690800000003</v>
      </c>
      <c r="P8944">
        <v>75.609338379999997</v>
      </c>
      <c r="Q8944">
        <v>10363.200000000001</v>
      </c>
      <c r="R8944">
        <f>INT((J8944-I8944)*24)</f>
        <v>0</v>
      </c>
    </row>
    <row r="8945" spans="1:18" x14ac:dyDescent="0.3">
      <c r="A8945">
        <v>8943</v>
      </c>
      <c r="B8945" t="s">
        <v>25450</v>
      </c>
      <c r="D8945" t="s">
        <v>25451</v>
      </c>
      <c r="E8945" t="s">
        <v>25452</v>
      </c>
      <c r="F8945" t="s">
        <v>5482</v>
      </c>
      <c r="H8945" t="s">
        <v>205</v>
      </c>
      <c r="I8945" s="3">
        <v>44896.025902777779</v>
      </c>
      <c r="J8945" s="3">
        <v>44896.055763888886</v>
      </c>
      <c r="K8945" s="3">
        <v>44896</v>
      </c>
      <c r="L8945">
        <v>33.331054690000002</v>
      </c>
      <c r="M8945">
        <v>132.36036989999999</v>
      </c>
      <c r="N8945">
        <v>6096</v>
      </c>
      <c r="O8945">
        <v>34.814483639999999</v>
      </c>
      <c r="P8945">
        <v>136.8159952</v>
      </c>
      <c r="Q8945">
        <v>129.54</v>
      </c>
      <c r="R8945">
        <f>INT((J8945-I8945)*24)</f>
        <v>0</v>
      </c>
    </row>
    <row r="8946" spans="1:18" x14ac:dyDescent="0.3">
      <c r="A8946">
        <v>8944</v>
      </c>
      <c r="B8946" t="s">
        <v>25453</v>
      </c>
      <c r="D8946" t="s">
        <v>25454</v>
      </c>
      <c r="E8946" t="s">
        <v>25455</v>
      </c>
      <c r="F8946" t="s">
        <v>1720</v>
      </c>
      <c r="G8946" t="s">
        <v>983</v>
      </c>
      <c r="H8946" t="s">
        <v>4697</v>
      </c>
      <c r="I8946" s="3">
        <v>44896.025914351849</v>
      </c>
      <c r="J8946" s="3">
        <v>44896.166643518518</v>
      </c>
      <c r="K8946" s="3">
        <v>44896</v>
      </c>
      <c r="L8946">
        <v>44.879848670000001</v>
      </c>
      <c r="M8946">
        <v>-93.215711639999995</v>
      </c>
      <c r="N8946">
        <v>0</v>
      </c>
      <c r="O8946">
        <v>33.825622559999999</v>
      </c>
      <c r="P8946">
        <v>-117.3967634</v>
      </c>
      <c r="Q8946">
        <v>2415.54</v>
      </c>
      <c r="R8946">
        <f>INT((J8946-I8946)*24)</f>
        <v>3</v>
      </c>
    </row>
    <row r="8947" spans="1:18" x14ac:dyDescent="0.3">
      <c r="A8947">
        <v>8945</v>
      </c>
      <c r="B8947" t="s">
        <v>25456</v>
      </c>
      <c r="D8947" t="s">
        <v>25457</v>
      </c>
      <c r="E8947" t="s">
        <v>25458</v>
      </c>
      <c r="F8947" t="s">
        <v>620</v>
      </c>
      <c r="H8947" t="s">
        <v>1291</v>
      </c>
      <c r="I8947" s="3">
        <v>44896.025925925926</v>
      </c>
      <c r="J8947" s="3">
        <v>44896.106238425928</v>
      </c>
      <c r="K8947" s="3">
        <v>44896</v>
      </c>
      <c r="L8947">
        <v>41.231597899999997</v>
      </c>
      <c r="M8947">
        <v>-81.954101559999998</v>
      </c>
      <c r="N8947">
        <v>2743.2</v>
      </c>
      <c r="O8947">
        <v>28.39402771</v>
      </c>
      <c r="P8947">
        <v>-81.28208454</v>
      </c>
      <c r="Q8947">
        <v>121.92</v>
      </c>
      <c r="R8947">
        <f>INT((J8947-I8947)*24)</f>
        <v>1</v>
      </c>
    </row>
    <row r="8948" spans="1:18" x14ac:dyDescent="0.3">
      <c r="A8948">
        <v>8946</v>
      </c>
      <c r="B8948" t="s">
        <v>25459</v>
      </c>
      <c r="D8948" t="s">
        <v>25460</v>
      </c>
      <c r="E8948" t="s">
        <v>25459</v>
      </c>
      <c r="H8948" t="s">
        <v>2998</v>
      </c>
      <c r="I8948" s="3">
        <v>44896.025960648149</v>
      </c>
      <c r="J8948" s="3">
        <v>44896.05810185185</v>
      </c>
      <c r="K8948" s="3">
        <v>44896</v>
      </c>
      <c r="L8948">
        <v>38.704135700000002</v>
      </c>
      <c r="M8948">
        <v>-112.68878170000001</v>
      </c>
      <c r="N8948">
        <v>5181.6000000000004</v>
      </c>
      <c r="O8948">
        <v>40.846842100000003</v>
      </c>
      <c r="P8948">
        <v>-111.9181616</v>
      </c>
      <c r="Q8948">
        <v>1478.28</v>
      </c>
      <c r="R8948">
        <f>INT((J8948-I8948)*24)</f>
        <v>0</v>
      </c>
    </row>
    <row r="8949" spans="1:18" x14ac:dyDescent="0.3">
      <c r="A8949">
        <v>8947</v>
      </c>
      <c r="B8949" t="s">
        <v>25461</v>
      </c>
      <c r="D8949" t="s">
        <v>25462</v>
      </c>
      <c r="G8949" t="s">
        <v>27</v>
      </c>
      <c r="H8949" t="s">
        <v>37</v>
      </c>
      <c r="I8949" s="3">
        <v>44896.025960648149</v>
      </c>
      <c r="J8949" s="3">
        <v>44896.289212962962</v>
      </c>
      <c r="K8949" s="3">
        <v>44896</v>
      </c>
      <c r="L8949">
        <v>-37.683334350000003</v>
      </c>
      <c r="M8949">
        <v>144.84053589999999</v>
      </c>
      <c r="N8949">
        <v>0</v>
      </c>
      <c r="O8949">
        <v>-33.962539669999998</v>
      </c>
      <c r="P8949">
        <v>151.1916616</v>
      </c>
      <c r="Q8949">
        <v>-7.62</v>
      </c>
      <c r="R8949">
        <f>INT((J8949-I8949)*24)</f>
        <v>6</v>
      </c>
    </row>
    <row r="8950" spans="1:18" x14ac:dyDescent="0.3">
      <c r="A8950">
        <v>8948</v>
      </c>
      <c r="B8950" t="s">
        <v>25463</v>
      </c>
      <c r="D8950" t="s">
        <v>25464</v>
      </c>
      <c r="E8950" t="s">
        <v>25465</v>
      </c>
      <c r="F8950" t="s">
        <v>722</v>
      </c>
      <c r="G8950" t="s">
        <v>3144</v>
      </c>
      <c r="H8950" t="s">
        <v>249</v>
      </c>
      <c r="I8950" s="3">
        <v>44896.025960648149</v>
      </c>
      <c r="J8950" s="3">
        <v>44896.075636574074</v>
      </c>
      <c r="K8950" s="3">
        <v>44896</v>
      </c>
      <c r="L8950">
        <v>32.588195800000001</v>
      </c>
      <c r="M8950">
        <v>-117.04105300000001</v>
      </c>
      <c r="N8950">
        <v>914.4</v>
      </c>
      <c r="O8950">
        <v>37.725281799999998</v>
      </c>
      <c r="P8950">
        <v>-122.2062418</v>
      </c>
      <c r="Q8950">
        <v>0</v>
      </c>
      <c r="R8950">
        <f>INT((J8950-I8950)*24)</f>
        <v>1</v>
      </c>
    </row>
    <row r="8951" spans="1:18" x14ac:dyDescent="0.3">
      <c r="A8951">
        <v>8949</v>
      </c>
      <c r="B8951" t="s">
        <v>25466</v>
      </c>
      <c r="D8951" t="s">
        <v>25467</v>
      </c>
      <c r="E8951" t="s">
        <v>25468</v>
      </c>
      <c r="F8951" t="s">
        <v>246</v>
      </c>
      <c r="G8951" t="s">
        <v>8538</v>
      </c>
      <c r="I8951" s="3">
        <v>44896.025972222225</v>
      </c>
      <c r="J8951" s="3">
        <v>44896.098657407405</v>
      </c>
      <c r="K8951" s="3">
        <v>44896</v>
      </c>
      <c r="L8951">
        <v>15.23398706</v>
      </c>
      <c r="M8951">
        <v>120.5797577</v>
      </c>
      <c r="N8951">
        <v>914.4</v>
      </c>
      <c r="O8951">
        <v>5.953125</v>
      </c>
      <c r="P8951">
        <v>111.8277391</v>
      </c>
      <c r="Q8951">
        <v>12192</v>
      </c>
      <c r="R8951">
        <f>INT((J8951-I8951)*24)</f>
        <v>1</v>
      </c>
    </row>
    <row r="8952" spans="1:18" x14ac:dyDescent="0.3">
      <c r="A8952">
        <v>8950</v>
      </c>
      <c r="B8952" t="s">
        <v>25469</v>
      </c>
      <c r="D8952" t="s">
        <v>25470</v>
      </c>
      <c r="E8952" t="s">
        <v>25471</v>
      </c>
      <c r="F8952" t="s">
        <v>8690</v>
      </c>
      <c r="H8952" t="s">
        <v>21244</v>
      </c>
      <c r="I8952" s="3">
        <v>44896.025972222225</v>
      </c>
      <c r="J8952" s="3">
        <v>44896.033194444448</v>
      </c>
      <c r="K8952" s="3">
        <v>44896</v>
      </c>
      <c r="L8952">
        <v>-7.7434992390000001</v>
      </c>
      <c r="M8952">
        <v>109.8578828</v>
      </c>
      <c r="N8952">
        <v>2743.2</v>
      </c>
      <c r="O8952">
        <v>-7.7907257080000001</v>
      </c>
      <c r="P8952">
        <v>110.36613850000001</v>
      </c>
      <c r="Q8952">
        <v>457.2</v>
      </c>
      <c r="R8952">
        <f>INT((J8952-I8952)*24)</f>
        <v>0</v>
      </c>
    </row>
    <row r="8953" spans="1:18" x14ac:dyDescent="0.3">
      <c r="A8953">
        <v>8951</v>
      </c>
      <c r="B8953" t="s">
        <v>25472</v>
      </c>
      <c r="D8953" t="s">
        <v>25473</v>
      </c>
      <c r="E8953" t="s">
        <v>25474</v>
      </c>
      <c r="G8953" t="s">
        <v>349</v>
      </c>
      <c r="H8953" t="s">
        <v>8330</v>
      </c>
      <c r="I8953" s="3">
        <v>44896.025983796295</v>
      </c>
      <c r="J8953" s="3">
        <v>44896.076724537037</v>
      </c>
      <c r="K8953" s="3">
        <v>44896</v>
      </c>
      <c r="L8953">
        <v>41.958114620000003</v>
      </c>
      <c r="M8953">
        <v>-87.893496429999999</v>
      </c>
      <c r="N8953">
        <v>0</v>
      </c>
      <c r="O8953">
        <v>40.183456419999999</v>
      </c>
      <c r="P8953">
        <v>-76.737487790000003</v>
      </c>
      <c r="Q8953">
        <v>152.4</v>
      </c>
      <c r="R8953">
        <f>INT((J8953-I8953)*24)</f>
        <v>1</v>
      </c>
    </row>
    <row r="8954" spans="1:18" x14ac:dyDescent="0.3">
      <c r="A8954">
        <v>8952</v>
      </c>
      <c r="B8954" t="s">
        <v>25475</v>
      </c>
      <c r="D8954" t="s">
        <v>25476</v>
      </c>
      <c r="E8954" t="s">
        <v>25477</v>
      </c>
      <c r="F8954" t="s">
        <v>1064</v>
      </c>
      <c r="G8954" t="s">
        <v>1453</v>
      </c>
      <c r="H8954" t="s">
        <v>1040</v>
      </c>
      <c r="I8954" s="3">
        <v>44896.026006944441</v>
      </c>
      <c r="J8954" s="3">
        <v>44896.055335648147</v>
      </c>
      <c r="K8954" s="3">
        <v>44896</v>
      </c>
      <c r="L8954">
        <v>33.665554239999999</v>
      </c>
      <c r="M8954">
        <v>-117.8756332</v>
      </c>
      <c r="N8954">
        <v>304.8</v>
      </c>
      <c r="O8954">
        <v>36.073654169999998</v>
      </c>
      <c r="P8954">
        <v>-115.13139719999999</v>
      </c>
      <c r="Q8954">
        <v>601.98</v>
      </c>
      <c r="R8954">
        <f>INT((J8954-I8954)*24)</f>
        <v>0</v>
      </c>
    </row>
    <row r="8955" spans="1:18" x14ac:dyDescent="0.3">
      <c r="A8955">
        <v>8953</v>
      </c>
      <c r="B8955" t="s">
        <v>25478</v>
      </c>
      <c r="D8955" t="s">
        <v>25479</v>
      </c>
      <c r="E8955" t="s">
        <v>25480</v>
      </c>
      <c r="F8955" t="s">
        <v>25481</v>
      </c>
      <c r="G8955" t="s">
        <v>10968</v>
      </c>
      <c r="H8955" t="s">
        <v>25482</v>
      </c>
      <c r="I8955" s="3">
        <v>44896.026018518518</v>
      </c>
      <c r="J8955" s="3">
        <v>44896.063483796293</v>
      </c>
      <c r="K8955" s="3">
        <v>44896</v>
      </c>
      <c r="L8955">
        <v>-37.990997309999997</v>
      </c>
      <c r="M8955">
        <v>145.09707839999999</v>
      </c>
      <c r="N8955">
        <v>0</v>
      </c>
      <c r="O8955">
        <v>-37.395645399999999</v>
      </c>
      <c r="P8955">
        <v>144.19269059999999</v>
      </c>
      <c r="Q8955">
        <v>1005.84</v>
      </c>
      <c r="R8955">
        <f>INT((J8955-I8955)*24)</f>
        <v>0</v>
      </c>
    </row>
    <row r="8956" spans="1:18" x14ac:dyDescent="0.3">
      <c r="A8956">
        <v>8954</v>
      </c>
      <c r="B8956" t="s">
        <v>25483</v>
      </c>
      <c r="D8956" t="s">
        <v>25484</v>
      </c>
      <c r="E8956" t="s">
        <v>25485</v>
      </c>
      <c r="F8956" t="s">
        <v>1064</v>
      </c>
      <c r="H8956" t="s">
        <v>3350</v>
      </c>
      <c r="I8956" s="3">
        <v>44896.026041666664</v>
      </c>
      <c r="J8956" s="3">
        <v>44896.087766203702</v>
      </c>
      <c r="K8956" s="3">
        <v>44896</v>
      </c>
      <c r="L8956">
        <v>33.627731320000002</v>
      </c>
      <c r="M8956">
        <v>-86.781622440000007</v>
      </c>
      <c r="N8956">
        <v>3048</v>
      </c>
      <c r="O8956">
        <v>32.83149719</v>
      </c>
      <c r="P8956">
        <v>-96.82695923</v>
      </c>
      <c r="Q8956">
        <v>106.68</v>
      </c>
      <c r="R8956">
        <f>INT((J8956-I8956)*24)</f>
        <v>1</v>
      </c>
    </row>
    <row r="8957" spans="1:18" x14ac:dyDescent="0.3">
      <c r="A8957">
        <v>8955</v>
      </c>
      <c r="B8957" t="s">
        <v>25486</v>
      </c>
      <c r="D8957" t="s">
        <v>25487</v>
      </c>
      <c r="H8957" t="s">
        <v>461</v>
      </c>
      <c r="I8957" s="3">
        <v>44896.026041666664</v>
      </c>
      <c r="J8957" s="3">
        <v>44896.033854166664</v>
      </c>
      <c r="K8957" s="3">
        <v>44896</v>
      </c>
      <c r="L8957">
        <v>19.80318231</v>
      </c>
      <c r="M8957">
        <v>-99.632213250000007</v>
      </c>
      <c r="N8957">
        <v>4876.8</v>
      </c>
      <c r="O8957">
        <v>19.379791260000001</v>
      </c>
      <c r="P8957">
        <v>-99.169218880000003</v>
      </c>
      <c r="Q8957">
        <v>2674.62</v>
      </c>
      <c r="R8957">
        <f>INT((J8957-I8957)*24)</f>
        <v>0</v>
      </c>
    </row>
    <row r="8958" spans="1:18" x14ac:dyDescent="0.3">
      <c r="A8958">
        <v>8956</v>
      </c>
      <c r="B8958" t="s">
        <v>25488</v>
      </c>
      <c r="D8958" t="s">
        <v>25489</v>
      </c>
      <c r="E8958" t="s">
        <v>25490</v>
      </c>
      <c r="F8958" t="s">
        <v>530</v>
      </c>
      <c r="H8958" t="s">
        <v>13822</v>
      </c>
      <c r="I8958" s="3">
        <v>44896.026053240741</v>
      </c>
      <c r="J8958" s="3">
        <v>44896.069780092592</v>
      </c>
      <c r="K8958" s="3">
        <v>44896</v>
      </c>
      <c r="L8958">
        <v>46.244293210000002</v>
      </c>
      <c r="M8958">
        <v>-65.724368209999994</v>
      </c>
      <c r="N8958">
        <v>7315.2</v>
      </c>
      <c r="O8958">
        <v>45.687762759999998</v>
      </c>
      <c r="P8958">
        <v>-73.997039790000002</v>
      </c>
      <c r="Q8958">
        <v>167.64</v>
      </c>
      <c r="R8958">
        <f>INT((J8958-I8958)*24)</f>
        <v>1</v>
      </c>
    </row>
    <row r="8959" spans="1:18" x14ac:dyDescent="0.3">
      <c r="A8959">
        <v>8957</v>
      </c>
      <c r="B8959" t="s">
        <v>25491</v>
      </c>
      <c r="D8959" t="s">
        <v>25492</v>
      </c>
      <c r="E8959" t="s">
        <v>25493</v>
      </c>
      <c r="F8959" t="s">
        <v>6997</v>
      </c>
      <c r="G8959" t="s">
        <v>2097</v>
      </c>
      <c r="I8959" s="3">
        <v>44896.026076388887</v>
      </c>
      <c r="J8959" s="3">
        <v>44896.08284722222</v>
      </c>
      <c r="K8959" s="3">
        <v>44896</v>
      </c>
      <c r="L8959">
        <v>42.664101809999998</v>
      </c>
      <c r="M8959">
        <v>-83.461985029999994</v>
      </c>
      <c r="N8959">
        <v>609.6</v>
      </c>
      <c r="O8959">
        <v>39.960115080000001</v>
      </c>
      <c r="P8959">
        <v>-93.092901060000003</v>
      </c>
      <c r="Q8959">
        <v>6118.86</v>
      </c>
      <c r="R8959">
        <f>INT((J8959-I8959)*24)</f>
        <v>1</v>
      </c>
    </row>
    <row r="8960" spans="1:18" x14ac:dyDescent="0.3">
      <c r="A8960">
        <v>8958</v>
      </c>
      <c r="B8960" t="s">
        <v>25494</v>
      </c>
      <c r="D8960" t="s">
        <v>25495</v>
      </c>
      <c r="G8960" t="s">
        <v>10268</v>
      </c>
      <c r="H8960" t="s">
        <v>6621</v>
      </c>
      <c r="I8960" s="3">
        <v>44896.026076388887</v>
      </c>
      <c r="J8960" s="3">
        <v>44896.042291666665</v>
      </c>
      <c r="K8960" s="3">
        <v>44896</v>
      </c>
      <c r="L8960">
        <v>44.308745819999999</v>
      </c>
      <c r="M8960">
        <v>-93.220869859999993</v>
      </c>
      <c r="N8960">
        <v>304.8</v>
      </c>
      <c r="O8960">
        <v>44.930419919999999</v>
      </c>
      <c r="P8960">
        <v>-93.059234619999998</v>
      </c>
      <c r="Q8960">
        <v>220.98</v>
      </c>
      <c r="R8960">
        <f>INT((J8960-I8960)*24)</f>
        <v>0</v>
      </c>
    </row>
    <row r="8961" spans="1:18" x14ac:dyDescent="0.3">
      <c r="A8961">
        <v>8959</v>
      </c>
      <c r="B8961" t="s">
        <v>25496</v>
      </c>
      <c r="D8961" t="s">
        <v>25497</v>
      </c>
      <c r="E8961" t="s">
        <v>25498</v>
      </c>
      <c r="F8961" t="s">
        <v>4042</v>
      </c>
      <c r="G8961" t="s">
        <v>2668</v>
      </c>
      <c r="H8961" t="s">
        <v>2719</v>
      </c>
      <c r="I8961" s="3">
        <v>44896.026087962964</v>
      </c>
      <c r="J8961" s="3">
        <v>44896.099444444444</v>
      </c>
      <c r="K8961" s="3">
        <v>44896</v>
      </c>
      <c r="L8961">
        <v>38.751200009999998</v>
      </c>
      <c r="M8961">
        <v>-90.372741700000006</v>
      </c>
      <c r="N8961">
        <v>0</v>
      </c>
      <c r="O8961">
        <v>40.787627659999998</v>
      </c>
      <c r="P8961">
        <v>-73.868886770000003</v>
      </c>
      <c r="Q8961">
        <v>68.58</v>
      </c>
      <c r="R8961">
        <f>INT((J8961-I8961)*24)</f>
        <v>1</v>
      </c>
    </row>
    <row r="8962" spans="1:18" x14ac:dyDescent="0.3">
      <c r="A8962">
        <v>8960</v>
      </c>
      <c r="B8962" t="s">
        <v>25499</v>
      </c>
      <c r="D8962" t="s">
        <v>25500</v>
      </c>
      <c r="E8962" t="s">
        <v>25501</v>
      </c>
      <c r="F8962" t="s">
        <v>1720</v>
      </c>
      <c r="G8962" t="s">
        <v>87</v>
      </c>
      <c r="H8962" t="s">
        <v>1320</v>
      </c>
      <c r="I8962" s="3">
        <v>44896.026087962964</v>
      </c>
      <c r="J8962" s="3">
        <v>44896.116574074076</v>
      </c>
      <c r="K8962" s="3">
        <v>44896</v>
      </c>
      <c r="L8962">
        <v>30.03153992</v>
      </c>
      <c r="M8962">
        <v>-95.293202120000004</v>
      </c>
      <c r="N8962">
        <v>914.4</v>
      </c>
      <c r="O8962">
        <v>42.281982419999999</v>
      </c>
      <c r="P8962">
        <v>-83.324869329999999</v>
      </c>
      <c r="Q8962">
        <v>586.74</v>
      </c>
      <c r="R8962">
        <f>INT((J8962-I8962)*24)</f>
        <v>2</v>
      </c>
    </row>
    <row r="8963" spans="1:18" x14ac:dyDescent="0.3">
      <c r="A8963">
        <v>8961</v>
      </c>
      <c r="B8963" t="s">
        <v>25502</v>
      </c>
      <c r="C8963" t="s">
        <v>25503</v>
      </c>
      <c r="D8963" t="s">
        <v>25504</v>
      </c>
      <c r="G8963" t="s">
        <v>24</v>
      </c>
      <c r="H8963" t="s">
        <v>170</v>
      </c>
      <c r="I8963" s="3">
        <v>44896.026099537034</v>
      </c>
      <c r="J8963" s="3">
        <v>44896.356435185182</v>
      </c>
      <c r="K8963" s="3">
        <v>44896</v>
      </c>
      <c r="L8963">
        <v>25.802788169999999</v>
      </c>
      <c r="M8963">
        <v>-80.254090509999997</v>
      </c>
      <c r="N8963">
        <v>304.8</v>
      </c>
      <c r="O8963">
        <v>48.991195679999997</v>
      </c>
      <c r="P8963">
        <v>2.5335458609999999</v>
      </c>
      <c r="Q8963">
        <v>129.54</v>
      </c>
      <c r="R8963">
        <f>INT((J8963-I8963)*24)</f>
        <v>7</v>
      </c>
    </row>
    <row r="8964" spans="1:18" x14ac:dyDescent="0.3">
      <c r="A8964">
        <v>8962</v>
      </c>
      <c r="B8964" t="s">
        <v>25505</v>
      </c>
      <c r="D8964" t="s">
        <v>25506</v>
      </c>
      <c r="G8964" t="s">
        <v>4267</v>
      </c>
      <c r="H8964" t="s">
        <v>7995</v>
      </c>
      <c r="I8964" s="3">
        <v>44896.026099537034</v>
      </c>
      <c r="J8964" s="3">
        <v>44896.059560185182</v>
      </c>
      <c r="K8964" s="3">
        <v>44896</v>
      </c>
      <c r="L8964">
        <v>-41.411520750000001</v>
      </c>
      <c r="M8964">
        <v>174.83904459999999</v>
      </c>
      <c r="N8964">
        <v>914.4</v>
      </c>
      <c r="O8964">
        <v>-37.964538570000002</v>
      </c>
      <c r="P8964">
        <v>175.20908439999999</v>
      </c>
      <c r="Q8964">
        <v>1744.98</v>
      </c>
      <c r="R8964">
        <f>INT((J8964-I8964)*24)</f>
        <v>0</v>
      </c>
    </row>
    <row r="8965" spans="1:18" x14ac:dyDescent="0.3">
      <c r="A8965">
        <v>8963</v>
      </c>
      <c r="B8965" t="s">
        <v>25507</v>
      </c>
      <c r="D8965" t="s">
        <v>25508</v>
      </c>
      <c r="E8965" t="s">
        <v>25509</v>
      </c>
      <c r="F8965" t="s">
        <v>92</v>
      </c>
      <c r="H8965" t="s">
        <v>118</v>
      </c>
      <c r="I8965" s="3">
        <v>44896.026099537034</v>
      </c>
      <c r="J8965" s="3">
        <v>44896.114548611113</v>
      </c>
      <c r="K8965" s="3">
        <v>44896</v>
      </c>
      <c r="L8965">
        <v>-9.3378202790000007</v>
      </c>
      <c r="M8965">
        <v>-76.341247559999999</v>
      </c>
      <c r="N8965">
        <v>11277.6</v>
      </c>
      <c r="O8965">
        <v>4.7428436280000001</v>
      </c>
      <c r="P8965">
        <v>-74.190906589999997</v>
      </c>
      <c r="Q8965">
        <v>2720.34</v>
      </c>
      <c r="R8965">
        <f>INT((J8965-I8965)*24)</f>
        <v>2</v>
      </c>
    </row>
    <row r="8966" spans="1:18" x14ac:dyDescent="0.3">
      <c r="A8966">
        <v>8964</v>
      </c>
      <c r="B8966" t="s">
        <v>25510</v>
      </c>
      <c r="D8966" t="s">
        <v>25511</v>
      </c>
      <c r="E8966" t="s">
        <v>25510</v>
      </c>
      <c r="F8966" t="s">
        <v>13473</v>
      </c>
      <c r="G8966" t="s">
        <v>14757</v>
      </c>
      <c r="H8966" t="s">
        <v>3376</v>
      </c>
      <c r="I8966" s="3">
        <v>44896.026122685187</v>
      </c>
      <c r="J8966" s="3">
        <v>44896.034699074073</v>
      </c>
      <c r="K8966" s="3">
        <v>44896</v>
      </c>
      <c r="L8966">
        <v>33.371949280000003</v>
      </c>
      <c r="M8966">
        <v>-118.2978105</v>
      </c>
      <c r="N8966">
        <v>0</v>
      </c>
      <c r="O8966">
        <v>33.784515380000002</v>
      </c>
      <c r="P8966">
        <v>-118.1858172</v>
      </c>
      <c r="Q8966">
        <v>99.06</v>
      </c>
      <c r="R8966">
        <f>INT((J8966-I8966)*24)</f>
        <v>0</v>
      </c>
    </row>
    <row r="8967" spans="1:18" x14ac:dyDescent="0.3">
      <c r="A8967">
        <v>8965</v>
      </c>
      <c r="B8967" t="s">
        <v>25512</v>
      </c>
      <c r="D8967" t="s">
        <v>25513</v>
      </c>
      <c r="G8967" t="s">
        <v>3350</v>
      </c>
      <c r="H8967" t="s">
        <v>1291</v>
      </c>
      <c r="I8967" s="3">
        <v>44896.026122685187</v>
      </c>
      <c r="J8967" s="3">
        <v>44896.106215277781</v>
      </c>
      <c r="K8967" s="3">
        <v>44896</v>
      </c>
      <c r="L8967">
        <v>32.859874660000003</v>
      </c>
      <c r="M8967">
        <v>-96.860233230000006</v>
      </c>
      <c r="N8967">
        <v>0</v>
      </c>
      <c r="O8967">
        <v>28.39544678</v>
      </c>
      <c r="P8967">
        <v>-81.326505220000001</v>
      </c>
      <c r="Q8967">
        <v>99.06</v>
      </c>
      <c r="R8967">
        <f>INT((J8967-I8967)*24)</f>
        <v>1</v>
      </c>
    </row>
    <row r="8968" spans="1:18" x14ac:dyDescent="0.3">
      <c r="A8968">
        <v>8966</v>
      </c>
      <c r="B8968" t="s">
        <v>25514</v>
      </c>
      <c r="D8968" t="s">
        <v>25515</v>
      </c>
      <c r="E8968" t="s">
        <v>25514</v>
      </c>
      <c r="G8968" t="s">
        <v>1548</v>
      </c>
      <c r="H8968" t="s">
        <v>3774</v>
      </c>
      <c r="I8968" s="3">
        <v>44896.026122685187</v>
      </c>
      <c r="J8968" s="3">
        <v>44896.084583333337</v>
      </c>
      <c r="K8968" s="3">
        <v>44896</v>
      </c>
      <c r="L8968">
        <v>35.965281339999997</v>
      </c>
      <c r="M8968">
        <v>-115.13549159999999</v>
      </c>
      <c r="N8968">
        <v>609.6</v>
      </c>
      <c r="O8968">
        <v>34.213520629999998</v>
      </c>
      <c r="P8968">
        <v>-119.0683365</v>
      </c>
      <c r="Q8968">
        <v>121.92</v>
      </c>
      <c r="R8968">
        <f>INT((J8968-I8968)*24)</f>
        <v>1</v>
      </c>
    </row>
    <row r="8969" spans="1:18" x14ac:dyDescent="0.3">
      <c r="A8969">
        <v>8967</v>
      </c>
      <c r="B8969" t="s">
        <v>25516</v>
      </c>
      <c r="C8969" t="s">
        <v>25517</v>
      </c>
      <c r="D8969" t="s">
        <v>25518</v>
      </c>
      <c r="H8969" t="s">
        <v>672</v>
      </c>
      <c r="I8969" s="3">
        <v>44896.026134259257</v>
      </c>
      <c r="J8969" s="3">
        <v>44896.12232638889</v>
      </c>
      <c r="K8969" s="3">
        <v>44896</v>
      </c>
      <c r="L8969">
        <v>57.174434339999998</v>
      </c>
      <c r="M8969">
        <v>64.901113199999998</v>
      </c>
      <c r="N8969">
        <v>2438.4</v>
      </c>
      <c r="O8969">
        <v>55.961700440000001</v>
      </c>
      <c r="P8969">
        <v>37.350436119999998</v>
      </c>
      <c r="Q8969">
        <v>106.68</v>
      </c>
      <c r="R8969">
        <f>INT((J8969-I8969)*24)</f>
        <v>2</v>
      </c>
    </row>
    <row r="8970" spans="1:18" x14ac:dyDescent="0.3">
      <c r="A8970">
        <v>8968</v>
      </c>
      <c r="B8970" t="s">
        <v>25519</v>
      </c>
      <c r="D8970">
        <v>885156</v>
      </c>
      <c r="E8970" t="s">
        <v>25520</v>
      </c>
      <c r="F8970" t="s">
        <v>371</v>
      </c>
      <c r="H8970" t="s">
        <v>59</v>
      </c>
      <c r="I8970" s="3">
        <v>44896.026145833333</v>
      </c>
      <c r="J8970" s="3">
        <v>44896.293969907405</v>
      </c>
      <c r="K8970" s="3">
        <v>44896</v>
      </c>
      <c r="L8970">
        <v>23.398132319999998</v>
      </c>
      <c r="M8970">
        <v>48.185835400000002</v>
      </c>
      <c r="N8970">
        <v>11277.6</v>
      </c>
      <c r="O8970">
        <v>13.63439941</v>
      </c>
      <c r="P8970">
        <v>100.72497660000001</v>
      </c>
      <c r="Q8970">
        <v>266.7</v>
      </c>
      <c r="R8970">
        <f>INT((J8970-I8970)*24)</f>
        <v>6</v>
      </c>
    </row>
    <row r="8971" spans="1:18" x14ac:dyDescent="0.3">
      <c r="A8971">
        <v>8969</v>
      </c>
      <c r="B8971" t="s">
        <v>25521</v>
      </c>
      <c r="D8971" t="s">
        <v>25522</v>
      </c>
      <c r="E8971" t="s">
        <v>25521</v>
      </c>
      <c r="H8971" t="s">
        <v>1797</v>
      </c>
      <c r="I8971" s="3">
        <v>44896.02616898148</v>
      </c>
      <c r="J8971" s="3">
        <v>44896.041875000003</v>
      </c>
      <c r="K8971" s="3">
        <v>44896</v>
      </c>
      <c r="L8971">
        <v>33.966514459999999</v>
      </c>
      <c r="M8971">
        <v>-111.74160000000001</v>
      </c>
      <c r="N8971">
        <v>1219.2</v>
      </c>
      <c r="O8971">
        <v>33.286619020000003</v>
      </c>
      <c r="P8971">
        <v>-111.8005745</v>
      </c>
      <c r="Q8971">
        <v>518.16</v>
      </c>
      <c r="R8971">
        <f>INT((J8971-I8971)*24)</f>
        <v>0</v>
      </c>
    </row>
    <row r="8972" spans="1:18" x14ac:dyDescent="0.3">
      <c r="A8972">
        <v>8970</v>
      </c>
      <c r="B8972" t="s">
        <v>25523</v>
      </c>
      <c r="D8972" t="s">
        <v>25524</v>
      </c>
      <c r="G8972" t="s">
        <v>15206</v>
      </c>
      <c r="H8972" t="s">
        <v>25525</v>
      </c>
      <c r="I8972" s="3">
        <v>44896.026180555556</v>
      </c>
      <c r="J8972" s="3">
        <v>44896.039895833332</v>
      </c>
      <c r="K8972" s="3">
        <v>44896</v>
      </c>
      <c r="L8972">
        <v>36.18562317</v>
      </c>
      <c r="M8972">
        <v>-97.169036869999999</v>
      </c>
      <c r="N8972">
        <v>914.4</v>
      </c>
      <c r="O8972">
        <v>35.982421879999997</v>
      </c>
      <c r="P8972">
        <v>-97.099399570000003</v>
      </c>
      <c r="Q8972">
        <v>693.42</v>
      </c>
      <c r="R8972">
        <f>INT((J8972-I8972)*24)</f>
        <v>0</v>
      </c>
    </row>
    <row r="8973" spans="1:18" x14ac:dyDescent="0.3">
      <c r="A8973">
        <v>8971</v>
      </c>
      <c r="B8973" t="s">
        <v>25526</v>
      </c>
      <c r="D8973">
        <v>781940</v>
      </c>
      <c r="G8973" t="s">
        <v>101</v>
      </c>
      <c r="H8973" t="s">
        <v>349</v>
      </c>
      <c r="I8973" s="3">
        <v>44896.026192129626</v>
      </c>
      <c r="J8973" s="3">
        <v>44896.239791666667</v>
      </c>
      <c r="K8973" s="3">
        <v>44896</v>
      </c>
      <c r="L8973">
        <v>61.171234910000003</v>
      </c>
      <c r="M8973">
        <v>-149.9971008</v>
      </c>
      <c r="N8973">
        <v>-304.8</v>
      </c>
      <c r="O8973">
        <v>41.96580505</v>
      </c>
      <c r="P8973">
        <v>-87.877516310000004</v>
      </c>
      <c r="Q8973">
        <v>160.02000000000001</v>
      </c>
      <c r="R8973">
        <f>INT((J8973-I8973)*24)</f>
        <v>5</v>
      </c>
    </row>
    <row r="8974" spans="1:18" x14ac:dyDescent="0.3">
      <c r="A8974">
        <v>8972</v>
      </c>
      <c r="B8974" t="s">
        <v>25527</v>
      </c>
      <c r="D8974" t="s">
        <v>25528</v>
      </c>
      <c r="G8974" t="s">
        <v>22512</v>
      </c>
      <c r="H8974" t="s">
        <v>22512</v>
      </c>
      <c r="I8974" s="3">
        <v>44896.026192129626</v>
      </c>
      <c r="J8974" s="3">
        <v>44896.078958333332</v>
      </c>
      <c r="K8974" s="3">
        <v>44896</v>
      </c>
      <c r="L8974">
        <v>-43.479417699999999</v>
      </c>
      <c r="M8974">
        <v>172.3859515</v>
      </c>
      <c r="N8974">
        <v>0</v>
      </c>
      <c r="O8974">
        <v>-43.480270390000001</v>
      </c>
      <c r="P8974">
        <v>172.3833448</v>
      </c>
      <c r="Q8974">
        <v>228.6</v>
      </c>
      <c r="R8974">
        <f>INT((J8974-I8974)*24)</f>
        <v>1</v>
      </c>
    </row>
    <row r="8975" spans="1:18" x14ac:dyDescent="0.3">
      <c r="A8975">
        <v>8973</v>
      </c>
      <c r="B8975" t="s">
        <v>25529</v>
      </c>
      <c r="D8975" t="s">
        <v>25530</v>
      </c>
      <c r="G8975" t="s">
        <v>1807</v>
      </c>
      <c r="H8975" t="s">
        <v>1040</v>
      </c>
      <c r="I8975" s="3">
        <v>44896.026226851849</v>
      </c>
      <c r="J8975" s="3">
        <v>44896.086527777778</v>
      </c>
      <c r="K8975" s="3">
        <v>44896</v>
      </c>
      <c r="L8975">
        <v>33.619281319999999</v>
      </c>
      <c r="M8975">
        <v>-111.91463469999999</v>
      </c>
      <c r="N8975">
        <v>304.8</v>
      </c>
      <c r="O8975">
        <v>36.09716383</v>
      </c>
      <c r="P8975">
        <v>-115.15787330000001</v>
      </c>
      <c r="Q8975">
        <v>640.08000000000004</v>
      </c>
      <c r="R8975">
        <f>INT((J8975-I8975)*24)</f>
        <v>1</v>
      </c>
    </row>
    <row r="8976" spans="1:18" x14ac:dyDescent="0.3">
      <c r="A8976">
        <v>8974</v>
      </c>
      <c r="B8976" t="s">
        <v>25531</v>
      </c>
      <c r="D8976" t="s">
        <v>25532</v>
      </c>
      <c r="E8976" t="s">
        <v>25533</v>
      </c>
      <c r="F8976" t="s">
        <v>5482</v>
      </c>
      <c r="G8976" t="s">
        <v>6588</v>
      </c>
      <c r="H8976" t="s">
        <v>323</v>
      </c>
      <c r="I8976" s="3">
        <v>44896.026226851849</v>
      </c>
      <c r="J8976" s="3">
        <v>44896.053622685184</v>
      </c>
      <c r="K8976" s="3">
        <v>44896</v>
      </c>
      <c r="L8976">
        <v>29.706100209999999</v>
      </c>
      <c r="M8976">
        <v>-95.298964560000002</v>
      </c>
      <c r="N8976">
        <v>609.6</v>
      </c>
      <c r="O8976">
        <v>32.878262790000001</v>
      </c>
      <c r="P8976">
        <v>-96.981307049999998</v>
      </c>
      <c r="Q8976">
        <v>175.26</v>
      </c>
      <c r="R8976">
        <f>INT((J8976-I8976)*24)</f>
        <v>0</v>
      </c>
    </row>
    <row r="8977" spans="1:18" x14ac:dyDescent="0.3">
      <c r="A8977">
        <v>8975</v>
      </c>
      <c r="B8977" t="s">
        <v>25534</v>
      </c>
      <c r="D8977" t="s">
        <v>25535</v>
      </c>
      <c r="E8977" t="s">
        <v>25536</v>
      </c>
      <c r="F8977" t="s">
        <v>1064</v>
      </c>
      <c r="G8977" t="s">
        <v>2197</v>
      </c>
      <c r="H8977" t="s">
        <v>1291</v>
      </c>
      <c r="I8977" s="3">
        <v>44896.026238425926</v>
      </c>
      <c r="J8977" s="3">
        <v>44896.110023148147</v>
      </c>
      <c r="K8977" s="3">
        <v>44896</v>
      </c>
      <c r="L8977">
        <v>39.174220200000001</v>
      </c>
      <c r="M8977">
        <v>-76.680541989999995</v>
      </c>
      <c r="N8977">
        <v>0</v>
      </c>
      <c r="O8977">
        <v>28.386154170000001</v>
      </c>
      <c r="P8977">
        <v>-81.282031720000006</v>
      </c>
      <c r="Q8977">
        <v>144.78</v>
      </c>
      <c r="R8977">
        <f>INT((J8977-I8977)*24)</f>
        <v>2</v>
      </c>
    </row>
    <row r="8978" spans="1:18" x14ac:dyDescent="0.3">
      <c r="A8978">
        <v>8976</v>
      </c>
      <c r="B8978" t="s">
        <v>25537</v>
      </c>
      <c r="D8978" t="s">
        <v>25538</v>
      </c>
      <c r="E8978" t="s">
        <v>25539</v>
      </c>
      <c r="F8978" t="s">
        <v>1064</v>
      </c>
      <c r="G8978" t="s">
        <v>249</v>
      </c>
      <c r="H8978" t="s">
        <v>3376</v>
      </c>
      <c r="I8978" s="3">
        <v>44896.026238425926</v>
      </c>
      <c r="J8978" s="3">
        <v>44896.069027777776</v>
      </c>
      <c r="K8978" s="3">
        <v>44896</v>
      </c>
      <c r="L8978">
        <v>37.705822959999999</v>
      </c>
      <c r="M8978">
        <v>-122.2207509</v>
      </c>
      <c r="N8978">
        <v>0</v>
      </c>
      <c r="O8978">
        <v>33.815322879999997</v>
      </c>
      <c r="P8978">
        <v>-118.148374</v>
      </c>
      <c r="Q8978">
        <v>-22.86</v>
      </c>
      <c r="R8978">
        <f>INT((J8978-I8978)*24)</f>
        <v>1</v>
      </c>
    </row>
    <row r="8979" spans="1:18" x14ac:dyDescent="0.3">
      <c r="A8979">
        <v>8977</v>
      </c>
      <c r="B8979" t="s">
        <v>25540</v>
      </c>
      <c r="D8979" t="s">
        <v>25541</v>
      </c>
      <c r="G8979" t="s">
        <v>10434</v>
      </c>
      <c r="I8979" s="3">
        <v>44896.026238425926</v>
      </c>
      <c r="J8979" s="3">
        <v>44896.037083333336</v>
      </c>
      <c r="K8979" s="3">
        <v>44896</v>
      </c>
      <c r="L8979">
        <v>38.139907839999999</v>
      </c>
      <c r="M8979">
        <v>140.9110536</v>
      </c>
      <c r="N8979">
        <v>0</v>
      </c>
      <c r="O8979">
        <v>37.757537839999998</v>
      </c>
      <c r="P8979">
        <v>140.628331</v>
      </c>
      <c r="Q8979">
        <v>1310.6400000000001</v>
      </c>
      <c r="R8979">
        <f>INT((J8979-I8979)*24)</f>
        <v>0</v>
      </c>
    </row>
    <row r="8980" spans="1:18" x14ac:dyDescent="0.3">
      <c r="A8980">
        <v>8978</v>
      </c>
      <c r="B8980" t="s">
        <v>25542</v>
      </c>
      <c r="D8980" t="s">
        <v>25543</v>
      </c>
      <c r="E8980" t="s">
        <v>25544</v>
      </c>
      <c r="F8980" t="s">
        <v>4042</v>
      </c>
      <c r="G8980" t="s">
        <v>269</v>
      </c>
      <c r="H8980" t="s">
        <v>2668</v>
      </c>
      <c r="I8980" s="3">
        <v>44896.026250000003</v>
      </c>
      <c r="J8980" s="3">
        <v>44896.10738425926</v>
      </c>
      <c r="K8980" s="3">
        <v>44896</v>
      </c>
      <c r="L8980">
        <v>43.676042719999998</v>
      </c>
      <c r="M8980">
        <v>-79.608323229999996</v>
      </c>
      <c r="N8980">
        <v>0</v>
      </c>
      <c r="O8980">
        <v>38.734176640000001</v>
      </c>
      <c r="P8980">
        <v>-90.330604879999996</v>
      </c>
      <c r="Q8980">
        <v>114.3</v>
      </c>
      <c r="R8980">
        <f>INT((J8980-I8980)*24)</f>
        <v>1</v>
      </c>
    </row>
    <row r="8981" spans="1:18" x14ac:dyDescent="0.3">
      <c r="A8981">
        <v>8979</v>
      </c>
      <c r="B8981" t="s">
        <v>25545</v>
      </c>
      <c r="D8981" t="s">
        <v>25546</v>
      </c>
      <c r="E8981" t="s">
        <v>25547</v>
      </c>
      <c r="F8981" t="s">
        <v>1064</v>
      </c>
      <c r="G8981" t="s">
        <v>2851</v>
      </c>
      <c r="H8981" t="s">
        <v>1453</v>
      </c>
      <c r="I8981" s="3">
        <v>44896.026250000003</v>
      </c>
      <c r="J8981" s="3">
        <v>44896.073391203703</v>
      </c>
      <c r="K8981" s="3">
        <v>44896</v>
      </c>
      <c r="L8981">
        <v>38.683652719999998</v>
      </c>
      <c r="M8981">
        <v>-121.6013184</v>
      </c>
      <c r="N8981">
        <v>0</v>
      </c>
      <c r="O8981">
        <v>33.738129180000001</v>
      </c>
      <c r="P8981">
        <v>-117.82922739999999</v>
      </c>
      <c r="Q8981">
        <v>396.24</v>
      </c>
      <c r="R8981">
        <f>INT((J8981-I8981)*24)</f>
        <v>1</v>
      </c>
    </row>
    <row r="8982" spans="1:18" x14ac:dyDescent="0.3">
      <c r="A8982">
        <v>8980</v>
      </c>
      <c r="B8982" t="s">
        <v>25548</v>
      </c>
      <c r="D8982" t="s">
        <v>25549</v>
      </c>
      <c r="E8982" t="s">
        <v>25548</v>
      </c>
      <c r="G8982" t="s">
        <v>1133</v>
      </c>
      <c r="H8982" t="s">
        <v>5100</v>
      </c>
      <c r="I8982" s="3">
        <v>44896.026273148149</v>
      </c>
      <c r="J8982" s="3">
        <v>44896.050300925926</v>
      </c>
      <c r="K8982" s="3">
        <v>44896</v>
      </c>
      <c r="L8982">
        <v>37.514053339999997</v>
      </c>
      <c r="M8982">
        <v>-122.2520609</v>
      </c>
      <c r="N8982">
        <v>0</v>
      </c>
      <c r="O8982">
        <v>38.66738892</v>
      </c>
      <c r="P8982">
        <v>-120.97434</v>
      </c>
      <c r="Q8982">
        <v>571.5</v>
      </c>
      <c r="R8982">
        <f>INT((J8982-I8982)*24)</f>
        <v>0</v>
      </c>
    </row>
    <row r="8983" spans="1:18" x14ac:dyDescent="0.3">
      <c r="A8983">
        <v>8981</v>
      </c>
      <c r="B8983" t="s">
        <v>25550</v>
      </c>
      <c r="D8983" t="s">
        <v>25551</v>
      </c>
      <c r="E8983" t="s">
        <v>25552</v>
      </c>
      <c r="F8983" t="s">
        <v>5482</v>
      </c>
      <c r="G8983" t="s">
        <v>3237</v>
      </c>
      <c r="H8983" t="s">
        <v>33</v>
      </c>
      <c r="I8983" s="3">
        <v>44896.026273148149</v>
      </c>
      <c r="J8983" s="3">
        <v>44896.058645833335</v>
      </c>
      <c r="K8983" s="3">
        <v>44896</v>
      </c>
      <c r="L8983">
        <v>39.491659910000003</v>
      </c>
      <c r="M8983">
        <v>-119.7668457</v>
      </c>
      <c r="N8983">
        <v>1219.2</v>
      </c>
      <c r="O8983">
        <v>37.617653019999999</v>
      </c>
      <c r="P8983">
        <v>-122.3725294</v>
      </c>
      <c r="Q8983">
        <v>0</v>
      </c>
      <c r="R8983">
        <f>INT((J8983-I8983)*24)</f>
        <v>0</v>
      </c>
    </row>
    <row r="8984" spans="1:18" x14ac:dyDescent="0.3">
      <c r="A8984">
        <v>8982</v>
      </c>
      <c r="B8984" t="s">
        <v>25553</v>
      </c>
      <c r="D8984" t="s">
        <v>25554</v>
      </c>
      <c r="G8984" t="s">
        <v>1741</v>
      </c>
      <c r="H8984" t="s">
        <v>25555</v>
      </c>
      <c r="I8984" s="3">
        <v>44896.026284722226</v>
      </c>
      <c r="J8984" s="3">
        <v>44896.056851851848</v>
      </c>
      <c r="K8984" s="3">
        <v>44896</v>
      </c>
      <c r="L8984">
        <v>32.973083500000001</v>
      </c>
      <c r="M8984">
        <v>-96.838385009999996</v>
      </c>
      <c r="N8984">
        <v>0</v>
      </c>
      <c r="O8984">
        <v>32.671803619999999</v>
      </c>
      <c r="P8984">
        <v>-95.564575199999993</v>
      </c>
      <c r="Q8984">
        <v>1539.24</v>
      </c>
      <c r="R8984">
        <f>INT((J8984-I8984)*24)</f>
        <v>0</v>
      </c>
    </row>
    <row r="8985" spans="1:18" x14ac:dyDescent="0.3">
      <c r="A8985">
        <v>8983</v>
      </c>
      <c r="B8985" t="s">
        <v>25556</v>
      </c>
      <c r="D8985" t="s">
        <v>25557</v>
      </c>
      <c r="G8985" t="s">
        <v>4202</v>
      </c>
      <c r="I8985" s="3">
        <v>44896.026284722226</v>
      </c>
      <c r="J8985" s="3">
        <v>44896.070173611108</v>
      </c>
      <c r="K8985" s="3">
        <v>44896</v>
      </c>
      <c r="L8985">
        <v>36.208694459999997</v>
      </c>
      <c r="M8985">
        <v>-115.1951408</v>
      </c>
      <c r="N8985">
        <v>609.6</v>
      </c>
      <c r="O8985">
        <v>40.040278030000003</v>
      </c>
      <c r="P8985">
        <v>-110.9255843</v>
      </c>
      <c r="Q8985">
        <v>9448.7999999999993</v>
      </c>
      <c r="R8985">
        <f>INT((J8985-I8985)*24)</f>
        <v>1</v>
      </c>
    </row>
    <row r="8986" spans="1:18" x14ac:dyDescent="0.3">
      <c r="A8986">
        <v>8984</v>
      </c>
      <c r="B8986" t="s">
        <v>25558</v>
      </c>
      <c r="C8986" t="s">
        <v>25559</v>
      </c>
      <c r="D8986" t="s">
        <v>25560</v>
      </c>
      <c r="G8986" t="s">
        <v>46</v>
      </c>
      <c r="H8986" t="s">
        <v>256</v>
      </c>
      <c r="I8986" s="3">
        <v>44896.026296296295</v>
      </c>
      <c r="J8986" s="3">
        <v>44896.316863425927</v>
      </c>
      <c r="K8986" s="3">
        <v>44896</v>
      </c>
      <c r="L8986">
        <v>40.687774660000002</v>
      </c>
      <c r="M8986">
        <v>-74.171569820000002</v>
      </c>
      <c r="N8986">
        <v>0</v>
      </c>
      <c r="O8986">
        <v>48.728880799999999</v>
      </c>
      <c r="P8986">
        <v>2.3420213400000001</v>
      </c>
      <c r="R8986">
        <f>INT((J8986-I8986)*24)</f>
        <v>6</v>
      </c>
    </row>
    <row r="8987" spans="1:18" x14ac:dyDescent="0.3">
      <c r="A8987">
        <v>8985</v>
      </c>
      <c r="B8987" t="s">
        <v>25561</v>
      </c>
      <c r="C8987" t="s">
        <v>25562</v>
      </c>
      <c r="D8987" t="s">
        <v>25563</v>
      </c>
      <c r="E8987" t="s">
        <v>25564</v>
      </c>
      <c r="F8987" t="s">
        <v>53</v>
      </c>
      <c r="G8987" t="s">
        <v>269</v>
      </c>
      <c r="H8987" t="s">
        <v>549</v>
      </c>
      <c r="I8987" s="3">
        <v>44896.026331018518</v>
      </c>
      <c r="J8987" s="3">
        <v>44896.224340277775</v>
      </c>
      <c r="K8987" s="3">
        <v>44896</v>
      </c>
      <c r="L8987">
        <v>43.686595920000002</v>
      </c>
      <c r="M8987">
        <v>-79.629880330000006</v>
      </c>
      <c r="N8987">
        <v>0</v>
      </c>
      <c r="O8987">
        <v>49.209998179999999</v>
      </c>
      <c r="P8987">
        <v>-123.24296649999999</v>
      </c>
      <c r="Q8987">
        <v>289.56</v>
      </c>
      <c r="R8987">
        <f>INT((J8987-I8987)*24)</f>
        <v>4</v>
      </c>
    </row>
    <row r="8988" spans="1:18" x14ac:dyDescent="0.3">
      <c r="A8988">
        <v>8986</v>
      </c>
      <c r="B8988" t="s">
        <v>25565</v>
      </c>
      <c r="D8988" t="s">
        <v>25566</v>
      </c>
      <c r="E8988" t="s">
        <v>25567</v>
      </c>
      <c r="G8988" t="s">
        <v>223</v>
      </c>
      <c r="H8988" t="s">
        <v>1804</v>
      </c>
      <c r="I8988" s="3">
        <v>44896.026342592595</v>
      </c>
      <c r="J8988" s="3">
        <v>44896.084988425922</v>
      </c>
      <c r="K8988" s="3">
        <v>44896</v>
      </c>
      <c r="L8988">
        <v>33.63459778</v>
      </c>
      <c r="M8988">
        <v>-84.434135589999997</v>
      </c>
      <c r="N8988">
        <v>304.8</v>
      </c>
      <c r="O8988">
        <v>39.878229689999998</v>
      </c>
      <c r="P8988">
        <v>-75.207885739999995</v>
      </c>
      <c r="Q8988">
        <v>91.44</v>
      </c>
      <c r="R8988">
        <f>INT((J8988-I8988)*24)</f>
        <v>1</v>
      </c>
    </row>
    <row r="8989" spans="1:18" x14ac:dyDescent="0.3">
      <c r="A8989">
        <v>8987</v>
      </c>
      <c r="B8989" t="s">
        <v>25568</v>
      </c>
      <c r="D8989" t="s">
        <v>25569</v>
      </c>
      <c r="E8989" t="s">
        <v>25570</v>
      </c>
      <c r="F8989" t="s">
        <v>19</v>
      </c>
      <c r="G8989" t="s">
        <v>124</v>
      </c>
      <c r="I8989" s="3">
        <v>44896.026354166665</v>
      </c>
      <c r="J8989" s="3">
        <v>44896.098055555558</v>
      </c>
      <c r="K8989" s="3">
        <v>44896</v>
      </c>
      <c r="L8989">
        <v>22.304489140000001</v>
      </c>
      <c r="M8989">
        <v>113.9237282</v>
      </c>
      <c r="N8989">
        <v>-304.8</v>
      </c>
      <c r="O8989">
        <v>12.495300289999999</v>
      </c>
      <c r="P8989">
        <v>122.8413549</v>
      </c>
      <c r="Q8989">
        <v>10668</v>
      </c>
      <c r="R8989">
        <f>INT((J8989-I8989)*24)</f>
        <v>1</v>
      </c>
    </row>
    <row r="8990" spans="1:18" x14ac:dyDescent="0.3">
      <c r="A8990">
        <v>8988</v>
      </c>
      <c r="B8990" t="s">
        <v>9208</v>
      </c>
      <c r="D8990" t="s">
        <v>9209</v>
      </c>
      <c r="G8990" t="s">
        <v>8560</v>
      </c>
      <c r="H8990" t="s">
        <v>4267</v>
      </c>
      <c r="I8990" s="3">
        <v>44896.026388888888</v>
      </c>
      <c r="J8990" s="3">
        <v>44896.057962962965</v>
      </c>
      <c r="K8990" s="3">
        <v>44896</v>
      </c>
      <c r="L8990">
        <v>-40.319915770000001</v>
      </c>
      <c r="M8990">
        <v>175.6115112</v>
      </c>
      <c r="N8990">
        <v>0</v>
      </c>
      <c r="O8990">
        <v>-41.176711259999998</v>
      </c>
      <c r="P8990">
        <v>174.81651310000001</v>
      </c>
      <c r="Q8990">
        <v>975.36</v>
      </c>
      <c r="R8990">
        <f>INT((J8990-I8990)*24)</f>
        <v>0</v>
      </c>
    </row>
    <row r="8991" spans="1:18" x14ac:dyDescent="0.3">
      <c r="A8991">
        <v>8989</v>
      </c>
      <c r="B8991" t="s">
        <v>25571</v>
      </c>
      <c r="D8991" t="s">
        <v>25572</v>
      </c>
      <c r="E8991" t="s">
        <v>25571</v>
      </c>
      <c r="H8991" t="s">
        <v>11446</v>
      </c>
      <c r="I8991" s="3">
        <v>44896.026388888888</v>
      </c>
      <c r="J8991" s="3">
        <v>44896.03733796296</v>
      </c>
      <c r="K8991" s="3">
        <v>44896</v>
      </c>
      <c r="L8991">
        <v>34.92370605</v>
      </c>
      <c r="M8991">
        <v>-118.3795913</v>
      </c>
      <c r="N8991">
        <v>3657.6</v>
      </c>
      <c r="O8991">
        <v>34.154957920000001</v>
      </c>
      <c r="P8991">
        <v>-119.0806961</v>
      </c>
      <c r="Q8991">
        <v>213.36</v>
      </c>
      <c r="R8991">
        <f>INT((J8991-I8991)*24)</f>
        <v>0</v>
      </c>
    </row>
    <row r="8992" spans="1:18" x14ac:dyDescent="0.3">
      <c r="A8992">
        <v>8990</v>
      </c>
      <c r="B8992" t="s">
        <v>25573</v>
      </c>
      <c r="D8992" t="s">
        <v>25574</v>
      </c>
      <c r="E8992" t="s">
        <v>25575</v>
      </c>
      <c r="F8992" t="s">
        <v>83</v>
      </c>
      <c r="H8992" t="s">
        <v>178</v>
      </c>
      <c r="I8992" s="3">
        <v>44896.026400462964</v>
      </c>
      <c r="J8992" s="3">
        <v>44896.137384259258</v>
      </c>
      <c r="K8992" s="3">
        <v>44896</v>
      </c>
      <c r="L8992">
        <v>41.35100284</v>
      </c>
      <c r="M8992">
        <v>-94.112507210000004</v>
      </c>
      <c r="N8992">
        <v>3657.6</v>
      </c>
      <c r="O8992">
        <v>33.44084659</v>
      </c>
      <c r="P8992">
        <v>-112.0050547</v>
      </c>
      <c r="Q8992">
        <v>320.04000000000002</v>
      </c>
      <c r="R8992">
        <f>INT((J8992-I8992)*24)</f>
        <v>2</v>
      </c>
    </row>
    <row r="8993" spans="1:18" x14ac:dyDescent="0.3">
      <c r="A8993">
        <v>8991</v>
      </c>
      <c r="B8993" t="s">
        <v>25576</v>
      </c>
      <c r="D8993" t="s">
        <v>25577</v>
      </c>
      <c r="I8993" s="3">
        <v>44896.026412037034</v>
      </c>
      <c r="J8993" s="3">
        <v>44896.063969907409</v>
      </c>
      <c r="K8993" s="3">
        <v>44896</v>
      </c>
      <c r="L8993">
        <v>33.122772220000002</v>
      </c>
      <c r="M8993">
        <v>30.954528809999999</v>
      </c>
      <c r="N8993">
        <v>11582.4</v>
      </c>
      <c r="O8993">
        <v>39.653801350000002</v>
      </c>
      <c r="P8993">
        <v>32.532592770000001</v>
      </c>
      <c r="Q8993">
        <v>11582.4</v>
      </c>
      <c r="R8993">
        <f>INT((J8993-I8993)*24)</f>
        <v>0</v>
      </c>
    </row>
    <row r="8994" spans="1:18" x14ac:dyDescent="0.3">
      <c r="A8994">
        <v>8992</v>
      </c>
      <c r="B8994" t="s">
        <v>25578</v>
      </c>
      <c r="D8994" t="s">
        <v>25579</v>
      </c>
      <c r="E8994" t="s">
        <v>25580</v>
      </c>
      <c r="F8994" t="s">
        <v>83</v>
      </c>
      <c r="G8994" t="s">
        <v>223</v>
      </c>
      <c r="H8994" t="s">
        <v>156</v>
      </c>
      <c r="I8994" s="3">
        <v>44896.026423611111</v>
      </c>
      <c r="J8994" s="3">
        <v>44896.068020833336</v>
      </c>
      <c r="K8994" s="3">
        <v>44896</v>
      </c>
      <c r="L8994">
        <v>33.646281610000003</v>
      </c>
      <c r="M8994">
        <v>-84.446411130000001</v>
      </c>
      <c r="N8994">
        <v>304.8</v>
      </c>
      <c r="O8994">
        <v>39.046279910000003</v>
      </c>
      <c r="P8994">
        <v>-84.648702869999994</v>
      </c>
      <c r="Q8994">
        <v>198.12</v>
      </c>
      <c r="R8994">
        <f>INT((J8994-I8994)*24)</f>
        <v>0</v>
      </c>
    </row>
    <row r="8995" spans="1:18" x14ac:dyDescent="0.3">
      <c r="A8995">
        <v>8993</v>
      </c>
      <c r="B8995" t="s">
        <v>25581</v>
      </c>
      <c r="D8995" t="s">
        <v>25582</v>
      </c>
      <c r="E8995" t="s">
        <v>25583</v>
      </c>
      <c r="F8995" t="s">
        <v>83</v>
      </c>
      <c r="G8995" t="s">
        <v>10412</v>
      </c>
      <c r="H8995" t="s">
        <v>38</v>
      </c>
      <c r="I8995" s="3">
        <v>44896.026423611111</v>
      </c>
      <c r="J8995" s="3">
        <v>44896.06013888889</v>
      </c>
      <c r="K8995" s="3">
        <v>44896</v>
      </c>
      <c r="L8995">
        <v>34.632202149999998</v>
      </c>
      <c r="M8995">
        <v>135.2172042</v>
      </c>
      <c r="N8995">
        <v>-304.8</v>
      </c>
      <c r="O8995">
        <v>35.510192869999997</v>
      </c>
      <c r="P8995">
        <v>139.8044586</v>
      </c>
      <c r="Q8995">
        <v>152.4</v>
      </c>
      <c r="R8995">
        <f>INT((J8995-I8995)*24)</f>
        <v>0</v>
      </c>
    </row>
    <row r="8996" spans="1:18" x14ac:dyDescent="0.3">
      <c r="A8996">
        <v>8994</v>
      </c>
      <c r="B8996" t="s">
        <v>25584</v>
      </c>
      <c r="D8996" t="s">
        <v>25585</v>
      </c>
      <c r="E8996" t="s">
        <v>25584</v>
      </c>
      <c r="F8996" t="s">
        <v>13045</v>
      </c>
      <c r="G8996" t="s">
        <v>25586</v>
      </c>
      <c r="H8996" t="s">
        <v>4666</v>
      </c>
      <c r="I8996" s="3">
        <v>44896.026435185187</v>
      </c>
      <c r="J8996" s="3">
        <v>44896.034016203703</v>
      </c>
      <c r="K8996" s="3">
        <v>44896</v>
      </c>
      <c r="L8996">
        <v>37.436645509999998</v>
      </c>
      <c r="M8996">
        <v>-120.5476022</v>
      </c>
      <c r="N8996">
        <v>609.6</v>
      </c>
      <c r="O8996">
        <v>37.615219119999999</v>
      </c>
      <c r="P8996">
        <v>-120.9227152</v>
      </c>
      <c r="Q8996">
        <v>213.36</v>
      </c>
      <c r="R8996">
        <f>INT((J8996-I8996)*24)</f>
        <v>0</v>
      </c>
    </row>
    <row r="8997" spans="1:18" x14ac:dyDescent="0.3">
      <c r="A8997">
        <v>8995</v>
      </c>
      <c r="B8997" t="s">
        <v>25587</v>
      </c>
      <c r="D8997" t="s">
        <v>25588</v>
      </c>
      <c r="E8997" t="s">
        <v>25589</v>
      </c>
      <c r="F8997" t="s">
        <v>92</v>
      </c>
      <c r="G8997" t="s">
        <v>28</v>
      </c>
      <c r="H8997" t="s">
        <v>1320</v>
      </c>
      <c r="I8997" s="3">
        <v>44896.026435185187</v>
      </c>
      <c r="J8997" s="3">
        <v>44896.114305555559</v>
      </c>
      <c r="K8997" s="3">
        <v>44896</v>
      </c>
      <c r="L8997">
        <v>39.877158989999998</v>
      </c>
      <c r="M8997">
        <v>-104.6137085</v>
      </c>
      <c r="N8997">
        <v>1828.8</v>
      </c>
      <c r="O8997">
        <v>42.291590800000002</v>
      </c>
      <c r="P8997">
        <v>-83.318013039999997</v>
      </c>
      <c r="Q8997">
        <v>655.32000000000005</v>
      </c>
      <c r="R8997">
        <f>INT((J8997-I8997)*24)</f>
        <v>2</v>
      </c>
    </row>
    <row r="8998" spans="1:18" x14ac:dyDescent="0.3">
      <c r="A8998">
        <v>8996</v>
      </c>
      <c r="B8998" t="s">
        <v>25590</v>
      </c>
      <c r="D8998" t="s">
        <v>25591</v>
      </c>
      <c r="E8998" t="s">
        <v>25590</v>
      </c>
      <c r="G8998" t="s">
        <v>2482</v>
      </c>
      <c r="H8998" t="s">
        <v>2482</v>
      </c>
      <c r="I8998" s="3">
        <v>44896.026446759257</v>
      </c>
      <c r="J8998" s="3">
        <v>44896.046435185184</v>
      </c>
      <c r="K8998" s="3">
        <v>44896</v>
      </c>
      <c r="L8998">
        <v>39.909140379999997</v>
      </c>
      <c r="M8998">
        <v>-105.1218262</v>
      </c>
      <c r="N8998">
        <v>1524</v>
      </c>
      <c r="O8998">
        <v>39.901598909999997</v>
      </c>
      <c r="P8998">
        <v>-105.10748289999999</v>
      </c>
      <c r="Q8998">
        <v>1729.74</v>
      </c>
      <c r="R8998">
        <f>INT((J8998-I8998)*24)</f>
        <v>0</v>
      </c>
    </row>
    <row r="8999" spans="1:18" x14ac:dyDescent="0.3">
      <c r="A8999">
        <v>8997</v>
      </c>
      <c r="B8999" t="s">
        <v>25592</v>
      </c>
      <c r="D8999" t="s">
        <v>25593</v>
      </c>
      <c r="E8999" t="s">
        <v>25594</v>
      </c>
      <c r="F8999" t="s">
        <v>4042</v>
      </c>
      <c r="G8999" t="s">
        <v>3661</v>
      </c>
      <c r="H8999" t="s">
        <v>5207</v>
      </c>
      <c r="I8999" s="3">
        <v>44896.026446759257</v>
      </c>
      <c r="J8999" s="3">
        <v>44896.114664351851</v>
      </c>
      <c r="K8999" s="3">
        <v>44896</v>
      </c>
      <c r="L8999">
        <v>49.91015625</v>
      </c>
      <c r="M8999">
        <v>-97.248302260000003</v>
      </c>
      <c r="N8999">
        <v>0</v>
      </c>
      <c r="O8999">
        <v>45.327820860000003</v>
      </c>
      <c r="P8999">
        <v>-75.638993429999999</v>
      </c>
      <c r="Q8999">
        <v>236.22</v>
      </c>
      <c r="R8999">
        <f>INT((J8999-I8999)*24)</f>
        <v>2</v>
      </c>
    </row>
    <row r="9000" spans="1:18" x14ac:dyDescent="0.3">
      <c r="A9000">
        <v>8998</v>
      </c>
      <c r="B9000" t="s">
        <v>25595</v>
      </c>
      <c r="D9000" t="s">
        <v>25596</v>
      </c>
      <c r="E9000" t="s">
        <v>25597</v>
      </c>
      <c r="F9000" t="s">
        <v>92</v>
      </c>
      <c r="G9000" t="s">
        <v>2134</v>
      </c>
      <c r="H9000" t="s">
        <v>178</v>
      </c>
      <c r="I9000" s="3">
        <v>44896.026458333334</v>
      </c>
      <c r="J9000" s="3">
        <v>44896.077928240738</v>
      </c>
      <c r="K9000" s="3">
        <v>44896</v>
      </c>
      <c r="L9000">
        <v>40.778596520000001</v>
      </c>
      <c r="M9000">
        <v>-111.9958774</v>
      </c>
      <c r="N9000">
        <v>1219.2</v>
      </c>
      <c r="O9000">
        <v>33.44084659</v>
      </c>
      <c r="P9000">
        <v>-112.00617579999999</v>
      </c>
      <c r="Q9000">
        <v>327.66000000000003</v>
      </c>
      <c r="R9000">
        <f>INT((J9000-I9000)*24)</f>
        <v>1</v>
      </c>
    </row>
    <row r="9001" spans="1:18" x14ac:dyDescent="0.3">
      <c r="A9001">
        <v>8999</v>
      </c>
      <c r="B9001" t="s">
        <v>25598</v>
      </c>
      <c r="D9001">
        <v>750264</v>
      </c>
      <c r="E9001" t="s">
        <v>25599</v>
      </c>
      <c r="F9001" t="s">
        <v>74</v>
      </c>
      <c r="G9001" t="s">
        <v>43</v>
      </c>
      <c r="H9001" t="s">
        <v>1519</v>
      </c>
      <c r="I9001" s="3">
        <v>44896.026458333334</v>
      </c>
      <c r="J9001" s="3">
        <v>44896.114571759259</v>
      </c>
      <c r="K9001" s="3">
        <v>44896</v>
      </c>
      <c r="L9001">
        <v>2.8576354980000001</v>
      </c>
      <c r="M9001">
        <v>101.6682253</v>
      </c>
      <c r="N9001">
        <v>914.4</v>
      </c>
      <c r="O9001">
        <v>4.9513891189999999</v>
      </c>
      <c r="P9001">
        <v>114.9326666</v>
      </c>
      <c r="Q9001">
        <v>45.72</v>
      </c>
      <c r="R9001">
        <f>INT((J9001-I9001)*24)</f>
        <v>2</v>
      </c>
    </row>
    <row r="9002" spans="1:18" x14ac:dyDescent="0.3">
      <c r="A9002">
        <v>9000</v>
      </c>
      <c r="B9002" t="s">
        <v>25600</v>
      </c>
      <c r="C9002" t="s">
        <v>25601</v>
      </c>
      <c r="D9002" t="s">
        <v>25602</v>
      </c>
      <c r="E9002" t="s">
        <v>25603</v>
      </c>
      <c r="F9002" t="s">
        <v>92</v>
      </c>
      <c r="G9002" t="s">
        <v>76</v>
      </c>
      <c r="I9002" s="3">
        <v>44896.026458333334</v>
      </c>
      <c r="J9002" s="3">
        <v>44896.162986111114</v>
      </c>
      <c r="K9002" s="3">
        <v>44896</v>
      </c>
      <c r="L9002">
        <v>25.252670290000001</v>
      </c>
      <c r="M9002">
        <v>55.37200928</v>
      </c>
      <c r="N9002">
        <v>0</v>
      </c>
      <c r="O9002">
        <v>26.92530228</v>
      </c>
      <c r="P9002">
        <v>82.465597299999999</v>
      </c>
      <c r="Q9002">
        <v>10058.4</v>
      </c>
      <c r="R9002">
        <f>INT((J9002-I9002)*24)</f>
        <v>3</v>
      </c>
    </row>
    <row r="9003" spans="1:18" x14ac:dyDescent="0.3">
      <c r="A9003">
        <v>9001</v>
      </c>
      <c r="B9003" t="s">
        <v>25604</v>
      </c>
      <c r="D9003" t="s">
        <v>25605</v>
      </c>
      <c r="E9003" t="s">
        <v>25604</v>
      </c>
      <c r="F9003" t="s">
        <v>4096</v>
      </c>
      <c r="G9003" t="s">
        <v>5321</v>
      </c>
      <c r="H9003" t="s">
        <v>10901</v>
      </c>
      <c r="I9003" s="3">
        <v>44896.02648148148</v>
      </c>
      <c r="J9003" s="3">
        <v>44896.087187500001</v>
      </c>
      <c r="K9003" s="3">
        <v>44896</v>
      </c>
      <c r="L9003">
        <v>33.894544699999997</v>
      </c>
      <c r="M9003">
        <v>-84.29706573</v>
      </c>
      <c r="N9003">
        <v>304.8</v>
      </c>
      <c r="O9003">
        <v>40.07821655</v>
      </c>
      <c r="P9003">
        <v>-83.055786130000001</v>
      </c>
      <c r="Q9003">
        <v>236.22</v>
      </c>
      <c r="R9003">
        <f>INT((J9003-I9003)*24)</f>
        <v>1</v>
      </c>
    </row>
    <row r="9004" spans="1:18" x14ac:dyDescent="0.3">
      <c r="A9004">
        <v>9002</v>
      </c>
      <c r="B9004" t="s">
        <v>25606</v>
      </c>
      <c r="D9004" t="s">
        <v>25607</v>
      </c>
      <c r="G9004" t="s">
        <v>12741</v>
      </c>
      <c r="I9004" s="3">
        <v>44896.026493055557</v>
      </c>
      <c r="J9004" s="3">
        <v>44896.034583333334</v>
      </c>
      <c r="K9004" s="3">
        <v>44896</v>
      </c>
      <c r="L9004">
        <v>-43.288879389999998</v>
      </c>
      <c r="M9004">
        <v>172.54217969999999</v>
      </c>
      <c r="N9004">
        <v>0</v>
      </c>
      <c r="O9004">
        <v>-42.948532100000001</v>
      </c>
      <c r="P9004">
        <v>172.3935007</v>
      </c>
      <c r="Q9004">
        <v>1158.24</v>
      </c>
      <c r="R9004">
        <f>INT((J9004-I9004)*24)</f>
        <v>0</v>
      </c>
    </row>
    <row r="9005" spans="1:18" x14ac:dyDescent="0.3">
      <c r="A9005">
        <v>9003</v>
      </c>
      <c r="B9005" t="s">
        <v>25608</v>
      </c>
      <c r="D9005" t="s">
        <v>25609</v>
      </c>
      <c r="G9005" t="s">
        <v>10968</v>
      </c>
      <c r="H9005" t="s">
        <v>10968</v>
      </c>
      <c r="I9005" s="3">
        <v>44896.026504629626</v>
      </c>
      <c r="J9005" s="3">
        <v>44896.050833333335</v>
      </c>
      <c r="K9005" s="3">
        <v>44896</v>
      </c>
      <c r="L9005">
        <v>-37.990127559999998</v>
      </c>
      <c r="M9005">
        <v>145.0984224</v>
      </c>
      <c r="N9005">
        <v>0</v>
      </c>
      <c r="O9005">
        <v>-37.958267210000002</v>
      </c>
      <c r="P9005">
        <v>145.09561740000001</v>
      </c>
      <c r="Q9005">
        <v>121.92</v>
      </c>
      <c r="R9005">
        <f>INT((J9005-I9005)*24)</f>
        <v>0</v>
      </c>
    </row>
    <row r="9006" spans="1:18" x14ac:dyDescent="0.3">
      <c r="A9006">
        <v>9004</v>
      </c>
      <c r="B9006" t="s">
        <v>25610</v>
      </c>
      <c r="D9006" t="s">
        <v>25611</v>
      </c>
      <c r="E9006" t="s">
        <v>25612</v>
      </c>
      <c r="G9006" t="s">
        <v>8941</v>
      </c>
      <c r="H9006" t="s">
        <v>8941</v>
      </c>
      <c r="I9006" s="3">
        <v>44896.026516203703</v>
      </c>
      <c r="J9006" s="3">
        <v>44896.0390162037</v>
      </c>
      <c r="K9006" s="3">
        <v>44896</v>
      </c>
      <c r="L9006">
        <v>35.230035299999997</v>
      </c>
      <c r="M9006">
        <v>-97.488351379999997</v>
      </c>
      <c r="N9006">
        <v>304.8</v>
      </c>
      <c r="O9006">
        <v>35.269697800000003</v>
      </c>
      <c r="P9006">
        <v>-97.473391269999993</v>
      </c>
      <c r="Q9006">
        <v>350.52</v>
      </c>
      <c r="R9006">
        <f>INT((J9006-I9006)*24)</f>
        <v>0</v>
      </c>
    </row>
    <row r="9007" spans="1:18" x14ac:dyDescent="0.3">
      <c r="A9007">
        <v>9005</v>
      </c>
      <c r="B9007" t="s">
        <v>25613</v>
      </c>
      <c r="D9007" t="s">
        <v>25614</v>
      </c>
      <c r="E9007" t="s">
        <v>25615</v>
      </c>
      <c r="F9007" t="s">
        <v>6997</v>
      </c>
      <c r="H9007" t="s">
        <v>25616</v>
      </c>
      <c r="I9007" s="3">
        <v>44896.026539351849</v>
      </c>
      <c r="J9007" s="3">
        <v>44896.090324074074</v>
      </c>
      <c r="K9007" s="3">
        <v>44896</v>
      </c>
      <c r="L9007">
        <v>28.004383149999999</v>
      </c>
      <c r="M9007">
        <v>-98.624752270000002</v>
      </c>
      <c r="N9007">
        <v>5486.4</v>
      </c>
      <c r="O9007">
        <v>35.41946411</v>
      </c>
      <c r="P9007">
        <v>-87.430000309999997</v>
      </c>
      <c r="Q9007">
        <v>2438.4</v>
      </c>
      <c r="R9007">
        <f>INT((J9007-I9007)*24)</f>
        <v>1</v>
      </c>
    </row>
    <row r="9008" spans="1:18" x14ac:dyDescent="0.3">
      <c r="A9008">
        <v>9006</v>
      </c>
      <c r="B9008" t="s">
        <v>25617</v>
      </c>
      <c r="D9008" t="s">
        <v>25618</v>
      </c>
      <c r="G9008" t="s">
        <v>1219</v>
      </c>
      <c r="I9008" s="3">
        <v>44896.026539351849</v>
      </c>
      <c r="J9008" s="3">
        <v>44896.077534722222</v>
      </c>
      <c r="K9008" s="3">
        <v>44896</v>
      </c>
      <c r="L9008">
        <v>34.184600830000001</v>
      </c>
      <c r="M9008">
        <v>-118.4881094</v>
      </c>
      <c r="N9008">
        <v>304.8</v>
      </c>
      <c r="O9008">
        <v>38.531387330000001</v>
      </c>
      <c r="P9008">
        <v>-110.3486501</v>
      </c>
      <c r="Q9008">
        <v>6012.18</v>
      </c>
      <c r="R9008">
        <f>INT((J9008-I9008)*24)</f>
        <v>1</v>
      </c>
    </row>
    <row r="9009" spans="1:18" x14ac:dyDescent="0.3">
      <c r="A9009">
        <v>9007</v>
      </c>
      <c r="B9009" t="s">
        <v>25619</v>
      </c>
      <c r="D9009" t="s">
        <v>25620</v>
      </c>
      <c r="E9009" t="s">
        <v>25621</v>
      </c>
      <c r="F9009" t="s">
        <v>17477</v>
      </c>
      <c r="G9009" t="s">
        <v>6375</v>
      </c>
      <c r="H9009" t="s">
        <v>178</v>
      </c>
      <c r="I9009" s="3">
        <v>44896.026539351849</v>
      </c>
      <c r="J9009" s="3">
        <v>44896.071400462963</v>
      </c>
      <c r="K9009" s="3">
        <v>44896</v>
      </c>
      <c r="L9009">
        <v>29.09016755</v>
      </c>
      <c r="M9009">
        <v>-111.0584753</v>
      </c>
      <c r="N9009">
        <v>304.8</v>
      </c>
      <c r="O9009">
        <v>33.428882659999999</v>
      </c>
      <c r="P9009">
        <v>-112.0089784</v>
      </c>
      <c r="Q9009">
        <v>342.9</v>
      </c>
      <c r="R9009">
        <f>INT((J9009-I9009)*24)</f>
        <v>1</v>
      </c>
    </row>
    <row r="9010" spans="1:18" x14ac:dyDescent="0.3">
      <c r="A9010">
        <v>9008</v>
      </c>
      <c r="B9010" t="s">
        <v>25622</v>
      </c>
      <c r="C9010" t="s">
        <v>25623</v>
      </c>
      <c r="D9010" t="s">
        <v>25624</v>
      </c>
      <c r="G9010" t="s">
        <v>318</v>
      </c>
      <c r="H9010" t="s">
        <v>2075</v>
      </c>
      <c r="I9010" s="3">
        <v>44896.026562500003</v>
      </c>
      <c r="J9010" s="3">
        <v>44896.131932870368</v>
      </c>
      <c r="K9010" s="3">
        <v>44896</v>
      </c>
      <c r="L9010">
        <v>28.544357300000001</v>
      </c>
      <c r="M9010">
        <v>77.078599199999999</v>
      </c>
      <c r="N9010">
        <v>0</v>
      </c>
      <c r="O9010">
        <v>13.207305910000001</v>
      </c>
      <c r="P9010">
        <v>77.66723107</v>
      </c>
      <c r="Q9010">
        <v>990.6</v>
      </c>
      <c r="R9010">
        <f>INT((J9010-I9010)*24)</f>
        <v>2</v>
      </c>
    </row>
    <row r="9011" spans="1:18" x14ac:dyDescent="0.3">
      <c r="A9011">
        <v>9009</v>
      </c>
      <c r="B9011" t="s">
        <v>25625</v>
      </c>
      <c r="D9011" t="s">
        <v>25626</v>
      </c>
      <c r="E9011" t="s">
        <v>25627</v>
      </c>
      <c r="F9011" t="s">
        <v>92</v>
      </c>
      <c r="G9011" t="s">
        <v>64</v>
      </c>
      <c r="H9011" t="s">
        <v>5974</v>
      </c>
      <c r="I9011" s="3">
        <v>44896.026574074072</v>
      </c>
      <c r="J9011" s="3">
        <v>44896.075219907405</v>
      </c>
      <c r="K9011" s="3">
        <v>44896</v>
      </c>
      <c r="L9011">
        <v>-37.014941200000003</v>
      </c>
      <c r="M9011">
        <v>174.77522479999999</v>
      </c>
      <c r="N9011">
        <v>0</v>
      </c>
      <c r="O9011">
        <v>-43.483188439999999</v>
      </c>
      <c r="P9011">
        <v>172.53884450000001</v>
      </c>
      <c r="Q9011">
        <v>106.68</v>
      </c>
      <c r="R9011">
        <f>INT((J9011-I9011)*24)</f>
        <v>1</v>
      </c>
    </row>
    <row r="9012" spans="1:18" x14ac:dyDescent="0.3">
      <c r="A9012">
        <v>9010</v>
      </c>
      <c r="B9012" t="s">
        <v>25628</v>
      </c>
      <c r="D9012" t="s">
        <v>25629</v>
      </c>
      <c r="E9012" t="s">
        <v>25630</v>
      </c>
      <c r="G9012" t="s">
        <v>156</v>
      </c>
      <c r="H9012" t="s">
        <v>282</v>
      </c>
      <c r="I9012" s="3">
        <v>44896.026574074072</v>
      </c>
      <c r="J9012" s="3">
        <v>44896.092453703706</v>
      </c>
      <c r="K9012" s="3">
        <v>44896</v>
      </c>
      <c r="L9012">
        <v>39.046387750000001</v>
      </c>
      <c r="M9012">
        <v>-84.679870609999995</v>
      </c>
      <c r="N9012">
        <v>0</v>
      </c>
      <c r="O9012">
        <v>40.632110599999997</v>
      </c>
      <c r="P9012">
        <v>-73.733886720000001</v>
      </c>
      <c r="Q9012">
        <v>205.74</v>
      </c>
      <c r="R9012">
        <f>INT((J9012-I9012)*24)</f>
        <v>1</v>
      </c>
    </row>
    <row r="9013" spans="1:18" x14ac:dyDescent="0.3">
      <c r="A9013">
        <v>9011</v>
      </c>
      <c r="B9013" t="s">
        <v>25631</v>
      </c>
      <c r="D9013" t="s">
        <v>25632</v>
      </c>
      <c r="E9013" t="s">
        <v>25633</v>
      </c>
      <c r="F9013" t="s">
        <v>1064</v>
      </c>
      <c r="G9013" t="s">
        <v>3894</v>
      </c>
      <c r="H9013" t="s">
        <v>2981</v>
      </c>
      <c r="I9013" s="3">
        <v>44896.026585648149</v>
      </c>
      <c r="J9013" s="3">
        <v>44896.09878472222</v>
      </c>
      <c r="K9013" s="3">
        <v>44896</v>
      </c>
      <c r="L9013">
        <v>38.871351339999997</v>
      </c>
      <c r="M9013">
        <v>-77.043334959999996</v>
      </c>
      <c r="N9013">
        <v>304.8</v>
      </c>
      <c r="O9013">
        <v>41.778398930000002</v>
      </c>
      <c r="P9013">
        <v>-87.742565069999998</v>
      </c>
      <c r="Q9013">
        <v>114.3</v>
      </c>
      <c r="R9013">
        <f>INT((J9013-I9013)*24)</f>
        <v>1</v>
      </c>
    </row>
    <row r="9014" spans="1:18" x14ac:dyDescent="0.3">
      <c r="A9014">
        <v>9012</v>
      </c>
      <c r="B9014" t="s">
        <v>25634</v>
      </c>
      <c r="D9014" t="s">
        <v>25635</v>
      </c>
      <c r="G9014" t="s">
        <v>2782</v>
      </c>
      <c r="H9014" t="s">
        <v>461</v>
      </c>
      <c r="I9014" s="3">
        <v>44896.026585648149</v>
      </c>
      <c r="J9014" s="3">
        <v>44896.14162037037</v>
      </c>
      <c r="K9014" s="3">
        <v>44896</v>
      </c>
      <c r="L9014">
        <v>32.517389850000001</v>
      </c>
      <c r="M9014">
        <v>-117.0812988</v>
      </c>
      <c r="N9014">
        <v>914.4</v>
      </c>
      <c r="O9014">
        <v>19.370407100000001</v>
      </c>
      <c r="P9014">
        <v>-99.216352189999995</v>
      </c>
      <c r="Q9014">
        <v>2979.42</v>
      </c>
      <c r="R9014">
        <f>INT((J9014-I9014)*24)</f>
        <v>2</v>
      </c>
    </row>
    <row r="9015" spans="1:18" x14ac:dyDescent="0.3">
      <c r="A9015">
        <v>9013</v>
      </c>
      <c r="B9015" t="s">
        <v>25636</v>
      </c>
      <c r="D9015" t="s">
        <v>25637</v>
      </c>
      <c r="E9015" t="s">
        <v>25638</v>
      </c>
      <c r="G9015" t="s">
        <v>1291</v>
      </c>
      <c r="H9015" t="s">
        <v>24</v>
      </c>
      <c r="I9015" s="3">
        <v>44896.026585648149</v>
      </c>
      <c r="J9015" s="3">
        <v>44896.057337962964</v>
      </c>
      <c r="K9015" s="3">
        <v>44896</v>
      </c>
      <c r="L9015">
        <v>28.44365007</v>
      </c>
      <c r="M9015">
        <v>-81.295650710000004</v>
      </c>
      <c r="N9015">
        <v>0</v>
      </c>
      <c r="O9015">
        <v>25.785005210000001</v>
      </c>
      <c r="P9015">
        <v>-80.341100150000003</v>
      </c>
      <c r="Q9015">
        <v>121.92</v>
      </c>
      <c r="R9015">
        <f>INT((J9015-I9015)*24)</f>
        <v>0</v>
      </c>
    </row>
    <row r="9016" spans="1:18" x14ac:dyDescent="0.3">
      <c r="A9016">
        <v>9014</v>
      </c>
      <c r="B9016" t="s">
        <v>25639</v>
      </c>
      <c r="C9016" t="s">
        <v>25640</v>
      </c>
      <c r="D9016" t="s">
        <v>25641</v>
      </c>
      <c r="G9016" t="s">
        <v>38</v>
      </c>
      <c r="I9016" s="3">
        <v>44896.026608796295</v>
      </c>
      <c r="J9016" s="3">
        <v>44896.085381944446</v>
      </c>
      <c r="K9016" s="3">
        <v>44896</v>
      </c>
      <c r="L9016">
        <v>35.540405270000001</v>
      </c>
      <c r="M9016">
        <v>139.8227119</v>
      </c>
      <c r="N9016">
        <v>0</v>
      </c>
      <c r="O9016">
        <v>33.061259640000003</v>
      </c>
      <c r="P9016">
        <v>131.30926640000001</v>
      </c>
      <c r="Q9016">
        <v>3855.72</v>
      </c>
      <c r="R9016">
        <f>INT((J9016-I9016)*24)</f>
        <v>1</v>
      </c>
    </row>
    <row r="9017" spans="1:18" x14ac:dyDescent="0.3">
      <c r="A9017">
        <v>9015</v>
      </c>
      <c r="B9017" t="s">
        <v>25642</v>
      </c>
      <c r="D9017" t="s">
        <v>25643</v>
      </c>
      <c r="E9017" t="s">
        <v>25644</v>
      </c>
      <c r="F9017" t="s">
        <v>83</v>
      </c>
      <c r="G9017" t="s">
        <v>2981</v>
      </c>
      <c r="H9017" t="s">
        <v>223</v>
      </c>
      <c r="I9017" s="3">
        <v>44896.026608796295</v>
      </c>
      <c r="J9017" s="3">
        <v>44896.080752314818</v>
      </c>
      <c r="K9017" s="3">
        <v>44896</v>
      </c>
      <c r="L9017">
        <v>41.792271499999998</v>
      </c>
      <c r="M9017">
        <v>-87.761918890000004</v>
      </c>
      <c r="N9017">
        <v>304.8</v>
      </c>
      <c r="O9017">
        <v>33.649540270000003</v>
      </c>
      <c r="P9017">
        <v>-84.404869079999997</v>
      </c>
      <c r="Q9017">
        <v>228.6</v>
      </c>
      <c r="R9017">
        <f>INT((J9017-I9017)*24)</f>
        <v>1</v>
      </c>
    </row>
    <row r="9018" spans="1:18" x14ac:dyDescent="0.3">
      <c r="A9018">
        <v>9016</v>
      </c>
      <c r="B9018" t="s">
        <v>25645</v>
      </c>
      <c r="C9018" t="s">
        <v>25646</v>
      </c>
      <c r="D9018" t="s">
        <v>25647</v>
      </c>
      <c r="E9018" t="s">
        <v>25648</v>
      </c>
      <c r="F9018" t="s">
        <v>7761</v>
      </c>
      <c r="H9018" t="s">
        <v>12498</v>
      </c>
      <c r="I9018" s="3">
        <v>44896.026631944442</v>
      </c>
      <c r="J9018" s="3">
        <v>44896.043819444443</v>
      </c>
      <c r="K9018" s="3">
        <v>44896</v>
      </c>
      <c r="L9018">
        <v>29.892541919999999</v>
      </c>
      <c r="M9018">
        <v>-92.314076139999997</v>
      </c>
      <c r="N9018">
        <v>9448.7999999999993</v>
      </c>
      <c r="O9018">
        <v>30.26509094</v>
      </c>
      <c r="P9018">
        <v>-89.030941229999996</v>
      </c>
      <c r="Q9018">
        <v>693.42</v>
      </c>
      <c r="R9018">
        <f>INT((J9018-I9018)*24)</f>
        <v>0</v>
      </c>
    </row>
    <row r="9019" spans="1:18" x14ac:dyDescent="0.3">
      <c r="A9019">
        <v>9017</v>
      </c>
      <c r="B9019" t="s">
        <v>25649</v>
      </c>
      <c r="D9019" t="s">
        <v>25650</v>
      </c>
      <c r="G9019" t="s">
        <v>10695</v>
      </c>
      <c r="H9019" t="s">
        <v>10695</v>
      </c>
      <c r="I9019" s="3">
        <v>44896.026631944442</v>
      </c>
      <c r="J9019" s="3">
        <v>44896.034120370372</v>
      </c>
      <c r="K9019" s="3">
        <v>44896</v>
      </c>
      <c r="L9019">
        <v>-46.413698359999998</v>
      </c>
      <c r="M9019">
        <v>168.31631469999999</v>
      </c>
      <c r="N9019">
        <v>0</v>
      </c>
      <c r="O9019">
        <v>-46.406524660000002</v>
      </c>
      <c r="P9019">
        <v>168.34410879999999</v>
      </c>
      <c r="Q9019">
        <v>243.84</v>
      </c>
      <c r="R9019">
        <f>INT((J9019-I9019)*24)</f>
        <v>0</v>
      </c>
    </row>
    <row r="9020" spans="1:18" x14ac:dyDescent="0.3">
      <c r="A9020">
        <v>9018</v>
      </c>
      <c r="B9020" t="s">
        <v>25651</v>
      </c>
      <c r="D9020" t="s">
        <v>25652</v>
      </c>
      <c r="G9020" t="s">
        <v>391</v>
      </c>
      <c r="H9020" t="s">
        <v>54</v>
      </c>
      <c r="I9020" s="3">
        <v>44896.026643518519</v>
      </c>
      <c r="J9020" s="3">
        <v>44896.121504629627</v>
      </c>
      <c r="K9020" s="3">
        <v>44896</v>
      </c>
      <c r="L9020">
        <v>47.44296834</v>
      </c>
      <c r="M9020">
        <v>-122.307974</v>
      </c>
      <c r="N9020">
        <v>0</v>
      </c>
      <c r="O9020">
        <v>33.939048640000003</v>
      </c>
      <c r="P9020">
        <v>-118.366642</v>
      </c>
      <c r="Q9020">
        <v>106.68</v>
      </c>
      <c r="R9020">
        <f>INT((J9020-I9020)*24)</f>
        <v>2</v>
      </c>
    </row>
    <row r="9021" spans="1:18" x14ac:dyDescent="0.3">
      <c r="A9021">
        <v>9019</v>
      </c>
      <c r="B9021" t="s">
        <v>25653</v>
      </c>
      <c r="D9021" t="s">
        <v>25654</v>
      </c>
      <c r="E9021" t="s">
        <v>25653</v>
      </c>
      <c r="G9021" t="s">
        <v>6588</v>
      </c>
      <c r="H9021" t="s">
        <v>3350</v>
      </c>
      <c r="I9021" s="3">
        <v>44896.026666666665</v>
      </c>
      <c r="J9021" s="3">
        <v>44896.052708333336</v>
      </c>
      <c r="K9021" s="3">
        <v>44896</v>
      </c>
      <c r="L9021">
        <v>29.66615839</v>
      </c>
      <c r="M9021">
        <v>-95.30251896</v>
      </c>
      <c r="N9021">
        <v>304.8</v>
      </c>
      <c r="O9021">
        <v>32.83323669</v>
      </c>
      <c r="P9021">
        <v>-96.828936769999999</v>
      </c>
      <c r="Q9021">
        <v>99.06</v>
      </c>
      <c r="R9021">
        <f>INT((J9021-I9021)*24)</f>
        <v>0</v>
      </c>
    </row>
    <row r="9022" spans="1:18" x14ac:dyDescent="0.3">
      <c r="A9022">
        <v>9020</v>
      </c>
      <c r="B9022" t="s">
        <v>25655</v>
      </c>
      <c r="D9022">
        <v>758308</v>
      </c>
      <c r="G9022" t="s">
        <v>151</v>
      </c>
      <c r="H9022" t="s">
        <v>124</v>
      </c>
      <c r="I9022" s="3">
        <v>44896.026666666665</v>
      </c>
      <c r="J9022" s="3">
        <v>44896.095451388886</v>
      </c>
      <c r="K9022" s="3">
        <v>44896</v>
      </c>
      <c r="L9022">
        <v>14.50916872</v>
      </c>
      <c r="M9022">
        <v>121.02047570000001</v>
      </c>
      <c r="N9022">
        <v>0</v>
      </c>
      <c r="O9022">
        <v>22.323669429999999</v>
      </c>
      <c r="P9022">
        <v>113.8887218</v>
      </c>
      <c r="Q9022">
        <v>-83.82</v>
      </c>
      <c r="R9022">
        <f>INT((J9022-I9022)*24)</f>
        <v>1</v>
      </c>
    </row>
    <row r="9023" spans="1:18" x14ac:dyDescent="0.3">
      <c r="A9023">
        <v>9021</v>
      </c>
      <c r="B9023" t="s">
        <v>25656</v>
      </c>
      <c r="D9023" t="s">
        <v>25657</v>
      </c>
      <c r="E9023" t="s">
        <v>25658</v>
      </c>
      <c r="F9023" t="s">
        <v>4551</v>
      </c>
      <c r="G9023" t="s">
        <v>4647</v>
      </c>
      <c r="H9023" t="s">
        <v>4074</v>
      </c>
      <c r="I9023" s="3">
        <v>44896.026701388888</v>
      </c>
      <c r="J9023" s="3">
        <v>44896.070787037039</v>
      </c>
      <c r="K9023" s="3">
        <v>44896</v>
      </c>
      <c r="L9023">
        <v>40.645660399999997</v>
      </c>
      <c r="M9023">
        <v>-75.452514649999998</v>
      </c>
      <c r="N9023">
        <v>304.8</v>
      </c>
      <c r="O9023">
        <v>35.8828125</v>
      </c>
      <c r="P9023">
        <v>-78.774948120000005</v>
      </c>
      <c r="Q9023">
        <v>137.16</v>
      </c>
      <c r="R9023">
        <f>INT((J9023-I9023)*24)</f>
        <v>1</v>
      </c>
    </row>
    <row r="9024" spans="1:18" x14ac:dyDescent="0.3">
      <c r="A9024">
        <v>9022</v>
      </c>
      <c r="B9024" t="s">
        <v>21088</v>
      </c>
      <c r="D9024" t="s">
        <v>21089</v>
      </c>
      <c r="E9024" t="s">
        <v>21088</v>
      </c>
      <c r="G9024" t="s">
        <v>21090</v>
      </c>
      <c r="H9024" t="s">
        <v>13815</v>
      </c>
      <c r="I9024" s="3">
        <v>44896.026759259257</v>
      </c>
      <c r="J9024" s="3">
        <v>44896.038807870369</v>
      </c>
      <c r="K9024" s="3">
        <v>44896</v>
      </c>
      <c r="L9024">
        <v>41.103240970000002</v>
      </c>
      <c r="M9024">
        <v>-112.2269287</v>
      </c>
      <c r="N9024">
        <v>2133.6</v>
      </c>
      <c r="O9024">
        <v>41.126907350000003</v>
      </c>
      <c r="P9024">
        <v>-112.1000366</v>
      </c>
      <c r="Q9024">
        <v>1866.9</v>
      </c>
      <c r="R9024">
        <f>INT((J9024-I9024)*24)</f>
        <v>0</v>
      </c>
    </row>
    <row r="9025" spans="1:18" x14ac:dyDescent="0.3">
      <c r="A9025">
        <v>9023</v>
      </c>
      <c r="B9025" t="s">
        <v>25659</v>
      </c>
      <c r="C9025" t="s">
        <v>25660</v>
      </c>
      <c r="D9025" t="s">
        <v>25661</v>
      </c>
      <c r="E9025" t="s">
        <v>25662</v>
      </c>
      <c r="F9025" t="s">
        <v>14066</v>
      </c>
      <c r="H9025" t="s">
        <v>2134</v>
      </c>
      <c r="I9025" s="3">
        <v>44896.026770833334</v>
      </c>
      <c r="J9025" s="3">
        <v>44896.036944444444</v>
      </c>
      <c r="K9025" s="3">
        <v>44896</v>
      </c>
      <c r="L9025">
        <v>40.718307500000002</v>
      </c>
      <c r="M9025">
        <v>-112.6859741</v>
      </c>
      <c r="N9025">
        <v>3962.4</v>
      </c>
      <c r="O9025">
        <v>40.834167479999998</v>
      </c>
      <c r="P9025">
        <v>-111.9798584</v>
      </c>
      <c r="Q9025">
        <v>1478.28</v>
      </c>
      <c r="R9025">
        <f>INT((J9025-I9025)*24)</f>
        <v>0</v>
      </c>
    </row>
    <row r="9026" spans="1:18" x14ac:dyDescent="0.3">
      <c r="A9026">
        <v>9024</v>
      </c>
      <c r="B9026" t="s">
        <v>25663</v>
      </c>
      <c r="D9026" t="s">
        <v>25664</v>
      </c>
      <c r="E9026" t="s">
        <v>25665</v>
      </c>
      <c r="G9026" t="s">
        <v>54</v>
      </c>
      <c r="H9026" t="s">
        <v>33</v>
      </c>
      <c r="I9026" s="3">
        <v>44896.026770833334</v>
      </c>
      <c r="J9026" s="3">
        <v>44896.062696759262</v>
      </c>
      <c r="K9026" s="3">
        <v>44896</v>
      </c>
      <c r="L9026">
        <v>33.936172489999997</v>
      </c>
      <c r="M9026">
        <v>-118.4173148</v>
      </c>
      <c r="N9026">
        <v>0</v>
      </c>
      <c r="O9026">
        <v>37.612392620000001</v>
      </c>
      <c r="P9026">
        <v>-122.35449749999999</v>
      </c>
      <c r="Q9026">
        <v>30.48</v>
      </c>
      <c r="R9026">
        <f>INT((J9026-I9026)*24)</f>
        <v>0</v>
      </c>
    </row>
    <row r="9027" spans="1:18" x14ac:dyDescent="0.3">
      <c r="A9027">
        <v>9025</v>
      </c>
      <c r="B9027" t="s">
        <v>25666</v>
      </c>
      <c r="D9027" t="s">
        <v>25667</v>
      </c>
      <c r="E9027" t="s">
        <v>25668</v>
      </c>
      <c r="G9027" t="s">
        <v>5261</v>
      </c>
      <c r="H9027" t="s">
        <v>349</v>
      </c>
      <c r="I9027" s="3">
        <v>44896.026782407411</v>
      </c>
      <c r="J9027" s="3">
        <v>44896.087430555555</v>
      </c>
      <c r="K9027" s="3">
        <v>44896</v>
      </c>
      <c r="L9027">
        <v>36.207870479999997</v>
      </c>
      <c r="M9027">
        <v>-95.881919859999996</v>
      </c>
      <c r="N9027">
        <v>0</v>
      </c>
      <c r="O9027">
        <v>41.965725140000004</v>
      </c>
      <c r="P9027">
        <v>-87.889347520000001</v>
      </c>
      <c r="Q9027">
        <v>144.78</v>
      </c>
      <c r="R9027">
        <f>INT((J9027-I9027)*24)</f>
        <v>1</v>
      </c>
    </row>
    <row r="9028" spans="1:18" x14ac:dyDescent="0.3">
      <c r="A9028">
        <v>9026</v>
      </c>
      <c r="B9028" t="s">
        <v>11622</v>
      </c>
      <c r="D9028" t="s">
        <v>11623</v>
      </c>
      <c r="G9028" t="s">
        <v>4098</v>
      </c>
      <c r="H9028" t="s">
        <v>2097</v>
      </c>
      <c r="I9028" s="3">
        <v>44896.026782407411</v>
      </c>
      <c r="J9028" s="3">
        <v>44896.077974537038</v>
      </c>
      <c r="K9028" s="3">
        <v>44896</v>
      </c>
      <c r="L9028">
        <v>39.677868859999997</v>
      </c>
      <c r="M9028">
        <v>-75.61950684</v>
      </c>
      <c r="N9028">
        <v>0</v>
      </c>
      <c r="O9028">
        <v>42.6661377</v>
      </c>
      <c r="P9028">
        <v>-83.384420219999996</v>
      </c>
      <c r="Q9028">
        <v>426.72</v>
      </c>
      <c r="R9028">
        <f>INT((J9028-I9028)*24)</f>
        <v>1</v>
      </c>
    </row>
    <row r="9029" spans="1:18" x14ac:dyDescent="0.3">
      <c r="A9029">
        <v>9027</v>
      </c>
      <c r="B9029" t="s">
        <v>25669</v>
      </c>
      <c r="D9029" t="s">
        <v>25670</v>
      </c>
      <c r="E9029" t="s">
        <v>25671</v>
      </c>
      <c r="F9029" t="s">
        <v>8690</v>
      </c>
      <c r="I9029" s="3">
        <v>44896.02679398148</v>
      </c>
      <c r="J9029" s="3">
        <v>44896.04855324074</v>
      </c>
      <c r="K9029" s="3">
        <v>44896</v>
      </c>
      <c r="L9029">
        <v>2.9577429820000001</v>
      </c>
      <c r="M9029">
        <v>99.326256060000006</v>
      </c>
      <c r="N9029">
        <v>3657.6</v>
      </c>
      <c r="O9029">
        <v>1.348292464</v>
      </c>
      <c r="P9029">
        <v>100.61497129999999</v>
      </c>
      <c r="Q9029">
        <v>4724.3999999999996</v>
      </c>
      <c r="R9029">
        <f>INT((J9029-I9029)*24)</f>
        <v>0</v>
      </c>
    </row>
    <row r="9030" spans="1:18" x14ac:dyDescent="0.3">
      <c r="A9030">
        <v>9028</v>
      </c>
      <c r="B9030" t="s">
        <v>25672</v>
      </c>
      <c r="D9030" t="s">
        <v>25673</v>
      </c>
      <c r="E9030" t="s">
        <v>25674</v>
      </c>
      <c r="G9030" t="s">
        <v>2719</v>
      </c>
      <c r="H9030" t="s">
        <v>2392</v>
      </c>
      <c r="I9030" s="3">
        <v>44896.026805555557</v>
      </c>
      <c r="J9030" s="3">
        <v>44896.158194444448</v>
      </c>
      <c r="K9030" s="3">
        <v>44896</v>
      </c>
      <c r="L9030">
        <v>40.780838009999997</v>
      </c>
      <c r="M9030">
        <v>-73.875061040000006</v>
      </c>
      <c r="N9030">
        <v>0</v>
      </c>
      <c r="O9030">
        <v>29.992446900000001</v>
      </c>
      <c r="P9030">
        <v>-90.248915729999993</v>
      </c>
      <c r="Q9030">
        <v>-129.54</v>
      </c>
      <c r="R9030">
        <f>INT((J9030-I9030)*24)</f>
        <v>3</v>
      </c>
    </row>
    <row r="9031" spans="1:18" x14ac:dyDescent="0.3">
      <c r="A9031">
        <v>9029</v>
      </c>
      <c r="B9031" t="s">
        <v>25675</v>
      </c>
      <c r="D9031" t="s">
        <v>25676</v>
      </c>
      <c r="E9031">
        <v>167830</v>
      </c>
      <c r="F9031" t="s">
        <v>2251</v>
      </c>
      <c r="G9031" t="s">
        <v>25677</v>
      </c>
      <c r="H9031" t="s">
        <v>25678</v>
      </c>
      <c r="I9031" s="3">
        <v>44896.026817129627</v>
      </c>
      <c r="J9031" s="3">
        <v>44896.038530092592</v>
      </c>
      <c r="K9031" s="3">
        <v>44896</v>
      </c>
      <c r="L9031">
        <v>38.044006349999997</v>
      </c>
      <c r="M9031">
        <v>-76.721444640000001</v>
      </c>
      <c r="N9031">
        <v>304.8</v>
      </c>
      <c r="O9031">
        <v>38.283096309999998</v>
      </c>
      <c r="P9031">
        <v>-76.433579469999998</v>
      </c>
      <c r="Q9031">
        <v>99.06</v>
      </c>
      <c r="R9031">
        <f>INT((J9031-I9031)*24)</f>
        <v>0</v>
      </c>
    </row>
    <row r="9032" spans="1:18" x14ac:dyDescent="0.3">
      <c r="A9032">
        <v>9030</v>
      </c>
      <c r="B9032" t="s">
        <v>25679</v>
      </c>
      <c r="D9032" t="s">
        <v>25680</v>
      </c>
      <c r="E9032" t="s">
        <v>25681</v>
      </c>
      <c r="F9032" t="s">
        <v>4042</v>
      </c>
      <c r="G9032" t="s">
        <v>3693</v>
      </c>
      <c r="H9032" t="s">
        <v>282</v>
      </c>
      <c r="I9032" s="3">
        <v>44896.026817129627</v>
      </c>
      <c r="J9032" s="3">
        <v>44896.068958333337</v>
      </c>
      <c r="K9032" s="3">
        <v>44896</v>
      </c>
      <c r="L9032">
        <v>43.108703609999999</v>
      </c>
      <c r="M9032">
        <v>-76.124203699999995</v>
      </c>
      <c r="N9032">
        <v>304.8</v>
      </c>
      <c r="O9032">
        <v>40.636705300000003</v>
      </c>
      <c r="P9032">
        <v>-73.743917289999999</v>
      </c>
      <c r="Q9032">
        <v>152.4</v>
      </c>
      <c r="R9032">
        <f>INT((J9032-I9032)*24)</f>
        <v>1</v>
      </c>
    </row>
    <row r="9033" spans="1:18" x14ac:dyDescent="0.3">
      <c r="A9033">
        <v>9031</v>
      </c>
      <c r="B9033" t="s">
        <v>25682</v>
      </c>
      <c r="D9033" t="s">
        <v>25683</v>
      </c>
      <c r="E9033" t="s">
        <v>25684</v>
      </c>
      <c r="F9033" t="s">
        <v>83</v>
      </c>
      <c r="G9033" t="s">
        <v>37</v>
      </c>
      <c r="H9033" t="s">
        <v>5518</v>
      </c>
      <c r="I9033" s="3">
        <v>44896.026817129627</v>
      </c>
      <c r="J9033" s="3">
        <v>44896.082962962966</v>
      </c>
      <c r="K9033" s="3">
        <v>44896</v>
      </c>
      <c r="L9033">
        <v>-33.97098347</v>
      </c>
      <c r="M9033">
        <v>151.19367600000001</v>
      </c>
      <c r="N9033">
        <v>0</v>
      </c>
      <c r="O9033">
        <v>-26.445465089999999</v>
      </c>
      <c r="P9033">
        <v>153.097229</v>
      </c>
      <c r="Q9033">
        <v>1242.06</v>
      </c>
      <c r="R9033">
        <f>INT((J9033-I9033)*24)</f>
        <v>1</v>
      </c>
    </row>
    <row r="9034" spans="1:18" x14ac:dyDescent="0.3">
      <c r="A9034">
        <v>9032</v>
      </c>
      <c r="B9034" t="s">
        <v>25685</v>
      </c>
      <c r="D9034" t="s">
        <v>25686</v>
      </c>
      <c r="E9034" t="s">
        <v>25687</v>
      </c>
      <c r="F9034" t="s">
        <v>260</v>
      </c>
      <c r="G9034" t="s">
        <v>669</v>
      </c>
      <c r="H9034" t="s">
        <v>318</v>
      </c>
      <c r="I9034" s="3">
        <v>44896.026817129627</v>
      </c>
      <c r="J9034" s="3">
        <v>44896.128032407411</v>
      </c>
      <c r="K9034" s="3">
        <v>44896</v>
      </c>
      <c r="L9034">
        <v>12.99517822</v>
      </c>
      <c r="M9034">
        <v>80.18201105</v>
      </c>
      <c r="N9034">
        <v>0</v>
      </c>
      <c r="O9034">
        <v>28.540152859999999</v>
      </c>
      <c r="P9034">
        <v>77.09844253</v>
      </c>
      <c r="Q9034">
        <v>228.6</v>
      </c>
      <c r="R9034">
        <f>INT((J9034-I9034)*24)</f>
        <v>2</v>
      </c>
    </row>
    <row r="9035" spans="1:18" x14ac:dyDescent="0.3">
      <c r="A9035">
        <v>9033</v>
      </c>
      <c r="B9035" t="s">
        <v>25688</v>
      </c>
      <c r="D9035" t="s">
        <v>25689</v>
      </c>
      <c r="E9035" t="s">
        <v>25690</v>
      </c>
      <c r="F9035" t="s">
        <v>2476</v>
      </c>
      <c r="G9035" t="s">
        <v>2496</v>
      </c>
      <c r="H9035" t="s">
        <v>2482</v>
      </c>
      <c r="I9035" s="3">
        <v>44896.026828703703</v>
      </c>
      <c r="J9035" s="3">
        <v>44896.110254629632</v>
      </c>
      <c r="K9035" s="3">
        <v>44896</v>
      </c>
      <c r="L9035">
        <v>51.108677749999998</v>
      </c>
      <c r="M9035">
        <v>-114.021225</v>
      </c>
      <c r="N9035">
        <v>1219.2</v>
      </c>
      <c r="O9035">
        <v>39.901840210000003</v>
      </c>
      <c r="P9035">
        <v>-105.1028575</v>
      </c>
      <c r="Q9035">
        <v>1706.88</v>
      </c>
      <c r="R9035">
        <f>INT((J9035-I9035)*24)</f>
        <v>2</v>
      </c>
    </row>
    <row r="9036" spans="1:18" x14ac:dyDescent="0.3">
      <c r="A9036">
        <v>9034</v>
      </c>
      <c r="B9036" t="s">
        <v>25691</v>
      </c>
      <c r="D9036" t="s">
        <v>25692</v>
      </c>
      <c r="E9036" t="s">
        <v>25693</v>
      </c>
      <c r="F9036" t="s">
        <v>16330</v>
      </c>
      <c r="H9036" t="s">
        <v>118</v>
      </c>
      <c r="I9036" s="3">
        <v>44896.02684027778</v>
      </c>
      <c r="J9036" s="3">
        <v>44896.038495370369</v>
      </c>
      <c r="K9036" s="3">
        <v>44896</v>
      </c>
      <c r="L9036">
        <v>4.6123809810000003</v>
      </c>
      <c r="M9036">
        <v>-75.071255960000002</v>
      </c>
      <c r="N9036">
        <v>6400.8</v>
      </c>
      <c r="O9036">
        <v>4.7313832429999998</v>
      </c>
      <c r="P9036">
        <v>-74.196593190000002</v>
      </c>
      <c r="Q9036">
        <v>2651.76</v>
      </c>
      <c r="R9036">
        <f>INT((J9036-I9036)*24)</f>
        <v>0</v>
      </c>
    </row>
    <row r="9037" spans="1:18" x14ac:dyDescent="0.3">
      <c r="A9037">
        <v>9035</v>
      </c>
      <c r="B9037" t="s">
        <v>25694</v>
      </c>
      <c r="D9037" t="s">
        <v>25695</v>
      </c>
      <c r="E9037" t="s">
        <v>25696</v>
      </c>
      <c r="F9037" t="s">
        <v>83</v>
      </c>
      <c r="G9037" t="s">
        <v>323</v>
      </c>
      <c r="H9037" t="s">
        <v>5261</v>
      </c>
      <c r="I9037" s="3">
        <v>44896.026863425926</v>
      </c>
      <c r="J9037" s="3">
        <v>44896.051712962966</v>
      </c>
      <c r="K9037" s="3">
        <v>44896</v>
      </c>
      <c r="L9037">
        <v>32.912944209999999</v>
      </c>
      <c r="M9037">
        <v>-97.051148710000007</v>
      </c>
      <c r="N9037">
        <v>0</v>
      </c>
      <c r="O9037">
        <v>36.180404660000001</v>
      </c>
      <c r="P9037">
        <v>-95.883522029999995</v>
      </c>
      <c r="Q9037">
        <v>91.44</v>
      </c>
      <c r="R9037">
        <f>INT((J9037-I9037)*24)</f>
        <v>0</v>
      </c>
    </row>
    <row r="9038" spans="1:18" x14ac:dyDescent="0.3">
      <c r="A9038">
        <v>9036</v>
      </c>
      <c r="B9038" t="s">
        <v>25697</v>
      </c>
      <c r="C9038" t="s">
        <v>25698</v>
      </c>
      <c r="D9038" t="s">
        <v>25699</v>
      </c>
      <c r="G9038" t="s">
        <v>282</v>
      </c>
      <c r="H9038" t="s">
        <v>69</v>
      </c>
      <c r="I9038" s="3">
        <v>44896.026863425926</v>
      </c>
      <c r="J9038" s="3">
        <v>44896.280624999999</v>
      </c>
      <c r="K9038" s="3">
        <v>44896</v>
      </c>
      <c r="L9038">
        <v>40.618968899999999</v>
      </c>
      <c r="M9038">
        <v>-73.78598993</v>
      </c>
      <c r="N9038">
        <v>304.8</v>
      </c>
      <c r="O9038">
        <v>51.477743889999999</v>
      </c>
      <c r="P9038">
        <v>-0.42465209999999998</v>
      </c>
      <c r="Q9038">
        <v>-53.34</v>
      </c>
      <c r="R9038">
        <f>INT((J9038-I9038)*24)</f>
        <v>6</v>
      </c>
    </row>
    <row r="9039" spans="1:18" x14ac:dyDescent="0.3">
      <c r="A9039">
        <v>9037</v>
      </c>
      <c r="B9039" t="s">
        <v>25700</v>
      </c>
      <c r="D9039" t="s">
        <v>25701</v>
      </c>
      <c r="E9039" t="s">
        <v>25702</v>
      </c>
      <c r="F9039" t="s">
        <v>1064</v>
      </c>
      <c r="G9039" t="s">
        <v>2248</v>
      </c>
      <c r="H9039" t="s">
        <v>2197</v>
      </c>
      <c r="I9039" s="3">
        <v>44896.026863425926</v>
      </c>
      <c r="J9039" s="3">
        <v>44896.064560185187</v>
      </c>
      <c r="K9039" s="3">
        <v>44896</v>
      </c>
      <c r="L9039">
        <v>35.242080690000002</v>
      </c>
      <c r="M9039">
        <v>-80.959911349999999</v>
      </c>
      <c r="N9039">
        <v>609.6</v>
      </c>
      <c r="O9039">
        <v>39.163787839999998</v>
      </c>
      <c r="P9039">
        <v>-76.662000570000004</v>
      </c>
      <c r="Q9039">
        <v>45.72</v>
      </c>
      <c r="R9039">
        <f>INT((J9039-I9039)*24)</f>
        <v>0</v>
      </c>
    </row>
    <row r="9040" spans="1:18" x14ac:dyDescent="0.3">
      <c r="A9040">
        <v>9038</v>
      </c>
      <c r="B9040" t="s">
        <v>25703</v>
      </c>
      <c r="D9040" t="s">
        <v>25704</v>
      </c>
      <c r="H9040" t="s">
        <v>461</v>
      </c>
      <c r="I9040" s="3">
        <v>44896.026886574073</v>
      </c>
      <c r="J9040" s="3">
        <v>44896.036921296298</v>
      </c>
      <c r="K9040" s="3">
        <v>44896</v>
      </c>
      <c r="L9040">
        <v>19.93180847</v>
      </c>
      <c r="M9040">
        <v>-99.703674320000005</v>
      </c>
      <c r="N9040">
        <v>5181.6000000000004</v>
      </c>
      <c r="O9040">
        <v>19.437886899999999</v>
      </c>
      <c r="P9040">
        <v>-99.066479770000001</v>
      </c>
      <c r="Q9040">
        <v>2125.98</v>
      </c>
      <c r="R9040">
        <f>INT((J9040-I9040)*24)</f>
        <v>0</v>
      </c>
    </row>
    <row r="9041" spans="1:18" x14ac:dyDescent="0.3">
      <c r="A9041">
        <v>9039</v>
      </c>
      <c r="B9041" t="s">
        <v>25705</v>
      </c>
      <c r="D9041" t="s">
        <v>25706</v>
      </c>
      <c r="E9041" t="s">
        <v>25707</v>
      </c>
      <c r="F9041" t="s">
        <v>1064</v>
      </c>
      <c r="H9041" t="s">
        <v>3350</v>
      </c>
      <c r="I9041" s="3">
        <v>44896.026898148149</v>
      </c>
      <c r="J9041" s="3">
        <v>44896.058298611111</v>
      </c>
      <c r="K9041" s="3">
        <v>44896</v>
      </c>
      <c r="L9041">
        <v>35.104390809999998</v>
      </c>
      <c r="M9041">
        <v>-101.4705276</v>
      </c>
      <c r="N9041">
        <v>4572</v>
      </c>
      <c r="O9041">
        <v>32.831176759999998</v>
      </c>
      <c r="P9041">
        <v>-96.826629639999993</v>
      </c>
      <c r="Q9041">
        <v>114.3</v>
      </c>
      <c r="R9041">
        <f>INT((J9041-I9041)*24)</f>
        <v>0</v>
      </c>
    </row>
    <row r="9042" spans="1:18" x14ac:dyDescent="0.3">
      <c r="A9042">
        <v>9040</v>
      </c>
      <c r="B9042" t="s">
        <v>25708</v>
      </c>
      <c r="D9042" t="s">
        <v>25709</v>
      </c>
      <c r="E9042" t="s">
        <v>25710</v>
      </c>
      <c r="F9042" t="s">
        <v>4846</v>
      </c>
      <c r="H9042" t="s">
        <v>323</v>
      </c>
      <c r="I9042" s="3">
        <v>44896.026909722219</v>
      </c>
      <c r="J9042" s="3">
        <v>44896.064895833333</v>
      </c>
      <c r="K9042" s="3">
        <v>44896</v>
      </c>
      <c r="L9042">
        <v>30.476623539999999</v>
      </c>
      <c r="M9042">
        <v>-92.095695939999999</v>
      </c>
      <c r="N9042">
        <v>3048</v>
      </c>
      <c r="O9042">
        <v>32.865554809999999</v>
      </c>
      <c r="P9042">
        <v>-97.009991459999995</v>
      </c>
      <c r="Q9042">
        <v>106.68</v>
      </c>
      <c r="R9042">
        <f>INT((J9042-I9042)*24)</f>
        <v>0</v>
      </c>
    </row>
    <row r="9043" spans="1:18" x14ac:dyDescent="0.3">
      <c r="A9043">
        <v>9041</v>
      </c>
      <c r="B9043" t="s">
        <v>25711</v>
      </c>
      <c r="D9043" t="s">
        <v>25712</v>
      </c>
      <c r="G9043" t="s">
        <v>10169</v>
      </c>
      <c r="H9043" t="s">
        <v>10169</v>
      </c>
      <c r="I9043" s="3">
        <v>44896.026909722219</v>
      </c>
      <c r="J9043" s="3">
        <v>44896.069282407407</v>
      </c>
      <c r="K9043" s="3">
        <v>44896</v>
      </c>
      <c r="L9043">
        <v>29.185413430000001</v>
      </c>
      <c r="M9043">
        <v>-81.045873310000005</v>
      </c>
      <c r="N9043">
        <v>0</v>
      </c>
      <c r="O9043">
        <v>29.185684200000001</v>
      </c>
      <c r="P9043">
        <v>-81.045350290000002</v>
      </c>
      <c r="Q9043">
        <v>-15.24</v>
      </c>
      <c r="R9043">
        <f>INT((J9043-I9043)*24)</f>
        <v>1</v>
      </c>
    </row>
    <row r="9044" spans="1:18" x14ac:dyDescent="0.3">
      <c r="A9044">
        <v>9042</v>
      </c>
      <c r="B9044" t="s">
        <v>25713</v>
      </c>
      <c r="D9044" t="s">
        <v>25714</v>
      </c>
      <c r="I9044" s="3">
        <v>44896.026909722219</v>
      </c>
      <c r="J9044" s="3">
        <v>44896.05364583333</v>
      </c>
      <c r="K9044" s="3">
        <v>44896</v>
      </c>
      <c r="L9044">
        <v>58.434722899999997</v>
      </c>
      <c r="M9044">
        <v>64.360656739999996</v>
      </c>
      <c r="N9044">
        <v>10363.200000000001</v>
      </c>
      <c r="O9044">
        <v>55.506362920000001</v>
      </c>
      <c r="P9044">
        <v>57.79024991</v>
      </c>
      <c r="Q9044">
        <v>9578.34</v>
      </c>
      <c r="R9044">
        <f>INT((J9044-I9044)*24)</f>
        <v>0</v>
      </c>
    </row>
    <row r="9045" spans="1:18" x14ac:dyDescent="0.3">
      <c r="A9045">
        <v>9043</v>
      </c>
      <c r="B9045" t="s">
        <v>25715</v>
      </c>
      <c r="D9045" t="s">
        <v>25716</v>
      </c>
      <c r="E9045" t="s">
        <v>25717</v>
      </c>
      <c r="F9045" t="s">
        <v>83</v>
      </c>
      <c r="G9045" t="s">
        <v>2197</v>
      </c>
      <c r="H9045" t="s">
        <v>2668</v>
      </c>
      <c r="I9045" s="3">
        <v>44896.026921296296</v>
      </c>
      <c r="J9045" s="3">
        <v>44896.112430555557</v>
      </c>
      <c r="K9045" s="3">
        <v>44896</v>
      </c>
      <c r="L9045">
        <v>39.174224850000002</v>
      </c>
      <c r="M9045">
        <v>-76.681525190000002</v>
      </c>
      <c r="N9045">
        <v>0</v>
      </c>
      <c r="O9045">
        <v>38.727218630000003</v>
      </c>
      <c r="P9045">
        <v>-90.316573430000005</v>
      </c>
      <c r="Q9045">
        <v>190.5</v>
      </c>
      <c r="R9045">
        <f>INT((J9045-I9045)*24)</f>
        <v>2</v>
      </c>
    </row>
    <row r="9046" spans="1:18" x14ac:dyDescent="0.3">
      <c r="A9046">
        <v>9044</v>
      </c>
      <c r="B9046" t="s">
        <v>25718</v>
      </c>
      <c r="C9046" t="s">
        <v>25719</v>
      </c>
      <c r="D9046" t="s">
        <v>25720</v>
      </c>
      <c r="E9046" t="s">
        <v>25721</v>
      </c>
      <c r="F9046" t="s">
        <v>260</v>
      </c>
      <c r="G9046" t="s">
        <v>46</v>
      </c>
      <c r="H9046" t="s">
        <v>1291</v>
      </c>
      <c r="I9046" s="3">
        <v>44896.026921296296</v>
      </c>
      <c r="J9046" s="3">
        <v>44896.127060185187</v>
      </c>
      <c r="K9046" s="3">
        <v>44896</v>
      </c>
      <c r="L9046">
        <v>40.688644410000002</v>
      </c>
      <c r="M9046">
        <v>-74.171020510000005</v>
      </c>
      <c r="N9046">
        <v>0</v>
      </c>
      <c r="O9046">
        <v>28.39686584</v>
      </c>
      <c r="P9046">
        <v>-81.32639958</v>
      </c>
      <c r="Q9046">
        <v>91.44</v>
      </c>
      <c r="R9046">
        <f>INT((J9046-I9046)*24)</f>
        <v>2</v>
      </c>
    </row>
    <row r="9047" spans="1:18" x14ac:dyDescent="0.3">
      <c r="A9047">
        <v>9045</v>
      </c>
      <c r="B9047" t="s">
        <v>25722</v>
      </c>
      <c r="D9047" t="s">
        <v>25723</v>
      </c>
      <c r="E9047" t="s">
        <v>25722</v>
      </c>
      <c r="G9047" t="s">
        <v>3933</v>
      </c>
      <c r="H9047" t="s">
        <v>1789</v>
      </c>
      <c r="I9047" s="3">
        <v>44896.026956018519</v>
      </c>
      <c r="J9047" s="3">
        <v>44896.077037037037</v>
      </c>
      <c r="K9047" s="3">
        <v>44896</v>
      </c>
      <c r="L9047">
        <v>33.127363819999999</v>
      </c>
      <c r="M9047">
        <v>-117.2858351</v>
      </c>
      <c r="N9047">
        <v>0</v>
      </c>
      <c r="O9047">
        <v>38.515599139999999</v>
      </c>
      <c r="P9047">
        <v>-121.4921265</v>
      </c>
      <c r="Q9047">
        <v>7.62</v>
      </c>
      <c r="R9047">
        <f>INT((J9047-I9047)*24)</f>
        <v>1</v>
      </c>
    </row>
    <row r="9048" spans="1:18" x14ac:dyDescent="0.3">
      <c r="A9048">
        <v>9046</v>
      </c>
      <c r="B9048" t="s">
        <v>25724</v>
      </c>
      <c r="D9048" t="s">
        <v>25725</v>
      </c>
      <c r="E9048" t="s">
        <v>25726</v>
      </c>
      <c r="F9048" t="s">
        <v>435</v>
      </c>
      <c r="H9048" t="s">
        <v>6803</v>
      </c>
      <c r="I9048" s="3">
        <v>44896.026979166665</v>
      </c>
      <c r="J9048" s="3">
        <v>44896.079131944447</v>
      </c>
      <c r="K9048" s="3">
        <v>44896</v>
      </c>
      <c r="L9048">
        <v>33.335079899999997</v>
      </c>
      <c r="M9048">
        <v>-86.972425810000004</v>
      </c>
      <c r="N9048">
        <v>3352.8</v>
      </c>
      <c r="O9048">
        <v>30.51832581</v>
      </c>
      <c r="P9048">
        <v>-91.164119940000006</v>
      </c>
      <c r="Q9048">
        <v>-15.24</v>
      </c>
      <c r="R9048">
        <f>INT((J9048-I9048)*24)</f>
        <v>1</v>
      </c>
    </row>
    <row r="9049" spans="1:18" x14ac:dyDescent="0.3">
      <c r="A9049">
        <v>9047</v>
      </c>
      <c r="B9049" t="s">
        <v>25727</v>
      </c>
      <c r="D9049" t="s">
        <v>25728</v>
      </c>
      <c r="G9049" t="s">
        <v>2507</v>
      </c>
      <c r="I9049" s="3">
        <v>44896.026979166665</v>
      </c>
      <c r="J9049" s="3">
        <v>44896.042256944442</v>
      </c>
      <c r="K9049" s="3">
        <v>44896</v>
      </c>
      <c r="L9049">
        <v>-34.567153930000003</v>
      </c>
      <c r="M9049">
        <v>-58.401414520000003</v>
      </c>
      <c r="N9049">
        <v>0</v>
      </c>
      <c r="O9049">
        <v>-33.331970210000001</v>
      </c>
      <c r="P9049">
        <v>-60.344714359999998</v>
      </c>
      <c r="Q9049">
        <v>11590.02</v>
      </c>
      <c r="R9049">
        <f>INT((J9049-I9049)*24)</f>
        <v>0</v>
      </c>
    </row>
    <row r="9050" spans="1:18" x14ac:dyDescent="0.3">
      <c r="A9050">
        <v>9048</v>
      </c>
      <c r="B9050" t="s">
        <v>25729</v>
      </c>
      <c r="D9050" t="s">
        <v>25730</v>
      </c>
      <c r="E9050" t="s">
        <v>25731</v>
      </c>
      <c r="F9050" t="s">
        <v>10323</v>
      </c>
      <c r="G9050" t="s">
        <v>252</v>
      </c>
      <c r="I9050" s="3">
        <v>44896.026990740742</v>
      </c>
      <c r="J9050" s="3">
        <v>44896.051296296297</v>
      </c>
      <c r="K9050" s="3">
        <v>44896</v>
      </c>
      <c r="L9050">
        <v>-31.944005929999999</v>
      </c>
      <c r="M9050">
        <v>115.9639444</v>
      </c>
      <c r="N9050">
        <v>0</v>
      </c>
      <c r="O9050">
        <v>-29.970886230000001</v>
      </c>
      <c r="P9050">
        <v>116.6240198</v>
      </c>
      <c r="Q9050">
        <v>6400.8</v>
      </c>
      <c r="R9050">
        <f>INT((J9050-I9050)*24)</f>
        <v>0</v>
      </c>
    </row>
    <row r="9051" spans="1:18" x14ac:dyDescent="0.3">
      <c r="A9051">
        <v>9049</v>
      </c>
      <c r="B9051" t="s">
        <v>25732</v>
      </c>
      <c r="D9051" t="s">
        <v>25733</v>
      </c>
      <c r="E9051" t="s">
        <v>25734</v>
      </c>
      <c r="F9051" t="s">
        <v>2711</v>
      </c>
      <c r="G9051" t="s">
        <v>25735</v>
      </c>
      <c r="H9051" t="s">
        <v>4074</v>
      </c>
      <c r="I9051" s="3">
        <v>44896.026990740742</v>
      </c>
      <c r="J9051" s="3">
        <v>44896.04</v>
      </c>
      <c r="K9051" s="3">
        <v>44896</v>
      </c>
      <c r="L9051">
        <v>35.188417600000001</v>
      </c>
      <c r="M9051">
        <v>-78.40776443</v>
      </c>
      <c r="N9051">
        <v>914.4</v>
      </c>
      <c r="O9051">
        <v>35.86390686</v>
      </c>
      <c r="P9051">
        <v>-78.768939970000005</v>
      </c>
      <c r="Q9051">
        <v>152.4</v>
      </c>
      <c r="R9051">
        <f>INT((J9051-I9051)*24)</f>
        <v>0</v>
      </c>
    </row>
    <row r="9052" spans="1:18" x14ac:dyDescent="0.3">
      <c r="A9052">
        <v>9050</v>
      </c>
      <c r="B9052" t="s">
        <v>25736</v>
      </c>
      <c r="D9052" t="s">
        <v>25737</v>
      </c>
      <c r="E9052" t="s">
        <v>25738</v>
      </c>
      <c r="F9052" t="s">
        <v>2296</v>
      </c>
      <c r="G9052" t="s">
        <v>2912</v>
      </c>
      <c r="H9052" t="s">
        <v>1804</v>
      </c>
      <c r="I9052" s="3">
        <v>44896.027002314811</v>
      </c>
      <c r="J9052" s="3">
        <v>44896.05265046296</v>
      </c>
      <c r="K9052" s="3">
        <v>44896</v>
      </c>
      <c r="L9052">
        <v>40.72888184</v>
      </c>
      <c r="M9052">
        <v>-73.413391110000006</v>
      </c>
      <c r="N9052">
        <v>0</v>
      </c>
      <c r="O9052">
        <v>39.86854683</v>
      </c>
      <c r="P9052">
        <v>-75.2265625</v>
      </c>
      <c r="Q9052">
        <v>45.72</v>
      </c>
      <c r="R9052">
        <f>INT((J9052-I9052)*24)</f>
        <v>0</v>
      </c>
    </row>
    <row r="9053" spans="1:18" x14ac:dyDescent="0.3">
      <c r="A9053">
        <v>9051</v>
      </c>
      <c r="B9053" t="s">
        <v>25739</v>
      </c>
      <c r="D9053" t="s">
        <v>25740</v>
      </c>
      <c r="G9053" t="s">
        <v>23</v>
      </c>
      <c r="H9053" t="s">
        <v>131</v>
      </c>
      <c r="I9053" s="3">
        <v>44896.027002314811</v>
      </c>
      <c r="J9053" s="3">
        <v>44896.268391203703</v>
      </c>
      <c r="K9053" s="3">
        <v>44896</v>
      </c>
      <c r="L9053">
        <v>25.28631592</v>
      </c>
      <c r="M9053">
        <v>51.613210039999998</v>
      </c>
      <c r="N9053">
        <v>-304.8</v>
      </c>
      <c r="O9053">
        <v>47.463707360000001</v>
      </c>
      <c r="P9053">
        <v>8.5577862079999996</v>
      </c>
      <c r="R9053">
        <f>INT((J9053-I9053)*24)</f>
        <v>5</v>
      </c>
    </row>
    <row r="9054" spans="1:18" x14ac:dyDescent="0.3">
      <c r="A9054">
        <v>9052</v>
      </c>
      <c r="B9054" t="s">
        <v>25741</v>
      </c>
      <c r="D9054" t="s">
        <v>25742</v>
      </c>
      <c r="G9054" t="s">
        <v>10169</v>
      </c>
      <c r="H9054" t="s">
        <v>10169</v>
      </c>
      <c r="I9054" s="3">
        <v>44896.027002314811</v>
      </c>
      <c r="J9054" s="3">
        <v>44896.060706018521</v>
      </c>
      <c r="K9054" s="3">
        <v>44896</v>
      </c>
      <c r="L9054">
        <v>29.180923459999999</v>
      </c>
      <c r="M9054">
        <v>-81.044135460000007</v>
      </c>
      <c r="N9054">
        <v>0</v>
      </c>
      <c r="O9054">
        <v>29.181747439999999</v>
      </c>
      <c r="P9054">
        <v>-81.042762170000003</v>
      </c>
      <c r="Q9054">
        <v>0</v>
      </c>
      <c r="R9054">
        <f>INT((J9054-I9054)*24)</f>
        <v>0</v>
      </c>
    </row>
    <row r="9055" spans="1:18" x14ac:dyDescent="0.3">
      <c r="A9055">
        <v>9053</v>
      </c>
      <c r="B9055" t="s">
        <v>25743</v>
      </c>
      <c r="D9055" t="s">
        <v>25744</v>
      </c>
      <c r="E9055" t="s">
        <v>25745</v>
      </c>
      <c r="F9055" t="s">
        <v>11648</v>
      </c>
      <c r="I9055" s="3">
        <v>44896.027013888888</v>
      </c>
      <c r="J9055" s="3">
        <v>44896.03533564815</v>
      </c>
      <c r="K9055" s="3">
        <v>44896</v>
      </c>
      <c r="L9055">
        <v>49.82988778</v>
      </c>
      <c r="M9055">
        <v>-116.3088412</v>
      </c>
      <c r="N9055">
        <v>6705.6</v>
      </c>
      <c r="O9055">
        <v>49.991592410000003</v>
      </c>
      <c r="P9055">
        <v>-117.34540440000001</v>
      </c>
      <c r="Q9055">
        <v>6705.6</v>
      </c>
      <c r="R9055">
        <f>INT((J9055-I9055)*24)</f>
        <v>0</v>
      </c>
    </row>
    <row r="9056" spans="1:18" x14ac:dyDescent="0.3">
      <c r="A9056">
        <v>9054</v>
      </c>
      <c r="B9056" t="s">
        <v>25746</v>
      </c>
      <c r="D9056" t="s">
        <v>25747</v>
      </c>
      <c r="E9056" t="s">
        <v>25748</v>
      </c>
      <c r="F9056" t="s">
        <v>92</v>
      </c>
      <c r="G9056" t="s">
        <v>28</v>
      </c>
      <c r="H9056" t="s">
        <v>165</v>
      </c>
      <c r="I9056" s="3">
        <v>44896.027013888888</v>
      </c>
      <c r="J9056" s="3">
        <v>44896.106759259259</v>
      </c>
      <c r="K9056" s="3">
        <v>44896</v>
      </c>
      <c r="L9056">
        <v>39.877019330000003</v>
      </c>
      <c r="M9056">
        <v>-104.61462400000001</v>
      </c>
      <c r="N9056">
        <v>1828.8</v>
      </c>
      <c r="O9056">
        <v>38.152072709999999</v>
      </c>
      <c r="P9056">
        <v>-85.737304690000002</v>
      </c>
      <c r="Q9056">
        <v>68.58</v>
      </c>
      <c r="R9056">
        <f>INT((J9056-I9056)*24)</f>
        <v>1</v>
      </c>
    </row>
    <row r="9057" spans="1:18" x14ac:dyDescent="0.3">
      <c r="A9057">
        <v>9055</v>
      </c>
      <c r="B9057" t="s">
        <v>25749</v>
      </c>
      <c r="D9057" t="s">
        <v>25750</v>
      </c>
      <c r="E9057" t="s">
        <v>25751</v>
      </c>
      <c r="F9057" t="s">
        <v>7569</v>
      </c>
      <c r="G9057" t="s">
        <v>33</v>
      </c>
      <c r="I9057" s="3">
        <v>44896.027025462965</v>
      </c>
      <c r="J9057" s="3">
        <v>44896.046932870369</v>
      </c>
      <c r="K9057" s="3">
        <v>44896</v>
      </c>
      <c r="L9057">
        <v>37.61988753</v>
      </c>
      <c r="M9057">
        <v>-122.37497740000001</v>
      </c>
      <c r="N9057">
        <v>0</v>
      </c>
      <c r="O9057">
        <v>35.614277469999998</v>
      </c>
      <c r="P9057">
        <v>-119.7968503</v>
      </c>
      <c r="Q9057">
        <v>3535.68</v>
      </c>
      <c r="R9057">
        <f>INT((J9057-I9057)*24)</f>
        <v>0</v>
      </c>
    </row>
    <row r="9058" spans="1:18" x14ac:dyDescent="0.3">
      <c r="A9058">
        <v>9056</v>
      </c>
      <c r="B9058" t="s">
        <v>25752</v>
      </c>
      <c r="D9058" t="s">
        <v>25753</v>
      </c>
      <c r="E9058" t="s">
        <v>25754</v>
      </c>
      <c r="F9058" t="s">
        <v>11648</v>
      </c>
      <c r="H9058" t="s">
        <v>25755</v>
      </c>
      <c r="I9058" s="3">
        <v>44896.027083333334</v>
      </c>
      <c r="J9058" s="3">
        <v>44896.042199074072</v>
      </c>
      <c r="K9058" s="3">
        <v>44896</v>
      </c>
      <c r="L9058">
        <v>44.619186399999997</v>
      </c>
      <c r="M9058">
        <v>-86.130719869999993</v>
      </c>
      <c r="N9058">
        <v>4572</v>
      </c>
      <c r="O9058">
        <v>43.113936080000002</v>
      </c>
      <c r="P9058">
        <v>-84.844469340000003</v>
      </c>
      <c r="Q9058">
        <v>2255.52</v>
      </c>
      <c r="R9058">
        <f>INT((J9058-I9058)*24)</f>
        <v>0</v>
      </c>
    </row>
    <row r="9059" spans="1:18" x14ac:dyDescent="0.3">
      <c r="A9059">
        <v>9057</v>
      </c>
      <c r="B9059" t="s">
        <v>25756</v>
      </c>
      <c r="D9059" t="s">
        <v>25757</v>
      </c>
      <c r="H9059" t="s">
        <v>15587</v>
      </c>
      <c r="I9059" s="3">
        <v>44896.027094907404</v>
      </c>
      <c r="J9059" s="3">
        <v>44896.044722222221</v>
      </c>
      <c r="K9059" s="3">
        <v>44896</v>
      </c>
      <c r="L9059">
        <v>22.91985463</v>
      </c>
      <c r="M9059">
        <v>74.126281739999996</v>
      </c>
      <c r="N9059">
        <v>4572</v>
      </c>
      <c r="O9059">
        <v>22.714874269999999</v>
      </c>
      <c r="P9059">
        <v>75.785239480000001</v>
      </c>
      <c r="Q9059">
        <v>556.26</v>
      </c>
      <c r="R9059">
        <f>INT((J9059-I9059)*24)</f>
        <v>0</v>
      </c>
    </row>
    <row r="9060" spans="1:18" x14ac:dyDescent="0.3">
      <c r="A9060">
        <v>9058</v>
      </c>
      <c r="B9060" t="s">
        <v>25758</v>
      </c>
      <c r="D9060" t="s">
        <v>25759</v>
      </c>
      <c r="E9060" t="s">
        <v>25760</v>
      </c>
      <c r="F9060" t="s">
        <v>1720</v>
      </c>
      <c r="G9060" t="s">
        <v>282</v>
      </c>
      <c r="H9060" t="s">
        <v>2248</v>
      </c>
      <c r="I9060" s="3">
        <v>44896.027129629627</v>
      </c>
      <c r="J9060" s="3">
        <v>44896.094236111108</v>
      </c>
      <c r="K9060" s="3">
        <v>44896</v>
      </c>
      <c r="L9060">
        <v>40.641723630000001</v>
      </c>
      <c r="M9060">
        <v>-73.801635739999995</v>
      </c>
      <c r="N9060">
        <v>0</v>
      </c>
      <c r="O9060">
        <v>35.10131836</v>
      </c>
      <c r="P9060">
        <v>-80.925741389999999</v>
      </c>
      <c r="Q9060">
        <v>754.38</v>
      </c>
      <c r="R9060">
        <f>INT((J9060-I9060)*24)</f>
        <v>1</v>
      </c>
    </row>
    <row r="9061" spans="1:18" x14ac:dyDescent="0.3">
      <c r="A9061">
        <v>9059</v>
      </c>
      <c r="B9061" t="s">
        <v>25761</v>
      </c>
      <c r="D9061" t="s">
        <v>25762</v>
      </c>
      <c r="E9061" t="s">
        <v>25763</v>
      </c>
      <c r="F9061" t="s">
        <v>1064</v>
      </c>
      <c r="G9061" t="s">
        <v>3350</v>
      </c>
      <c r="H9061" t="s">
        <v>3132</v>
      </c>
      <c r="I9061" s="3">
        <v>44896.027141203704</v>
      </c>
      <c r="J9061" s="3">
        <v>44896.058252314811</v>
      </c>
      <c r="K9061" s="3">
        <v>44896</v>
      </c>
      <c r="L9061">
        <v>32.861526490000003</v>
      </c>
      <c r="M9061">
        <v>-96.861895750000002</v>
      </c>
      <c r="N9061">
        <v>0</v>
      </c>
      <c r="O9061">
        <v>29.49614961</v>
      </c>
      <c r="P9061">
        <v>-98.496686150000002</v>
      </c>
      <c r="Q9061">
        <v>350.52</v>
      </c>
      <c r="R9061">
        <f>INT((J9061-I9061)*24)</f>
        <v>0</v>
      </c>
    </row>
    <row r="9062" spans="1:18" x14ac:dyDescent="0.3">
      <c r="A9062">
        <v>9060</v>
      </c>
      <c r="B9062" t="s">
        <v>25764</v>
      </c>
      <c r="D9062" t="s">
        <v>25765</v>
      </c>
      <c r="E9062" t="s">
        <v>25764</v>
      </c>
      <c r="F9062" t="s">
        <v>2898</v>
      </c>
      <c r="G9062" t="s">
        <v>118</v>
      </c>
      <c r="H9062" t="s">
        <v>727</v>
      </c>
      <c r="I9062" s="3">
        <v>44896.027141203704</v>
      </c>
      <c r="J9062" s="3">
        <v>44896.072314814817</v>
      </c>
      <c r="K9062" s="3">
        <v>44896</v>
      </c>
      <c r="L9062">
        <v>4.6877746580000004</v>
      </c>
      <c r="M9062">
        <v>-74.139047399999995</v>
      </c>
      <c r="N9062">
        <v>2438.4</v>
      </c>
      <c r="O9062">
        <v>8.9360279150000004</v>
      </c>
      <c r="P9062">
        <v>-79.558726340000007</v>
      </c>
      <c r="Q9062">
        <v>220.98</v>
      </c>
      <c r="R9062">
        <f>INT((J9062-I9062)*24)</f>
        <v>1</v>
      </c>
    </row>
    <row r="9063" spans="1:18" x14ac:dyDescent="0.3">
      <c r="A9063">
        <v>9061</v>
      </c>
      <c r="B9063" t="s">
        <v>25766</v>
      </c>
      <c r="D9063" t="s">
        <v>25767</v>
      </c>
      <c r="E9063" t="s">
        <v>25768</v>
      </c>
      <c r="F9063" t="s">
        <v>4846</v>
      </c>
      <c r="H9063" t="s">
        <v>323</v>
      </c>
      <c r="I9063" s="3">
        <v>44896.02716435185</v>
      </c>
      <c r="J9063" s="3">
        <v>44896.059363425928</v>
      </c>
      <c r="K9063" s="3">
        <v>44896</v>
      </c>
      <c r="L9063">
        <v>35.012741089999999</v>
      </c>
      <c r="M9063">
        <v>-101.25980920000001</v>
      </c>
      <c r="N9063">
        <v>4572</v>
      </c>
      <c r="O9063">
        <v>32.864902299999997</v>
      </c>
      <c r="P9063">
        <v>-97.054904239999999</v>
      </c>
      <c r="Q9063">
        <v>129.54</v>
      </c>
      <c r="R9063">
        <f>INT((J9063-I9063)*24)</f>
        <v>0</v>
      </c>
    </row>
    <row r="9064" spans="1:18" x14ac:dyDescent="0.3">
      <c r="A9064">
        <v>9062</v>
      </c>
      <c r="B9064" t="s">
        <v>25769</v>
      </c>
      <c r="D9064" t="s">
        <v>25770</v>
      </c>
      <c r="E9064" t="s">
        <v>25771</v>
      </c>
      <c r="F9064" t="s">
        <v>7569</v>
      </c>
      <c r="G9064" t="s">
        <v>6701</v>
      </c>
      <c r="H9064" t="s">
        <v>223</v>
      </c>
      <c r="I9064" s="3">
        <v>44896.02716435185</v>
      </c>
      <c r="J9064" s="3">
        <v>44896.048206018517</v>
      </c>
      <c r="K9064" s="3">
        <v>44896</v>
      </c>
      <c r="L9064">
        <v>32.302185059999999</v>
      </c>
      <c r="M9064">
        <v>-86.407580569999993</v>
      </c>
      <c r="N9064">
        <v>0</v>
      </c>
      <c r="O9064">
        <v>33.6318512</v>
      </c>
      <c r="P9064">
        <v>-84.412050829999998</v>
      </c>
      <c r="Q9064">
        <v>259.08</v>
      </c>
      <c r="R9064">
        <f>INT((J9064-I9064)*24)</f>
        <v>0</v>
      </c>
    </row>
    <row r="9065" spans="1:18" x14ac:dyDescent="0.3">
      <c r="A9065">
        <v>9063</v>
      </c>
      <c r="B9065" t="s">
        <v>25772</v>
      </c>
      <c r="D9065" t="s">
        <v>25773</v>
      </c>
      <c r="E9065" t="s">
        <v>25774</v>
      </c>
      <c r="F9065" t="s">
        <v>83</v>
      </c>
      <c r="G9065" t="s">
        <v>4074</v>
      </c>
      <c r="H9065" t="s">
        <v>54</v>
      </c>
      <c r="I9065" s="3">
        <v>44896.027175925927</v>
      </c>
      <c r="J9065" s="3">
        <v>44896.244039351855</v>
      </c>
      <c r="K9065" s="3">
        <v>44896</v>
      </c>
      <c r="L9065">
        <v>35.871826169999999</v>
      </c>
      <c r="M9065">
        <v>-78.804702759999998</v>
      </c>
      <c r="N9065">
        <v>0</v>
      </c>
      <c r="O9065">
        <v>33.938095089999997</v>
      </c>
      <c r="P9065">
        <v>-118.3754995</v>
      </c>
      <c r="Q9065">
        <v>53.34</v>
      </c>
      <c r="R9065">
        <f>INT((J9065-I9065)*24)</f>
        <v>5</v>
      </c>
    </row>
    <row r="9066" spans="1:18" x14ac:dyDescent="0.3">
      <c r="A9066">
        <v>9064</v>
      </c>
      <c r="B9066" t="s">
        <v>25775</v>
      </c>
      <c r="D9066" t="s">
        <v>25776</v>
      </c>
      <c r="G9066" t="s">
        <v>2075</v>
      </c>
      <c r="I9066" s="3">
        <v>44896.027175925927</v>
      </c>
      <c r="J9066" s="3">
        <v>44896.045775462961</v>
      </c>
      <c r="K9066" s="3">
        <v>44896</v>
      </c>
      <c r="L9066">
        <v>13.206497450000001</v>
      </c>
      <c r="M9066">
        <v>77.731837220000003</v>
      </c>
      <c r="N9066">
        <v>914.4</v>
      </c>
      <c r="O9066">
        <v>14.36517334</v>
      </c>
      <c r="P9066">
        <v>75.166562839999997</v>
      </c>
      <c r="Q9066">
        <v>8915.4</v>
      </c>
      <c r="R9066">
        <f>INT((J9066-I9066)*24)</f>
        <v>0</v>
      </c>
    </row>
    <row r="9067" spans="1:18" x14ac:dyDescent="0.3">
      <c r="A9067">
        <v>9065</v>
      </c>
      <c r="B9067" t="s">
        <v>25777</v>
      </c>
      <c r="D9067" t="s">
        <v>25778</v>
      </c>
      <c r="E9067" t="s">
        <v>25777</v>
      </c>
      <c r="F9067" t="s">
        <v>1795</v>
      </c>
      <c r="H9067" t="s">
        <v>25779</v>
      </c>
      <c r="I9067" s="3">
        <v>44896.027199074073</v>
      </c>
      <c r="J9067" s="3">
        <v>44896.076574074075</v>
      </c>
      <c r="K9067" s="3">
        <v>44896</v>
      </c>
      <c r="L9067">
        <v>31.578431210000002</v>
      </c>
      <c r="M9067">
        <v>-88.962506099999999</v>
      </c>
      <c r="N9067">
        <v>3962.4</v>
      </c>
      <c r="O9067">
        <v>34.894592289999999</v>
      </c>
      <c r="P9067">
        <v>-92.47668831</v>
      </c>
      <c r="Q9067">
        <v>518.16</v>
      </c>
      <c r="R9067">
        <f>INT((J9067-I9067)*24)</f>
        <v>1</v>
      </c>
    </row>
    <row r="9068" spans="1:18" x14ac:dyDescent="0.3">
      <c r="A9068">
        <v>9066</v>
      </c>
      <c r="B9068" t="s">
        <v>25780</v>
      </c>
      <c r="D9068">
        <v>347308</v>
      </c>
      <c r="G9068" t="s">
        <v>170</v>
      </c>
      <c r="H9068" t="s">
        <v>14955</v>
      </c>
      <c r="I9068" s="3">
        <v>44896.02721064815</v>
      </c>
      <c r="J9068" s="3">
        <v>44896.064085648148</v>
      </c>
      <c r="K9068" s="3">
        <v>44896</v>
      </c>
      <c r="L9068">
        <v>49.022159899999998</v>
      </c>
      <c r="M9068">
        <v>2.5429735689999999</v>
      </c>
      <c r="N9068">
        <v>0</v>
      </c>
      <c r="O9068">
        <v>43.649047850000002</v>
      </c>
      <c r="P9068">
        <v>1.340906897</v>
      </c>
      <c r="Q9068">
        <v>152.4</v>
      </c>
      <c r="R9068">
        <f>INT((J9068-I9068)*24)</f>
        <v>0</v>
      </c>
    </row>
    <row r="9069" spans="1:18" x14ac:dyDescent="0.3">
      <c r="A9069">
        <v>9067</v>
      </c>
      <c r="B9069" t="s">
        <v>25781</v>
      </c>
      <c r="D9069" t="s">
        <v>25782</v>
      </c>
      <c r="I9069" s="3">
        <v>44896.02721064815</v>
      </c>
      <c r="J9069" s="3">
        <v>44896.038831018515</v>
      </c>
      <c r="K9069" s="3">
        <v>44896</v>
      </c>
      <c r="L9069">
        <v>20.290054319999999</v>
      </c>
      <c r="M9069">
        <v>75.052904400000003</v>
      </c>
      <c r="N9069">
        <v>10668</v>
      </c>
      <c r="O9069">
        <v>21.891376040000001</v>
      </c>
      <c r="P9069">
        <v>73.684590659999998</v>
      </c>
      <c r="Q9069">
        <v>7901.94</v>
      </c>
      <c r="R9069">
        <f>INT((J9069-I9069)*24)</f>
        <v>0</v>
      </c>
    </row>
    <row r="9070" spans="1:18" x14ac:dyDescent="0.3">
      <c r="A9070">
        <v>9068</v>
      </c>
      <c r="B9070" t="s">
        <v>25783</v>
      </c>
      <c r="D9070" t="s">
        <v>25784</v>
      </c>
      <c r="E9070" t="s">
        <v>25785</v>
      </c>
      <c r="F9070" t="s">
        <v>2898</v>
      </c>
      <c r="G9070" t="s">
        <v>24</v>
      </c>
      <c r="H9070" t="s">
        <v>1291</v>
      </c>
      <c r="I9070" s="3">
        <v>44896.027222222219</v>
      </c>
      <c r="J9070" s="3">
        <v>44896.051458333335</v>
      </c>
      <c r="K9070" s="3">
        <v>44896</v>
      </c>
      <c r="L9070">
        <v>25.801895139999999</v>
      </c>
      <c r="M9070">
        <v>-80.266164140000001</v>
      </c>
      <c r="N9070">
        <v>304.8</v>
      </c>
      <c r="O9070">
        <v>28.38266664</v>
      </c>
      <c r="P9070">
        <v>-81.326293949999993</v>
      </c>
      <c r="Q9070">
        <v>182.88</v>
      </c>
      <c r="R9070">
        <f>INT((J9070-I9070)*24)</f>
        <v>0</v>
      </c>
    </row>
    <row r="9071" spans="1:18" x14ac:dyDescent="0.3">
      <c r="A9071">
        <v>9069</v>
      </c>
      <c r="B9071" t="s">
        <v>25786</v>
      </c>
      <c r="D9071" t="s">
        <v>25787</v>
      </c>
      <c r="E9071" t="s">
        <v>25788</v>
      </c>
      <c r="F9071" t="s">
        <v>83</v>
      </c>
      <c r="G9071" t="s">
        <v>2134</v>
      </c>
      <c r="H9071" t="s">
        <v>391</v>
      </c>
      <c r="I9071" s="3">
        <v>44896.027233796296</v>
      </c>
      <c r="J9071" s="3">
        <v>44896.101724537039</v>
      </c>
      <c r="K9071" s="3">
        <v>44896</v>
      </c>
      <c r="L9071">
        <v>40.775151659999999</v>
      </c>
      <c r="M9071">
        <v>-111.99544040000001</v>
      </c>
      <c r="N9071">
        <v>1219.2</v>
      </c>
      <c r="O9071">
        <v>47.43127441</v>
      </c>
      <c r="P9071">
        <v>-122.3181381</v>
      </c>
      <c r="Q9071">
        <v>289.56</v>
      </c>
      <c r="R9071">
        <f>INT((J9071-I9071)*24)</f>
        <v>1</v>
      </c>
    </row>
    <row r="9072" spans="1:18" x14ac:dyDescent="0.3">
      <c r="A9072">
        <v>9070</v>
      </c>
      <c r="B9072" t="s">
        <v>25789</v>
      </c>
      <c r="D9072" t="s">
        <v>25790</v>
      </c>
      <c r="E9072" t="s">
        <v>25791</v>
      </c>
      <c r="F9072" t="s">
        <v>83</v>
      </c>
      <c r="G9072" t="s">
        <v>1453</v>
      </c>
      <c r="H9072" t="s">
        <v>178</v>
      </c>
      <c r="I9072" s="3">
        <v>44896.027233796296</v>
      </c>
      <c r="J9072" s="3">
        <v>44896.065613425926</v>
      </c>
      <c r="K9072" s="3">
        <v>44896</v>
      </c>
      <c r="L9072">
        <v>33.656799319999998</v>
      </c>
      <c r="M9072">
        <v>-117.8807224</v>
      </c>
      <c r="N9072">
        <v>304.8</v>
      </c>
      <c r="O9072">
        <v>33.428878779999998</v>
      </c>
      <c r="P9072">
        <v>-112.01418459999999</v>
      </c>
      <c r="Q9072">
        <v>320.04000000000002</v>
      </c>
      <c r="R9072">
        <f>INT((J9072-I9072)*24)</f>
        <v>0</v>
      </c>
    </row>
    <row r="9073" spans="1:18" x14ac:dyDescent="0.3">
      <c r="A9073">
        <v>9071</v>
      </c>
      <c r="B9073" t="s">
        <v>25792</v>
      </c>
      <c r="D9073" t="s">
        <v>25793</v>
      </c>
      <c r="E9073" t="s">
        <v>25794</v>
      </c>
      <c r="F9073" t="s">
        <v>83</v>
      </c>
      <c r="G9073" t="s">
        <v>710</v>
      </c>
      <c r="H9073" t="s">
        <v>4409</v>
      </c>
      <c r="I9073" s="3">
        <v>44896.027245370373</v>
      </c>
      <c r="J9073" s="3">
        <v>44896.210625</v>
      </c>
      <c r="K9073" s="3">
        <v>44896</v>
      </c>
      <c r="L9073">
        <v>26.081726069999998</v>
      </c>
      <c r="M9073">
        <v>-80.096291600000001</v>
      </c>
      <c r="N9073">
        <v>304.8</v>
      </c>
      <c r="O9073">
        <v>39.335861209999997</v>
      </c>
      <c r="P9073">
        <v>-94.807473889999997</v>
      </c>
      <c r="Q9073">
        <v>1920.24</v>
      </c>
      <c r="R9073">
        <f>INT((J9073-I9073)*24)</f>
        <v>4</v>
      </c>
    </row>
    <row r="9074" spans="1:18" x14ac:dyDescent="0.3">
      <c r="A9074">
        <v>9072</v>
      </c>
      <c r="B9074" t="s">
        <v>25795</v>
      </c>
      <c r="D9074" t="s">
        <v>25796</v>
      </c>
      <c r="I9074" s="3">
        <v>44896.027268518519</v>
      </c>
      <c r="J9074" s="3">
        <v>44896.078113425923</v>
      </c>
      <c r="K9074" s="3">
        <v>44896</v>
      </c>
      <c r="L9074">
        <v>-7.8025740280000004</v>
      </c>
      <c r="M9074">
        <v>109.72846199999999</v>
      </c>
      <c r="N9074">
        <v>4876.8</v>
      </c>
      <c r="O9074">
        <v>-1.110809326</v>
      </c>
      <c r="P9074">
        <v>104.2866025</v>
      </c>
      <c r="Q9074">
        <v>11590.02</v>
      </c>
      <c r="R9074">
        <f>INT((J9074-I9074)*24)</f>
        <v>1</v>
      </c>
    </row>
    <row r="9075" spans="1:18" x14ac:dyDescent="0.3">
      <c r="A9075">
        <v>9073</v>
      </c>
      <c r="B9075" t="s">
        <v>25797</v>
      </c>
      <c r="D9075" t="s">
        <v>25798</v>
      </c>
      <c r="G9075" t="s">
        <v>292</v>
      </c>
      <c r="H9075" t="s">
        <v>25799</v>
      </c>
      <c r="I9075" s="3">
        <v>44896.027268518519</v>
      </c>
      <c r="J9075" s="3">
        <v>44896.254386574074</v>
      </c>
      <c r="K9075" s="3">
        <v>44896</v>
      </c>
      <c r="L9075">
        <v>55.604278559999997</v>
      </c>
      <c r="M9075">
        <v>37.317310679999999</v>
      </c>
      <c r="N9075">
        <v>304.8</v>
      </c>
      <c r="O9075">
        <v>25.564813130000001</v>
      </c>
      <c r="P9075">
        <v>55.953472789999999</v>
      </c>
      <c r="Q9075">
        <v>198.12</v>
      </c>
      <c r="R9075">
        <f>INT((J9075-I9075)*24)</f>
        <v>5</v>
      </c>
    </row>
    <row r="9076" spans="1:18" x14ac:dyDescent="0.3">
      <c r="A9076">
        <v>9074</v>
      </c>
      <c r="B9076" t="s">
        <v>25800</v>
      </c>
      <c r="D9076" t="s">
        <v>25801</v>
      </c>
      <c r="E9076" t="s">
        <v>25802</v>
      </c>
      <c r="F9076" t="s">
        <v>1064</v>
      </c>
      <c r="G9076" t="s">
        <v>3362</v>
      </c>
      <c r="H9076" t="s">
        <v>28</v>
      </c>
      <c r="I9076" s="3">
        <v>44896.027280092596</v>
      </c>
      <c r="J9076" s="3">
        <v>44896.10125</v>
      </c>
      <c r="K9076" s="3">
        <v>44896</v>
      </c>
      <c r="L9076">
        <v>30.207235050000001</v>
      </c>
      <c r="M9076">
        <v>-97.679333499999998</v>
      </c>
      <c r="N9076">
        <v>0</v>
      </c>
      <c r="O9076">
        <v>39.87799072</v>
      </c>
      <c r="P9076">
        <v>-104.6600607</v>
      </c>
      <c r="Q9076">
        <v>1744.98</v>
      </c>
      <c r="R9076">
        <f>INT((J9076-I9076)*24)</f>
        <v>1</v>
      </c>
    </row>
    <row r="9077" spans="1:18" x14ac:dyDescent="0.3">
      <c r="A9077">
        <v>9075</v>
      </c>
      <c r="B9077" t="s">
        <v>25803</v>
      </c>
      <c r="D9077" t="s">
        <v>25804</v>
      </c>
      <c r="E9077" t="s">
        <v>25805</v>
      </c>
      <c r="G9077" t="s">
        <v>4599</v>
      </c>
      <c r="H9077" t="s">
        <v>4599</v>
      </c>
      <c r="I9077" s="3">
        <v>44896.027291666665</v>
      </c>
      <c r="J9077" s="3">
        <v>44896.073229166665</v>
      </c>
      <c r="K9077" s="3">
        <v>44896</v>
      </c>
      <c r="L9077">
        <v>33.430068970000001</v>
      </c>
      <c r="M9077">
        <v>-112.369043</v>
      </c>
      <c r="N9077">
        <v>0</v>
      </c>
      <c r="O9077">
        <v>33.426880920000002</v>
      </c>
      <c r="P9077">
        <v>-112.3719756</v>
      </c>
      <c r="Q9077">
        <v>289.56</v>
      </c>
      <c r="R9077">
        <f>INT((J9077-I9077)*24)</f>
        <v>1</v>
      </c>
    </row>
    <row r="9078" spans="1:18" x14ac:dyDescent="0.3">
      <c r="A9078">
        <v>9076</v>
      </c>
      <c r="B9078" t="s">
        <v>25806</v>
      </c>
      <c r="D9078" t="s">
        <v>25807</v>
      </c>
      <c r="G9078" t="s">
        <v>7004</v>
      </c>
      <c r="H9078" t="s">
        <v>17903</v>
      </c>
      <c r="I9078" s="3">
        <v>44896.027303240742</v>
      </c>
      <c r="J9078" s="3">
        <v>44896.050104166665</v>
      </c>
      <c r="K9078" s="3">
        <v>44896</v>
      </c>
      <c r="L9078">
        <v>32.672058110000002</v>
      </c>
      <c r="M9078">
        <v>-97.096563720000006</v>
      </c>
      <c r="N9078">
        <v>0</v>
      </c>
      <c r="O9078">
        <v>31.734970090000001</v>
      </c>
      <c r="P9078">
        <v>-97.213332230000006</v>
      </c>
      <c r="Q9078">
        <v>1196.3399999999999</v>
      </c>
      <c r="R9078">
        <f>INT((J9078-I9078)*24)</f>
        <v>0</v>
      </c>
    </row>
    <row r="9079" spans="1:18" x14ac:dyDescent="0.3">
      <c r="A9079">
        <v>9077</v>
      </c>
      <c r="B9079" t="s">
        <v>25808</v>
      </c>
      <c r="D9079" t="s">
        <v>25809</v>
      </c>
      <c r="G9079" t="s">
        <v>613</v>
      </c>
      <c r="H9079" t="s">
        <v>391</v>
      </c>
      <c r="I9079" s="3">
        <v>44896.027303240742</v>
      </c>
      <c r="J9079" s="3">
        <v>44896.276458333334</v>
      </c>
      <c r="K9079" s="3">
        <v>44896</v>
      </c>
      <c r="L9079">
        <v>42.352294919999999</v>
      </c>
      <c r="M9079">
        <v>-71.016583109999999</v>
      </c>
      <c r="N9079">
        <v>304.8</v>
      </c>
      <c r="O9079">
        <v>47.455118470000002</v>
      </c>
      <c r="P9079">
        <v>-122.3179744</v>
      </c>
      <c r="Q9079">
        <v>220.98</v>
      </c>
      <c r="R9079">
        <f>INT((J9079-I9079)*24)</f>
        <v>5</v>
      </c>
    </row>
    <row r="9080" spans="1:18" x14ac:dyDescent="0.3">
      <c r="A9080">
        <v>9078</v>
      </c>
      <c r="B9080" t="s">
        <v>25810</v>
      </c>
      <c r="D9080" t="s">
        <v>25811</v>
      </c>
      <c r="E9080" t="s">
        <v>25810</v>
      </c>
      <c r="F9080" t="s">
        <v>1218</v>
      </c>
      <c r="G9080" t="s">
        <v>25812</v>
      </c>
      <c r="H9080" t="s">
        <v>15847</v>
      </c>
      <c r="I9080" s="3">
        <v>44896.027314814812</v>
      </c>
      <c r="J9080" s="3">
        <v>44896.061990740738</v>
      </c>
      <c r="K9080" s="3">
        <v>44896</v>
      </c>
      <c r="L9080">
        <v>30.04142761</v>
      </c>
      <c r="M9080">
        <v>-99.112135940000002</v>
      </c>
      <c r="N9080">
        <v>914.4</v>
      </c>
      <c r="O9080">
        <v>33.132934570000003</v>
      </c>
      <c r="P9080">
        <v>-97.205603030000006</v>
      </c>
      <c r="Q9080">
        <v>426.72</v>
      </c>
      <c r="R9080">
        <f>INT((J9080-I9080)*24)</f>
        <v>0</v>
      </c>
    </row>
    <row r="9081" spans="1:18" x14ac:dyDescent="0.3">
      <c r="A9081">
        <v>9079</v>
      </c>
      <c r="B9081" t="s">
        <v>25813</v>
      </c>
      <c r="C9081" t="s">
        <v>25814</v>
      </c>
      <c r="D9081" t="s">
        <v>25815</v>
      </c>
      <c r="E9081" t="s">
        <v>25816</v>
      </c>
      <c r="F9081" t="s">
        <v>9389</v>
      </c>
      <c r="G9081" t="s">
        <v>4887</v>
      </c>
      <c r="I9081" s="3">
        <v>44896.027314814812</v>
      </c>
      <c r="J9081" s="3">
        <v>44896.047500000001</v>
      </c>
      <c r="K9081" s="3">
        <v>44896</v>
      </c>
      <c r="L9081">
        <v>-34.948301149999999</v>
      </c>
      <c r="M9081">
        <v>138.5321045</v>
      </c>
      <c r="N9081">
        <v>-304.8</v>
      </c>
      <c r="O9081">
        <v>-33.746881000000002</v>
      </c>
      <c r="P9081">
        <v>139.93263239999999</v>
      </c>
      <c r="Q9081">
        <v>5791.2</v>
      </c>
      <c r="R9081">
        <f>INT((J9081-I9081)*24)</f>
        <v>0</v>
      </c>
    </row>
    <row r="9082" spans="1:18" x14ac:dyDescent="0.3">
      <c r="A9082">
        <v>9080</v>
      </c>
      <c r="B9082" t="s">
        <v>25817</v>
      </c>
      <c r="D9082" t="s">
        <v>25818</v>
      </c>
      <c r="E9082" t="s">
        <v>25819</v>
      </c>
      <c r="F9082" t="s">
        <v>9389</v>
      </c>
      <c r="H9082" t="s">
        <v>37</v>
      </c>
      <c r="I9082" s="3">
        <v>44896.027314814812</v>
      </c>
      <c r="J9082" s="3">
        <v>44896.066493055558</v>
      </c>
      <c r="K9082" s="3">
        <v>44896</v>
      </c>
      <c r="L9082">
        <v>-35.765625</v>
      </c>
      <c r="M9082">
        <v>147.4847603</v>
      </c>
      <c r="N9082">
        <v>3962.4</v>
      </c>
      <c r="O9082">
        <v>-33.925688149999999</v>
      </c>
      <c r="P9082">
        <v>151.17061609999999</v>
      </c>
      <c r="Q9082">
        <v>30.48</v>
      </c>
      <c r="R9082">
        <f>INT((J9082-I9082)*24)</f>
        <v>0</v>
      </c>
    </row>
    <row r="9083" spans="1:18" x14ac:dyDescent="0.3">
      <c r="A9083">
        <v>9081</v>
      </c>
      <c r="B9083" t="s">
        <v>25820</v>
      </c>
      <c r="D9083" t="s">
        <v>25821</v>
      </c>
      <c r="E9083" t="s">
        <v>25822</v>
      </c>
      <c r="F9083" t="s">
        <v>83</v>
      </c>
      <c r="G9083" t="s">
        <v>349</v>
      </c>
      <c r="H9083" t="s">
        <v>428</v>
      </c>
      <c r="I9083" s="3">
        <v>44896.027326388888</v>
      </c>
      <c r="J9083" s="3">
        <v>44896.078935185185</v>
      </c>
      <c r="K9083" s="3">
        <v>44896</v>
      </c>
      <c r="L9083">
        <v>41.949943930000003</v>
      </c>
      <c r="M9083">
        <v>-87.903399800000003</v>
      </c>
      <c r="N9083">
        <v>304.8</v>
      </c>
      <c r="O9083">
        <v>38.947174070000003</v>
      </c>
      <c r="P9083">
        <v>-77.459643819999997</v>
      </c>
      <c r="Q9083">
        <v>38.1</v>
      </c>
      <c r="R9083">
        <f>INT((J9083-I9083)*24)</f>
        <v>1</v>
      </c>
    </row>
    <row r="9084" spans="1:18" x14ac:dyDescent="0.3">
      <c r="A9084">
        <v>9082</v>
      </c>
      <c r="B9084" t="s">
        <v>21743</v>
      </c>
      <c r="D9084" t="s">
        <v>21744</v>
      </c>
      <c r="E9084" t="s">
        <v>21743</v>
      </c>
      <c r="G9084" t="s">
        <v>21746</v>
      </c>
      <c r="H9084" t="s">
        <v>21746</v>
      </c>
      <c r="I9084" s="3">
        <v>44896.027337962965</v>
      </c>
      <c r="J9084" s="3">
        <v>44896.035601851851</v>
      </c>
      <c r="K9084" s="3">
        <v>44896</v>
      </c>
      <c r="L9084">
        <v>39.36303607</v>
      </c>
      <c r="M9084">
        <v>-84.551452639999994</v>
      </c>
      <c r="N9084">
        <v>304.8</v>
      </c>
      <c r="O9084">
        <v>39.341761699999999</v>
      </c>
      <c r="P9084">
        <v>-84.506042480000005</v>
      </c>
      <c r="Q9084">
        <v>335.28</v>
      </c>
      <c r="R9084">
        <f>INT((J9084-I9084)*24)</f>
        <v>0</v>
      </c>
    </row>
    <row r="9085" spans="1:18" x14ac:dyDescent="0.3">
      <c r="A9085">
        <v>9083</v>
      </c>
      <c r="B9085" t="s">
        <v>25823</v>
      </c>
      <c r="D9085" t="s">
        <v>25824</v>
      </c>
      <c r="E9085" t="s">
        <v>25825</v>
      </c>
      <c r="G9085" t="s">
        <v>25826</v>
      </c>
      <c r="I9085" s="3">
        <v>44896.027337962965</v>
      </c>
      <c r="J9085" s="3">
        <v>44896.050451388888</v>
      </c>
      <c r="K9085" s="3">
        <v>44896</v>
      </c>
      <c r="L9085">
        <v>29.910883500000001</v>
      </c>
      <c r="M9085">
        <v>-97.858725160000006</v>
      </c>
      <c r="N9085">
        <v>304.8</v>
      </c>
      <c r="O9085">
        <v>29.516353280000001</v>
      </c>
      <c r="P9085">
        <v>-100.18157960000001</v>
      </c>
      <c r="Q9085">
        <v>4145.28</v>
      </c>
      <c r="R9085">
        <f>INT((J9085-I9085)*24)</f>
        <v>0</v>
      </c>
    </row>
    <row r="9086" spans="1:18" x14ac:dyDescent="0.3">
      <c r="A9086">
        <v>9084</v>
      </c>
      <c r="B9086" t="s">
        <v>25827</v>
      </c>
      <c r="D9086" t="s">
        <v>25828</v>
      </c>
      <c r="E9086" t="s">
        <v>25829</v>
      </c>
      <c r="F9086" t="s">
        <v>74</v>
      </c>
      <c r="G9086" t="s">
        <v>584</v>
      </c>
      <c r="H9086" t="s">
        <v>152</v>
      </c>
      <c r="I9086" s="3">
        <v>44896.027361111112</v>
      </c>
      <c r="J9086" s="3">
        <v>44896.386087962965</v>
      </c>
      <c r="K9086" s="3">
        <v>44896</v>
      </c>
      <c r="L9086">
        <v>27.996231080000001</v>
      </c>
      <c r="M9086">
        <v>-82.540864209999995</v>
      </c>
      <c r="N9086">
        <v>0</v>
      </c>
      <c r="O9086">
        <v>50.045610850000003</v>
      </c>
      <c r="P9086">
        <v>8.5868546769999998</v>
      </c>
      <c r="R9086">
        <f>INT((J9086-I9086)*24)</f>
        <v>8</v>
      </c>
    </row>
    <row r="9087" spans="1:18" x14ac:dyDescent="0.3">
      <c r="A9087">
        <v>9085</v>
      </c>
      <c r="B9087" t="s">
        <v>25830</v>
      </c>
      <c r="D9087" t="s">
        <v>25831</v>
      </c>
      <c r="E9087" t="s">
        <v>25832</v>
      </c>
      <c r="F9087" t="s">
        <v>92</v>
      </c>
      <c r="I9087" s="3">
        <v>44896.027372685188</v>
      </c>
      <c r="J9087" s="3">
        <v>44896.061099537037</v>
      </c>
      <c r="K9087" s="3">
        <v>44896</v>
      </c>
      <c r="L9087">
        <v>-23.422525700000001</v>
      </c>
      <c r="M9087">
        <v>-46.305948890000003</v>
      </c>
      <c r="N9087">
        <v>2438.4</v>
      </c>
      <c r="O9087">
        <v>-28.29263306</v>
      </c>
      <c r="P9087">
        <v>-50.042249239999997</v>
      </c>
      <c r="Q9087">
        <v>11574.78</v>
      </c>
      <c r="R9087">
        <f>INT((J9087-I9087)*24)</f>
        <v>0</v>
      </c>
    </row>
    <row r="9088" spans="1:18" x14ac:dyDescent="0.3">
      <c r="A9088">
        <v>9086</v>
      </c>
      <c r="B9088" t="s">
        <v>25833</v>
      </c>
      <c r="D9088">
        <v>781666</v>
      </c>
      <c r="H9088" t="s">
        <v>151</v>
      </c>
      <c r="I9088" s="3">
        <v>44896.027407407404</v>
      </c>
      <c r="J9088" s="3">
        <v>44896.098229166666</v>
      </c>
      <c r="K9088" s="3">
        <v>44896</v>
      </c>
      <c r="L9088">
        <v>23.112487789999999</v>
      </c>
      <c r="M9088">
        <v>113.1487528</v>
      </c>
      <c r="N9088">
        <v>5181.6000000000004</v>
      </c>
      <c r="O9088">
        <v>14.49785653</v>
      </c>
      <c r="P9088">
        <v>121.00009319999999</v>
      </c>
      <c r="Q9088">
        <v>38.1</v>
      </c>
      <c r="R9088">
        <f>INT((J9088-I9088)*24)</f>
        <v>1</v>
      </c>
    </row>
    <row r="9089" spans="1:18" x14ac:dyDescent="0.3">
      <c r="A9089">
        <v>9087</v>
      </c>
      <c r="B9089" t="s">
        <v>25834</v>
      </c>
      <c r="D9089" t="s">
        <v>25835</v>
      </c>
      <c r="G9089" t="s">
        <v>5974</v>
      </c>
      <c r="H9089" t="s">
        <v>5974</v>
      </c>
      <c r="I9089" s="3">
        <v>44896.027465277781</v>
      </c>
      <c r="J9089" s="3">
        <v>44896.065266203703</v>
      </c>
      <c r="K9089" s="3">
        <v>44896</v>
      </c>
      <c r="L9089">
        <v>-43.483793609999999</v>
      </c>
      <c r="M9089">
        <v>172.5251116</v>
      </c>
      <c r="N9089">
        <v>0</v>
      </c>
      <c r="O9089">
        <v>-43.480453490000002</v>
      </c>
      <c r="P9089">
        <v>172.5303189</v>
      </c>
      <c r="Q9089">
        <v>121.92</v>
      </c>
      <c r="R9089">
        <f>INT((J9089-I9089)*24)</f>
        <v>0</v>
      </c>
    </row>
    <row r="9090" spans="1:18" x14ac:dyDescent="0.3">
      <c r="A9090">
        <v>9088</v>
      </c>
      <c r="B9090" t="s">
        <v>25836</v>
      </c>
      <c r="D9090" t="s">
        <v>25837</v>
      </c>
      <c r="H9090" t="s">
        <v>6156</v>
      </c>
      <c r="I9090" s="3">
        <v>44896.027488425927</v>
      </c>
      <c r="J9090" s="3">
        <v>44896.050300925926</v>
      </c>
      <c r="K9090" s="3">
        <v>44896</v>
      </c>
      <c r="L9090">
        <v>-13.303745080000001</v>
      </c>
      <c r="M9090">
        <v>-45.654746609999997</v>
      </c>
      <c r="N9090">
        <v>10972.8</v>
      </c>
      <c r="O9090">
        <v>-15.879014870000001</v>
      </c>
      <c r="P9090">
        <v>-47.914368770000003</v>
      </c>
      <c r="Q9090">
        <v>1043.94</v>
      </c>
      <c r="R9090">
        <f>INT((J9090-I9090)*24)</f>
        <v>0</v>
      </c>
    </row>
    <row r="9091" spans="1:18" x14ac:dyDescent="0.3">
      <c r="A9091">
        <v>9089</v>
      </c>
      <c r="B9091" t="s">
        <v>25838</v>
      </c>
      <c r="D9091" t="s">
        <v>25839</v>
      </c>
      <c r="E9091" t="s">
        <v>25838</v>
      </c>
      <c r="F9091" t="s">
        <v>8544</v>
      </c>
      <c r="G9091" t="s">
        <v>1219</v>
      </c>
      <c r="H9091" t="s">
        <v>1219</v>
      </c>
      <c r="I9091" s="3">
        <v>44896.027499999997</v>
      </c>
      <c r="J9091" s="3">
        <v>44896.034571759257</v>
      </c>
      <c r="K9091" s="3">
        <v>44896</v>
      </c>
      <c r="L9091">
        <v>34.174209589999997</v>
      </c>
      <c r="M9091">
        <v>-118.4660246</v>
      </c>
      <c r="N9091">
        <v>304.8</v>
      </c>
      <c r="O9091">
        <v>34.167527020000001</v>
      </c>
      <c r="P9091">
        <v>-118.4943581</v>
      </c>
      <c r="Q9091">
        <v>381</v>
      </c>
      <c r="R9091">
        <f>INT((J9091-I9091)*24)</f>
        <v>0</v>
      </c>
    </row>
    <row r="9092" spans="1:18" x14ac:dyDescent="0.3">
      <c r="A9092">
        <v>9090</v>
      </c>
      <c r="B9092" t="s">
        <v>25840</v>
      </c>
      <c r="D9092" t="s">
        <v>25841</v>
      </c>
      <c r="E9092">
        <v>161057</v>
      </c>
      <c r="F9092" t="s">
        <v>1795</v>
      </c>
      <c r="H9092" t="s">
        <v>4646</v>
      </c>
      <c r="I9092" s="3">
        <v>44896.027499999997</v>
      </c>
      <c r="J9092" s="3">
        <v>44896.054837962962</v>
      </c>
      <c r="K9092" s="3">
        <v>44896</v>
      </c>
      <c r="L9092">
        <v>29.53725524</v>
      </c>
      <c r="M9092">
        <v>-92.18202479</v>
      </c>
      <c r="N9092">
        <v>4876.8</v>
      </c>
      <c r="O9092">
        <v>30.036026</v>
      </c>
      <c r="P9092">
        <v>-90.029727710000003</v>
      </c>
      <c r="Q9092">
        <v>-91.44</v>
      </c>
      <c r="R9092">
        <f>INT((J9092-I9092)*24)</f>
        <v>0</v>
      </c>
    </row>
    <row r="9093" spans="1:18" x14ac:dyDescent="0.3">
      <c r="A9093">
        <v>9091</v>
      </c>
      <c r="B9093" t="s">
        <v>25842</v>
      </c>
      <c r="C9093" t="s">
        <v>25843</v>
      </c>
      <c r="D9093">
        <v>750475</v>
      </c>
      <c r="I9093" s="3">
        <v>44896.027499999997</v>
      </c>
      <c r="J9093" s="3">
        <v>44896.049641203703</v>
      </c>
      <c r="K9093" s="3">
        <v>44896</v>
      </c>
      <c r="L9093">
        <v>5.3144989010000003</v>
      </c>
      <c r="M9093">
        <v>100.4142942</v>
      </c>
      <c r="N9093">
        <v>1524</v>
      </c>
      <c r="O9093">
        <v>2.2988426080000002</v>
      </c>
      <c r="P9093">
        <v>102.4508246</v>
      </c>
      <c r="Q9093">
        <v>10187.94</v>
      </c>
      <c r="R9093">
        <f>INT((J9093-I9093)*24)</f>
        <v>0</v>
      </c>
    </row>
    <row r="9094" spans="1:18" x14ac:dyDescent="0.3">
      <c r="A9094">
        <v>9092</v>
      </c>
      <c r="B9094" t="s">
        <v>25844</v>
      </c>
      <c r="D9094" t="s">
        <v>25845</v>
      </c>
      <c r="E9094" t="s">
        <v>25846</v>
      </c>
      <c r="F9094" t="s">
        <v>273</v>
      </c>
      <c r="G9094" t="s">
        <v>349</v>
      </c>
      <c r="H9094" t="s">
        <v>318</v>
      </c>
      <c r="I9094" s="3">
        <v>44896.027511574073</v>
      </c>
      <c r="J9094" s="3">
        <v>44896.655057870368</v>
      </c>
      <c r="K9094" s="3">
        <v>44896</v>
      </c>
      <c r="L9094">
        <v>41.969076899999997</v>
      </c>
      <c r="M9094">
        <v>-87.928757779999998</v>
      </c>
      <c r="N9094">
        <v>304.8</v>
      </c>
      <c r="O9094">
        <v>28.540283200000001</v>
      </c>
      <c r="P9094">
        <v>77.097878089999995</v>
      </c>
      <c r="Q9094">
        <v>236.22</v>
      </c>
      <c r="R9094">
        <f>INT((J9094-I9094)*24)</f>
        <v>15</v>
      </c>
    </row>
    <row r="9095" spans="1:18" x14ac:dyDescent="0.3">
      <c r="A9095">
        <v>9093</v>
      </c>
      <c r="B9095" t="s">
        <v>25847</v>
      </c>
      <c r="D9095" t="s">
        <v>25848</v>
      </c>
      <c r="E9095" t="s">
        <v>25849</v>
      </c>
      <c r="F9095" t="s">
        <v>92</v>
      </c>
      <c r="G9095" t="s">
        <v>323</v>
      </c>
      <c r="I9095" s="3">
        <v>44896.027511574073</v>
      </c>
      <c r="J9095" s="3">
        <v>44896.070648148147</v>
      </c>
      <c r="K9095" s="3">
        <v>44896</v>
      </c>
      <c r="L9095">
        <v>32.903168239999999</v>
      </c>
      <c r="M9095">
        <v>-97.050980550000006</v>
      </c>
      <c r="N9095">
        <v>0</v>
      </c>
      <c r="O9095">
        <v>26.98205566</v>
      </c>
      <c r="P9095">
        <v>-99.845667430000006</v>
      </c>
      <c r="Q9095">
        <v>10965.18</v>
      </c>
      <c r="R9095">
        <f>INT((J9095-I9095)*24)</f>
        <v>1</v>
      </c>
    </row>
    <row r="9096" spans="1:18" x14ac:dyDescent="0.3">
      <c r="A9096">
        <v>9094</v>
      </c>
      <c r="B9096" t="s">
        <v>25850</v>
      </c>
      <c r="D9096" t="s">
        <v>25851</v>
      </c>
      <c r="E9096" t="s">
        <v>25852</v>
      </c>
      <c r="F9096" t="s">
        <v>83</v>
      </c>
      <c r="H9096" t="s">
        <v>671</v>
      </c>
      <c r="I9096" s="3">
        <v>44896.02752314815</v>
      </c>
      <c r="J9096" s="3">
        <v>44896.038171296299</v>
      </c>
      <c r="K9096" s="3">
        <v>44896</v>
      </c>
      <c r="L9096">
        <v>26.060394290000001</v>
      </c>
      <c r="M9096">
        <v>55.986949989999999</v>
      </c>
      <c r="N9096">
        <v>5486.4</v>
      </c>
      <c r="O9096">
        <v>25.327148439999998</v>
      </c>
      <c r="P9096">
        <v>55.524393719999999</v>
      </c>
      <c r="Q9096">
        <v>-7.62</v>
      </c>
      <c r="R9096">
        <f>INT((J9096-I9096)*24)</f>
        <v>0</v>
      </c>
    </row>
    <row r="9097" spans="1:18" x14ac:dyDescent="0.3">
      <c r="A9097">
        <v>9095</v>
      </c>
      <c r="B9097" t="s">
        <v>25853</v>
      </c>
      <c r="D9097" t="s">
        <v>25854</v>
      </c>
      <c r="E9097" t="s">
        <v>25853</v>
      </c>
      <c r="F9097" t="s">
        <v>6838</v>
      </c>
      <c r="G9097" t="s">
        <v>1479</v>
      </c>
      <c r="H9097" t="s">
        <v>580</v>
      </c>
      <c r="I9097" s="3">
        <v>44896.02752314815</v>
      </c>
      <c r="J9097" s="3">
        <v>44896.131724537037</v>
      </c>
      <c r="K9097" s="3">
        <v>44896</v>
      </c>
      <c r="L9097">
        <v>40.846206670000001</v>
      </c>
      <c r="M9097">
        <v>-74.070983889999994</v>
      </c>
      <c r="N9097">
        <v>0</v>
      </c>
      <c r="O9097">
        <v>26.798866400000001</v>
      </c>
      <c r="P9097">
        <v>-80.112304690000002</v>
      </c>
      <c r="Q9097">
        <v>579.12</v>
      </c>
      <c r="R9097">
        <f>INT((J9097-I9097)*24)</f>
        <v>2</v>
      </c>
    </row>
    <row r="9098" spans="1:18" x14ac:dyDescent="0.3">
      <c r="A9098">
        <v>9096</v>
      </c>
      <c r="B9098" t="s">
        <v>25855</v>
      </c>
      <c r="D9098" t="s">
        <v>25856</v>
      </c>
      <c r="E9098" t="s">
        <v>25857</v>
      </c>
      <c r="F9098" t="s">
        <v>260</v>
      </c>
      <c r="G9098" t="s">
        <v>2248</v>
      </c>
      <c r="H9098" t="s">
        <v>586</v>
      </c>
      <c r="I9098" s="3">
        <v>44896.027546296296</v>
      </c>
      <c r="J9098" s="3">
        <v>44896.22515046296</v>
      </c>
      <c r="K9098" s="3">
        <v>44896</v>
      </c>
      <c r="L9098">
        <v>35.24372864</v>
      </c>
      <c r="M9098">
        <v>-80.959510800000004</v>
      </c>
      <c r="N9098">
        <v>609.6</v>
      </c>
      <c r="O9098">
        <v>32.710767840000003</v>
      </c>
      <c r="P9098">
        <v>-117.0945833</v>
      </c>
      <c r="Q9098">
        <v>495.3</v>
      </c>
      <c r="R9098">
        <f>INT((J9098-I9098)*24)</f>
        <v>4</v>
      </c>
    </row>
    <row r="9099" spans="1:18" x14ac:dyDescent="0.3">
      <c r="A9099">
        <v>9097</v>
      </c>
      <c r="B9099" t="s">
        <v>25858</v>
      </c>
      <c r="D9099" t="s">
        <v>25859</v>
      </c>
      <c r="E9099" t="s">
        <v>25860</v>
      </c>
      <c r="F9099" t="s">
        <v>19</v>
      </c>
      <c r="G9099" t="s">
        <v>88</v>
      </c>
      <c r="H9099" t="s">
        <v>6391</v>
      </c>
      <c r="I9099" s="3">
        <v>44896.027557870373</v>
      </c>
      <c r="J9099" s="3">
        <v>44896.101678240739</v>
      </c>
      <c r="K9099" s="3">
        <v>44896</v>
      </c>
      <c r="L9099">
        <v>25.092773439999998</v>
      </c>
      <c r="M9099">
        <v>121.2646024</v>
      </c>
      <c r="N9099">
        <v>304.8</v>
      </c>
      <c r="O9099">
        <v>33.559694450000002</v>
      </c>
      <c r="P9099">
        <v>130.46848299999999</v>
      </c>
      <c r="Q9099">
        <v>0</v>
      </c>
      <c r="R9099">
        <f>INT((J9099-I9099)*24)</f>
        <v>1</v>
      </c>
    </row>
    <row r="9100" spans="1:18" x14ac:dyDescent="0.3">
      <c r="A9100">
        <v>9098</v>
      </c>
      <c r="B9100" t="s">
        <v>25861</v>
      </c>
      <c r="D9100" t="s">
        <v>25862</v>
      </c>
      <c r="G9100" t="s">
        <v>2117</v>
      </c>
      <c r="H9100" t="s">
        <v>2117</v>
      </c>
      <c r="I9100" s="3">
        <v>44896.027557870373</v>
      </c>
      <c r="J9100" s="3">
        <v>44896.284166666665</v>
      </c>
      <c r="K9100" s="3">
        <v>44896</v>
      </c>
      <c r="L9100">
        <v>22.649851649999999</v>
      </c>
      <c r="M9100">
        <v>88.447214759999994</v>
      </c>
      <c r="N9100">
        <v>0</v>
      </c>
      <c r="O9100">
        <v>22.654014589999999</v>
      </c>
      <c r="P9100">
        <v>88.447694260000006</v>
      </c>
      <c r="R9100">
        <f>INT((J9100-I9100)*24)</f>
        <v>6</v>
      </c>
    </row>
    <row r="9101" spans="1:18" x14ac:dyDescent="0.3">
      <c r="A9101">
        <v>9099</v>
      </c>
      <c r="B9101" t="s">
        <v>25863</v>
      </c>
      <c r="D9101" t="s">
        <v>25864</v>
      </c>
      <c r="E9101" t="s">
        <v>25865</v>
      </c>
      <c r="F9101" t="s">
        <v>620</v>
      </c>
      <c r="G9101" t="s">
        <v>318</v>
      </c>
      <c r="I9101" s="3">
        <v>44896.027569444443</v>
      </c>
      <c r="J9101" s="3">
        <v>44896.059305555558</v>
      </c>
      <c r="K9101" s="3">
        <v>44896</v>
      </c>
      <c r="L9101">
        <v>28.54485463</v>
      </c>
      <c r="M9101">
        <v>77.075985180000004</v>
      </c>
      <c r="N9101">
        <v>304.8</v>
      </c>
      <c r="O9101">
        <v>23.491655770000001</v>
      </c>
      <c r="P9101">
        <v>77.261708580000004</v>
      </c>
      <c r="Q9101">
        <v>3695.7</v>
      </c>
      <c r="R9101">
        <f>INT((J9101-I9101)*24)</f>
        <v>0</v>
      </c>
    </row>
    <row r="9102" spans="1:18" x14ac:dyDescent="0.3">
      <c r="A9102">
        <v>9100</v>
      </c>
      <c r="B9102" t="s">
        <v>25866</v>
      </c>
      <c r="C9102" t="s">
        <v>25867</v>
      </c>
      <c r="D9102" t="s">
        <v>25868</v>
      </c>
      <c r="E9102" t="s">
        <v>25869</v>
      </c>
      <c r="F9102" t="s">
        <v>3340</v>
      </c>
      <c r="G9102" t="s">
        <v>46</v>
      </c>
      <c r="H9102" t="s">
        <v>6379</v>
      </c>
      <c r="I9102" s="3">
        <v>44896.027581018519</v>
      </c>
      <c r="J9102" s="3">
        <v>44896.078032407408</v>
      </c>
      <c r="K9102" s="3">
        <v>44896</v>
      </c>
      <c r="L9102">
        <v>40.686904910000003</v>
      </c>
      <c r="M9102">
        <v>-74.172058109999995</v>
      </c>
      <c r="N9102">
        <v>0</v>
      </c>
      <c r="O9102">
        <v>43.630572819999998</v>
      </c>
      <c r="P9102">
        <v>-79.390738350000007</v>
      </c>
      <c r="Q9102">
        <v>83.82</v>
      </c>
      <c r="R9102">
        <f>INT((J9102-I9102)*24)</f>
        <v>1</v>
      </c>
    </row>
    <row r="9103" spans="1:18" x14ac:dyDescent="0.3">
      <c r="A9103">
        <v>9101</v>
      </c>
      <c r="B9103" t="s">
        <v>25870</v>
      </c>
      <c r="D9103" t="s">
        <v>25871</v>
      </c>
      <c r="G9103" t="s">
        <v>122</v>
      </c>
      <c r="I9103" s="3">
        <v>44896.027581018519</v>
      </c>
      <c r="J9103" s="3">
        <v>44896.166643518518</v>
      </c>
      <c r="K9103" s="3">
        <v>44896</v>
      </c>
      <c r="L9103">
        <v>37.484467070000001</v>
      </c>
      <c r="M9103">
        <v>126.3991978</v>
      </c>
      <c r="N9103">
        <v>304.8</v>
      </c>
      <c r="O9103">
        <v>15.003982540000001</v>
      </c>
      <c r="P9103">
        <v>121.8390053</v>
      </c>
      <c r="Q9103">
        <v>5295.9</v>
      </c>
      <c r="R9103">
        <f>INT((J9103-I9103)*24)</f>
        <v>3</v>
      </c>
    </row>
    <row r="9104" spans="1:18" x14ac:dyDescent="0.3">
      <c r="A9104">
        <v>9102</v>
      </c>
      <c r="B9104" t="s">
        <v>25872</v>
      </c>
      <c r="D9104" t="s">
        <v>25873</v>
      </c>
      <c r="E9104" t="s">
        <v>25872</v>
      </c>
      <c r="H9104" t="s">
        <v>25874</v>
      </c>
      <c r="I9104" s="3">
        <v>44896.027592592596</v>
      </c>
      <c r="J9104" s="3">
        <v>44896.03601851852</v>
      </c>
      <c r="K9104" s="3">
        <v>44896</v>
      </c>
      <c r="L9104">
        <v>35.036796959999997</v>
      </c>
      <c r="M9104">
        <v>-114.1191101</v>
      </c>
      <c r="N9104">
        <v>3048</v>
      </c>
      <c r="O9104">
        <v>35.09312439</v>
      </c>
      <c r="P9104">
        <v>-113.55950799999999</v>
      </c>
      <c r="Q9104">
        <v>3497.58</v>
      </c>
      <c r="R9104">
        <f>INT((J9104-I9104)*24)</f>
        <v>0</v>
      </c>
    </row>
    <row r="9105" spans="1:18" x14ac:dyDescent="0.3">
      <c r="A9105">
        <v>9103</v>
      </c>
      <c r="B9105" t="s">
        <v>25875</v>
      </c>
      <c r="D9105" t="s">
        <v>25876</v>
      </c>
      <c r="E9105" t="s">
        <v>25875</v>
      </c>
      <c r="G9105" t="s">
        <v>11136</v>
      </c>
      <c r="H9105" t="s">
        <v>11136</v>
      </c>
      <c r="I9105" s="3">
        <v>44896.027592592596</v>
      </c>
      <c r="J9105" s="3">
        <v>44896.081516203703</v>
      </c>
      <c r="K9105" s="3">
        <v>44896</v>
      </c>
      <c r="L9105">
        <v>61.215866089999999</v>
      </c>
      <c r="M9105">
        <v>-149.838998</v>
      </c>
      <c r="N9105">
        <v>0</v>
      </c>
      <c r="O9105">
        <v>61.215866859999998</v>
      </c>
      <c r="P9105">
        <v>-149.83693439999999</v>
      </c>
      <c r="Q9105">
        <v>7.62</v>
      </c>
      <c r="R9105">
        <f>INT((J9105-I9105)*24)</f>
        <v>1</v>
      </c>
    </row>
    <row r="9106" spans="1:18" x14ac:dyDescent="0.3">
      <c r="A9106">
        <v>9104</v>
      </c>
      <c r="B9106" t="s">
        <v>25877</v>
      </c>
      <c r="D9106" t="s">
        <v>25878</v>
      </c>
      <c r="H9106" t="s">
        <v>25879</v>
      </c>
      <c r="I9106" s="3">
        <v>44896.027604166666</v>
      </c>
      <c r="J9106" s="3">
        <v>44896.043506944443</v>
      </c>
      <c r="K9106" s="3">
        <v>44896</v>
      </c>
      <c r="L9106">
        <v>-34.764724729999998</v>
      </c>
      <c r="M9106">
        <v>148.63050190000001</v>
      </c>
      <c r="N9106">
        <v>2133.6</v>
      </c>
      <c r="O9106">
        <v>-34.807759949999998</v>
      </c>
      <c r="P9106">
        <v>149.73478320000001</v>
      </c>
      <c r="Q9106">
        <v>624.84</v>
      </c>
      <c r="R9106">
        <f>INT((J9106-I9106)*24)</f>
        <v>0</v>
      </c>
    </row>
    <row r="9107" spans="1:18" x14ac:dyDescent="0.3">
      <c r="A9107">
        <v>9105</v>
      </c>
      <c r="B9107" t="s">
        <v>25880</v>
      </c>
      <c r="D9107" t="s">
        <v>25881</v>
      </c>
      <c r="E9107" t="s">
        <v>25880</v>
      </c>
      <c r="G9107" t="s">
        <v>10075</v>
      </c>
      <c r="H9107" t="s">
        <v>10120</v>
      </c>
      <c r="I9107" s="3">
        <v>44896.027604166666</v>
      </c>
      <c r="J9107" s="3">
        <v>44896.042349537034</v>
      </c>
      <c r="K9107" s="3">
        <v>44896</v>
      </c>
      <c r="L9107">
        <v>37.332334359999997</v>
      </c>
      <c r="M9107">
        <v>-121.8171825</v>
      </c>
      <c r="N9107">
        <v>0</v>
      </c>
      <c r="O9107">
        <v>37.044455319999997</v>
      </c>
      <c r="P9107">
        <v>-121.512073</v>
      </c>
      <c r="Q9107">
        <v>1097.28</v>
      </c>
      <c r="R9107">
        <f>INT((J9107-I9107)*24)</f>
        <v>0</v>
      </c>
    </row>
    <row r="9108" spans="1:18" x14ac:dyDescent="0.3">
      <c r="A9108">
        <v>9106</v>
      </c>
      <c r="B9108" t="s">
        <v>25882</v>
      </c>
      <c r="D9108" t="s">
        <v>25883</v>
      </c>
      <c r="E9108" t="s">
        <v>25882</v>
      </c>
      <c r="G9108" t="s">
        <v>15862</v>
      </c>
      <c r="H9108" t="s">
        <v>15862</v>
      </c>
      <c r="I9108" s="3">
        <v>44896.027627314812</v>
      </c>
      <c r="J9108" s="3">
        <v>44896.043981481482</v>
      </c>
      <c r="K9108" s="3">
        <v>44896</v>
      </c>
      <c r="L9108">
        <v>38.424030889999997</v>
      </c>
      <c r="M9108">
        <v>-122.5750122</v>
      </c>
      <c r="N9108">
        <v>304.8</v>
      </c>
      <c r="O9108">
        <v>38.411322120000001</v>
      </c>
      <c r="P9108">
        <v>-122.65990549999999</v>
      </c>
      <c r="Q9108">
        <v>457.2</v>
      </c>
      <c r="R9108">
        <f>INT((J9108-I9108)*24)</f>
        <v>0</v>
      </c>
    </row>
    <row r="9109" spans="1:18" x14ac:dyDescent="0.3">
      <c r="A9109">
        <v>9107</v>
      </c>
      <c r="B9109" t="s">
        <v>25884</v>
      </c>
      <c r="D9109" t="s">
        <v>25885</v>
      </c>
      <c r="E9109" t="s">
        <v>25886</v>
      </c>
      <c r="F9109" t="s">
        <v>83</v>
      </c>
      <c r="I9109" s="3">
        <v>44896.027638888889</v>
      </c>
      <c r="J9109" s="3">
        <v>44896.051793981482</v>
      </c>
      <c r="K9109" s="3">
        <v>44896</v>
      </c>
      <c r="L9109">
        <v>34.032714839999997</v>
      </c>
      <c r="M9109">
        <v>32.48332121</v>
      </c>
      <c r="N9109">
        <v>11582.4</v>
      </c>
      <c r="O9109">
        <v>37.433670040000003</v>
      </c>
      <c r="P9109">
        <v>31.393841680000001</v>
      </c>
      <c r="Q9109">
        <v>12192</v>
      </c>
      <c r="R9109">
        <f>INT((J9109-I9109)*24)</f>
        <v>0</v>
      </c>
    </row>
    <row r="9110" spans="1:18" x14ac:dyDescent="0.3">
      <c r="A9110">
        <v>9108</v>
      </c>
      <c r="B9110" t="s">
        <v>25887</v>
      </c>
      <c r="D9110" t="s">
        <v>25888</v>
      </c>
      <c r="G9110" t="s">
        <v>249</v>
      </c>
      <c r="H9110" t="s">
        <v>2134</v>
      </c>
      <c r="I9110" s="3">
        <v>44896.027638888889</v>
      </c>
      <c r="J9110" s="3">
        <v>44896.082719907405</v>
      </c>
      <c r="K9110" s="3">
        <v>44896</v>
      </c>
      <c r="L9110">
        <v>37.703018190000002</v>
      </c>
      <c r="M9110">
        <v>-122.21658909999999</v>
      </c>
      <c r="N9110">
        <v>0</v>
      </c>
      <c r="O9110">
        <v>40.828948969999999</v>
      </c>
      <c r="P9110">
        <v>-112.00170900000001</v>
      </c>
      <c r="Q9110">
        <v>1455.42</v>
      </c>
      <c r="R9110">
        <f>INT((J9110-I9110)*24)</f>
        <v>1</v>
      </c>
    </row>
    <row r="9111" spans="1:18" x14ac:dyDescent="0.3">
      <c r="A9111">
        <v>9109</v>
      </c>
      <c r="B9111" t="s">
        <v>25889</v>
      </c>
      <c r="C9111" t="s">
        <v>25890</v>
      </c>
      <c r="D9111" t="s">
        <v>25891</v>
      </c>
      <c r="E9111" t="s">
        <v>25892</v>
      </c>
      <c r="F9111" t="s">
        <v>83</v>
      </c>
      <c r="G9111" t="s">
        <v>3894</v>
      </c>
      <c r="H9111" t="s">
        <v>649</v>
      </c>
      <c r="I9111" s="3">
        <v>44896.027650462966</v>
      </c>
      <c r="J9111" s="3">
        <v>44896.277418981481</v>
      </c>
      <c r="K9111" s="3">
        <v>44896</v>
      </c>
      <c r="L9111">
        <v>38.86832544</v>
      </c>
      <c r="M9111">
        <v>-77.039428709999996</v>
      </c>
      <c r="N9111">
        <v>0</v>
      </c>
      <c r="O9111">
        <v>45.568309720000002</v>
      </c>
      <c r="P9111">
        <v>-122.5528336</v>
      </c>
      <c r="Q9111">
        <v>281.94</v>
      </c>
      <c r="R9111">
        <f>INT((J9111-I9111)*24)</f>
        <v>5</v>
      </c>
    </row>
    <row r="9112" spans="1:18" x14ac:dyDescent="0.3">
      <c r="A9112">
        <v>9110</v>
      </c>
      <c r="B9112" t="s">
        <v>25893</v>
      </c>
      <c r="D9112" t="s">
        <v>25894</v>
      </c>
      <c r="E9112" t="s">
        <v>25895</v>
      </c>
      <c r="F9112" t="s">
        <v>1720</v>
      </c>
      <c r="H9112" t="s">
        <v>178</v>
      </c>
      <c r="I9112" s="3">
        <v>44896.027650462966</v>
      </c>
      <c r="J9112" s="3">
        <v>44896.146932870368</v>
      </c>
      <c r="K9112" s="3">
        <v>44896</v>
      </c>
      <c r="L9112">
        <v>41.7297984</v>
      </c>
      <c r="M9112">
        <v>-92.422421479999997</v>
      </c>
      <c r="N9112">
        <v>5486.4</v>
      </c>
      <c r="O9112">
        <v>33.44084659</v>
      </c>
      <c r="P9112">
        <v>-111.99967359999999</v>
      </c>
      <c r="Q9112">
        <v>320.04000000000002</v>
      </c>
      <c r="R9112">
        <f>INT((J9112-I9112)*24)</f>
        <v>2</v>
      </c>
    </row>
    <row r="9113" spans="1:18" x14ac:dyDescent="0.3">
      <c r="A9113">
        <v>9111</v>
      </c>
      <c r="B9113" t="s">
        <v>19149</v>
      </c>
      <c r="D9113" t="s">
        <v>19150</v>
      </c>
      <c r="G9113" t="s">
        <v>19151</v>
      </c>
      <c r="H9113" t="s">
        <v>19151</v>
      </c>
      <c r="I9113" s="3">
        <v>44896.027650462966</v>
      </c>
      <c r="J9113" s="3">
        <v>44896.044745370367</v>
      </c>
      <c r="K9113" s="3">
        <v>44896</v>
      </c>
      <c r="L9113">
        <v>-41.228668210000002</v>
      </c>
      <c r="M9113">
        <v>175.39178469999999</v>
      </c>
      <c r="N9113">
        <v>0</v>
      </c>
      <c r="O9113">
        <v>-41.281686559999997</v>
      </c>
      <c r="P9113">
        <v>175.47956289999999</v>
      </c>
      <c r="Q9113">
        <v>396.24</v>
      </c>
      <c r="R9113">
        <f>INT((J9113-I9113)*24)</f>
        <v>0</v>
      </c>
    </row>
    <row r="9114" spans="1:18" x14ac:dyDescent="0.3">
      <c r="A9114">
        <v>9112</v>
      </c>
      <c r="B9114" t="s">
        <v>25896</v>
      </c>
      <c r="D9114" t="s">
        <v>25897</v>
      </c>
      <c r="E9114" t="s">
        <v>25898</v>
      </c>
      <c r="F9114" t="s">
        <v>14066</v>
      </c>
      <c r="G9114" t="s">
        <v>25899</v>
      </c>
      <c r="H9114" t="s">
        <v>2323</v>
      </c>
      <c r="I9114" s="3">
        <v>44896.027650462966</v>
      </c>
      <c r="J9114" s="3">
        <v>44896.05431712963</v>
      </c>
      <c r="K9114" s="3">
        <v>44896</v>
      </c>
      <c r="L9114">
        <v>43.977805959999998</v>
      </c>
      <c r="M9114">
        <v>-70.355006630000005</v>
      </c>
      <c r="N9114">
        <v>1524</v>
      </c>
      <c r="O9114">
        <v>42.899516480000003</v>
      </c>
      <c r="P9114">
        <v>-71.414860320000003</v>
      </c>
      <c r="Q9114">
        <v>335.28</v>
      </c>
      <c r="R9114">
        <f>INT((J9114-I9114)*24)</f>
        <v>0</v>
      </c>
    </row>
    <row r="9115" spans="1:18" x14ac:dyDescent="0.3">
      <c r="A9115">
        <v>9113</v>
      </c>
      <c r="B9115" t="s">
        <v>25900</v>
      </c>
      <c r="D9115" t="s">
        <v>25901</v>
      </c>
      <c r="E9115" t="s">
        <v>25902</v>
      </c>
      <c r="G9115" t="s">
        <v>10811</v>
      </c>
      <c r="H9115" t="s">
        <v>28</v>
      </c>
      <c r="I9115" s="3">
        <v>44896.027650462966</v>
      </c>
      <c r="J9115" s="3">
        <v>44896.085787037038</v>
      </c>
      <c r="K9115" s="3">
        <v>44896</v>
      </c>
      <c r="L9115">
        <v>39.288070679999997</v>
      </c>
      <c r="M9115">
        <v>-94.770215910000005</v>
      </c>
      <c r="N9115">
        <v>609.6</v>
      </c>
      <c r="O9115">
        <v>39.87729865</v>
      </c>
      <c r="P9115">
        <v>-104.6599731</v>
      </c>
      <c r="Q9115">
        <v>1767.84</v>
      </c>
      <c r="R9115">
        <f>INT((J9115-I9115)*24)</f>
        <v>1</v>
      </c>
    </row>
    <row r="9116" spans="1:18" x14ac:dyDescent="0.3">
      <c r="A9116">
        <v>9114</v>
      </c>
      <c r="B9116" t="s">
        <v>25903</v>
      </c>
      <c r="D9116" t="s">
        <v>25904</v>
      </c>
      <c r="E9116" t="s">
        <v>25905</v>
      </c>
      <c r="F9116" t="s">
        <v>11983</v>
      </c>
      <c r="G9116" t="s">
        <v>2496</v>
      </c>
      <c r="I9116" s="3">
        <v>44896.027673611112</v>
      </c>
      <c r="J9116" s="3">
        <v>44896.047719907408</v>
      </c>
      <c r="K9116" s="3">
        <v>44896</v>
      </c>
      <c r="L9116">
        <v>51.118639930000001</v>
      </c>
      <c r="M9116">
        <v>-114.0213013</v>
      </c>
      <c r="N9116">
        <v>914.4</v>
      </c>
      <c r="O9116">
        <v>52.729487020000001</v>
      </c>
      <c r="P9116">
        <v>-117.71450369999999</v>
      </c>
      <c r="Q9116">
        <v>10363.200000000001</v>
      </c>
      <c r="R9116">
        <f>INT((J9116-I9116)*24)</f>
        <v>0</v>
      </c>
    </row>
    <row r="9117" spans="1:18" x14ac:dyDescent="0.3">
      <c r="A9117">
        <v>9115</v>
      </c>
      <c r="B9117" t="s">
        <v>25906</v>
      </c>
      <c r="D9117" t="s">
        <v>25907</v>
      </c>
      <c r="E9117" t="s">
        <v>25908</v>
      </c>
      <c r="G9117" t="s">
        <v>3132</v>
      </c>
      <c r="H9117" t="s">
        <v>223</v>
      </c>
      <c r="I9117" s="3">
        <v>44896.027673611112</v>
      </c>
      <c r="J9117" s="3">
        <v>44896.097777777781</v>
      </c>
      <c r="K9117" s="3">
        <v>44896</v>
      </c>
      <c r="L9117">
        <v>29.541119070000001</v>
      </c>
      <c r="M9117">
        <v>-98.452148440000002</v>
      </c>
      <c r="N9117">
        <v>304.8</v>
      </c>
      <c r="O9117">
        <v>33.631850419999999</v>
      </c>
      <c r="P9117">
        <v>-84.414310459999996</v>
      </c>
      <c r="Q9117">
        <v>228.6</v>
      </c>
      <c r="R9117">
        <f>INT((J9117-I9117)*24)</f>
        <v>1</v>
      </c>
    </row>
    <row r="9118" spans="1:18" x14ac:dyDescent="0.3">
      <c r="A9118">
        <v>9116</v>
      </c>
      <c r="B9118" t="s">
        <v>25909</v>
      </c>
      <c r="D9118" t="s">
        <v>25910</v>
      </c>
      <c r="G9118" t="s">
        <v>33</v>
      </c>
      <c r="H9118" t="s">
        <v>69</v>
      </c>
      <c r="I9118" s="3">
        <v>44896.027673611112</v>
      </c>
      <c r="J9118" s="3">
        <v>44896.418888888889</v>
      </c>
      <c r="K9118" s="3">
        <v>44896</v>
      </c>
      <c r="L9118">
        <v>37.615139200000002</v>
      </c>
      <c r="M9118">
        <v>-122.3665586</v>
      </c>
      <c r="N9118">
        <v>0</v>
      </c>
      <c r="O9118">
        <v>51.464988580000004</v>
      </c>
      <c r="P9118">
        <v>-0.41915893599999998</v>
      </c>
      <c r="Q9118">
        <v>-53.34</v>
      </c>
      <c r="R9118">
        <f>INT((J9118-I9118)*24)</f>
        <v>9</v>
      </c>
    </row>
    <row r="9119" spans="1:18" x14ac:dyDescent="0.3">
      <c r="A9119">
        <v>9117</v>
      </c>
      <c r="B9119" t="s">
        <v>12938</v>
      </c>
      <c r="D9119" t="s">
        <v>12939</v>
      </c>
      <c r="E9119" t="s">
        <v>12938</v>
      </c>
      <c r="F9119" t="s">
        <v>2476</v>
      </c>
      <c r="G9119" t="s">
        <v>12463</v>
      </c>
      <c r="H9119" t="s">
        <v>8445</v>
      </c>
      <c r="I9119" s="3">
        <v>44896.027696759258</v>
      </c>
      <c r="J9119" s="3">
        <v>44896.041215277779</v>
      </c>
      <c r="K9119" s="3">
        <v>44896</v>
      </c>
      <c r="L9119">
        <v>39.74006653</v>
      </c>
      <c r="M9119">
        <v>-84.87075806</v>
      </c>
      <c r="N9119">
        <v>609.6</v>
      </c>
      <c r="O9119">
        <v>39.976222149999998</v>
      </c>
      <c r="P9119">
        <v>-86.249791930000001</v>
      </c>
      <c r="Q9119">
        <v>457.2</v>
      </c>
      <c r="R9119">
        <f>INT((J9119-I9119)*24)</f>
        <v>0</v>
      </c>
    </row>
    <row r="9120" spans="1:18" x14ac:dyDescent="0.3">
      <c r="A9120">
        <v>9118</v>
      </c>
      <c r="B9120" t="s">
        <v>25911</v>
      </c>
      <c r="D9120" t="s">
        <v>25912</v>
      </c>
      <c r="E9120" t="s">
        <v>25913</v>
      </c>
      <c r="G9120" t="s">
        <v>37</v>
      </c>
      <c r="H9120" t="s">
        <v>54</v>
      </c>
      <c r="I9120" s="3">
        <v>44896.027696759258</v>
      </c>
      <c r="J9120" s="3">
        <v>44896.570196759261</v>
      </c>
      <c r="K9120" s="3">
        <v>44896</v>
      </c>
      <c r="L9120">
        <v>-33.959381100000002</v>
      </c>
      <c r="M9120">
        <v>151.17927399999999</v>
      </c>
      <c r="N9120">
        <v>0</v>
      </c>
      <c r="O9120">
        <v>33.947937009999997</v>
      </c>
      <c r="P9120">
        <v>-118.423873</v>
      </c>
      <c r="Q9120">
        <v>7.62</v>
      </c>
      <c r="R9120">
        <f>INT((J9120-I9120)*24)</f>
        <v>13</v>
      </c>
    </row>
    <row r="9121" spans="1:18" x14ac:dyDescent="0.3">
      <c r="A9121">
        <v>9119</v>
      </c>
      <c r="B9121" t="s">
        <v>25914</v>
      </c>
      <c r="D9121" t="s">
        <v>25915</v>
      </c>
      <c r="E9121" t="s">
        <v>25916</v>
      </c>
      <c r="G9121" t="s">
        <v>5612</v>
      </c>
      <c r="H9121" t="s">
        <v>282</v>
      </c>
      <c r="I9121" s="3">
        <v>44896.027731481481</v>
      </c>
      <c r="J9121" s="3">
        <v>44896.102754629632</v>
      </c>
      <c r="K9121" s="3">
        <v>44896</v>
      </c>
      <c r="L9121">
        <v>30.50028992</v>
      </c>
      <c r="M9121">
        <v>-81.722501870000002</v>
      </c>
      <c r="N9121">
        <v>304.8</v>
      </c>
      <c r="O9121">
        <v>40.631149290000003</v>
      </c>
      <c r="P9121">
        <v>-73.731506350000004</v>
      </c>
      <c r="Q9121">
        <v>190.5</v>
      </c>
      <c r="R9121">
        <f>INT((J9121-I9121)*24)</f>
        <v>1</v>
      </c>
    </row>
    <row r="9122" spans="1:18" x14ac:dyDescent="0.3">
      <c r="A9122">
        <v>9120</v>
      </c>
      <c r="B9122" t="s">
        <v>25917</v>
      </c>
      <c r="D9122">
        <v>888142</v>
      </c>
      <c r="I9122" s="3">
        <v>44896.027766203704</v>
      </c>
      <c r="J9122" s="3">
        <v>44896.044594907406</v>
      </c>
      <c r="K9122" s="3">
        <v>44896</v>
      </c>
      <c r="L9122">
        <v>21.178149210000001</v>
      </c>
      <c r="M9122">
        <v>105.95301310000001</v>
      </c>
      <c r="N9122">
        <v>1524</v>
      </c>
      <c r="O9122">
        <v>18.494924770000001</v>
      </c>
      <c r="P9122">
        <v>106.6036876</v>
      </c>
      <c r="Q9122">
        <v>9761.2199999999993</v>
      </c>
      <c r="R9122">
        <f>INT((J9122-I9122)*24)</f>
        <v>0</v>
      </c>
    </row>
    <row r="9123" spans="1:18" x14ac:dyDescent="0.3">
      <c r="A9123">
        <v>9121</v>
      </c>
      <c r="B9123" t="s">
        <v>25918</v>
      </c>
      <c r="D9123" t="s">
        <v>25919</v>
      </c>
      <c r="E9123" t="s">
        <v>25918</v>
      </c>
      <c r="G9123" t="s">
        <v>3144</v>
      </c>
      <c r="H9123" t="s">
        <v>437</v>
      </c>
      <c r="I9123" s="3">
        <v>44896.027789351851</v>
      </c>
      <c r="J9123" s="3">
        <v>44896.036608796298</v>
      </c>
      <c r="K9123" s="3">
        <v>44896</v>
      </c>
      <c r="L9123">
        <v>32.601137319999999</v>
      </c>
      <c r="M9123">
        <v>-116.9547879</v>
      </c>
      <c r="N9123">
        <v>609.6</v>
      </c>
      <c r="O9123">
        <v>32.807464600000003</v>
      </c>
      <c r="P9123">
        <v>-117.1213989</v>
      </c>
      <c r="Q9123">
        <v>266.7</v>
      </c>
      <c r="R9123">
        <f>INT((J9123-I9123)*24)</f>
        <v>0</v>
      </c>
    </row>
    <row r="9124" spans="1:18" x14ac:dyDescent="0.3">
      <c r="A9124">
        <v>9122</v>
      </c>
      <c r="B9124" t="s">
        <v>16720</v>
      </c>
      <c r="D9124" t="s">
        <v>16721</v>
      </c>
      <c r="E9124" t="s">
        <v>16720</v>
      </c>
      <c r="F9124" t="s">
        <v>2711</v>
      </c>
      <c r="G9124" t="s">
        <v>13276</v>
      </c>
      <c r="H9124" t="s">
        <v>101</v>
      </c>
      <c r="I9124" s="3">
        <v>44896.027800925927</v>
      </c>
      <c r="J9124" s="3">
        <v>44896.042847222219</v>
      </c>
      <c r="K9124" s="3">
        <v>44896</v>
      </c>
      <c r="L9124">
        <v>60.572204589999998</v>
      </c>
      <c r="M9124">
        <v>-151.24726390000001</v>
      </c>
      <c r="N9124">
        <v>0</v>
      </c>
      <c r="O9124">
        <v>61.171875</v>
      </c>
      <c r="P9124">
        <v>-149.97877940000001</v>
      </c>
      <c r="Q9124">
        <v>-30.48</v>
      </c>
      <c r="R9124">
        <f>INT((J9124-I9124)*24)</f>
        <v>0</v>
      </c>
    </row>
    <row r="9125" spans="1:18" x14ac:dyDescent="0.3">
      <c r="A9125">
        <v>9123</v>
      </c>
      <c r="B9125" t="s">
        <v>25920</v>
      </c>
      <c r="C9125" t="s">
        <v>25921</v>
      </c>
      <c r="D9125" t="s">
        <v>25922</v>
      </c>
      <c r="E9125" t="s">
        <v>25923</v>
      </c>
      <c r="F9125" t="s">
        <v>83</v>
      </c>
      <c r="G9125" t="s">
        <v>591</v>
      </c>
      <c r="H9125" t="s">
        <v>549</v>
      </c>
      <c r="I9125" s="3">
        <v>44896.027824074074</v>
      </c>
      <c r="J9125" s="3">
        <v>44896.133101851854</v>
      </c>
      <c r="K9125" s="3">
        <v>44896</v>
      </c>
      <c r="L9125">
        <v>33.840728759999998</v>
      </c>
      <c r="M9125">
        <v>-116.5175208</v>
      </c>
      <c r="N9125">
        <v>0</v>
      </c>
      <c r="O9125">
        <v>49.207168580000001</v>
      </c>
      <c r="P9125">
        <v>-123.2182195</v>
      </c>
      <c r="Q9125">
        <v>190.5</v>
      </c>
      <c r="R9125">
        <f>INT((J9125-I9125)*24)</f>
        <v>2</v>
      </c>
    </row>
    <row r="9126" spans="1:18" x14ac:dyDescent="0.3">
      <c r="A9126">
        <v>9124</v>
      </c>
      <c r="B9126" t="s">
        <v>25924</v>
      </c>
      <c r="D9126" t="s">
        <v>25925</v>
      </c>
      <c r="E9126" t="s">
        <v>25926</v>
      </c>
      <c r="F9126" t="s">
        <v>83</v>
      </c>
      <c r="I9126" s="3">
        <v>44896.02784722222</v>
      </c>
      <c r="J9126" s="3">
        <v>44896.037118055552</v>
      </c>
      <c r="K9126" s="3">
        <v>44896</v>
      </c>
      <c r="L9126">
        <v>22.269845740000001</v>
      </c>
      <c r="M9126">
        <v>113.63296510000001</v>
      </c>
      <c r="N9126">
        <v>3048</v>
      </c>
      <c r="O9126">
        <v>23.578708450000001</v>
      </c>
      <c r="P9126">
        <v>113.2866107</v>
      </c>
      <c r="Q9126">
        <v>7193.28</v>
      </c>
      <c r="R9126">
        <f>INT((J9126-I9126)*24)</f>
        <v>0</v>
      </c>
    </row>
    <row r="9127" spans="1:18" x14ac:dyDescent="0.3">
      <c r="A9127">
        <v>9125</v>
      </c>
      <c r="B9127" t="s">
        <v>25927</v>
      </c>
      <c r="D9127" t="s">
        <v>25928</v>
      </c>
      <c r="E9127" t="s">
        <v>25929</v>
      </c>
      <c r="F9127" t="s">
        <v>1064</v>
      </c>
      <c r="G9127" t="s">
        <v>1040</v>
      </c>
      <c r="H9127" t="s">
        <v>2563</v>
      </c>
      <c r="I9127" s="3">
        <v>44896.027858796297</v>
      </c>
      <c r="J9127" s="3">
        <v>44896.147905092592</v>
      </c>
      <c r="K9127" s="3">
        <v>44896</v>
      </c>
      <c r="L9127">
        <v>36.076448079999999</v>
      </c>
      <c r="M9127">
        <v>-115.1541917</v>
      </c>
      <c r="N9127">
        <v>609.6</v>
      </c>
      <c r="O9127">
        <v>36.100753779999998</v>
      </c>
      <c r="P9127">
        <v>-86.688995360000007</v>
      </c>
      <c r="Q9127">
        <v>60.96</v>
      </c>
      <c r="R9127">
        <f>INT((J9127-I9127)*24)</f>
        <v>2</v>
      </c>
    </row>
    <row r="9128" spans="1:18" x14ac:dyDescent="0.3">
      <c r="A9128">
        <v>9126</v>
      </c>
      <c r="B9128" t="s">
        <v>25930</v>
      </c>
      <c r="D9128" t="s">
        <v>25931</v>
      </c>
      <c r="E9128" t="s">
        <v>25932</v>
      </c>
      <c r="F9128" t="s">
        <v>530</v>
      </c>
      <c r="G9128" t="s">
        <v>1804</v>
      </c>
      <c r="H9128" t="s">
        <v>607</v>
      </c>
      <c r="I9128" s="3">
        <v>44896.027870370373</v>
      </c>
      <c r="J9128" s="3">
        <v>44896.110162037039</v>
      </c>
      <c r="K9128" s="3">
        <v>44896</v>
      </c>
      <c r="L9128">
        <v>39.865800239999999</v>
      </c>
      <c r="M9128">
        <v>-75.250061040000006</v>
      </c>
      <c r="N9128">
        <v>0</v>
      </c>
      <c r="O9128">
        <v>34.616180419999999</v>
      </c>
      <c r="P9128">
        <v>-86.766207949999995</v>
      </c>
      <c r="Q9128">
        <v>129.54</v>
      </c>
      <c r="R9128">
        <f>INT((J9128-I9128)*24)</f>
        <v>1</v>
      </c>
    </row>
    <row r="9129" spans="1:18" x14ac:dyDescent="0.3">
      <c r="A9129">
        <v>9127</v>
      </c>
      <c r="B9129" t="s">
        <v>25933</v>
      </c>
      <c r="D9129" t="s">
        <v>25934</v>
      </c>
      <c r="E9129" t="s">
        <v>25935</v>
      </c>
      <c r="F9129" t="s">
        <v>83</v>
      </c>
      <c r="I9129" s="3">
        <v>44896.027881944443</v>
      </c>
      <c r="J9129" s="3">
        <v>44896.038449074076</v>
      </c>
      <c r="K9129" s="3">
        <v>44896</v>
      </c>
      <c r="L9129">
        <v>-20.109077070000001</v>
      </c>
      <c r="M9129">
        <v>-43.878945090000002</v>
      </c>
      <c r="N9129">
        <v>5791.2</v>
      </c>
      <c r="O9129">
        <v>-21.773924749999999</v>
      </c>
      <c r="P9129">
        <v>-43.945922850000002</v>
      </c>
      <c r="Q9129">
        <v>6301.74</v>
      </c>
      <c r="R9129">
        <f>INT((J9129-I9129)*24)</f>
        <v>0</v>
      </c>
    </row>
    <row r="9130" spans="1:18" x14ac:dyDescent="0.3">
      <c r="A9130">
        <v>9128</v>
      </c>
      <c r="B9130" t="s">
        <v>25936</v>
      </c>
      <c r="D9130" t="s">
        <v>25937</v>
      </c>
      <c r="E9130" t="s">
        <v>25938</v>
      </c>
      <c r="F9130" t="s">
        <v>273</v>
      </c>
      <c r="H9130" t="s">
        <v>25939</v>
      </c>
      <c r="I9130" s="3">
        <v>44896.027881944443</v>
      </c>
      <c r="J9130" s="3">
        <v>44896.502650462964</v>
      </c>
      <c r="K9130" s="3">
        <v>44896</v>
      </c>
      <c r="L9130">
        <v>22.087463379999999</v>
      </c>
      <c r="M9130">
        <v>108.8744118</v>
      </c>
      <c r="N9130">
        <v>8229.6</v>
      </c>
      <c r="O9130">
        <v>48.814682009999999</v>
      </c>
      <c r="P9130">
        <v>3.887188251</v>
      </c>
      <c r="Q9130">
        <v>982.98</v>
      </c>
      <c r="R9130">
        <f>INT((J9130-I9130)*24)</f>
        <v>11</v>
      </c>
    </row>
    <row r="9131" spans="1:18" x14ac:dyDescent="0.3">
      <c r="A9131">
        <v>9129</v>
      </c>
      <c r="B9131" t="s">
        <v>25940</v>
      </c>
      <c r="D9131" t="s">
        <v>25941</v>
      </c>
      <c r="E9131" t="s">
        <v>25942</v>
      </c>
      <c r="F9131" t="s">
        <v>1064</v>
      </c>
      <c r="G9131" t="s">
        <v>2478</v>
      </c>
      <c r="H9131" t="s">
        <v>249</v>
      </c>
      <c r="I9131" s="3">
        <v>44896.02789351852</v>
      </c>
      <c r="J9131" s="3">
        <v>44896.063692129632</v>
      </c>
      <c r="K9131" s="3">
        <v>44896</v>
      </c>
      <c r="L9131">
        <v>34.186613440000002</v>
      </c>
      <c r="M9131">
        <v>-118.3543968</v>
      </c>
      <c r="N9131">
        <v>304.8</v>
      </c>
      <c r="O9131">
        <v>37.706288479999998</v>
      </c>
      <c r="P9131">
        <v>-122.22146739999999</v>
      </c>
      <c r="Q9131">
        <v>-22.86</v>
      </c>
      <c r="R9131">
        <f>INT((J9131-I9131)*24)</f>
        <v>0</v>
      </c>
    </row>
    <row r="9132" spans="1:18" x14ac:dyDescent="0.3">
      <c r="A9132">
        <v>9130</v>
      </c>
      <c r="B9132" t="s">
        <v>25943</v>
      </c>
      <c r="C9132" t="s">
        <v>25944</v>
      </c>
      <c r="D9132" t="s">
        <v>25945</v>
      </c>
      <c r="E9132" t="s">
        <v>25946</v>
      </c>
      <c r="F9132" t="s">
        <v>3555</v>
      </c>
      <c r="G9132" t="s">
        <v>4847</v>
      </c>
      <c r="H9132" t="s">
        <v>613</v>
      </c>
      <c r="I9132" s="3">
        <v>44896.02789351852</v>
      </c>
      <c r="J9132" s="3">
        <v>44896.103668981479</v>
      </c>
      <c r="K9132" s="3">
        <v>44896</v>
      </c>
      <c r="L9132">
        <v>42.945831300000002</v>
      </c>
      <c r="M9132">
        <v>-87.890114010000005</v>
      </c>
      <c r="N9132">
        <v>0</v>
      </c>
      <c r="O9132">
        <v>42.372207639999999</v>
      </c>
      <c r="P9132">
        <v>-70.919931590000004</v>
      </c>
      <c r="Q9132">
        <v>411.48</v>
      </c>
      <c r="R9132">
        <f>INT((J9132-I9132)*24)</f>
        <v>1</v>
      </c>
    </row>
    <row r="9133" spans="1:18" x14ac:dyDescent="0.3">
      <c r="A9133">
        <v>9131</v>
      </c>
      <c r="B9133" t="s">
        <v>25947</v>
      </c>
      <c r="D9133" t="s">
        <v>25948</v>
      </c>
      <c r="E9133" t="s">
        <v>25949</v>
      </c>
      <c r="F9133" t="s">
        <v>260</v>
      </c>
      <c r="G9133" t="s">
        <v>6391</v>
      </c>
      <c r="I9133" s="3">
        <v>44896.027905092589</v>
      </c>
      <c r="J9133" s="3">
        <v>44896.21230324074</v>
      </c>
      <c r="K9133" s="3">
        <v>44896</v>
      </c>
      <c r="L9133">
        <v>33.596703480000002</v>
      </c>
      <c r="M9133">
        <v>130.44347759999999</v>
      </c>
      <c r="N9133">
        <v>0</v>
      </c>
      <c r="O9133">
        <v>21.61569214</v>
      </c>
      <c r="P9133">
        <v>105.8217607</v>
      </c>
      <c r="Q9133">
        <v>2522.2199999999998</v>
      </c>
      <c r="R9133">
        <f>INT((J9133-I9133)*24)</f>
        <v>4</v>
      </c>
    </row>
    <row r="9134" spans="1:18" x14ac:dyDescent="0.3">
      <c r="A9134">
        <v>9132</v>
      </c>
      <c r="B9134" t="s">
        <v>25950</v>
      </c>
      <c r="D9134" t="s">
        <v>25951</v>
      </c>
      <c r="E9134" t="s">
        <v>25952</v>
      </c>
      <c r="F9134" t="s">
        <v>1064</v>
      </c>
      <c r="G9134" t="s">
        <v>1291</v>
      </c>
      <c r="H9134" t="s">
        <v>3894</v>
      </c>
      <c r="I9134" s="3">
        <v>44896.027916666666</v>
      </c>
      <c r="J9134" s="3">
        <v>44896.093726851854</v>
      </c>
      <c r="K9134" s="3">
        <v>44896</v>
      </c>
      <c r="L9134">
        <v>28.43920898</v>
      </c>
      <c r="M9134">
        <v>-81.295923090000002</v>
      </c>
      <c r="N9134">
        <v>0</v>
      </c>
      <c r="O9134">
        <v>38.82801121</v>
      </c>
      <c r="P9134">
        <v>-77.035461429999998</v>
      </c>
      <c r="Q9134">
        <v>68.58</v>
      </c>
      <c r="R9134">
        <f>INT((J9134-I9134)*24)</f>
        <v>1</v>
      </c>
    </row>
    <row r="9135" spans="1:18" x14ac:dyDescent="0.3">
      <c r="A9135">
        <v>9133</v>
      </c>
      <c r="B9135" t="s">
        <v>25953</v>
      </c>
      <c r="D9135" t="s">
        <v>25954</v>
      </c>
      <c r="H9135" t="s">
        <v>1154</v>
      </c>
      <c r="I9135" s="3">
        <v>44896.027916666666</v>
      </c>
      <c r="J9135" s="3">
        <v>44896.044409722221</v>
      </c>
      <c r="K9135" s="3">
        <v>44896</v>
      </c>
      <c r="L9135">
        <v>18.713653560000001</v>
      </c>
      <c r="M9135">
        <v>106.5099989</v>
      </c>
      <c r="N9135">
        <v>10668</v>
      </c>
      <c r="O9135">
        <v>21.014602660000001</v>
      </c>
      <c r="P9135">
        <v>105.6301607</v>
      </c>
      <c r="Q9135">
        <v>2263.14</v>
      </c>
      <c r="R9135">
        <f>INT((J9135-I9135)*24)</f>
        <v>0</v>
      </c>
    </row>
    <row r="9136" spans="1:18" x14ac:dyDescent="0.3">
      <c r="A9136">
        <v>9134</v>
      </c>
      <c r="B9136" t="s">
        <v>25955</v>
      </c>
      <c r="D9136">
        <v>711102</v>
      </c>
      <c r="G9136" t="s">
        <v>76</v>
      </c>
      <c r="I9136" s="3">
        <v>44896.027928240743</v>
      </c>
      <c r="J9136" s="3">
        <v>44896.072893518518</v>
      </c>
      <c r="K9136" s="3">
        <v>44896</v>
      </c>
      <c r="L9136">
        <v>25.252773479999998</v>
      </c>
      <c r="M9136">
        <v>55.371819260000002</v>
      </c>
      <c r="N9136">
        <v>-304.8</v>
      </c>
      <c r="O9136">
        <v>25.775207519999999</v>
      </c>
      <c r="P9136">
        <v>48.21334839</v>
      </c>
      <c r="Q9136">
        <v>8702.0400000000009</v>
      </c>
      <c r="R9136">
        <f>INT((J9136-I9136)*24)</f>
        <v>1</v>
      </c>
    </row>
    <row r="9137" spans="1:18" x14ac:dyDescent="0.3">
      <c r="A9137">
        <v>9135</v>
      </c>
      <c r="B9137" t="s">
        <v>25956</v>
      </c>
      <c r="D9137" t="s">
        <v>25957</v>
      </c>
      <c r="E9137" t="s">
        <v>25958</v>
      </c>
      <c r="H9137" t="s">
        <v>349</v>
      </c>
      <c r="I9137" s="3">
        <v>44896.027928240743</v>
      </c>
      <c r="J9137" s="3">
        <v>44896.057152777779</v>
      </c>
      <c r="K9137" s="3">
        <v>44896</v>
      </c>
      <c r="L9137">
        <v>42.049346919999998</v>
      </c>
      <c r="M9137">
        <v>-92.910190929999999</v>
      </c>
      <c r="N9137">
        <v>7010.4</v>
      </c>
      <c r="O9137">
        <v>42.002838130000001</v>
      </c>
      <c r="P9137">
        <v>-87.894245490000003</v>
      </c>
      <c r="Q9137">
        <v>160.02000000000001</v>
      </c>
      <c r="R9137">
        <f>INT((J9137-I9137)*24)</f>
        <v>0</v>
      </c>
    </row>
    <row r="9138" spans="1:18" x14ac:dyDescent="0.3">
      <c r="A9138">
        <v>9136</v>
      </c>
      <c r="B9138" t="s">
        <v>18219</v>
      </c>
      <c r="D9138" t="s">
        <v>18220</v>
      </c>
      <c r="E9138" t="s">
        <v>18219</v>
      </c>
      <c r="F9138" t="s">
        <v>8767</v>
      </c>
      <c r="G9138" t="s">
        <v>7393</v>
      </c>
      <c r="H9138" t="s">
        <v>178</v>
      </c>
      <c r="I9138" s="3">
        <v>44896.027928240743</v>
      </c>
      <c r="J9138" s="3">
        <v>44896.088287037041</v>
      </c>
      <c r="K9138" s="3">
        <v>44896</v>
      </c>
      <c r="L9138">
        <v>36.598342899999999</v>
      </c>
      <c r="M9138">
        <v>-121.8758011</v>
      </c>
      <c r="N9138">
        <v>304.8</v>
      </c>
      <c r="O9138">
        <v>33.440800039999999</v>
      </c>
      <c r="P9138">
        <v>-111.9937881</v>
      </c>
      <c r="Q9138">
        <v>350.52</v>
      </c>
      <c r="R9138">
        <f>INT((J9138-I9138)*24)</f>
        <v>1</v>
      </c>
    </row>
    <row r="9139" spans="1:18" x14ac:dyDescent="0.3">
      <c r="A9139">
        <v>9137</v>
      </c>
      <c r="B9139" t="s">
        <v>25959</v>
      </c>
      <c r="D9139" t="s">
        <v>25960</v>
      </c>
      <c r="H9139" t="s">
        <v>252</v>
      </c>
      <c r="I9139" s="3">
        <v>44896.027939814812</v>
      </c>
      <c r="J9139" s="3">
        <v>44896.054143518515</v>
      </c>
      <c r="K9139" s="3">
        <v>44896</v>
      </c>
      <c r="L9139">
        <v>-30.014881200000001</v>
      </c>
      <c r="M9139">
        <v>117.1700134</v>
      </c>
      <c r="N9139">
        <v>10363.200000000001</v>
      </c>
      <c r="O9139">
        <v>-31.930114750000001</v>
      </c>
      <c r="P9139">
        <v>115.980249</v>
      </c>
      <c r="Q9139">
        <v>76.2</v>
      </c>
      <c r="R9139">
        <f>INT((J9139-I9139)*24)</f>
        <v>0</v>
      </c>
    </row>
    <row r="9140" spans="1:18" x14ac:dyDescent="0.3">
      <c r="A9140">
        <v>9138</v>
      </c>
      <c r="B9140" t="s">
        <v>25961</v>
      </c>
      <c r="D9140" t="s">
        <v>25962</v>
      </c>
      <c r="E9140" t="s">
        <v>25961</v>
      </c>
      <c r="G9140" t="s">
        <v>19664</v>
      </c>
      <c r="H9140" t="s">
        <v>25963</v>
      </c>
      <c r="I9140" s="3">
        <v>44896.027939814812</v>
      </c>
      <c r="J9140" s="3">
        <v>44896.048379629632</v>
      </c>
      <c r="K9140" s="3">
        <v>44896</v>
      </c>
      <c r="L9140">
        <v>38.823898319999998</v>
      </c>
      <c r="M9140">
        <v>-94.727703590000004</v>
      </c>
      <c r="N9140">
        <v>304.8</v>
      </c>
      <c r="O9140">
        <v>38.69906151</v>
      </c>
      <c r="P9140">
        <v>-94.489135739999995</v>
      </c>
      <c r="Q9140">
        <v>1905</v>
      </c>
      <c r="R9140">
        <f>INT((J9140-I9140)*24)</f>
        <v>0</v>
      </c>
    </row>
    <row r="9141" spans="1:18" x14ac:dyDescent="0.3">
      <c r="A9141">
        <v>9139</v>
      </c>
      <c r="B9141" t="s">
        <v>25964</v>
      </c>
      <c r="D9141" t="s">
        <v>25965</v>
      </c>
      <c r="E9141">
        <v>6532</v>
      </c>
      <c r="F9141" t="s">
        <v>25966</v>
      </c>
      <c r="G9141" t="s">
        <v>24</v>
      </c>
      <c r="H9141" t="s">
        <v>815</v>
      </c>
      <c r="I9141" s="3">
        <v>44896.027939814812</v>
      </c>
      <c r="J9141" s="3">
        <v>44896.0387962963</v>
      </c>
      <c r="K9141" s="3">
        <v>44896</v>
      </c>
      <c r="L9141">
        <v>25.806186480000001</v>
      </c>
      <c r="M9141">
        <v>-80.176616159999995</v>
      </c>
      <c r="N9141">
        <v>0</v>
      </c>
      <c r="O9141">
        <v>25.89170837</v>
      </c>
      <c r="P9141">
        <v>-80.278602460000002</v>
      </c>
      <c r="Q9141">
        <v>91.44</v>
      </c>
      <c r="R9141">
        <f>INT((J9141-I9141)*24)</f>
        <v>0</v>
      </c>
    </row>
    <row r="9142" spans="1:18" x14ac:dyDescent="0.3">
      <c r="A9142">
        <v>9140</v>
      </c>
      <c r="B9142" t="s">
        <v>25967</v>
      </c>
      <c r="D9142">
        <v>758430</v>
      </c>
      <c r="E9142" t="s">
        <v>25968</v>
      </c>
      <c r="F9142" t="s">
        <v>8690</v>
      </c>
      <c r="G9142" t="s">
        <v>151</v>
      </c>
      <c r="I9142" s="3">
        <v>44896.027939814812</v>
      </c>
      <c r="J9142" s="3">
        <v>44896.049583333333</v>
      </c>
      <c r="K9142" s="3">
        <v>44896</v>
      </c>
      <c r="L9142">
        <v>14.52206369</v>
      </c>
      <c r="M9142">
        <v>121.0056345</v>
      </c>
      <c r="N9142">
        <v>0</v>
      </c>
      <c r="O9142">
        <v>12.917966679999999</v>
      </c>
      <c r="P9142">
        <v>120.29002939999999</v>
      </c>
      <c r="Q9142">
        <v>3886.2</v>
      </c>
      <c r="R9142">
        <f>INT((J9142-I9142)*24)</f>
        <v>0</v>
      </c>
    </row>
    <row r="9143" spans="1:18" x14ac:dyDescent="0.3">
      <c r="A9143">
        <v>9141</v>
      </c>
      <c r="B9143" t="s">
        <v>25969</v>
      </c>
      <c r="D9143" t="s">
        <v>25970</v>
      </c>
      <c r="E9143" t="s">
        <v>25971</v>
      </c>
      <c r="F9143" t="s">
        <v>1064</v>
      </c>
      <c r="G9143" t="s">
        <v>2563</v>
      </c>
      <c r="H9143" t="s">
        <v>2197</v>
      </c>
      <c r="I9143" s="3">
        <v>44896.027974537035</v>
      </c>
      <c r="J9143" s="3">
        <v>44896.077337962961</v>
      </c>
      <c r="K9143" s="3">
        <v>44896</v>
      </c>
      <c r="L9143">
        <v>36.130029710000002</v>
      </c>
      <c r="M9143">
        <v>-86.660682190000003</v>
      </c>
      <c r="N9143">
        <v>0</v>
      </c>
      <c r="O9143">
        <v>39.163606289999997</v>
      </c>
      <c r="P9143">
        <v>-76.661865230000004</v>
      </c>
      <c r="Q9143">
        <v>38.1</v>
      </c>
      <c r="R9143">
        <f>INT((J9143-I9143)*24)</f>
        <v>1</v>
      </c>
    </row>
    <row r="9144" spans="1:18" x14ac:dyDescent="0.3">
      <c r="A9144">
        <v>9142</v>
      </c>
      <c r="B9144" t="s">
        <v>25972</v>
      </c>
      <c r="D9144" t="s">
        <v>25973</v>
      </c>
      <c r="E9144" t="s">
        <v>25974</v>
      </c>
      <c r="F9144" t="s">
        <v>1064</v>
      </c>
      <c r="G9144" t="s">
        <v>3350</v>
      </c>
      <c r="H9144" t="s">
        <v>28</v>
      </c>
      <c r="I9144" s="3">
        <v>44896.028009259258</v>
      </c>
      <c r="J9144" s="3">
        <v>44896.094710648147</v>
      </c>
      <c r="K9144" s="3">
        <v>44896</v>
      </c>
      <c r="L9144">
        <v>32.861410880000001</v>
      </c>
      <c r="M9144">
        <v>-96.86197086</v>
      </c>
      <c r="N9144">
        <v>0</v>
      </c>
      <c r="O9144">
        <v>39.886230470000001</v>
      </c>
      <c r="P9144">
        <v>-104.66000099999999</v>
      </c>
      <c r="Q9144">
        <v>1798.32</v>
      </c>
      <c r="R9144">
        <f>INT((J9144-I9144)*24)</f>
        <v>1</v>
      </c>
    </row>
    <row r="9145" spans="1:18" x14ac:dyDescent="0.3">
      <c r="A9145">
        <v>9143</v>
      </c>
      <c r="B9145" t="s">
        <v>25975</v>
      </c>
      <c r="D9145" t="s">
        <v>25976</v>
      </c>
      <c r="G9145" t="s">
        <v>983</v>
      </c>
      <c r="H9145" t="s">
        <v>46</v>
      </c>
      <c r="I9145" s="3">
        <v>44896.028009259258</v>
      </c>
      <c r="J9145" s="3">
        <v>44896.105497685188</v>
      </c>
      <c r="K9145" s="3">
        <v>44896</v>
      </c>
      <c r="L9145">
        <v>44.887762549999998</v>
      </c>
      <c r="M9145">
        <v>-93.209012659999999</v>
      </c>
      <c r="N9145">
        <v>0</v>
      </c>
      <c r="O9145">
        <v>40.699550819999999</v>
      </c>
      <c r="P9145">
        <v>-74.160211739999994</v>
      </c>
      <c r="Q9145">
        <v>30.48</v>
      </c>
      <c r="R9145">
        <f>INT((J9145-I9145)*24)</f>
        <v>1</v>
      </c>
    </row>
    <row r="9146" spans="1:18" x14ac:dyDescent="0.3">
      <c r="A9146">
        <v>9144</v>
      </c>
      <c r="B9146" t="s">
        <v>25977</v>
      </c>
      <c r="D9146" t="s">
        <v>25978</v>
      </c>
      <c r="E9146" t="s">
        <v>25979</v>
      </c>
      <c r="G9146" t="s">
        <v>2007</v>
      </c>
      <c r="I9146" s="3">
        <v>44896.028020833335</v>
      </c>
      <c r="J9146" s="3">
        <v>44896.166643518518</v>
      </c>
      <c r="K9146" s="3">
        <v>44896</v>
      </c>
      <c r="L9146">
        <v>47.523284910000001</v>
      </c>
      <c r="M9146">
        <v>-122.2968521</v>
      </c>
      <c r="N9146">
        <v>0</v>
      </c>
      <c r="O9146">
        <v>38.681976839999997</v>
      </c>
      <c r="P9146">
        <v>-84.442443850000004</v>
      </c>
      <c r="Q9146">
        <v>12496.8</v>
      </c>
      <c r="R9146">
        <f>INT((J9146-I9146)*24)</f>
        <v>3</v>
      </c>
    </row>
    <row r="9147" spans="1:18" x14ac:dyDescent="0.3">
      <c r="A9147">
        <v>9145</v>
      </c>
      <c r="B9147" t="s">
        <v>25980</v>
      </c>
      <c r="D9147" t="s">
        <v>25981</v>
      </c>
      <c r="E9147" t="s">
        <v>25982</v>
      </c>
      <c r="F9147" t="s">
        <v>7569</v>
      </c>
      <c r="G9147" t="s">
        <v>2134</v>
      </c>
      <c r="I9147" s="3">
        <v>44896.028032407405</v>
      </c>
      <c r="J9147" s="3">
        <v>44896.038865740738</v>
      </c>
      <c r="K9147" s="3">
        <v>44896</v>
      </c>
      <c r="L9147">
        <v>40.78216553</v>
      </c>
      <c r="M9147">
        <v>-111.9962769</v>
      </c>
      <c r="N9147">
        <v>1219.2</v>
      </c>
      <c r="O9147">
        <v>40.858978270000001</v>
      </c>
      <c r="P9147">
        <v>-113.6745605</v>
      </c>
      <c r="Q9147">
        <v>7924.8</v>
      </c>
      <c r="R9147">
        <f>INT((J9147-I9147)*24)</f>
        <v>0</v>
      </c>
    </row>
    <row r="9148" spans="1:18" x14ac:dyDescent="0.3">
      <c r="A9148">
        <v>9146</v>
      </c>
      <c r="B9148" t="s">
        <v>25983</v>
      </c>
      <c r="D9148" t="s">
        <v>25984</v>
      </c>
      <c r="E9148" t="s">
        <v>25983</v>
      </c>
      <c r="G9148" t="s">
        <v>10839</v>
      </c>
      <c r="H9148" t="s">
        <v>10839</v>
      </c>
      <c r="I9148" s="3">
        <v>44896.028032407405</v>
      </c>
      <c r="J9148" s="3">
        <v>44896.044733796298</v>
      </c>
      <c r="K9148" s="3">
        <v>44896</v>
      </c>
      <c r="L9148">
        <v>32.809691350000001</v>
      </c>
      <c r="M9148">
        <v>-116.9704266</v>
      </c>
      <c r="N9148">
        <v>304.8</v>
      </c>
      <c r="O9148">
        <v>32.805315440000001</v>
      </c>
      <c r="P9148">
        <v>-116.9596645</v>
      </c>
      <c r="Q9148">
        <v>457.2</v>
      </c>
      <c r="R9148">
        <f>INT((J9148-I9148)*24)</f>
        <v>0</v>
      </c>
    </row>
    <row r="9149" spans="1:18" x14ac:dyDescent="0.3">
      <c r="A9149">
        <v>9147</v>
      </c>
      <c r="B9149" t="s">
        <v>25985</v>
      </c>
      <c r="D9149" t="s">
        <v>25986</v>
      </c>
      <c r="G9149" t="s">
        <v>282</v>
      </c>
      <c r="H9149" t="s">
        <v>2455</v>
      </c>
      <c r="I9149" s="3">
        <v>44896.028032407405</v>
      </c>
      <c r="J9149" s="3">
        <v>44896.256527777776</v>
      </c>
      <c r="K9149" s="3">
        <v>44896</v>
      </c>
      <c r="L9149">
        <v>40.630606960000001</v>
      </c>
      <c r="M9149">
        <v>-73.778624100000002</v>
      </c>
      <c r="N9149">
        <v>0</v>
      </c>
      <c r="O9149">
        <v>52.753097529999998</v>
      </c>
      <c r="P9149">
        <v>-8.8159942630000003</v>
      </c>
      <c r="Q9149">
        <v>335.28</v>
      </c>
      <c r="R9149">
        <f>INT((J9149-I9149)*24)</f>
        <v>5</v>
      </c>
    </row>
    <row r="9150" spans="1:18" x14ac:dyDescent="0.3">
      <c r="A9150">
        <v>9148</v>
      </c>
      <c r="B9150" t="s">
        <v>25987</v>
      </c>
      <c r="D9150" t="s">
        <v>25988</v>
      </c>
      <c r="E9150" t="s">
        <v>25987</v>
      </c>
      <c r="F9150" t="s">
        <v>25989</v>
      </c>
      <c r="G9150" t="s">
        <v>1553</v>
      </c>
      <c r="H9150" t="s">
        <v>1553</v>
      </c>
      <c r="I9150" s="3">
        <v>44896.028043981481</v>
      </c>
      <c r="J9150" s="3">
        <v>44896.036793981482</v>
      </c>
      <c r="K9150" s="3">
        <v>44896</v>
      </c>
      <c r="L9150">
        <v>38.820842159999998</v>
      </c>
      <c r="M9150">
        <v>-104.71588130000001</v>
      </c>
      <c r="N9150">
        <v>1828.8</v>
      </c>
      <c r="O9150">
        <v>38.812602409999997</v>
      </c>
      <c r="P9150">
        <v>-104.7177734</v>
      </c>
      <c r="Q9150">
        <v>1828.8</v>
      </c>
      <c r="R9150">
        <f>INT((J9150-I9150)*24)</f>
        <v>0</v>
      </c>
    </row>
    <row r="9151" spans="1:18" x14ac:dyDescent="0.3">
      <c r="A9151">
        <v>9149</v>
      </c>
      <c r="B9151" t="s">
        <v>25990</v>
      </c>
      <c r="D9151" t="s">
        <v>25991</v>
      </c>
      <c r="E9151" t="s">
        <v>25992</v>
      </c>
      <c r="G9151" t="s">
        <v>223</v>
      </c>
      <c r="H9151" t="s">
        <v>649</v>
      </c>
      <c r="I9151" s="3">
        <v>44896.028078703705</v>
      </c>
      <c r="J9151" s="3">
        <v>44896.24077546296</v>
      </c>
      <c r="K9151" s="3">
        <v>44896</v>
      </c>
      <c r="L9151">
        <v>33.646636960000002</v>
      </c>
      <c r="M9151">
        <v>-84.443776659999997</v>
      </c>
      <c r="N9151">
        <v>304.8</v>
      </c>
      <c r="O9151">
        <v>45.571975709999997</v>
      </c>
      <c r="P9151">
        <v>-122.53721659999999</v>
      </c>
      <c r="Q9151">
        <v>274.32</v>
      </c>
      <c r="R9151">
        <f>INT((J9151-I9151)*24)</f>
        <v>5</v>
      </c>
    </row>
    <row r="9152" spans="1:18" x14ac:dyDescent="0.3">
      <c r="A9152">
        <v>9150</v>
      </c>
      <c r="B9152" t="s">
        <v>25993</v>
      </c>
      <c r="D9152" t="s">
        <v>25994</v>
      </c>
      <c r="E9152" t="s">
        <v>25993</v>
      </c>
      <c r="G9152" t="s">
        <v>7725</v>
      </c>
      <c r="H9152" t="s">
        <v>7725</v>
      </c>
      <c r="I9152" s="3">
        <v>44896.028090277781</v>
      </c>
      <c r="J9152" s="3">
        <v>44896.366284722222</v>
      </c>
      <c r="K9152" s="3">
        <v>44896</v>
      </c>
      <c r="L9152">
        <v>25.999053960000001</v>
      </c>
      <c r="M9152">
        <v>-80.186773340000002</v>
      </c>
      <c r="N9152">
        <v>304.8</v>
      </c>
      <c r="O9152">
        <v>25.990626450000001</v>
      </c>
      <c r="P9152">
        <v>-80.231147179999994</v>
      </c>
      <c r="Q9152">
        <v>182.88</v>
      </c>
      <c r="R9152">
        <f>INT((J9152-I9152)*24)</f>
        <v>8</v>
      </c>
    </row>
    <row r="9153" spans="1:18" x14ac:dyDescent="0.3">
      <c r="A9153">
        <v>9151</v>
      </c>
      <c r="B9153" t="s">
        <v>25995</v>
      </c>
      <c r="D9153" t="s">
        <v>25996</v>
      </c>
      <c r="E9153" t="s">
        <v>25995</v>
      </c>
      <c r="G9153" t="s">
        <v>11136</v>
      </c>
      <c r="H9153" t="s">
        <v>11136</v>
      </c>
      <c r="I9153" s="3">
        <v>44896.028101851851</v>
      </c>
      <c r="J9153" s="3">
        <v>44896.047048611108</v>
      </c>
      <c r="K9153" s="3">
        <v>44896</v>
      </c>
      <c r="L9153">
        <v>61.215911869999999</v>
      </c>
      <c r="M9153">
        <v>-149.84331399999999</v>
      </c>
      <c r="N9153">
        <v>0</v>
      </c>
      <c r="O9153">
        <v>61.215866089999999</v>
      </c>
      <c r="P9153">
        <v>-149.83370099999999</v>
      </c>
      <c r="Q9153">
        <v>15.24</v>
      </c>
      <c r="R9153">
        <f>INT((J9153-I9153)*24)</f>
        <v>0</v>
      </c>
    </row>
    <row r="9154" spans="1:18" x14ac:dyDescent="0.3">
      <c r="A9154">
        <v>9152</v>
      </c>
      <c r="B9154" t="s">
        <v>25997</v>
      </c>
      <c r="D9154" t="s">
        <v>25998</v>
      </c>
      <c r="E9154" t="s">
        <v>25999</v>
      </c>
      <c r="F9154" t="s">
        <v>50</v>
      </c>
      <c r="G9154" t="s">
        <v>269</v>
      </c>
      <c r="H9154" t="s">
        <v>54</v>
      </c>
      <c r="I9154" s="3">
        <v>44896.028113425928</v>
      </c>
      <c r="J9154" s="3">
        <v>44896.230868055558</v>
      </c>
      <c r="K9154" s="3">
        <v>44896</v>
      </c>
      <c r="L9154">
        <v>43.686035160000003</v>
      </c>
      <c r="M9154">
        <v>-79.629145780000002</v>
      </c>
      <c r="N9154">
        <v>0</v>
      </c>
      <c r="O9154">
        <v>33.937957760000003</v>
      </c>
      <c r="P9154">
        <v>-118.3772371</v>
      </c>
      <c r="Q9154">
        <v>38.1</v>
      </c>
      <c r="R9154">
        <f>INT((J9154-I9154)*24)</f>
        <v>4</v>
      </c>
    </row>
    <row r="9155" spans="1:18" x14ac:dyDescent="0.3">
      <c r="A9155">
        <v>9153</v>
      </c>
      <c r="B9155" t="s">
        <v>26000</v>
      </c>
      <c r="D9155" t="s">
        <v>26001</v>
      </c>
      <c r="E9155" t="s">
        <v>26002</v>
      </c>
      <c r="G9155" t="s">
        <v>6740</v>
      </c>
      <c r="H9155" t="s">
        <v>6740</v>
      </c>
      <c r="I9155" s="3">
        <v>44896.028124999997</v>
      </c>
      <c r="J9155" s="3">
        <v>44896.078668981485</v>
      </c>
      <c r="K9155" s="3">
        <v>44896</v>
      </c>
      <c r="L9155">
        <v>29.05751038</v>
      </c>
      <c r="M9155">
        <v>-80.952494689999995</v>
      </c>
      <c r="N9155">
        <v>-304.8</v>
      </c>
      <c r="O9155">
        <v>29.062820429999999</v>
      </c>
      <c r="P9155">
        <v>-80.941085819999998</v>
      </c>
      <c r="Q9155">
        <v>-22.86</v>
      </c>
      <c r="R9155">
        <f>INT((J9155-I9155)*24)</f>
        <v>1</v>
      </c>
    </row>
    <row r="9156" spans="1:18" x14ac:dyDescent="0.3">
      <c r="A9156">
        <v>9154</v>
      </c>
      <c r="B9156" t="s">
        <v>26003</v>
      </c>
      <c r="D9156" t="s">
        <v>26004</v>
      </c>
      <c r="G9156" t="s">
        <v>815</v>
      </c>
      <c r="H9156" t="s">
        <v>26005</v>
      </c>
      <c r="I9156" s="3">
        <v>44896.028124999997</v>
      </c>
      <c r="J9156" s="3">
        <v>44896.123043981483</v>
      </c>
      <c r="K9156" s="3">
        <v>44896</v>
      </c>
      <c r="L9156">
        <v>25.91418767</v>
      </c>
      <c r="M9156">
        <v>-80.262468780000006</v>
      </c>
      <c r="N9156">
        <v>0</v>
      </c>
      <c r="O9156">
        <v>41.728363039999998</v>
      </c>
      <c r="P9156">
        <v>-72.526619650000001</v>
      </c>
      <c r="Q9156">
        <v>1005.84</v>
      </c>
      <c r="R9156">
        <f>INT((J9156-I9156)*24)</f>
        <v>2</v>
      </c>
    </row>
    <row r="9157" spans="1:18" x14ac:dyDescent="0.3">
      <c r="A9157">
        <v>9155</v>
      </c>
      <c r="B9157" t="s">
        <v>26006</v>
      </c>
      <c r="C9157" t="s">
        <v>26007</v>
      </c>
      <c r="D9157" t="s">
        <v>26008</v>
      </c>
      <c r="E9157" t="s">
        <v>26009</v>
      </c>
      <c r="F9157" t="s">
        <v>83</v>
      </c>
      <c r="H9157" t="s">
        <v>323</v>
      </c>
      <c r="I9157" s="3">
        <v>44896.028136574074</v>
      </c>
      <c r="J9157" s="3">
        <v>44896.065474537034</v>
      </c>
      <c r="K9157" s="3">
        <v>44896</v>
      </c>
      <c r="L9157">
        <v>27.45176154</v>
      </c>
      <c r="M9157">
        <v>-98.484403169999993</v>
      </c>
      <c r="N9157">
        <v>9144</v>
      </c>
      <c r="O9157">
        <v>32.868440270000001</v>
      </c>
      <c r="P9157">
        <v>-97.054848179999993</v>
      </c>
      <c r="Q9157">
        <v>114.3</v>
      </c>
      <c r="R9157">
        <f>INT((J9157-I9157)*24)</f>
        <v>0</v>
      </c>
    </row>
    <row r="9158" spans="1:18" x14ac:dyDescent="0.3">
      <c r="A9158">
        <v>9156</v>
      </c>
      <c r="B9158" t="s">
        <v>26010</v>
      </c>
      <c r="D9158" t="s">
        <v>26011</v>
      </c>
      <c r="H9158" t="s">
        <v>6264</v>
      </c>
      <c r="I9158" s="3">
        <v>44896.028148148151</v>
      </c>
      <c r="J9158" s="3">
        <v>44896.092673611114</v>
      </c>
      <c r="K9158" s="3">
        <v>44896</v>
      </c>
      <c r="L9158">
        <v>40.799265720000001</v>
      </c>
      <c r="M9158">
        <v>-93.124861280000005</v>
      </c>
      <c r="N9158">
        <v>6400.8</v>
      </c>
      <c r="O9158">
        <v>35.073944089999998</v>
      </c>
      <c r="P9158">
        <v>-80.954608530000002</v>
      </c>
      <c r="Q9158">
        <v>929.64</v>
      </c>
      <c r="R9158">
        <f>INT((J9158-I9158)*24)</f>
        <v>1</v>
      </c>
    </row>
    <row r="9159" spans="1:18" x14ac:dyDescent="0.3">
      <c r="A9159">
        <v>9157</v>
      </c>
      <c r="B9159" t="s">
        <v>26012</v>
      </c>
      <c r="D9159" t="s">
        <v>26013</v>
      </c>
      <c r="E9159" t="s">
        <v>26014</v>
      </c>
      <c r="F9159" t="s">
        <v>7569</v>
      </c>
      <c r="H9159" t="s">
        <v>28</v>
      </c>
      <c r="I9159" s="3">
        <v>44896.02815972222</v>
      </c>
      <c r="J9159" s="3">
        <v>44896.069768518515</v>
      </c>
      <c r="K9159" s="3">
        <v>44896</v>
      </c>
      <c r="L9159">
        <v>37.304809570000003</v>
      </c>
      <c r="M9159">
        <v>-112.6059479</v>
      </c>
      <c r="N9159">
        <v>7010.4</v>
      </c>
      <c r="O9159">
        <v>39.905456540000003</v>
      </c>
      <c r="P9159">
        <v>-104.69600509999999</v>
      </c>
      <c r="Q9159">
        <v>1706.88</v>
      </c>
      <c r="R9159">
        <f>INT((J9159-I9159)*24)</f>
        <v>0</v>
      </c>
    </row>
    <row r="9160" spans="1:18" x14ac:dyDescent="0.3">
      <c r="A9160">
        <v>9158</v>
      </c>
      <c r="B9160" t="s">
        <v>26015</v>
      </c>
      <c r="D9160" t="s">
        <v>26016</v>
      </c>
      <c r="E9160" t="s">
        <v>26017</v>
      </c>
      <c r="F9160" t="s">
        <v>1064</v>
      </c>
      <c r="G9160" t="s">
        <v>3376</v>
      </c>
      <c r="H9160" t="s">
        <v>2851</v>
      </c>
      <c r="I9160" s="3">
        <v>44896.02815972222</v>
      </c>
      <c r="J9160" s="3">
        <v>44896.070474537039</v>
      </c>
      <c r="K9160" s="3">
        <v>44896</v>
      </c>
      <c r="L9160">
        <v>33.81363691</v>
      </c>
      <c r="M9160">
        <v>-118.1463432</v>
      </c>
      <c r="N9160">
        <v>0</v>
      </c>
      <c r="O9160">
        <v>38.717961719999998</v>
      </c>
      <c r="P9160">
        <v>-121.6008911</v>
      </c>
      <c r="Q9160">
        <v>83.82</v>
      </c>
      <c r="R9160">
        <f>INT((J9160-I9160)*24)</f>
        <v>1</v>
      </c>
    </row>
    <row r="9161" spans="1:18" x14ac:dyDescent="0.3">
      <c r="A9161">
        <v>9159</v>
      </c>
      <c r="B9161" t="s">
        <v>26018</v>
      </c>
      <c r="D9161" t="s">
        <v>26019</v>
      </c>
      <c r="E9161" t="s">
        <v>26018</v>
      </c>
      <c r="G9161" t="s">
        <v>1741</v>
      </c>
      <c r="H9161" t="s">
        <v>4964</v>
      </c>
      <c r="I9161" s="3">
        <v>44896.02815972222</v>
      </c>
      <c r="J9161" s="3">
        <v>44896.070925925924</v>
      </c>
      <c r="K9161" s="3">
        <v>44896</v>
      </c>
      <c r="L9161">
        <v>32.974639889999999</v>
      </c>
      <c r="M9161">
        <v>-96.838604739999994</v>
      </c>
      <c r="N9161">
        <v>0</v>
      </c>
      <c r="O9161">
        <v>35.542510989999997</v>
      </c>
      <c r="P9161">
        <v>-97.645511630000001</v>
      </c>
      <c r="Q9161">
        <v>259.08</v>
      </c>
      <c r="R9161">
        <f>INT((J9161-I9161)*24)</f>
        <v>1</v>
      </c>
    </row>
    <row r="9162" spans="1:18" x14ac:dyDescent="0.3">
      <c r="A9162">
        <v>9160</v>
      </c>
      <c r="B9162" t="s">
        <v>26020</v>
      </c>
      <c r="D9162" t="s">
        <v>26021</v>
      </c>
      <c r="E9162" t="s">
        <v>26022</v>
      </c>
      <c r="F9162" t="s">
        <v>10387</v>
      </c>
      <c r="G9162" t="s">
        <v>12289</v>
      </c>
      <c r="H9162" t="s">
        <v>12289</v>
      </c>
      <c r="I9162" s="3">
        <v>44896.02815972222</v>
      </c>
      <c r="J9162" s="3">
        <v>44896.102268518516</v>
      </c>
      <c r="K9162" s="3">
        <v>44896</v>
      </c>
      <c r="L9162">
        <v>37.88850403</v>
      </c>
      <c r="M9162">
        <v>-121.2375787</v>
      </c>
      <c r="N9162">
        <v>0</v>
      </c>
      <c r="O9162">
        <v>37.887097369999999</v>
      </c>
      <c r="P9162">
        <v>-121.2344891</v>
      </c>
      <c r="Q9162">
        <v>30.48</v>
      </c>
      <c r="R9162">
        <f>INT((J9162-I9162)*24)</f>
        <v>1</v>
      </c>
    </row>
    <row r="9163" spans="1:18" x14ac:dyDescent="0.3">
      <c r="A9163">
        <v>9161</v>
      </c>
      <c r="B9163" t="s">
        <v>26023</v>
      </c>
      <c r="D9163" t="s">
        <v>26024</v>
      </c>
      <c r="E9163" t="s">
        <v>26025</v>
      </c>
      <c r="F9163" t="s">
        <v>5482</v>
      </c>
      <c r="H9163" t="s">
        <v>323</v>
      </c>
      <c r="I9163" s="3">
        <v>44896.02815972222</v>
      </c>
      <c r="J9163" s="3">
        <v>44896.046863425923</v>
      </c>
      <c r="K9163" s="3">
        <v>44896</v>
      </c>
      <c r="L9163">
        <v>31.069381709999998</v>
      </c>
      <c r="M9163">
        <v>-95.076868390000001</v>
      </c>
      <c r="N9163">
        <v>8534.4</v>
      </c>
      <c r="O9163">
        <v>32.874343869999997</v>
      </c>
      <c r="P9163">
        <v>-96.976867679999998</v>
      </c>
      <c r="Q9163">
        <v>213.36</v>
      </c>
      <c r="R9163">
        <f>INT((J9163-I9163)*24)</f>
        <v>0</v>
      </c>
    </row>
    <row r="9164" spans="1:18" x14ac:dyDescent="0.3">
      <c r="A9164">
        <v>9162</v>
      </c>
      <c r="B9164" t="s">
        <v>26026</v>
      </c>
      <c r="D9164" t="s">
        <v>26027</v>
      </c>
      <c r="E9164" t="s">
        <v>26028</v>
      </c>
      <c r="F9164" t="s">
        <v>5146</v>
      </c>
      <c r="G9164" t="s">
        <v>613</v>
      </c>
      <c r="H9164" t="s">
        <v>269</v>
      </c>
      <c r="I9164" s="3">
        <v>44896.02815972222</v>
      </c>
      <c r="J9164" s="3">
        <v>44896.092615740738</v>
      </c>
      <c r="K9164" s="3">
        <v>44896</v>
      </c>
      <c r="L9164">
        <v>42.350509639999999</v>
      </c>
      <c r="M9164">
        <v>-71.017247979999993</v>
      </c>
      <c r="N9164">
        <v>304.8</v>
      </c>
      <c r="O9164">
        <v>43.670142220000002</v>
      </c>
      <c r="P9164">
        <v>-79.610268730000001</v>
      </c>
      <c r="Q9164">
        <v>182.88</v>
      </c>
      <c r="R9164">
        <f>INT((J9164-I9164)*24)</f>
        <v>1</v>
      </c>
    </row>
    <row r="9165" spans="1:18" x14ac:dyDescent="0.3">
      <c r="A9165">
        <v>9163</v>
      </c>
      <c r="B9165" t="s">
        <v>26029</v>
      </c>
      <c r="D9165" t="s">
        <v>26030</v>
      </c>
      <c r="E9165" t="s">
        <v>26031</v>
      </c>
      <c r="F9165" t="s">
        <v>3340</v>
      </c>
      <c r="G9165" t="s">
        <v>2496</v>
      </c>
      <c r="H9165" t="s">
        <v>26032</v>
      </c>
      <c r="I9165" s="3">
        <v>44896.028182870374</v>
      </c>
      <c r="J9165" s="3">
        <v>44896.096030092594</v>
      </c>
      <c r="K9165" s="3">
        <v>44896</v>
      </c>
      <c r="L9165">
        <v>51.11859338</v>
      </c>
      <c r="M9165">
        <v>-114.02137759999999</v>
      </c>
      <c r="N9165">
        <v>1219.2</v>
      </c>
      <c r="O9165">
        <v>49.668770479999999</v>
      </c>
      <c r="P9165">
        <v>-124.82235470000001</v>
      </c>
      <c r="Q9165">
        <v>426.72</v>
      </c>
      <c r="R9165">
        <f>INT((J9165-I9165)*24)</f>
        <v>1</v>
      </c>
    </row>
    <row r="9166" spans="1:18" x14ac:dyDescent="0.3">
      <c r="A9166">
        <v>9164</v>
      </c>
      <c r="B9166" t="s">
        <v>26033</v>
      </c>
      <c r="D9166" t="s">
        <v>26034</v>
      </c>
      <c r="E9166" t="s">
        <v>26035</v>
      </c>
      <c r="F9166" t="s">
        <v>260</v>
      </c>
      <c r="G9166" t="s">
        <v>782</v>
      </c>
      <c r="I9166" s="3">
        <v>44896.028182870374</v>
      </c>
      <c r="J9166" s="3">
        <v>44896.03533564815</v>
      </c>
      <c r="K9166" s="3">
        <v>44896</v>
      </c>
      <c r="L9166">
        <v>22.6756897</v>
      </c>
      <c r="M9166">
        <v>113.7654252</v>
      </c>
      <c r="N9166">
        <v>609.6</v>
      </c>
      <c r="O9166">
        <v>23.08986341</v>
      </c>
      <c r="P9166">
        <v>114.3784587</v>
      </c>
      <c r="Q9166">
        <v>5029.2</v>
      </c>
      <c r="R9166">
        <f>INT((J9166-I9166)*24)</f>
        <v>0</v>
      </c>
    </row>
    <row r="9167" spans="1:18" x14ac:dyDescent="0.3">
      <c r="A9167">
        <v>9165</v>
      </c>
      <c r="B9167" t="s">
        <v>26036</v>
      </c>
      <c r="D9167" t="s">
        <v>26037</v>
      </c>
      <c r="E9167" t="s">
        <v>26038</v>
      </c>
      <c r="F9167" t="s">
        <v>1064</v>
      </c>
      <c r="H9167" t="s">
        <v>28</v>
      </c>
      <c r="I9167" s="3">
        <v>44896.028182870374</v>
      </c>
      <c r="J9167" s="3">
        <v>44896.071030092593</v>
      </c>
      <c r="K9167" s="3">
        <v>44896</v>
      </c>
      <c r="L9167">
        <v>33.496662720000003</v>
      </c>
      <c r="M9167">
        <v>-107.0276875</v>
      </c>
      <c r="N9167">
        <v>11582.4</v>
      </c>
      <c r="O9167">
        <v>39.903600660000002</v>
      </c>
      <c r="P9167">
        <v>-104.6959839</v>
      </c>
      <c r="Q9167">
        <v>1668.78</v>
      </c>
      <c r="R9167">
        <f>INT((J9167-I9167)*24)</f>
        <v>1</v>
      </c>
    </row>
    <row r="9168" spans="1:18" x14ac:dyDescent="0.3">
      <c r="A9168">
        <v>9166</v>
      </c>
      <c r="B9168" t="s">
        <v>26039</v>
      </c>
      <c r="D9168" t="s">
        <v>26040</v>
      </c>
      <c r="E9168" t="s">
        <v>26039</v>
      </c>
      <c r="G9168" t="s">
        <v>2285</v>
      </c>
      <c r="H9168" t="s">
        <v>20816</v>
      </c>
      <c r="I9168" s="3">
        <v>44896.028182870374</v>
      </c>
      <c r="J9168" s="3">
        <v>44896.125219907408</v>
      </c>
      <c r="K9168" s="3">
        <v>44896</v>
      </c>
      <c r="L9168">
        <v>33.776395119999997</v>
      </c>
      <c r="M9168">
        <v>-84.540252690000003</v>
      </c>
      <c r="N9168">
        <v>304.8</v>
      </c>
      <c r="O9168">
        <v>27.064121050000001</v>
      </c>
      <c r="P9168">
        <v>-82.483133170000002</v>
      </c>
      <c r="Q9168">
        <v>365.76</v>
      </c>
      <c r="R9168">
        <f>INT((J9168-I9168)*24)</f>
        <v>2</v>
      </c>
    </row>
    <row r="9169" spans="1:18" x14ac:dyDescent="0.3">
      <c r="A9169">
        <v>9167</v>
      </c>
      <c r="B9169" t="s">
        <v>26041</v>
      </c>
      <c r="D9169" t="s">
        <v>26042</v>
      </c>
      <c r="E9169" t="s">
        <v>26041</v>
      </c>
      <c r="G9169" t="s">
        <v>2482</v>
      </c>
      <c r="H9169" t="s">
        <v>2482</v>
      </c>
      <c r="I9169" s="3">
        <v>44896.028182870374</v>
      </c>
      <c r="J9169" s="3">
        <v>44896.045706018522</v>
      </c>
      <c r="K9169" s="3">
        <v>44896</v>
      </c>
      <c r="L9169">
        <v>39.908814509999999</v>
      </c>
      <c r="M9169">
        <v>-105.1159668</v>
      </c>
      <c r="N9169">
        <v>1524</v>
      </c>
      <c r="O9169">
        <v>39.903228239999997</v>
      </c>
      <c r="P9169">
        <v>-105.1054688</v>
      </c>
      <c r="Q9169">
        <v>1676.4</v>
      </c>
      <c r="R9169">
        <f>INT((J9169-I9169)*24)</f>
        <v>0</v>
      </c>
    </row>
    <row r="9170" spans="1:18" x14ac:dyDescent="0.3">
      <c r="A9170">
        <v>9168</v>
      </c>
      <c r="B9170" t="s">
        <v>26043</v>
      </c>
      <c r="D9170" t="s">
        <v>26044</v>
      </c>
      <c r="G9170" t="s">
        <v>26045</v>
      </c>
      <c r="H9170" t="s">
        <v>14041</v>
      </c>
      <c r="I9170" s="3">
        <v>44896.028194444443</v>
      </c>
      <c r="J9170" s="3">
        <v>44896.039386574077</v>
      </c>
      <c r="K9170" s="3">
        <v>44896</v>
      </c>
      <c r="L9170">
        <v>37.974056959999999</v>
      </c>
      <c r="M9170">
        <v>-85.306210730000004</v>
      </c>
      <c r="N9170">
        <v>914.4</v>
      </c>
      <c r="O9170">
        <v>38.237457280000001</v>
      </c>
      <c r="P9170">
        <v>-85.635505839999993</v>
      </c>
      <c r="Q9170">
        <v>182.88</v>
      </c>
      <c r="R9170">
        <f>INT((J9170-I9170)*24)</f>
        <v>0</v>
      </c>
    </row>
    <row r="9171" spans="1:18" x14ac:dyDescent="0.3">
      <c r="A9171">
        <v>9169</v>
      </c>
      <c r="B9171" t="s">
        <v>26046</v>
      </c>
      <c r="D9171" t="s">
        <v>26047</v>
      </c>
      <c r="E9171" t="s">
        <v>26048</v>
      </c>
      <c r="F9171" t="s">
        <v>92</v>
      </c>
      <c r="G9171" t="s">
        <v>59</v>
      </c>
      <c r="H9171" t="s">
        <v>12248</v>
      </c>
      <c r="I9171" s="3">
        <v>44896.02820601852</v>
      </c>
      <c r="J9171" s="3">
        <v>44896.063437500001</v>
      </c>
      <c r="K9171" s="3">
        <v>44896</v>
      </c>
      <c r="L9171">
        <v>13.713730630000001</v>
      </c>
      <c r="M9171">
        <v>100.7669389</v>
      </c>
      <c r="N9171">
        <v>304.8</v>
      </c>
      <c r="O9171">
        <v>18.72244263</v>
      </c>
      <c r="P9171">
        <v>98.962783810000005</v>
      </c>
      <c r="Q9171">
        <v>472.44</v>
      </c>
      <c r="R9171">
        <f>INT((J9171-I9171)*24)</f>
        <v>0</v>
      </c>
    </row>
    <row r="9172" spans="1:18" x14ac:dyDescent="0.3">
      <c r="A9172">
        <v>9170</v>
      </c>
      <c r="B9172" t="s">
        <v>26049</v>
      </c>
      <c r="C9172" t="s">
        <v>26050</v>
      </c>
      <c r="D9172" t="s">
        <v>26051</v>
      </c>
      <c r="G9172" t="s">
        <v>27</v>
      </c>
      <c r="H9172" t="s">
        <v>113</v>
      </c>
      <c r="I9172" s="3">
        <v>44896.028229166666</v>
      </c>
      <c r="J9172" s="3">
        <v>44896.114791666667</v>
      </c>
      <c r="K9172" s="3">
        <v>44896</v>
      </c>
      <c r="L9172">
        <v>-37.683012359999999</v>
      </c>
      <c r="M9172">
        <v>144.84040630000001</v>
      </c>
      <c r="N9172">
        <v>0</v>
      </c>
      <c r="O9172">
        <v>-27.37960052</v>
      </c>
      <c r="P9172">
        <v>153.1314835</v>
      </c>
      <c r="Q9172">
        <v>60.96</v>
      </c>
      <c r="R9172">
        <f>INT((J9172-I9172)*24)</f>
        <v>2</v>
      </c>
    </row>
    <row r="9173" spans="1:18" x14ac:dyDescent="0.3">
      <c r="A9173">
        <v>9171</v>
      </c>
      <c r="B9173" t="s">
        <v>26052</v>
      </c>
      <c r="D9173" t="s">
        <v>26053</v>
      </c>
      <c r="E9173" t="s">
        <v>26052</v>
      </c>
      <c r="G9173" t="s">
        <v>26054</v>
      </c>
      <c r="H9173" t="s">
        <v>1133</v>
      </c>
      <c r="I9173" s="3">
        <v>44896.028240740743</v>
      </c>
      <c r="J9173" s="3">
        <v>44896.058993055558</v>
      </c>
      <c r="K9173" s="3">
        <v>44896</v>
      </c>
      <c r="L9173">
        <v>36.74633789</v>
      </c>
      <c r="M9173">
        <v>-120.31373979999999</v>
      </c>
      <c r="N9173">
        <v>1524</v>
      </c>
      <c r="O9173">
        <v>37.50723267</v>
      </c>
      <c r="P9173">
        <v>-122.2444055</v>
      </c>
      <c r="Q9173">
        <v>1798.32</v>
      </c>
      <c r="R9173">
        <f>INT((J9173-I9173)*24)</f>
        <v>0</v>
      </c>
    </row>
    <row r="9174" spans="1:18" x14ac:dyDescent="0.3">
      <c r="A9174">
        <v>9172</v>
      </c>
      <c r="B9174" t="s">
        <v>26055</v>
      </c>
      <c r="D9174" t="s">
        <v>26056</v>
      </c>
      <c r="E9174" t="s">
        <v>26055</v>
      </c>
      <c r="G9174" t="s">
        <v>26057</v>
      </c>
      <c r="H9174" t="s">
        <v>12675</v>
      </c>
      <c r="I9174" s="3">
        <v>44896.028252314813</v>
      </c>
      <c r="J9174" s="3">
        <v>44896.035810185182</v>
      </c>
      <c r="K9174" s="3">
        <v>44896</v>
      </c>
      <c r="L9174">
        <v>38.939483639999999</v>
      </c>
      <c r="M9174">
        <v>-104.71821660000001</v>
      </c>
      <c r="N9174">
        <v>1828.8</v>
      </c>
      <c r="O9174">
        <v>38.70567192</v>
      </c>
      <c r="P9174">
        <v>-104.96331790000001</v>
      </c>
      <c r="Q9174">
        <v>3444.24</v>
      </c>
      <c r="R9174">
        <f>INT((J9174-I9174)*24)</f>
        <v>0</v>
      </c>
    </row>
    <row r="9175" spans="1:18" x14ac:dyDescent="0.3">
      <c r="A9175">
        <v>9173</v>
      </c>
      <c r="B9175" t="s">
        <v>26058</v>
      </c>
      <c r="D9175" t="s">
        <v>26059</v>
      </c>
      <c r="E9175" t="s">
        <v>26060</v>
      </c>
      <c r="G9175" t="s">
        <v>26061</v>
      </c>
      <c r="H9175" t="s">
        <v>26062</v>
      </c>
      <c r="I9175" s="3">
        <v>44896.028252314813</v>
      </c>
      <c r="J9175" s="3">
        <v>44896.042592592596</v>
      </c>
      <c r="K9175" s="3">
        <v>44896</v>
      </c>
      <c r="L9175">
        <v>38.815628310000001</v>
      </c>
      <c r="M9175">
        <v>-94.545166019999996</v>
      </c>
      <c r="N9175">
        <v>1219.2</v>
      </c>
      <c r="O9175">
        <v>38.888668770000002</v>
      </c>
      <c r="P9175">
        <v>-95.260498049999995</v>
      </c>
      <c r="Q9175">
        <v>1196.3399999999999</v>
      </c>
      <c r="R9175">
        <f>INT((J9175-I9175)*24)</f>
        <v>0</v>
      </c>
    </row>
    <row r="9176" spans="1:18" x14ac:dyDescent="0.3">
      <c r="A9176">
        <v>9174</v>
      </c>
      <c r="B9176" t="s">
        <v>26063</v>
      </c>
      <c r="D9176" t="s">
        <v>26064</v>
      </c>
      <c r="E9176" t="s">
        <v>26065</v>
      </c>
      <c r="F9176" t="s">
        <v>8896</v>
      </c>
      <c r="H9176" t="s">
        <v>4267</v>
      </c>
      <c r="I9176" s="3">
        <v>44896.028263888889</v>
      </c>
      <c r="J9176" s="3">
        <v>44896.03800925926</v>
      </c>
      <c r="K9176" s="3">
        <v>44896</v>
      </c>
      <c r="L9176">
        <v>-41.312364479999999</v>
      </c>
      <c r="M9176">
        <v>173.67368519999999</v>
      </c>
      <c r="N9176">
        <v>3352.8</v>
      </c>
      <c r="O9176">
        <v>-41.240953349999998</v>
      </c>
      <c r="P9176">
        <v>174.8123932</v>
      </c>
      <c r="Q9176">
        <v>571.5</v>
      </c>
      <c r="R9176">
        <f>INT((J9176-I9176)*24)</f>
        <v>0</v>
      </c>
    </row>
    <row r="9177" spans="1:18" x14ac:dyDescent="0.3">
      <c r="A9177">
        <v>9175</v>
      </c>
      <c r="B9177" t="s">
        <v>26066</v>
      </c>
      <c r="D9177" t="s">
        <v>26067</v>
      </c>
      <c r="G9177" t="s">
        <v>54</v>
      </c>
      <c r="I9177" s="3">
        <v>44896.028263888889</v>
      </c>
      <c r="J9177" s="3">
        <v>44896.166643518518</v>
      </c>
      <c r="K9177" s="3">
        <v>44896</v>
      </c>
      <c r="L9177">
        <v>33.947474589999999</v>
      </c>
      <c r="M9177">
        <v>-118.4288406</v>
      </c>
      <c r="N9177">
        <v>0</v>
      </c>
      <c r="O9177">
        <v>39.817246259999997</v>
      </c>
      <c r="P9177">
        <v>-85.536804200000006</v>
      </c>
      <c r="Q9177">
        <v>10668</v>
      </c>
      <c r="R9177">
        <f>INT((J9177-I9177)*24)</f>
        <v>3</v>
      </c>
    </row>
    <row r="9178" spans="1:18" x14ac:dyDescent="0.3">
      <c r="A9178">
        <v>9176</v>
      </c>
      <c r="B9178" t="s">
        <v>26068</v>
      </c>
      <c r="D9178" t="s">
        <v>26069</v>
      </c>
      <c r="E9178" t="s">
        <v>26070</v>
      </c>
      <c r="G9178" t="s">
        <v>28</v>
      </c>
      <c r="H9178" t="s">
        <v>3818</v>
      </c>
      <c r="I9178" s="3">
        <v>44896.028321759259</v>
      </c>
      <c r="J9178" s="3">
        <v>44896.118379629632</v>
      </c>
      <c r="K9178" s="3">
        <v>44896</v>
      </c>
      <c r="L9178">
        <v>39.877670289999998</v>
      </c>
      <c r="M9178">
        <v>-104.6217877</v>
      </c>
      <c r="N9178">
        <v>1524</v>
      </c>
      <c r="O9178">
        <v>35.820643539999999</v>
      </c>
      <c r="P9178">
        <v>-83.978966249999999</v>
      </c>
      <c r="Q9178">
        <v>213.36</v>
      </c>
      <c r="R9178">
        <f>INT((J9178-I9178)*24)</f>
        <v>2</v>
      </c>
    </row>
    <row r="9179" spans="1:18" x14ac:dyDescent="0.3">
      <c r="A9179">
        <v>9177</v>
      </c>
      <c r="B9179" t="s">
        <v>26071</v>
      </c>
      <c r="D9179" t="s">
        <v>26072</v>
      </c>
      <c r="E9179" t="s">
        <v>26073</v>
      </c>
      <c r="F9179" t="s">
        <v>1064</v>
      </c>
      <c r="G9179" t="s">
        <v>1040</v>
      </c>
      <c r="H9179" t="s">
        <v>591</v>
      </c>
      <c r="I9179" s="3">
        <v>44896.028321759259</v>
      </c>
      <c r="J9179" s="3">
        <v>44896.052418981482</v>
      </c>
      <c r="K9179" s="3">
        <v>44896</v>
      </c>
      <c r="L9179">
        <v>36.076400759999999</v>
      </c>
      <c r="M9179">
        <v>-115.14209750000001</v>
      </c>
      <c r="N9179">
        <v>609.6</v>
      </c>
      <c r="O9179">
        <v>33.812426549999998</v>
      </c>
      <c r="P9179">
        <v>-116.4923859</v>
      </c>
      <c r="Q9179">
        <v>190.5</v>
      </c>
      <c r="R9179">
        <f>INT((J9179-I9179)*24)</f>
        <v>0</v>
      </c>
    </row>
    <row r="9180" spans="1:18" x14ac:dyDescent="0.3">
      <c r="A9180">
        <v>9178</v>
      </c>
      <c r="B9180" t="s">
        <v>26074</v>
      </c>
      <c r="C9180" t="s">
        <v>26075</v>
      </c>
      <c r="D9180" t="s">
        <v>26076</v>
      </c>
      <c r="E9180" t="s">
        <v>26077</v>
      </c>
      <c r="F9180" t="s">
        <v>50</v>
      </c>
      <c r="G9180" t="s">
        <v>8360</v>
      </c>
      <c r="H9180" t="s">
        <v>38</v>
      </c>
      <c r="I9180" s="3">
        <v>44896.028321759259</v>
      </c>
      <c r="J9180" s="3">
        <v>44896.085914351854</v>
      </c>
      <c r="K9180" s="3">
        <v>44896</v>
      </c>
      <c r="L9180">
        <v>42.725784300000001</v>
      </c>
      <c r="M9180">
        <v>141.70009959999999</v>
      </c>
      <c r="N9180">
        <v>304.8</v>
      </c>
      <c r="O9180">
        <v>35.530343780000003</v>
      </c>
      <c r="P9180">
        <v>139.811778</v>
      </c>
      <c r="Q9180">
        <v>60.96</v>
      </c>
      <c r="R9180">
        <f>INT((J9180-I9180)*24)</f>
        <v>1</v>
      </c>
    </row>
    <row r="9181" spans="1:18" x14ac:dyDescent="0.3">
      <c r="A9181">
        <v>9179</v>
      </c>
      <c r="B9181" t="s">
        <v>26078</v>
      </c>
      <c r="D9181" t="s">
        <v>26079</v>
      </c>
      <c r="E9181" t="s">
        <v>26080</v>
      </c>
      <c r="F9181" t="s">
        <v>7688</v>
      </c>
      <c r="G9181" t="s">
        <v>1726</v>
      </c>
      <c r="I9181" s="3">
        <v>44896.028333333335</v>
      </c>
      <c r="J9181" s="3">
        <v>44896.045023148145</v>
      </c>
      <c r="K9181" s="3">
        <v>44896</v>
      </c>
      <c r="L9181">
        <v>52.266723630000001</v>
      </c>
      <c r="M9181">
        <v>104.39636230000001</v>
      </c>
      <c r="N9181">
        <v>304.8</v>
      </c>
      <c r="O9181">
        <v>54.303451539999998</v>
      </c>
      <c r="P9181">
        <v>105.9380924</v>
      </c>
      <c r="Q9181">
        <v>10668</v>
      </c>
      <c r="R9181">
        <f>INT((J9181-I9181)*24)</f>
        <v>0</v>
      </c>
    </row>
    <row r="9182" spans="1:18" x14ac:dyDescent="0.3">
      <c r="A9182">
        <v>9180</v>
      </c>
      <c r="B9182" t="s">
        <v>26081</v>
      </c>
      <c r="D9182" t="s">
        <v>26082</v>
      </c>
      <c r="E9182" t="s">
        <v>26083</v>
      </c>
      <c r="F9182" t="s">
        <v>7569</v>
      </c>
      <c r="H9182" t="s">
        <v>28</v>
      </c>
      <c r="I9182" s="3">
        <v>44896.028333333335</v>
      </c>
      <c r="J9182" s="3">
        <v>44896.053043981483</v>
      </c>
      <c r="K9182" s="3">
        <v>44896</v>
      </c>
      <c r="L9182">
        <v>38.845328639999998</v>
      </c>
      <c r="M9182">
        <v>-101.25921630000001</v>
      </c>
      <c r="N9182">
        <v>8229.6</v>
      </c>
      <c r="O9182">
        <v>39.870688229999999</v>
      </c>
      <c r="P9182">
        <v>-104.6600952</v>
      </c>
      <c r="Q9182">
        <v>1714.5</v>
      </c>
      <c r="R9182">
        <f>INT((J9182-I9182)*24)</f>
        <v>0</v>
      </c>
    </row>
    <row r="9183" spans="1:18" x14ac:dyDescent="0.3">
      <c r="A9183">
        <v>9181</v>
      </c>
      <c r="B9183" t="s">
        <v>15164</v>
      </c>
      <c r="D9183" t="s">
        <v>15163</v>
      </c>
      <c r="E9183" t="s">
        <v>15164</v>
      </c>
      <c r="G9183" t="s">
        <v>54</v>
      </c>
      <c r="H9183" t="s">
        <v>1453</v>
      </c>
      <c r="I9183" s="3">
        <v>44896.028356481482</v>
      </c>
      <c r="J9183" s="3">
        <v>44896.040555555555</v>
      </c>
      <c r="K9183" s="3">
        <v>44896</v>
      </c>
      <c r="L9183">
        <v>33.93571472</v>
      </c>
      <c r="M9183">
        <v>-118.3991537</v>
      </c>
      <c r="N9183">
        <v>0</v>
      </c>
      <c r="O9183">
        <v>33.712711659999997</v>
      </c>
      <c r="P9183">
        <v>-117.8453064</v>
      </c>
      <c r="Q9183">
        <v>220.98</v>
      </c>
      <c r="R9183">
        <f>INT((J9183-I9183)*24)</f>
        <v>0</v>
      </c>
    </row>
    <row r="9184" spans="1:18" x14ac:dyDescent="0.3">
      <c r="A9184">
        <v>9182</v>
      </c>
      <c r="B9184" t="s">
        <v>26084</v>
      </c>
      <c r="D9184" t="s">
        <v>26085</v>
      </c>
      <c r="E9184" t="s">
        <v>26084</v>
      </c>
      <c r="F9184" t="s">
        <v>1795</v>
      </c>
      <c r="H9184" t="s">
        <v>4946</v>
      </c>
      <c r="I9184" s="3">
        <v>44896.028368055559</v>
      </c>
      <c r="J9184" s="3">
        <v>44896.051562499997</v>
      </c>
      <c r="K9184" s="3">
        <v>44896</v>
      </c>
      <c r="L9184">
        <v>42.342518949999999</v>
      </c>
      <c r="M9184">
        <v>-98.9136168</v>
      </c>
      <c r="N9184">
        <v>6400.8</v>
      </c>
      <c r="O9184">
        <v>41.267852779999998</v>
      </c>
      <c r="P9184">
        <v>-95.86328125</v>
      </c>
      <c r="Q9184">
        <v>411.48</v>
      </c>
      <c r="R9184">
        <f>INT((J9184-I9184)*24)</f>
        <v>0</v>
      </c>
    </row>
    <row r="9185" spans="1:18" x14ac:dyDescent="0.3">
      <c r="A9185">
        <v>9183</v>
      </c>
      <c r="B9185" t="s">
        <v>26086</v>
      </c>
      <c r="D9185" t="s">
        <v>26087</v>
      </c>
      <c r="E9185" t="s">
        <v>26086</v>
      </c>
      <c r="F9185" t="s">
        <v>6488</v>
      </c>
      <c r="G9185" t="s">
        <v>26088</v>
      </c>
      <c r="I9185" s="3">
        <v>44896.028368055559</v>
      </c>
      <c r="J9185" s="3">
        <v>44896.041851851849</v>
      </c>
      <c r="K9185" s="3">
        <v>44896</v>
      </c>
      <c r="L9185">
        <v>34.312909660000003</v>
      </c>
      <c r="M9185">
        <v>-84.347190859999998</v>
      </c>
      <c r="N9185">
        <v>914.4</v>
      </c>
      <c r="O9185">
        <v>33.052597050000003</v>
      </c>
      <c r="P9185">
        <v>-83.244671629999999</v>
      </c>
      <c r="Q9185">
        <v>2910.84</v>
      </c>
      <c r="R9185">
        <f>INT((J9185-I9185)*24)</f>
        <v>0</v>
      </c>
    </row>
    <row r="9186" spans="1:18" x14ac:dyDescent="0.3">
      <c r="A9186">
        <v>9184</v>
      </c>
      <c r="B9186" t="s">
        <v>26089</v>
      </c>
      <c r="D9186" t="s">
        <v>26090</v>
      </c>
      <c r="E9186" t="s">
        <v>26091</v>
      </c>
      <c r="F9186" t="s">
        <v>2688</v>
      </c>
      <c r="H9186" t="s">
        <v>12325</v>
      </c>
      <c r="I9186" s="3">
        <v>44896.028379629628</v>
      </c>
      <c r="J9186" s="3">
        <v>44896.084560185183</v>
      </c>
      <c r="K9186" s="3">
        <v>44896</v>
      </c>
      <c r="L9186">
        <v>30.752315200000002</v>
      </c>
      <c r="M9186">
        <v>-87.904742429999999</v>
      </c>
      <c r="N9186">
        <v>2438.4</v>
      </c>
      <c r="O9186">
        <v>32.009225620000002</v>
      </c>
      <c r="P9186">
        <v>-81.122486350000003</v>
      </c>
      <c r="Q9186">
        <v>-7.62</v>
      </c>
      <c r="R9186">
        <f>INT((J9186-I9186)*24)</f>
        <v>1</v>
      </c>
    </row>
    <row r="9187" spans="1:18" x14ac:dyDescent="0.3">
      <c r="A9187">
        <v>9185</v>
      </c>
      <c r="B9187" t="s">
        <v>26092</v>
      </c>
      <c r="D9187" t="s">
        <v>26093</v>
      </c>
      <c r="G9187" t="s">
        <v>15754</v>
      </c>
      <c r="H9187" t="s">
        <v>1479</v>
      </c>
      <c r="I9187" s="3">
        <v>44896.028379629628</v>
      </c>
      <c r="J9187" s="3">
        <v>44896.088726851849</v>
      </c>
      <c r="K9187" s="3">
        <v>44896</v>
      </c>
      <c r="L9187">
        <v>39.48272188</v>
      </c>
      <c r="M9187">
        <v>-88.293457029999999</v>
      </c>
      <c r="N9187">
        <v>304.8</v>
      </c>
      <c r="O9187">
        <v>40.863275039999998</v>
      </c>
      <c r="P9187">
        <v>-74.058463360000005</v>
      </c>
      <c r="Q9187">
        <v>91.44</v>
      </c>
      <c r="R9187">
        <f>INT((J9187-I9187)*24)</f>
        <v>1</v>
      </c>
    </row>
    <row r="9188" spans="1:18" x14ac:dyDescent="0.3">
      <c r="A9188">
        <v>9186</v>
      </c>
      <c r="B9188" t="s">
        <v>26094</v>
      </c>
      <c r="D9188" t="s">
        <v>26095</v>
      </c>
      <c r="G9188" t="s">
        <v>318</v>
      </c>
      <c r="H9188" t="s">
        <v>15587</v>
      </c>
      <c r="I9188" s="3">
        <v>44896.028402777774</v>
      </c>
      <c r="J9188" s="3">
        <v>44896.075069444443</v>
      </c>
      <c r="K9188" s="3">
        <v>44896</v>
      </c>
      <c r="L9188">
        <v>28.544994290000002</v>
      </c>
      <c r="M9188">
        <v>77.07571591</v>
      </c>
      <c r="N9188">
        <v>0</v>
      </c>
      <c r="O9188">
        <v>22.727035260000001</v>
      </c>
      <c r="P9188">
        <v>75.813496909999998</v>
      </c>
      <c r="Q9188">
        <v>556.26</v>
      </c>
      <c r="R9188">
        <f>INT((J9188-I9188)*24)</f>
        <v>1</v>
      </c>
    </row>
    <row r="9189" spans="1:18" x14ac:dyDescent="0.3">
      <c r="A9189">
        <v>9187</v>
      </c>
      <c r="B9189" t="s">
        <v>26096</v>
      </c>
      <c r="D9189" t="s">
        <v>26097</v>
      </c>
      <c r="E9189" t="s">
        <v>26096</v>
      </c>
      <c r="H9189" t="s">
        <v>26098</v>
      </c>
      <c r="I9189" s="3">
        <v>44896.028425925928</v>
      </c>
      <c r="J9189" s="3">
        <v>44896.208425925928</v>
      </c>
      <c r="K9189" s="3">
        <v>44896</v>
      </c>
      <c r="L9189">
        <v>25.909469600000001</v>
      </c>
      <c r="M9189">
        <v>-80.119300699999997</v>
      </c>
      <c r="N9189">
        <v>0</v>
      </c>
      <c r="O9189">
        <v>27.011051500000001</v>
      </c>
      <c r="P9189">
        <v>-80.670758759999998</v>
      </c>
      <c r="Q9189">
        <v>1463.04</v>
      </c>
      <c r="R9189">
        <f>INT((J9189-I9189)*24)</f>
        <v>4</v>
      </c>
    </row>
    <row r="9190" spans="1:18" x14ac:dyDescent="0.3">
      <c r="A9190">
        <v>9188</v>
      </c>
      <c r="B9190" t="s">
        <v>19854</v>
      </c>
      <c r="D9190" t="s">
        <v>19855</v>
      </c>
      <c r="E9190" t="s">
        <v>19856</v>
      </c>
      <c r="G9190" t="s">
        <v>19420</v>
      </c>
      <c r="H9190" t="s">
        <v>26099</v>
      </c>
      <c r="I9190" s="3">
        <v>44896.028425925928</v>
      </c>
      <c r="J9190" s="3">
        <v>44896.039513888885</v>
      </c>
      <c r="K9190" s="3">
        <v>44896</v>
      </c>
      <c r="L9190">
        <v>35.41772461</v>
      </c>
      <c r="M9190">
        <v>-80.71609497</v>
      </c>
      <c r="N9190">
        <v>609.6</v>
      </c>
      <c r="O9190">
        <v>35.235993980000003</v>
      </c>
      <c r="P9190">
        <v>-81.467596830000005</v>
      </c>
      <c r="Q9190">
        <v>1005.84</v>
      </c>
      <c r="R9190">
        <f>INT((J9190-I9190)*24)</f>
        <v>0</v>
      </c>
    </row>
    <row r="9191" spans="1:18" x14ac:dyDescent="0.3">
      <c r="A9191">
        <v>9189</v>
      </c>
      <c r="B9191" t="s">
        <v>26100</v>
      </c>
      <c r="D9191" t="s">
        <v>26101</v>
      </c>
      <c r="G9191" t="s">
        <v>1692</v>
      </c>
      <c r="H9191" t="s">
        <v>1692</v>
      </c>
      <c r="I9191" s="3">
        <v>44896.028437499997</v>
      </c>
      <c r="J9191" s="3">
        <v>44896.04891203704</v>
      </c>
      <c r="K9191" s="3">
        <v>44896</v>
      </c>
      <c r="L9191">
        <v>-17.554870609999998</v>
      </c>
      <c r="M9191">
        <v>-149.64294430000001</v>
      </c>
      <c r="N9191">
        <v>304.8</v>
      </c>
      <c r="O9191">
        <v>-17.54740052</v>
      </c>
      <c r="P9191">
        <v>-149.59803439999999</v>
      </c>
      <c r="Q9191">
        <v>60.96</v>
      </c>
      <c r="R9191">
        <f>INT((J9191-I9191)*24)</f>
        <v>0</v>
      </c>
    </row>
    <row r="9192" spans="1:18" x14ac:dyDescent="0.3">
      <c r="A9192">
        <v>9190</v>
      </c>
      <c r="B9192" t="s">
        <v>26102</v>
      </c>
      <c r="D9192" t="s">
        <v>26103</v>
      </c>
      <c r="E9192" t="s">
        <v>26104</v>
      </c>
      <c r="F9192" t="s">
        <v>83</v>
      </c>
      <c r="G9192" t="s">
        <v>93</v>
      </c>
      <c r="H9192" t="s">
        <v>14752</v>
      </c>
      <c r="I9192" s="3">
        <v>44896.028437499997</v>
      </c>
      <c r="J9192" s="3">
        <v>44896.380729166667</v>
      </c>
      <c r="K9192" s="3">
        <v>44896</v>
      </c>
      <c r="L9192">
        <v>10.153089619999999</v>
      </c>
      <c r="M9192">
        <v>76.472136399999997</v>
      </c>
      <c r="N9192">
        <v>609.6</v>
      </c>
      <c r="O9192">
        <v>26.761810820000001</v>
      </c>
      <c r="P9192">
        <v>80.987460799999994</v>
      </c>
      <c r="Q9192">
        <v>563.88</v>
      </c>
      <c r="R9192">
        <f>INT((J9192-I9192)*24)</f>
        <v>8</v>
      </c>
    </row>
    <row r="9193" spans="1:18" x14ac:dyDescent="0.3">
      <c r="A9193">
        <v>9191</v>
      </c>
      <c r="B9193" t="s">
        <v>26105</v>
      </c>
      <c r="D9193" t="s">
        <v>26106</v>
      </c>
      <c r="E9193" t="s">
        <v>26107</v>
      </c>
      <c r="F9193" t="s">
        <v>83</v>
      </c>
      <c r="G9193" t="s">
        <v>2197</v>
      </c>
      <c r="I9193" s="3">
        <v>44896.028449074074</v>
      </c>
      <c r="J9193" s="3">
        <v>44896.066655092596</v>
      </c>
      <c r="K9193" s="3">
        <v>44896</v>
      </c>
      <c r="L9193">
        <v>39.174133300000001</v>
      </c>
      <c r="M9193">
        <v>-76.677644150000006</v>
      </c>
      <c r="N9193">
        <v>0</v>
      </c>
      <c r="O9193">
        <v>34.035232540000003</v>
      </c>
      <c r="P9193">
        <v>-78.839291939999995</v>
      </c>
      <c r="Q9193">
        <v>7711.44</v>
      </c>
      <c r="R9193">
        <f>INT((J9193-I9193)*24)</f>
        <v>0</v>
      </c>
    </row>
    <row r="9194" spans="1:18" x14ac:dyDescent="0.3">
      <c r="A9194">
        <v>9192</v>
      </c>
      <c r="B9194" t="s">
        <v>26108</v>
      </c>
      <c r="D9194" t="s">
        <v>26109</v>
      </c>
      <c r="E9194" t="s">
        <v>26108</v>
      </c>
      <c r="G9194" t="s">
        <v>9275</v>
      </c>
      <c r="H9194" t="s">
        <v>9275</v>
      </c>
      <c r="I9194" s="3">
        <v>44896.02847222222</v>
      </c>
      <c r="J9194" s="3">
        <v>44896.076585648145</v>
      </c>
      <c r="K9194" s="3">
        <v>44896</v>
      </c>
      <c r="L9194">
        <v>32.708679199999999</v>
      </c>
      <c r="M9194">
        <v>-97.046795650000007</v>
      </c>
      <c r="N9194">
        <v>0</v>
      </c>
      <c r="O9194">
        <v>32.676691599999998</v>
      </c>
      <c r="P9194">
        <v>-97.047056859999998</v>
      </c>
      <c r="Q9194">
        <v>160.02000000000001</v>
      </c>
      <c r="R9194">
        <f>INT((J9194-I9194)*24)</f>
        <v>1</v>
      </c>
    </row>
    <row r="9195" spans="1:18" x14ac:dyDescent="0.3">
      <c r="A9195">
        <v>9193</v>
      </c>
      <c r="B9195" t="s">
        <v>26110</v>
      </c>
      <c r="D9195" t="s">
        <v>26111</v>
      </c>
      <c r="E9195" t="s">
        <v>26112</v>
      </c>
      <c r="F9195" t="s">
        <v>1218</v>
      </c>
      <c r="H9195" t="s">
        <v>3661</v>
      </c>
      <c r="I9195" s="3">
        <v>44896.028483796297</v>
      </c>
      <c r="J9195" s="3">
        <v>44896.039965277778</v>
      </c>
      <c r="K9195" s="3">
        <v>44896</v>
      </c>
      <c r="L9195">
        <v>50.363469530000003</v>
      </c>
      <c r="M9195">
        <v>-95.938852670000003</v>
      </c>
      <c r="N9195">
        <v>4572</v>
      </c>
      <c r="O9195">
        <v>49.889055669999998</v>
      </c>
      <c r="P9195">
        <v>-97.219502219999995</v>
      </c>
      <c r="Q9195">
        <v>220.98</v>
      </c>
      <c r="R9195">
        <f>INT((J9195-I9195)*24)</f>
        <v>0</v>
      </c>
    </row>
    <row r="9196" spans="1:18" x14ac:dyDescent="0.3">
      <c r="A9196">
        <v>9194</v>
      </c>
      <c r="B9196" t="s">
        <v>26113</v>
      </c>
      <c r="D9196" t="s">
        <v>26114</v>
      </c>
      <c r="E9196" t="s">
        <v>26115</v>
      </c>
      <c r="F9196" t="s">
        <v>92</v>
      </c>
      <c r="H9196" t="s">
        <v>1951</v>
      </c>
      <c r="I9196" s="3">
        <v>44896.028495370374</v>
      </c>
      <c r="J9196" s="3">
        <v>44896.048333333332</v>
      </c>
      <c r="K9196" s="3">
        <v>44896</v>
      </c>
      <c r="L9196">
        <v>-23.553477139999998</v>
      </c>
      <c r="M9196">
        <v>-49.532223109999997</v>
      </c>
      <c r="N9196">
        <v>9753.6</v>
      </c>
      <c r="O9196">
        <v>-23.566232450000001</v>
      </c>
      <c r="P9196">
        <v>-46.698475960000003</v>
      </c>
      <c r="Q9196">
        <v>1173.48</v>
      </c>
      <c r="R9196">
        <f>INT((J9196-I9196)*24)</f>
        <v>0</v>
      </c>
    </row>
    <row r="9197" spans="1:18" x14ac:dyDescent="0.3">
      <c r="A9197">
        <v>9195</v>
      </c>
      <c r="B9197" t="s">
        <v>26116</v>
      </c>
      <c r="D9197" t="s">
        <v>26117</v>
      </c>
      <c r="E9197" t="s">
        <v>26118</v>
      </c>
      <c r="H9197" t="s">
        <v>2547</v>
      </c>
      <c r="I9197" s="3">
        <v>44896.028506944444</v>
      </c>
      <c r="J9197" s="3">
        <v>44896.070127314815</v>
      </c>
      <c r="K9197" s="3">
        <v>44896</v>
      </c>
      <c r="L9197">
        <v>31.332824710000001</v>
      </c>
      <c r="M9197">
        <v>-105.0145407</v>
      </c>
      <c r="N9197">
        <v>8229.6</v>
      </c>
      <c r="O9197">
        <v>30.161800060000001</v>
      </c>
      <c r="P9197">
        <v>-97.677960209999995</v>
      </c>
      <c r="Q9197">
        <v>144.78</v>
      </c>
      <c r="R9197">
        <f>INT((J9197-I9197)*24)</f>
        <v>0</v>
      </c>
    </row>
    <row r="9198" spans="1:18" x14ac:dyDescent="0.3">
      <c r="A9198">
        <v>9196</v>
      </c>
      <c r="B9198" t="s">
        <v>26119</v>
      </c>
      <c r="D9198" t="s">
        <v>9387</v>
      </c>
      <c r="E9198" t="s">
        <v>9388</v>
      </c>
      <c r="F9198" t="s">
        <v>9389</v>
      </c>
      <c r="G9198" t="s">
        <v>9390</v>
      </c>
      <c r="H9198" t="s">
        <v>37</v>
      </c>
      <c r="I9198" s="3">
        <v>44896.02851851852</v>
      </c>
      <c r="J9198" s="3">
        <v>44896.073217592595</v>
      </c>
      <c r="K9198" s="3">
        <v>44896</v>
      </c>
      <c r="L9198">
        <v>-30.333065739999999</v>
      </c>
      <c r="M9198">
        <v>153.11184080000001</v>
      </c>
      <c r="N9198">
        <v>0</v>
      </c>
      <c r="O9198">
        <v>-33.950820919999998</v>
      </c>
      <c r="P9198">
        <v>151.18863479999999</v>
      </c>
      <c r="Q9198">
        <v>15.24</v>
      </c>
      <c r="R9198">
        <f>INT((J9198-I9198)*24)</f>
        <v>1</v>
      </c>
    </row>
    <row r="9199" spans="1:18" x14ac:dyDescent="0.3">
      <c r="A9199">
        <v>9197</v>
      </c>
      <c r="B9199" t="s">
        <v>26120</v>
      </c>
      <c r="D9199" t="s">
        <v>26121</v>
      </c>
      <c r="G9199" t="s">
        <v>3076</v>
      </c>
      <c r="H9199" t="s">
        <v>26122</v>
      </c>
      <c r="I9199" s="3">
        <v>44896.02851851852</v>
      </c>
      <c r="J9199" s="3">
        <v>44896.101319444446</v>
      </c>
      <c r="K9199" s="3">
        <v>44896</v>
      </c>
      <c r="L9199">
        <v>42.16859436</v>
      </c>
      <c r="M9199">
        <v>-89.145063919999998</v>
      </c>
      <c r="N9199">
        <v>609.6</v>
      </c>
      <c r="O9199">
        <v>30.408599850000002</v>
      </c>
      <c r="P9199">
        <v>-88.944666249999997</v>
      </c>
      <c r="Q9199">
        <v>1470.66</v>
      </c>
      <c r="R9199">
        <f>INT((J9199-I9199)*24)</f>
        <v>1</v>
      </c>
    </row>
    <row r="9200" spans="1:18" x14ac:dyDescent="0.3">
      <c r="A9200">
        <v>9198</v>
      </c>
      <c r="B9200" t="s">
        <v>26123</v>
      </c>
      <c r="D9200" t="s">
        <v>26124</v>
      </c>
      <c r="E9200" t="s">
        <v>26123</v>
      </c>
      <c r="G9200" t="s">
        <v>4965</v>
      </c>
      <c r="H9200" t="s">
        <v>4965</v>
      </c>
      <c r="I9200" s="3">
        <v>44896.02851851852</v>
      </c>
      <c r="J9200" s="3">
        <v>44896.07130787037</v>
      </c>
      <c r="K9200" s="3">
        <v>44896</v>
      </c>
      <c r="L9200">
        <v>41.246958589999998</v>
      </c>
      <c r="M9200">
        <v>-95.74535023</v>
      </c>
      <c r="N9200">
        <v>304.8</v>
      </c>
      <c r="O9200">
        <v>41.274005440000003</v>
      </c>
      <c r="P9200">
        <v>-95.764701149999993</v>
      </c>
      <c r="Q9200">
        <v>426.72</v>
      </c>
      <c r="R9200">
        <f>INT((J9200-I9200)*24)</f>
        <v>1</v>
      </c>
    </row>
    <row r="9201" spans="1:18" x14ac:dyDescent="0.3">
      <c r="A9201">
        <v>9199</v>
      </c>
      <c r="B9201" t="s">
        <v>26125</v>
      </c>
      <c r="D9201" t="s">
        <v>26126</v>
      </c>
      <c r="G9201" t="s">
        <v>9639</v>
      </c>
      <c r="H9201" t="s">
        <v>26127</v>
      </c>
      <c r="I9201" s="3">
        <v>44896.02853009259</v>
      </c>
      <c r="J9201" s="3">
        <v>44896.046099537038</v>
      </c>
      <c r="K9201" s="3">
        <v>44896</v>
      </c>
      <c r="L9201">
        <v>35.449447630000002</v>
      </c>
      <c r="M9201">
        <v>-78.417377470000005</v>
      </c>
      <c r="N9201">
        <v>609.6</v>
      </c>
      <c r="O9201">
        <v>34.723686610000001</v>
      </c>
      <c r="P9201">
        <v>-78.629665369999998</v>
      </c>
      <c r="Q9201">
        <v>1798.32</v>
      </c>
      <c r="R9201">
        <f>INT((J9201-I9201)*24)</f>
        <v>0</v>
      </c>
    </row>
    <row r="9202" spans="1:18" x14ac:dyDescent="0.3">
      <c r="A9202">
        <v>9200</v>
      </c>
      <c r="B9202" t="s">
        <v>26128</v>
      </c>
      <c r="C9202" t="s">
        <v>26129</v>
      </c>
      <c r="D9202" t="s">
        <v>26130</v>
      </c>
      <c r="E9202" t="s">
        <v>26131</v>
      </c>
      <c r="H9202" t="s">
        <v>9282</v>
      </c>
      <c r="I9202" s="3">
        <v>44896.028541666667</v>
      </c>
      <c r="J9202" s="3">
        <v>44896.056215277778</v>
      </c>
      <c r="K9202" s="3">
        <v>44896</v>
      </c>
      <c r="L9202">
        <v>48.123046879999997</v>
      </c>
      <c r="M9202">
        <v>-100.79276280000001</v>
      </c>
      <c r="N9202">
        <v>5181.6000000000004</v>
      </c>
      <c r="O9202">
        <v>46.869277949999997</v>
      </c>
      <c r="P9202">
        <v>-96.816879270000001</v>
      </c>
      <c r="Q9202">
        <v>441.96</v>
      </c>
      <c r="R9202">
        <f>INT((J9202-I9202)*24)</f>
        <v>0</v>
      </c>
    </row>
    <row r="9203" spans="1:18" x14ac:dyDescent="0.3">
      <c r="A9203">
        <v>9201</v>
      </c>
      <c r="B9203" t="s">
        <v>26132</v>
      </c>
      <c r="D9203" t="s">
        <v>26133</v>
      </c>
      <c r="E9203" t="s">
        <v>26134</v>
      </c>
      <c r="G9203" t="s">
        <v>586</v>
      </c>
      <c r="H9203" t="s">
        <v>2478</v>
      </c>
      <c r="I9203" s="3">
        <v>44896.028541666667</v>
      </c>
      <c r="J9203" s="3">
        <v>44896.04859953704</v>
      </c>
      <c r="K9203" s="3">
        <v>44896</v>
      </c>
      <c r="L9203">
        <v>32.779944469999997</v>
      </c>
      <c r="M9203">
        <v>-117.28308850000001</v>
      </c>
      <c r="N9203">
        <v>1524</v>
      </c>
      <c r="O9203">
        <v>34.198065290000002</v>
      </c>
      <c r="P9203">
        <v>-118.3812904</v>
      </c>
      <c r="Q9203">
        <v>25328.880000000001</v>
      </c>
      <c r="R9203">
        <f>INT((J9203-I9203)*24)</f>
        <v>0</v>
      </c>
    </row>
    <row r="9204" spans="1:18" x14ac:dyDescent="0.3">
      <c r="A9204">
        <v>9202</v>
      </c>
      <c r="B9204" t="s">
        <v>26135</v>
      </c>
      <c r="D9204" t="s">
        <v>26136</v>
      </c>
      <c r="E9204" t="s">
        <v>26135</v>
      </c>
      <c r="H9204" t="s">
        <v>26137</v>
      </c>
      <c r="I9204" s="3">
        <v>44896.028564814813</v>
      </c>
      <c r="J9204" s="3">
        <v>44896.062268518515</v>
      </c>
      <c r="K9204" s="3">
        <v>44896</v>
      </c>
      <c r="L9204">
        <v>35.492980959999997</v>
      </c>
      <c r="M9204">
        <v>-85.42676926</v>
      </c>
      <c r="N9204">
        <v>3048</v>
      </c>
      <c r="O9204">
        <v>34.817733760000003</v>
      </c>
      <c r="P9204">
        <v>-81.850498740000006</v>
      </c>
      <c r="Q9204">
        <v>1821.18</v>
      </c>
      <c r="R9204">
        <f>INT((J9204-I9204)*24)</f>
        <v>0</v>
      </c>
    </row>
    <row r="9205" spans="1:18" x14ac:dyDescent="0.3">
      <c r="A9205">
        <v>9203</v>
      </c>
      <c r="B9205" t="s">
        <v>26138</v>
      </c>
      <c r="D9205" t="s">
        <v>26139</v>
      </c>
      <c r="E9205" t="s">
        <v>26140</v>
      </c>
      <c r="F9205" t="s">
        <v>3131</v>
      </c>
      <c r="G9205" t="s">
        <v>1479</v>
      </c>
      <c r="H9205" t="s">
        <v>26141</v>
      </c>
      <c r="I9205" s="3">
        <v>44896.028564814813</v>
      </c>
      <c r="J9205" s="3">
        <v>44896.047777777778</v>
      </c>
      <c r="K9205" s="3">
        <v>44896</v>
      </c>
      <c r="L9205">
        <v>40.846206670000001</v>
      </c>
      <c r="M9205">
        <v>-74.070861820000005</v>
      </c>
      <c r="N9205">
        <v>0</v>
      </c>
      <c r="O9205">
        <v>41.289093020000003</v>
      </c>
      <c r="P9205">
        <v>-76.430236820000005</v>
      </c>
      <c r="Q9205">
        <v>1615.44</v>
      </c>
      <c r="R9205">
        <f>INT((J9205-I9205)*24)</f>
        <v>0</v>
      </c>
    </row>
    <row r="9206" spans="1:18" x14ac:dyDescent="0.3">
      <c r="A9206">
        <v>9204</v>
      </c>
      <c r="B9206" t="s">
        <v>26142</v>
      </c>
      <c r="D9206" t="s">
        <v>26143</v>
      </c>
      <c r="E9206" t="s">
        <v>26144</v>
      </c>
      <c r="F9206" t="s">
        <v>92</v>
      </c>
      <c r="G9206" t="s">
        <v>151</v>
      </c>
      <c r="I9206" s="3">
        <v>44896.028611111113</v>
      </c>
      <c r="J9206" s="3">
        <v>44896.04928240741</v>
      </c>
      <c r="K9206" s="3">
        <v>44896</v>
      </c>
      <c r="L9206">
        <v>14.505249020000001</v>
      </c>
      <c r="M9206">
        <v>121.01340980000001</v>
      </c>
      <c r="N9206">
        <v>0</v>
      </c>
      <c r="O9206">
        <v>11.92682299</v>
      </c>
      <c r="P9206">
        <v>121.8112986</v>
      </c>
      <c r="Q9206">
        <v>7886.7</v>
      </c>
      <c r="R9206">
        <f>INT((J9206-I9206)*24)</f>
        <v>0</v>
      </c>
    </row>
    <row r="9207" spans="1:18" x14ac:dyDescent="0.3">
      <c r="A9207">
        <v>9205</v>
      </c>
      <c r="B9207" t="s">
        <v>26145</v>
      </c>
      <c r="D9207" t="s">
        <v>26146</v>
      </c>
      <c r="H9207" t="s">
        <v>787</v>
      </c>
      <c r="I9207" s="3">
        <v>44896.028622685182</v>
      </c>
      <c r="J9207" s="3">
        <v>44896.041284722225</v>
      </c>
      <c r="K9207" s="3">
        <v>44896</v>
      </c>
      <c r="L9207">
        <v>6.4517211909999999</v>
      </c>
      <c r="M9207">
        <v>-73.913458460000001</v>
      </c>
      <c r="N9207">
        <v>11277.6</v>
      </c>
      <c r="O9207">
        <v>4.754882813</v>
      </c>
      <c r="P9207">
        <v>-74.206827450000006</v>
      </c>
      <c r="Q9207">
        <v>2842.26</v>
      </c>
      <c r="R9207">
        <f>INT((J9207-I9207)*24)</f>
        <v>0</v>
      </c>
    </row>
    <row r="9208" spans="1:18" x14ac:dyDescent="0.3">
      <c r="A9208">
        <v>9206</v>
      </c>
      <c r="B9208" t="s">
        <v>26147</v>
      </c>
      <c r="D9208" t="s">
        <v>26148</v>
      </c>
      <c r="E9208" t="s">
        <v>26149</v>
      </c>
      <c r="F9208" t="s">
        <v>4042</v>
      </c>
      <c r="G9208" t="s">
        <v>156</v>
      </c>
      <c r="H9208" t="s">
        <v>3894</v>
      </c>
      <c r="I9208" s="3">
        <v>44896.028622685182</v>
      </c>
      <c r="J9208" s="3">
        <v>44896.065266203703</v>
      </c>
      <c r="K9208" s="3">
        <v>44896</v>
      </c>
      <c r="L9208">
        <v>39.04629465</v>
      </c>
      <c r="M9208">
        <v>-84.677551269999995</v>
      </c>
      <c r="N9208">
        <v>0</v>
      </c>
      <c r="O9208">
        <v>38.826736449999999</v>
      </c>
      <c r="P9208">
        <v>-77.035237190000004</v>
      </c>
      <c r="Q9208">
        <v>91.44</v>
      </c>
      <c r="R9208">
        <f>INT((J9208-I9208)*24)</f>
        <v>0</v>
      </c>
    </row>
    <row r="9209" spans="1:18" x14ac:dyDescent="0.3">
      <c r="A9209">
        <v>9207</v>
      </c>
      <c r="B9209" t="s">
        <v>26150</v>
      </c>
      <c r="D9209" t="s">
        <v>26151</v>
      </c>
      <c r="E9209" t="s">
        <v>26152</v>
      </c>
      <c r="F9209" t="s">
        <v>92</v>
      </c>
      <c r="G9209" t="s">
        <v>669</v>
      </c>
      <c r="H9209" t="s">
        <v>318</v>
      </c>
      <c r="I9209" s="3">
        <v>44896.028645833336</v>
      </c>
      <c r="J9209" s="3">
        <v>44896.132465277777</v>
      </c>
      <c r="K9209" s="3">
        <v>44896</v>
      </c>
      <c r="L9209">
        <v>12.99494934</v>
      </c>
      <c r="M9209">
        <v>80.181679560000006</v>
      </c>
      <c r="N9209">
        <v>0</v>
      </c>
      <c r="O9209">
        <v>28.56990051</v>
      </c>
      <c r="P9209">
        <v>77.117737989999995</v>
      </c>
      <c r="Q9209">
        <v>220.98</v>
      </c>
      <c r="R9209">
        <f>INT((J9209-I9209)*24)</f>
        <v>2</v>
      </c>
    </row>
    <row r="9210" spans="1:18" x14ac:dyDescent="0.3">
      <c r="A9210">
        <v>9208</v>
      </c>
      <c r="B9210" t="s">
        <v>26153</v>
      </c>
      <c r="D9210" t="s">
        <v>26154</v>
      </c>
      <c r="H9210" t="s">
        <v>318</v>
      </c>
      <c r="I9210" s="3">
        <v>44896.028657407405</v>
      </c>
      <c r="J9210" s="3">
        <v>44896.070567129631</v>
      </c>
      <c r="K9210" s="3">
        <v>44896</v>
      </c>
      <c r="L9210">
        <v>24.25348314</v>
      </c>
      <c r="M9210">
        <v>73.529887650000006</v>
      </c>
      <c r="N9210">
        <v>8839.2000000000007</v>
      </c>
      <c r="O9210">
        <v>28.569946290000001</v>
      </c>
      <c r="P9210">
        <v>77.116206239999997</v>
      </c>
      <c r="Q9210">
        <v>220.98</v>
      </c>
      <c r="R9210">
        <f>INT((J9210-I9210)*24)</f>
        <v>1</v>
      </c>
    </row>
    <row r="9211" spans="1:18" x14ac:dyDescent="0.3">
      <c r="A9211">
        <v>9209</v>
      </c>
      <c r="B9211" t="s">
        <v>26155</v>
      </c>
      <c r="D9211" t="s">
        <v>26156</v>
      </c>
      <c r="H9211" t="s">
        <v>312</v>
      </c>
      <c r="I9211" s="3">
        <v>44896.028657407405</v>
      </c>
      <c r="J9211" s="3">
        <v>44896.041643518518</v>
      </c>
      <c r="K9211" s="3">
        <v>44896</v>
      </c>
      <c r="L9211">
        <v>-23.769424440000002</v>
      </c>
      <c r="M9211">
        <v>-48.218129480000002</v>
      </c>
      <c r="N9211">
        <v>7315.2</v>
      </c>
      <c r="O9211">
        <v>-23.006255589999999</v>
      </c>
      <c r="P9211">
        <v>-47.136179609999999</v>
      </c>
      <c r="Q9211">
        <v>693.42</v>
      </c>
      <c r="R9211">
        <f>INT((J9211-I9211)*24)</f>
        <v>0</v>
      </c>
    </row>
    <row r="9212" spans="1:18" x14ac:dyDescent="0.3">
      <c r="A9212">
        <v>9210</v>
      </c>
      <c r="B9212" t="s">
        <v>26157</v>
      </c>
      <c r="D9212" t="s">
        <v>26158</v>
      </c>
      <c r="E9212" t="s">
        <v>26159</v>
      </c>
      <c r="F9212" t="s">
        <v>260</v>
      </c>
      <c r="G9212" t="s">
        <v>15897</v>
      </c>
      <c r="I9212" s="3">
        <v>44896.028657407405</v>
      </c>
      <c r="J9212" s="3">
        <v>44896.046261574076</v>
      </c>
      <c r="K9212" s="3">
        <v>44896</v>
      </c>
      <c r="L9212">
        <v>35.90895313</v>
      </c>
      <c r="M9212">
        <v>128.63120219999999</v>
      </c>
      <c r="N9212">
        <v>304.8</v>
      </c>
      <c r="O9212">
        <v>34.004699709999997</v>
      </c>
      <c r="P9212">
        <v>127.3817662</v>
      </c>
      <c r="Q9212">
        <v>4770.12</v>
      </c>
      <c r="R9212">
        <f>INT((J9212-I9212)*24)</f>
        <v>0</v>
      </c>
    </row>
    <row r="9213" spans="1:18" x14ac:dyDescent="0.3">
      <c r="A9213">
        <v>9211</v>
      </c>
      <c r="B9213" t="s">
        <v>26160</v>
      </c>
      <c r="D9213" t="s">
        <v>26161</v>
      </c>
      <c r="E9213" t="s">
        <v>26160</v>
      </c>
      <c r="F9213" t="s">
        <v>26162</v>
      </c>
      <c r="G9213" t="s">
        <v>26163</v>
      </c>
      <c r="H9213" t="s">
        <v>4108</v>
      </c>
      <c r="I9213" s="3">
        <v>44896.028657407405</v>
      </c>
      <c r="J9213" s="3">
        <v>44896.07984953704</v>
      </c>
      <c r="K9213" s="3">
        <v>44896</v>
      </c>
      <c r="L9213">
        <v>35.765762330000001</v>
      </c>
      <c r="M9213">
        <v>-80.963516240000004</v>
      </c>
      <c r="N9213">
        <v>304.8</v>
      </c>
      <c r="O9213">
        <v>41.03356934</v>
      </c>
      <c r="P9213">
        <v>-73.681213380000003</v>
      </c>
      <c r="Q9213">
        <v>381</v>
      </c>
      <c r="R9213">
        <f>INT((J9213-I9213)*24)</f>
        <v>1</v>
      </c>
    </row>
    <row r="9214" spans="1:18" x14ac:dyDescent="0.3">
      <c r="A9214">
        <v>9212</v>
      </c>
      <c r="B9214" t="s">
        <v>26164</v>
      </c>
      <c r="D9214" t="s">
        <v>26165</v>
      </c>
      <c r="E9214" t="s">
        <v>26166</v>
      </c>
      <c r="F9214" t="s">
        <v>83</v>
      </c>
      <c r="G9214" t="s">
        <v>4074</v>
      </c>
      <c r="H9214" t="s">
        <v>46</v>
      </c>
      <c r="I9214" s="3">
        <v>44896.028668981482</v>
      </c>
      <c r="J9214" s="3">
        <v>44896.071736111109</v>
      </c>
      <c r="K9214" s="3">
        <v>44896</v>
      </c>
      <c r="L9214">
        <v>35.871643069999998</v>
      </c>
      <c r="M9214">
        <v>-78.805217740000003</v>
      </c>
      <c r="N9214">
        <v>0</v>
      </c>
      <c r="O9214">
        <v>40.699996949999999</v>
      </c>
      <c r="P9214">
        <v>-74.159973140000005</v>
      </c>
      <c r="Q9214">
        <v>53.34</v>
      </c>
      <c r="R9214">
        <f>INT((J9214-I9214)*24)</f>
        <v>1</v>
      </c>
    </row>
    <row r="9215" spans="1:18" x14ac:dyDescent="0.3">
      <c r="A9215">
        <v>9213</v>
      </c>
      <c r="B9215" t="s">
        <v>26167</v>
      </c>
      <c r="D9215" t="s">
        <v>26168</v>
      </c>
      <c r="G9215" t="s">
        <v>613</v>
      </c>
      <c r="H9215" t="s">
        <v>1804</v>
      </c>
      <c r="I9215" s="3">
        <v>44896.028668981482</v>
      </c>
      <c r="J9215" s="3">
        <v>44896.071817129632</v>
      </c>
      <c r="K9215" s="3">
        <v>44896</v>
      </c>
      <c r="L9215">
        <v>42.353924249999999</v>
      </c>
      <c r="M9215">
        <v>-71.01594437</v>
      </c>
      <c r="N9215">
        <v>304.8</v>
      </c>
      <c r="O9215">
        <v>39.877019330000003</v>
      </c>
      <c r="P9215">
        <v>-75.214111329999994</v>
      </c>
      <c r="Q9215">
        <v>60.96</v>
      </c>
      <c r="R9215">
        <f>INT((J9215-I9215)*24)</f>
        <v>1</v>
      </c>
    </row>
    <row r="9216" spans="1:18" x14ac:dyDescent="0.3">
      <c r="A9216">
        <v>9214</v>
      </c>
      <c r="B9216" t="s">
        <v>26169</v>
      </c>
      <c r="D9216" t="s">
        <v>26170</v>
      </c>
      <c r="E9216" t="s">
        <v>26171</v>
      </c>
      <c r="F9216" t="s">
        <v>19</v>
      </c>
      <c r="G9216" t="s">
        <v>23</v>
      </c>
      <c r="H9216" t="s">
        <v>327</v>
      </c>
      <c r="I9216" s="3">
        <v>44896.028680555559</v>
      </c>
      <c r="J9216" s="3">
        <v>44896.319606481484</v>
      </c>
      <c r="K9216" s="3">
        <v>44896</v>
      </c>
      <c r="L9216">
        <v>25.265625</v>
      </c>
      <c r="M9216">
        <v>51.622314449999998</v>
      </c>
      <c r="N9216">
        <v>0</v>
      </c>
      <c r="O9216">
        <v>40.466583249999999</v>
      </c>
      <c r="P9216">
        <v>-3.529052734</v>
      </c>
      <c r="Q9216">
        <v>624.84</v>
      </c>
      <c r="R9216">
        <f>INT((J9216-I9216)*24)</f>
        <v>6</v>
      </c>
    </row>
    <row r="9217" spans="1:18" x14ac:dyDescent="0.3">
      <c r="A9217">
        <v>9215</v>
      </c>
      <c r="B9217" t="s">
        <v>26172</v>
      </c>
      <c r="D9217" t="s">
        <v>26173</v>
      </c>
      <c r="E9217" t="s">
        <v>26174</v>
      </c>
      <c r="F9217" t="s">
        <v>2251</v>
      </c>
      <c r="G9217" t="s">
        <v>26175</v>
      </c>
      <c r="H9217" t="s">
        <v>23799</v>
      </c>
      <c r="I9217" s="3">
        <v>44896.028692129628</v>
      </c>
      <c r="J9217" s="3">
        <v>44896.036747685182</v>
      </c>
      <c r="K9217" s="3">
        <v>44896</v>
      </c>
      <c r="L9217">
        <v>35.263824460000002</v>
      </c>
      <c r="M9217">
        <v>-79.146537780000003</v>
      </c>
      <c r="N9217">
        <v>0</v>
      </c>
      <c r="O9217">
        <v>35.144565389999997</v>
      </c>
      <c r="P9217">
        <v>-78.902263640000001</v>
      </c>
      <c r="Q9217">
        <v>281.94</v>
      </c>
      <c r="R9217">
        <f>INT((J9217-I9217)*24)</f>
        <v>0</v>
      </c>
    </row>
    <row r="9218" spans="1:18" x14ac:dyDescent="0.3">
      <c r="A9218">
        <v>9216</v>
      </c>
      <c r="B9218" t="s">
        <v>26176</v>
      </c>
      <c r="D9218" t="s">
        <v>26177</v>
      </c>
      <c r="G9218" t="s">
        <v>3362</v>
      </c>
      <c r="H9218" t="s">
        <v>46</v>
      </c>
      <c r="I9218" s="3">
        <v>44896.028703703705</v>
      </c>
      <c r="J9218" s="3">
        <v>44896.151608796295</v>
      </c>
      <c r="K9218" s="3">
        <v>44896</v>
      </c>
      <c r="L9218">
        <v>30.203887940000001</v>
      </c>
      <c r="M9218">
        <v>-97.658009250000006</v>
      </c>
      <c r="N9218">
        <v>0</v>
      </c>
      <c r="O9218">
        <v>40.690521240000002</v>
      </c>
      <c r="P9218">
        <v>-74.166076660000002</v>
      </c>
      <c r="Q9218">
        <v>0</v>
      </c>
      <c r="R9218">
        <f>INT((J9218-I9218)*24)</f>
        <v>2</v>
      </c>
    </row>
    <row r="9219" spans="1:18" x14ac:dyDescent="0.3">
      <c r="A9219">
        <v>9217</v>
      </c>
      <c r="B9219" t="s">
        <v>26178</v>
      </c>
      <c r="D9219">
        <v>781156</v>
      </c>
      <c r="E9219" t="s">
        <v>26179</v>
      </c>
      <c r="F9219" t="s">
        <v>260</v>
      </c>
      <c r="I9219" s="3">
        <v>44896.028715277775</v>
      </c>
      <c r="J9219" s="3">
        <v>44896.035983796297</v>
      </c>
      <c r="K9219" s="3">
        <v>44896</v>
      </c>
      <c r="L9219">
        <v>40.521286009999997</v>
      </c>
      <c r="M9219">
        <v>124.253418</v>
      </c>
      <c r="N9219">
        <v>10668</v>
      </c>
      <c r="O9219">
        <v>39.378112790000003</v>
      </c>
      <c r="P9219">
        <v>123.9518738</v>
      </c>
      <c r="Q9219">
        <v>10698.48</v>
      </c>
      <c r="R9219">
        <f>INT((J9219-I9219)*24)</f>
        <v>0</v>
      </c>
    </row>
    <row r="9220" spans="1:18" x14ac:dyDescent="0.3">
      <c r="A9220">
        <v>9218</v>
      </c>
      <c r="B9220" t="s">
        <v>26180</v>
      </c>
      <c r="C9220" t="s">
        <v>26181</v>
      </c>
      <c r="D9220" t="s">
        <v>26182</v>
      </c>
      <c r="G9220" t="s">
        <v>46</v>
      </c>
      <c r="H9220" t="s">
        <v>170</v>
      </c>
      <c r="I9220" s="3">
        <v>44896.028715277775</v>
      </c>
      <c r="J9220" s="3">
        <v>44896.28565972222</v>
      </c>
      <c r="K9220" s="3">
        <v>44896</v>
      </c>
      <c r="L9220">
        <v>40.679859229999998</v>
      </c>
      <c r="M9220">
        <v>-74.176566379999997</v>
      </c>
      <c r="N9220">
        <v>0</v>
      </c>
      <c r="O9220">
        <v>49.024394409999999</v>
      </c>
      <c r="P9220">
        <v>2.518398887</v>
      </c>
      <c r="Q9220">
        <v>53.34</v>
      </c>
      <c r="R9220">
        <f>INT((J9220-I9220)*24)</f>
        <v>6</v>
      </c>
    </row>
    <row r="9221" spans="1:18" x14ac:dyDescent="0.3">
      <c r="A9221">
        <v>9219</v>
      </c>
      <c r="B9221" t="s">
        <v>26183</v>
      </c>
      <c r="D9221" t="s">
        <v>26184</v>
      </c>
      <c r="E9221" t="s">
        <v>26185</v>
      </c>
      <c r="F9221" t="s">
        <v>5146</v>
      </c>
      <c r="G9221" t="s">
        <v>2477</v>
      </c>
      <c r="H9221" t="s">
        <v>3894</v>
      </c>
      <c r="I9221" s="3">
        <v>44896.028726851851</v>
      </c>
      <c r="J9221" s="3">
        <v>44896.059594907405</v>
      </c>
      <c r="K9221" s="3">
        <v>44896</v>
      </c>
      <c r="L9221">
        <v>40.002639770000002</v>
      </c>
      <c r="M9221">
        <v>-82.897460940000002</v>
      </c>
      <c r="N9221">
        <v>0</v>
      </c>
      <c r="O9221">
        <v>38.82870483</v>
      </c>
      <c r="P9221">
        <v>-77.035595439999994</v>
      </c>
      <c r="Q9221">
        <v>91.44</v>
      </c>
      <c r="R9221">
        <f>INT((J9221-I9221)*24)</f>
        <v>0</v>
      </c>
    </row>
    <row r="9222" spans="1:18" x14ac:dyDescent="0.3">
      <c r="A9222">
        <v>9220</v>
      </c>
      <c r="B9222" t="s">
        <v>26186</v>
      </c>
      <c r="D9222" t="s">
        <v>26187</v>
      </c>
      <c r="G9222" t="s">
        <v>26188</v>
      </c>
      <c r="H9222" t="s">
        <v>26189</v>
      </c>
      <c r="I9222" s="3">
        <v>44896.028738425928</v>
      </c>
      <c r="J9222" s="3">
        <v>44896.044259259259</v>
      </c>
      <c r="K9222" s="3">
        <v>44896</v>
      </c>
      <c r="L9222">
        <v>33.253005979999998</v>
      </c>
      <c r="M9222">
        <v>-97.176708980000001</v>
      </c>
      <c r="N9222">
        <v>609.6</v>
      </c>
      <c r="O9222">
        <v>33.410587630000002</v>
      </c>
      <c r="P9222">
        <v>-97.171325679999995</v>
      </c>
      <c r="Q9222">
        <v>784.86</v>
      </c>
      <c r="R9222">
        <f>INT((J9222-I9222)*24)</f>
        <v>0</v>
      </c>
    </row>
    <row r="9223" spans="1:18" x14ac:dyDescent="0.3">
      <c r="A9223">
        <v>9221</v>
      </c>
      <c r="B9223" t="s">
        <v>26190</v>
      </c>
      <c r="D9223" t="s">
        <v>26191</v>
      </c>
      <c r="G9223" t="s">
        <v>428</v>
      </c>
      <c r="H9223" t="s">
        <v>23</v>
      </c>
      <c r="I9223" s="3">
        <v>44896.028738425928</v>
      </c>
      <c r="J9223" s="3">
        <v>44896.539849537039</v>
      </c>
      <c r="K9223" s="3">
        <v>44896</v>
      </c>
      <c r="L9223">
        <v>38.935919290000001</v>
      </c>
      <c r="M9223">
        <v>-77.463745119999999</v>
      </c>
      <c r="N9223">
        <v>0</v>
      </c>
      <c r="O9223">
        <v>25.229730119999999</v>
      </c>
      <c r="P9223">
        <v>51.616723399999998</v>
      </c>
      <c r="Q9223">
        <v>160.02000000000001</v>
      </c>
      <c r="R9223">
        <f>INT((J9223-I9223)*24)</f>
        <v>12</v>
      </c>
    </row>
    <row r="9224" spans="1:18" x14ac:dyDescent="0.3">
      <c r="A9224">
        <v>9222</v>
      </c>
      <c r="B9224" t="s">
        <v>26192</v>
      </c>
      <c r="D9224" t="s">
        <v>26193</v>
      </c>
      <c r="E9224" t="s">
        <v>26194</v>
      </c>
      <c r="F9224" t="s">
        <v>1064</v>
      </c>
      <c r="G9224" t="s">
        <v>795</v>
      </c>
      <c r="H9224" t="s">
        <v>2197</v>
      </c>
      <c r="I9224" s="3">
        <v>44896.028749999998</v>
      </c>
      <c r="J9224" s="3">
        <v>44896.075104166666</v>
      </c>
      <c r="K9224" s="3">
        <v>44896</v>
      </c>
      <c r="L9224">
        <v>39.69821219</v>
      </c>
      <c r="M9224">
        <v>-86.329284670000007</v>
      </c>
      <c r="N9224">
        <v>609.6</v>
      </c>
      <c r="O9224">
        <v>39.166122440000002</v>
      </c>
      <c r="P9224">
        <v>-76.664150070000005</v>
      </c>
      <c r="Q9224">
        <v>30.48</v>
      </c>
      <c r="R9224">
        <f>INT((J9224-I9224)*24)</f>
        <v>1</v>
      </c>
    </row>
    <row r="9225" spans="1:18" x14ac:dyDescent="0.3">
      <c r="A9225">
        <v>9223</v>
      </c>
      <c r="B9225" t="s">
        <v>26195</v>
      </c>
      <c r="D9225" t="s">
        <v>26196</v>
      </c>
      <c r="E9225" t="s">
        <v>26195</v>
      </c>
      <c r="F9225" t="s">
        <v>3803</v>
      </c>
      <c r="G9225" t="s">
        <v>2007</v>
      </c>
      <c r="H9225" t="s">
        <v>10177</v>
      </c>
      <c r="I9225" s="3">
        <v>44896.028749999998</v>
      </c>
      <c r="J9225" s="3">
        <v>44896.11959490741</v>
      </c>
      <c r="K9225" s="3">
        <v>44896</v>
      </c>
      <c r="L9225">
        <v>47.52227783</v>
      </c>
      <c r="M9225">
        <v>-122.2959595</v>
      </c>
      <c r="N9225">
        <v>0</v>
      </c>
      <c r="O9225">
        <v>33.819076539999998</v>
      </c>
      <c r="P9225">
        <v>-116.3727928</v>
      </c>
      <c r="Q9225">
        <v>2034.54</v>
      </c>
      <c r="R9225">
        <f>INT((J9225-I9225)*24)</f>
        <v>2</v>
      </c>
    </row>
    <row r="9226" spans="1:18" x14ac:dyDescent="0.3">
      <c r="A9226">
        <v>9224</v>
      </c>
      <c r="B9226" t="s">
        <v>15470</v>
      </c>
      <c r="D9226" t="s">
        <v>15471</v>
      </c>
      <c r="E9226" t="s">
        <v>15470</v>
      </c>
      <c r="F9226" t="s">
        <v>4309</v>
      </c>
      <c r="G9226" t="s">
        <v>3839</v>
      </c>
      <c r="H9226" t="s">
        <v>3839</v>
      </c>
      <c r="I9226" s="3">
        <v>44896.028819444444</v>
      </c>
      <c r="J9226" s="3">
        <v>44896.036747685182</v>
      </c>
      <c r="K9226" s="3">
        <v>44896</v>
      </c>
      <c r="L9226">
        <v>27.39115906</v>
      </c>
      <c r="M9226">
        <v>-82.55619265</v>
      </c>
      <c r="N9226">
        <v>0</v>
      </c>
      <c r="O9226">
        <v>27.253588659999998</v>
      </c>
      <c r="P9226">
        <v>-82.47563289</v>
      </c>
      <c r="Q9226">
        <v>213.36</v>
      </c>
      <c r="R9226">
        <f>INT((J9226-I9226)*24)</f>
        <v>0</v>
      </c>
    </row>
    <row r="9227" spans="1:18" x14ac:dyDescent="0.3">
      <c r="A9227">
        <v>9225</v>
      </c>
      <c r="B9227" t="s">
        <v>26197</v>
      </c>
      <c r="D9227" t="s">
        <v>26198</v>
      </c>
      <c r="I9227" s="3">
        <v>44896.02884259259</v>
      </c>
      <c r="J9227" s="3">
        <v>44896.058321759258</v>
      </c>
      <c r="K9227" s="3">
        <v>44896</v>
      </c>
      <c r="L9227">
        <v>22.64938613</v>
      </c>
      <c r="M9227">
        <v>74.092712399999996</v>
      </c>
      <c r="N9227">
        <v>5181.6000000000004</v>
      </c>
      <c r="O9227">
        <v>21.633636469999999</v>
      </c>
      <c r="P9227">
        <v>77.373662780000004</v>
      </c>
      <c r="Q9227">
        <v>5181.6000000000004</v>
      </c>
      <c r="R9227">
        <f>INT((J9227-I9227)*24)</f>
        <v>0</v>
      </c>
    </row>
    <row r="9228" spans="1:18" x14ac:dyDescent="0.3">
      <c r="A9228">
        <v>9226</v>
      </c>
      <c r="B9228" t="s">
        <v>26199</v>
      </c>
      <c r="D9228" t="s">
        <v>26200</v>
      </c>
      <c r="E9228" t="s">
        <v>26201</v>
      </c>
      <c r="F9228" t="s">
        <v>19</v>
      </c>
      <c r="G9228" t="s">
        <v>76</v>
      </c>
      <c r="H9228" t="s">
        <v>318</v>
      </c>
      <c r="I9228" s="3">
        <v>44896.028865740744</v>
      </c>
      <c r="J9228" s="3">
        <v>44896.145324074074</v>
      </c>
      <c r="K9228" s="3">
        <v>44896</v>
      </c>
      <c r="L9228">
        <v>25.253332109999999</v>
      </c>
      <c r="M9228">
        <v>55.370782820000002</v>
      </c>
      <c r="N9228">
        <v>0</v>
      </c>
      <c r="O9228">
        <v>28.540374759999999</v>
      </c>
      <c r="P9228">
        <v>77.097138619999996</v>
      </c>
      <c r="Q9228">
        <v>220.98</v>
      </c>
      <c r="R9228">
        <f>INT((J9228-I9228)*24)</f>
        <v>2</v>
      </c>
    </row>
    <row r="9229" spans="1:18" x14ac:dyDescent="0.3">
      <c r="A9229">
        <v>9227</v>
      </c>
      <c r="B9229" t="s">
        <v>26202</v>
      </c>
      <c r="D9229" t="s">
        <v>26203</v>
      </c>
      <c r="E9229" t="s">
        <v>26204</v>
      </c>
      <c r="F9229" t="s">
        <v>444</v>
      </c>
      <c r="H9229" t="s">
        <v>4697</v>
      </c>
      <c r="I9229" s="3">
        <v>44896.028877314813</v>
      </c>
      <c r="J9229" s="3">
        <v>44896.056886574072</v>
      </c>
      <c r="K9229" s="3">
        <v>44896</v>
      </c>
      <c r="L9229">
        <v>35.936096190000001</v>
      </c>
      <c r="M9229">
        <v>-120.77785489999999</v>
      </c>
      <c r="N9229">
        <v>3352.8</v>
      </c>
      <c r="O9229">
        <v>33.827178959999998</v>
      </c>
      <c r="P9229">
        <v>-117.2213185</v>
      </c>
      <c r="Q9229">
        <v>723.9</v>
      </c>
      <c r="R9229">
        <f>INT((J9229-I9229)*24)</f>
        <v>0</v>
      </c>
    </row>
    <row r="9230" spans="1:18" x14ac:dyDescent="0.3">
      <c r="A9230">
        <v>9228</v>
      </c>
      <c r="B9230" t="s">
        <v>26205</v>
      </c>
      <c r="D9230" t="s">
        <v>26206</v>
      </c>
      <c r="E9230" t="s">
        <v>26207</v>
      </c>
      <c r="F9230" t="s">
        <v>620</v>
      </c>
      <c r="G9230" t="s">
        <v>6156</v>
      </c>
      <c r="H9230" t="s">
        <v>312</v>
      </c>
      <c r="I9230" s="3">
        <v>44896.028877314813</v>
      </c>
      <c r="J9230" s="3">
        <v>44896.078310185185</v>
      </c>
      <c r="K9230" s="3">
        <v>44896</v>
      </c>
      <c r="L9230">
        <v>-15.87989936</v>
      </c>
      <c r="M9230">
        <v>-47.927709309999997</v>
      </c>
      <c r="N9230">
        <v>914.4</v>
      </c>
      <c r="O9230">
        <v>-23.002158990000002</v>
      </c>
      <c r="P9230">
        <v>-47.14187622</v>
      </c>
      <c r="Q9230">
        <v>685.8</v>
      </c>
      <c r="R9230">
        <f>INT((J9230-I9230)*24)</f>
        <v>1</v>
      </c>
    </row>
    <row r="9231" spans="1:18" x14ac:dyDescent="0.3">
      <c r="A9231">
        <v>9229</v>
      </c>
      <c r="B9231" t="s">
        <v>26208</v>
      </c>
      <c r="D9231" t="s">
        <v>26209</v>
      </c>
      <c r="E9231" t="s">
        <v>26210</v>
      </c>
      <c r="F9231" t="s">
        <v>3803</v>
      </c>
      <c r="G9231" t="s">
        <v>6621</v>
      </c>
      <c r="H9231" t="s">
        <v>2256</v>
      </c>
      <c r="I9231" s="3">
        <v>44896.02888888889</v>
      </c>
      <c r="J9231" s="3">
        <v>44896.061319444445</v>
      </c>
      <c r="K9231" s="3">
        <v>44896</v>
      </c>
      <c r="L9231">
        <v>44.939117430000003</v>
      </c>
      <c r="M9231">
        <v>-93.065970280000002</v>
      </c>
      <c r="N9231">
        <v>304.8</v>
      </c>
      <c r="O9231">
        <v>42.109359740000002</v>
      </c>
      <c r="P9231">
        <v>-87.899863499999995</v>
      </c>
      <c r="Q9231">
        <v>137.16</v>
      </c>
      <c r="R9231">
        <f>INT((J9231-I9231)*24)</f>
        <v>0</v>
      </c>
    </row>
    <row r="9232" spans="1:18" x14ac:dyDescent="0.3">
      <c r="A9232">
        <v>9230</v>
      </c>
      <c r="B9232" t="s">
        <v>26211</v>
      </c>
      <c r="D9232" t="s">
        <v>26212</v>
      </c>
      <c r="E9232" t="s">
        <v>26211</v>
      </c>
      <c r="G9232" t="s">
        <v>26213</v>
      </c>
      <c r="H9232" t="s">
        <v>19207</v>
      </c>
      <c r="I9232" s="3">
        <v>44896.028900462959</v>
      </c>
      <c r="J9232" s="3">
        <v>44896.252743055556</v>
      </c>
      <c r="K9232" s="3">
        <v>44896</v>
      </c>
      <c r="L9232">
        <v>32.528748589999999</v>
      </c>
      <c r="M9232">
        <v>-95.176746600000001</v>
      </c>
      <c r="N9232">
        <v>1828.8</v>
      </c>
      <c r="O9232">
        <v>33.109176640000001</v>
      </c>
      <c r="P9232">
        <v>-96.065002440000001</v>
      </c>
      <c r="Q9232">
        <v>243.84</v>
      </c>
      <c r="R9232">
        <f>INT((J9232-I9232)*24)</f>
        <v>5</v>
      </c>
    </row>
    <row r="9233" spans="1:18" x14ac:dyDescent="0.3">
      <c r="A9233">
        <v>9231</v>
      </c>
      <c r="B9233" t="s">
        <v>26214</v>
      </c>
      <c r="D9233" t="s">
        <v>26215</v>
      </c>
      <c r="E9233" t="s">
        <v>26216</v>
      </c>
      <c r="F9233" t="s">
        <v>260</v>
      </c>
      <c r="G9233" t="s">
        <v>282</v>
      </c>
      <c r="H9233" t="s">
        <v>33</v>
      </c>
      <c r="I9233" s="3">
        <v>44896.028900462959</v>
      </c>
      <c r="J9233" s="3">
        <v>44896.294675925928</v>
      </c>
      <c r="K9233" s="3">
        <v>44896</v>
      </c>
      <c r="L9233">
        <v>40.626068119999999</v>
      </c>
      <c r="M9233">
        <v>-73.782104489999995</v>
      </c>
      <c r="N9233">
        <v>0</v>
      </c>
      <c r="O9233">
        <v>37.620391849999997</v>
      </c>
      <c r="P9233">
        <v>-122.3734365</v>
      </c>
      <c r="Q9233">
        <v>0</v>
      </c>
      <c r="R9233">
        <f>INT((J9233-I9233)*24)</f>
        <v>6</v>
      </c>
    </row>
    <row r="9234" spans="1:18" x14ac:dyDescent="0.3">
      <c r="A9234">
        <v>9232</v>
      </c>
      <c r="B9234" t="s">
        <v>26217</v>
      </c>
      <c r="D9234" t="s">
        <v>26218</v>
      </c>
      <c r="E9234" t="s">
        <v>26217</v>
      </c>
      <c r="G9234" t="s">
        <v>6803</v>
      </c>
      <c r="H9234" t="s">
        <v>6734</v>
      </c>
      <c r="I9234" s="3">
        <v>44896.028912037036</v>
      </c>
      <c r="J9234" s="3">
        <v>44896.047766203701</v>
      </c>
      <c r="K9234" s="3">
        <v>44896</v>
      </c>
      <c r="L9234">
        <v>30.537414550000001</v>
      </c>
      <c r="M9234">
        <v>-91.140262379999996</v>
      </c>
      <c r="N9234">
        <v>0</v>
      </c>
      <c r="O9234">
        <v>30.501892089999998</v>
      </c>
      <c r="P9234">
        <v>-90.440907199999998</v>
      </c>
      <c r="Q9234">
        <v>182.88</v>
      </c>
      <c r="R9234">
        <f>INT((J9234-I9234)*24)</f>
        <v>0</v>
      </c>
    </row>
    <row r="9235" spans="1:18" x14ac:dyDescent="0.3">
      <c r="A9235">
        <v>9233</v>
      </c>
      <c r="B9235" t="s">
        <v>26219</v>
      </c>
      <c r="D9235">
        <v>801495</v>
      </c>
      <c r="H9235" t="s">
        <v>318</v>
      </c>
      <c r="I9235" s="3">
        <v>44896.028912037036</v>
      </c>
      <c r="J9235" s="3">
        <v>44896.083310185182</v>
      </c>
      <c r="K9235" s="3">
        <v>44896</v>
      </c>
      <c r="L9235">
        <v>21.421710520000001</v>
      </c>
      <c r="M9235">
        <v>73.054911300000001</v>
      </c>
      <c r="N9235">
        <v>11277.6</v>
      </c>
      <c r="O9235">
        <v>28.540283200000001</v>
      </c>
      <c r="P9235">
        <v>77.09771963</v>
      </c>
      <c r="Q9235">
        <v>236.22</v>
      </c>
      <c r="R9235">
        <f>INT((J9235-I9235)*24)</f>
        <v>1</v>
      </c>
    </row>
    <row r="9236" spans="1:18" x14ac:dyDescent="0.3">
      <c r="A9236">
        <v>9234</v>
      </c>
      <c r="B9236">
        <v>0</v>
      </c>
      <c r="D9236" t="s">
        <v>15291</v>
      </c>
      <c r="G9236" t="s">
        <v>26220</v>
      </c>
      <c r="H9236" t="s">
        <v>5787</v>
      </c>
      <c r="I9236" s="3">
        <v>44896.028912037036</v>
      </c>
      <c r="J9236" s="3">
        <v>44896.051585648151</v>
      </c>
      <c r="K9236" s="3">
        <v>44896</v>
      </c>
      <c r="L9236">
        <v>43.387069699999998</v>
      </c>
      <c r="M9236">
        <v>-88.301781939999998</v>
      </c>
      <c r="N9236">
        <v>609.6</v>
      </c>
      <c r="O9236">
        <v>43.127203469999998</v>
      </c>
      <c r="P9236">
        <v>-89.340297149999998</v>
      </c>
      <c r="Q9236">
        <v>152.4</v>
      </c>
      <c r="R9236">
        <f>INT((J9236-I9236)*24)</f>
        <v>0</v>
      </c>
    </row>
    <row r="9237" spans="1:18" x14ac:dyDescent="0.3">
      <c r="A9237">
        <v>9235</v>
      </c>
      <c r="B9237" t="s">
        <v>26221</v>
      </c>
      <c r="D9237" t="s">
        <v>26222</v>
      </c>
      <c r="E9237" t="s">
        <v>26223</v>
      </c>
      <c r="F9237" t="s">
        <v>8256</v>
      </c>
      <c r="G9237" t="s">
        <v>1804</v>
      </c>
      <c r="H9237" t="s">
        <v>3541</v>
      </c>
      <c r="I9237" s="3">
        <v>44896.028912037036</v>
      </c>
      <c r="J9237" s="3">
        <v>44896.06349537037</v>
      </c>
      <c r="K9237" s="3">
        <v>44896</v>
      </c>
      <c r="L9237">
        <v>39.862243650000003</v>
      </c>
      <c r="M9237">
        <v>-75.268647569999999</v>
      </c>
      <c r="N9237">
        <v>0</v>
      </c>
      <c r="O9237">
        <v>37.460539220000001</v>
      </c>
      <c r="P9237">
        <v>-77.278608239999997</v>
      </c>
      <c r="Q9237">
        <v>289.56</v>
      </c>
      <c r="R9237">
        <f>INT((J9237-I9237)*24)</f>
        <v>0</v>
      </c>
    </row>
    <row r="9238" spans="1:18" x14ac:dyDescent="0.3">
      <c r="A9238">
        <v>9236</v>
      </c>
      <c r="B9238" t="s">
        <v>26224</v>
      </c>
      <c r="D9238" t="s">
        <v>26225</v>
      </c>
      <c r="E9238" t="s">
        <v>26226</v>
      </c>
      <c r="F9238" t="s">
        <v>3340</v>
      </c>
      <c r="G9238" t="s">
        <v>5207</v>
      </c>
      <c r="H9238" t="s">
        <v>269</v>
      </c>
      <c r="I9238" s="3">
        <v>44896.028912037036</v>
      </c>
      <c r="J9238" s="3">
        <v>44896.074594907404</v>
      </c>
      <c r="K9238" s="3">
        <v>44896</v>
      </c>
      <c r="L9238">
        <v>45.316555219999998</v>
      </c>
      <c r="M9238">
        <v>-75.664047609999997</v>
      </c>
      <c r="N9238">
        <v>304.8</v>
      </c>
      <c r="O9238">
        <v>43.684957470000001</v>
      </c>
      <c r="P9238">
        <v>-79.636148730000002</v>
      </c>
      <c r="Q9238">
        <v>190.5</v>
      </c>
      <c r="R9238">
        <f>INT((J9238-I9238)*24)</f>
        <v>1</v>
      </c>
    </row>
    <row r="9239" spans="1:18" x14ac:dyDescent="0.3">
      <c r="A9239">
        <v>9237</v>
      </c>
      <c r="B9239" t="s">
        <v>26227</v>
      </c>
      <c r="D9239" t="s">
        <v>26228</v>
      </c>
      <c r="E9239" t="s">
        <v>26227</v>
      </c>
      <c r="F9239" t="s">
        <v>26162</v>
      </c>
      <c r="G9239" t="s">
        <v>178</v>
      </c>
      <c r="H9239" t="s">
        <v>8182</v>
      </c>
      <c r="I9239" s="3">
        <v>44896.028912037036</v>
      </c>
      <c r="J9239" s="3">
        <v>44896.110925925925</v>
      </c>
      <c r="K9239" s="3">
        <v>44896</v>
      </c>
      <c r="L9239">
        <v>33.428882659999999</v>
      </c>
      <c r="M9239">
        <v>-112.0177226</v>
      </c>
      <c r="N9239">
        <v>304.8</v>
      </c>
      <c r="O9239">
        <v>29.562149049999999</v>
      </c>
      <c r="P9239">
        <v>-95.443989680000001</v>
      </c>
      <c r="Q9239">
        <v>807.72</v>
      </c>
      <c r="R9239">
        <f>INT((J9239-I9239)*24)</f>
        <v>1</v>
      </c>
    </row>
    <row r="9240" spans="1:18" x14ac:dyDescent="0.3">
      <c r="A9240">
        <v>9238</v>
      </c>
      <c r="B9240" t="s">
        <v>26229</v>
      </c>
      <c r="C9240" t="s">
        <v>26230</v>
      </c>
      <c r="D9240" t="s">
        <v>26231</v>
      </c>
      <c r="G9240" t="s">
        <v>38</v>
      </c>
      <c r="H9240" t="s">
        <v>16890</v>
      </c>
      <c r="I9240" s="3">
        <v>44896.028923611113</v>
      </c>
      <c r="J9240" s="3">
        <v>44896.166608796295</v>
      </c>
      <c r="K9240" s="3">
        <v>44896</v>
      </c>
      <c r="L9240">
        <v>35.544030139999997</v>
      </c>
      <c r="M9240">
        <v>139.8344519</v>
      </c>
      <c r="N9240">
        <v>304.8</v>
      </c>
      <c r="O9240">
        <v>25.333029539999998</v>
      </c>
      <c r="P9240">
        <v>121.5207082</v>
      </c>
      <c r="Q9240">
        <v>2095.5</v>
      </c>
      <c r="R9240">
        <f>INT((J9240-I9240)*24)</f>
        <v>3</v>
      </c>
    </row>
    <row r="9241" spans="1:18" x14ac:dyDescent="0.3">
      <c r="A9241">
        <v>9239</v>
      </c>
      <c r="B9241" t="s">
        <v>16880</v>
      </c>
      <c r="D9241" t="s">
        <v>16881</v>
      </c>
      <c r="E9241" t="s">
        <v>16882</v>
      </c>
      <c r="F9241" t="s">
        <v>435</v>
      </c>
      <c r="G9241" t="s">
        <v>2478</v>
      </c>
      <c r="H9241" t="s">
        <v>8709</v>
      </c>
      <c r="I9241" s="3">
        <v>44896.028923611113</v>
      </c>
      <c r="J9241" s="3">
        <v>44896.063437500001</v>
      </c>
      <c r="K9241" s="3">
        <v>44896</v>
      </c>
      <c r="L9241">
        <v>34.193252559999998</v>
      </c>
      <c r="M9241">
        <v>-118.3561053</v>
      </c>
      <c r="N9241">
        <v>304.8</v>
      </c>
      <c r="O9241">
        <v>35.903646180000003</v>
      </c>
      <c r="P9241">
        <v>-114.93621829999999</v>
      </c>
      <c r="Q9241">
        <v>1150.6199999999999</v>
      </c>
      <c r="R9241">
        <f>INT((J9241-I9241)*24)</f>
        <v>0</v>
      </c>
    </row>
    <row r="9242" spans="1:18" x14ac:dyDescent="0.3">
      <c r="A9242">
        <v>9240</v>
      </c>
      <c r="B9242" t="s">
        <v>26232</v>
      </c>
      <c r="D9242" t="s">
        <v>26233</v>
      </c>
      <c r="E9242" t="s">
        <v>26232</v>
      </c>
      <c r="F9242" t="s">
        <v>8413</v>
      </c>
      <c r="G9242" t="s">
        <v>2427</v>
      </c>
      <c r="H9242" t="s">
        <v>3860</v>
      </c>
      <c r="I9242" s="3">
        <v>44896.028923611113</v>
      </c>
      <c r="J9242" s="3">
        <v>44896.085300925923</v>
      </c>
      <c r="K9242" s="3">
        <v>44896</v>
      </c>
      <c r="L9242">
        <v>39.579208370000003</v>
      </c>
      <c r="M9242">
        <v>-104.8513064</v>
      </c>
      <c r="N9242">
        <v>1828.8</v>
      </c>
      <c r="O9242">
        <v>39.083210569999999</v>
      </c>
      <c r="P9242">
        <v>-94.671875</v>
      </c>
      <c r="Q9242">
        <v>502.92</v>
      </c>
      <c r="R9242">
        <f>INT((J9242-I9242)*24)</f>
        <v>1</v>
      </c>
    </row>
    <row r="9243" spans="1:18" x14ac:dyDescent="0.3">
      <c r="A9243">
        <v>9241</v>
      </c>
      <c r="B9243" t="s">
        <v>26234</v>
      </c>
      <c r="D9243" t="s">
        <v>26235</v>
      </c>
      <c r="E9243" t="s">
        <v>26234</v>
      </c>
      <c r="G9243" t="s">
        <v>4640</v>
      </c>
      <c r="H9243" t="s">
        <v>8957</v>
      </c>
      <c r="I9243" s="3">
        <v>44896.028935185182</v>
      </c>
      <c r="J9243" s="3">
        <v>44896.048634259256</v>
      </c>
      <c r="K9243" s="3">
        <v>44896</v>
      </c>
      <c r="L9243">
        <v>30.492786469999999</v>
      </c>
      <c r="M9243">
        <v>-97.613635250000002</v>
      </c>
      <c r="N9243">
        <v>914.4</v>
      </c>
      <c r="O9243">
        <v>29.72011243</v>
      </c>
      <c r="P9243">
        <v>-98.694170779999993</v>
      </c>
      <c r="Q9243">
        <v>297.18</v>
      </c>
      <c r="R9243">
        <f>INT((J9243-I9243)*24)</f>
        <v>0</v>
      </c>
    </row>
    <row r="9244" spans="1:18" x14ac:dyDescent="0.3">
      <c r="A9244">
        <v>9242</v>
      </c>
      <c r="B9244" t="s">
        <v>26236</v>
      </c>
      <c r="D9244" t="s">
        <v>26237</v>
      </c>
      <c r="E9244" t="s">
        <v>26238</v>
      </c>
      <c r="F9244" t="s">
        <v>696</v>
      </c>
      <c r="G9244" t="s">
        <v>122</v>
      </c>
      <c r="I9244" s="3">
        <v>44896.028958333336</v>
      </c>
      <c r="J9244" s="3">
        <v>44896.145277777781</v>
      </c>
      <c r="K9244" s="3">
        <v>44896</v>
      </c>
      <c r="L9244">
        <v>37.488922119999998</v>
      </c>
      <c r="M9244">
        <v>126.3915107</v>
      </c>
      <c r="N9244">
        <v>304.8</v>
      </c>
      <c r="O9244">
        <v>20.540430099999998</v>
      </c>
      <c r="P9244">
        <v>119.3855313</v>
      </c>
      <c r="Q9244">
        <v>10668</v>
      </c>
      <c r="R9244">
        <f>INT((J9244-I9244)*24)</f>
        <v>2</v>
      </c>
    </row>
    <row r="9245" spans="1:18" x14ac:dyDescent="0.3">
      <c r="A9245">
        <v>9243</v>
      </c>
      <c r="B9245" t="s">
        <v>26239</v>
      </c>
      <c r="D9245" t="s">
        <v>26240</v>
      </c>
      <c r="E9245" t="s">
        <v>26241</v>
      </c>
      <c r="G9245" t="s">
        <v>3284</v>
      </c>
      <c r="H9245" t="s">
        <v>223</v>
      </c>
      <c r="I9245" s="3">
        <v>44896.028958333336</v>
      </c>
      <c r="J9245" s="3">
        <v>44896.09951388889</v>
      </c>
      <c r="K9245" s="3">
        <v>44896</v>
      </c>
      <c r="L9245">
        <v>42.939877269999997</v>
      </c>
      <c r="M9245">
        <v>-78.730316160000001</v>
      </c>
      <c r="N9245">
        <v>0</v>
      </c>
      <c r="O9245">
        <v>33.649520870000003</v>
      </c>
      <c r="P9245">
        <v>-84.403362659999999</v>
      </c>
      <c r="Q9245">
        <v>236.22</v>
      </c>
      <c r="R9245">
        <f>INT((J9245-I9245)*24)</f>
        <v>1</v>
      </c>
    </row>
    <row r="9246" spans="1:18" x14ac:dyDescent="0.3">
      <c r="A9246">
        <v>9244</v>
      </c>
      <c r="B9246" t="s">
        <v>26242</v>
      </c>
      <c r="D9246" t="s">
        <v>26243</v>
      </c>
      <c r="E9246" t="s">
        <v>26244</v>
      </c>
      <c r="F9246" t="s">
        <v>1720</v>
      </c>
      <c r="G9246" t="s">
        <v>2134</v>
      </c>
      <c r="H9246" t="s">
        <v>3986</v>
      </c>
      <c r="I9246" s="3">
        <v>44896.028993055559</v>
      </c>
      <c r="J9246" s="3">
        <v>44896.08666666667</v>
      </c>
      <c r="K9246" s="3">
        <v>44896</v>
      </c>
      <c r="L9246">
        <v>40.77687409</v>
      </c>
      <c r="M9246">
        <v>-111.9961895</v>
      </c>
      <c r="N9246">
        <v>1524</v>
      </c>
      <c r="O9246">
        <v>47.609790799999999</v>
      </c>
      <c r="P9246">
        <v>-117.5494537</v>
      </c>
      <c r="Q9246">
        <v>853.44</v>
      </c>
      <c r="R9246">
        <f>INT((J9246-I9246)*24)</f>
        <v>1</v>
      </c>
    </row>
    <row r="9247" spans="1:18" x14ac:dyDescent="0.3">
      <c r="A9247">
        <v>9245</v>
      </c>
      <c r="B9247" t="s">
        <v>26245</v>
      </c>
      <c r="D9247" t="s">
        <v>26246</v>
      </c>
      <c r="E9247" t="s">
        <v>26247</v>
      </c>
      <c r="F9247" t="s">
        <v>13674</v>
      </c>
      <c r="G9247" t="s">
        <v>37</v>
      </c>
      <c r="I9247" s="3">
        <v>44896.028993055559</v>
      </c>
      <c r="J9247" s="3">
        <v>44896.06040509259</v>
      </c>
      <c r="K9247" s="3">
        <v>44896</v>
      </c>
      <c r="L9247">
        <v>-33.961212160000002</v>
      </c>
      <c r="M9247">
        <v>151.19143740000001</v>
      </c>
      <c r="N9247">
        <v>0</v>
      </c>
      <c r="O9247">
        <v>-33.433273319999998</v>
      </c>
      <c r="P9247">
        <v>154.53336179999999</v>
      </c>
      <c r="Q9247">
        <v>7620</v>
      </c>
      <c r="R9247">
        <f>INT((J9247-I9247)*24)</f>
        <v>0</v>
      </c>
    </row>
    <row r="9248" spans="1:18" x14ac:dyDescent="0.3">
      <c r="A9248">
        <v>9246</v>
      </c>
      <c r="B9248" t="s">
        <v>26248</v>
      </c>
      <c r="D9248" t="s">
        <v>26249</v>
      </c>
      <c r="E9248" t="s">
        <v>26250</v>
      </c>
      <c r="F9248" t="s">
        <v>83</v>
      </c>
      <c r="G9248" t="s">
        <v>323</v>
      </c>
      <c r="I9248" s="3">
        <v>44896.029016203705</v>
      </c>
      <c r="J9248" s="3">
        <v>44896.166643518518</v>
      </c>
      <c r="K9248" s="3">
        <v>44896</v>
      </c>
      <c r="L9248">
        <v>32.915458030000003</v>
      </c>
      <c r="M9248">
        <v>-97.050980550000006</v>
      </c>
      <c r="N9248">
        <v>0</v>
      </c>
      <c r="O9248">
        <v>47.48345947</v>
      </c>
      <c r="P9248">
        <v>-118.5115814</v>
      </c>
      <c r="Q9248">
        <v>10972.8</v>
      </c>
      <c r="R9248">
        <f>INT((J9248-I9248)*24)</f>
        <v>3</v>
      </c>
    </row>
    <row r="9249" spans="1:18" x14ac:dyDescent="0.3">
      <c r="A9249">
        <v>9247</v>
      </c>
      <c r="B9249" t="s">
        <v>26251</v>
      </c>
      <c r="D9249" t="s">
        <v>26252</v>
      </c>
      <c r="E9249" t="s">
        <v>26253</v>
      </c>
      <c r="F9249" t="s">
        <v>7569</v>
      </c>
      <c r="G9249" t="s">
        <v>28</v>
      </c>
      <c r="H9249" t="s">
        <v>5580</v>
      </c>
      <c r="I9249" s="3">
        <v>44896.029050925928</v>
      </c>
      <c r="J9249" s="3">
        <v>44896.105185185188</v>
      </c>
      <c r="K9249" s="3">
        <v>44896</v>
      </c>
      <c r="L9249">
        <v>39.840774539999998</v>
      </c>
      <c r="M9249">
        <v>-104.7193511</v>
      </c>
      <c r="N9249">
        <v>1524</v>
      </c>
      <c r="O9249">
        <v>44.255035399999997</v>
      </c>
      <c r="P9249">
        <v>-88.512398860000005</v>
      </c>
      <c r="Q9249">
        <v>213.36</v>
      </c>
      <c r="R9249">
        <f>INT((J9249-I9249)*24)</f>
        <v>1</v>
      </c>
    </row>
    <row r="9250" spans="1:18" x14ac:dyDescent="0.3">
      <c r="A9250">
        <v>9248</v>
      </c>
      <c r="B9250" t="s">
        <v>26254</v>
      </c>
      <c r="D9250" t="s">
        <v>26255</v>
      </c>
      <c r="G9250" t="s">
        <v>4847</v>
      </c>
      <c r="H9250" t="s">
        <v>223</v>
      </c>
      <c r="I9250" s="3">
        <v>44896.029062499998</v>
      </c>
      <c r="J9250" s="3">
        <v>44896.091747685183</v>
      </c>
      <c r="K9250" s="3">
        <v>44896</v>
      </c>
      <c r="L9250">
        <v>42.94341524</v>
      </c>
      <c r="M9250">
        <v>-87.899911059999994</v>
      </c>
      <c r="N9250">
        <v>0</v>
      </c>
      <c r="O9250">
        <v>33.649540270000003</v>
      </c>
      <c r="P9250">
        <v>-84.402980799999995</v>
      </c>
      <c r="Q9250">
        <v>236.22</v>
      </c>
      <c r="R9250">
        <f>INT((J9250-I9250)*24)</f>
        <v>1</v>
      </c>
    </row>
    <row r="9251" spans="1:18" x14ac:dyDescent="0.3">
      <c r="A9251">
        <v>9249</v>
      </c>
      <c r="B9251" t="s">
        <v>26256</v>
      </c>
      <c r="D9251" t="s">
        <v>26257</v>
      </c>
      <c r="E9251" t="s">
        <v>26258</v>
      </c>
      <c r="F9251" t="s">
        <v>696</v>
      </c>
      <c r="G9251" t="s">
        <v>54</v>
      </c>
      <c r="H9251" t="s">
        <v>349</v>
      </c>
      <c r="I9251" s="3">
        <v>44896.029074074075</v>
      </c>
      <c r="J9251" s="3">
        <v>44896.166400462964</v>
      </c>
      <c r="K9251" s="3">
        <v>44896</v>
      </c>
      <c r="L9251">
        <v>33.936302060000003</v>
      </c>
      <c r="M9251">
        <v>-118.415451</v>
      </c>
      <c r="N9251">
        <v>0</v>
      </c>
      <c r="O9251">
        <v>41.965771689999997</v>
      </c>
      <c r="P9251">
        <v>-87.889858509999996</v>
      </c>
      <c r="Q9251">
        <v>114.3</v>
      </c>
      <c r="R9251">
        <f>INT((J9251-I9251)*24)</f>
        <v>3</v>
      </c>
    </row>
    <row r="9252" spans="1:18" x14ac:dyDescent="0.3">
      <c r="A9252">
        <v>9250</v>
      </c>
      <c r="B9252" t="s">
        <v>26259</v>
      </c>
      <c r="D9252" t="s">
        <v>26260</v>
      </c>
      <c r="E9252" t="s">
        <v>26261</v>
      </c>
      <c r="G9252" t="s">
        <v>3362</v>
      </c>
      <c r="H9252" t="s">
        <v>4334</v>
      </c>
      <c r="I9252" s="3">
        <v>44896.029074074075</v>
      </c>
      <c r="J9252" s="3">
        <v>44896.10670138889</v>
      </c>
      <c r="K9252" s="3">
        <v>44896</v>
      </c>
      <c r="L9252">
        <v>30.208072990000002</v>
      </c>
      <c r="M9252">
        <v>-97.67927856</v>
      </c>
      <c r="N9252">
        <v>304.8</v>
      </c>
      <c r="O9252">
        <v>27.989181519999999</v>
      </c>
      <c r="P9252">
        <v>-82.062377929999997</v>
      </c>
      <c r="Q9252">
        <v>137.16</v>
      </c>
      <c r="R9252">
        <f>INT((J9252-I9252)*24)</f>
        <v>1</v>
      </c>
    </row>
    <row r="9253" spans="1:18" x14ac:dyDescent="0.3">
      <c r="A9253">
        <v>9251</v>
      </c>
      <c r="B9253" t="s">
        <v>26262</v>
      </c>
      <c r="D9253" t="s">
        <v>26263</v>
      </c>
      <c r="E9253" t="s">
        <v>26264</v>
      </c>
      <c r="F9253" t="s">
        <v>1064</v>
      </c>
      <c r="H9253" t="s">
        <v>2547</v>
      </c>
      <c r="I9253" s="3">
        <v>44896.029074074075</v>
      </c>
      <c r="J9253" s="3">
        <v>44896.04650462963</v>
      </c>
      <c r="K9253" s="3">
        <v>44896</v>
      </c>
      <c r="L9253">
        <v>29.889795339999999</v>
      </c>
      <c r="M9253">
        <v>-95.434193329999999</v>
      </c>
      <c r="N9253">
        <v>2133.6</v>
      </c>
      <c r="O9253">
        <v>30.165801999999999</v>
      </c>
      <c r="P9253">
        <v>-97.678150849999994</v>
      </c>
      <c r="Q9253">
        <v>114.3</v>
      </c>
      <c r="R9253">
        <f>INT((J9253-I9253)*24)</f>
        <v>0</v>
      </c>
    </row>
    <row r="9254" spans="1:18" x14ac:dyDescent="0.3">
      <c r="A9254">
        <v>9252</v>
      </c>
      <c r="B9254" t="s">
        <v>26265</v>
      </c>
      <c r="D9254" t="s">
        <v>26266</v>
      </c>
      <c r="E9254" t="s">
        <v>26267</v>
      </c>
      <c r="F9254" t="s">
        <v>26268</v>
      </c>
      <c r="G9254" t="s">
        <v>289</v>
      </c>
      <c r="H9254" t="s">
        <v>26269</v>
      </c>
      <c r="I9254" s="3">
        <v>44896.029097222221</v>
      </c>
      <c r="J9254" s="3">
        <v>44896.047442129631</v>
      </c>
      <c r="K9254" s="3">
        <v>44896</v>
      </c>
      <c r="L9254">
        <v>32.149291990000002</v>
      </c>
      <c r="M9254">
        <v>-81.252191159999995</v>
      </c>
      <c r="N9254">
        <v>609.6</v>
      </c>
      <c r="O9254">
        <v>33.436798099999997</v>
      </c>
      <c r="P9254">
        <v>-81.156829830000007</v>
      </c>
      <c r="Q9254">
        <v>1463.04</v>
      </c>
      <c r="R9254">
        <f>INT((J9254-I9254)*24)</f>
        <v>0</v>
      </c>
    </row>
    <row r="9255" spans="1:18" x14ac:dyDescent="0.3">
      <c r="A9255">
        <v>9253</v>
      </c>
      <c r="B9255" t="s">
        <v>26270</v>
      </c>
      <c r="D9255" t="s">
        <v>26271</v>
      </c>
      <c r="E9255" t="s">
        <v>26272</v>
      </c>
      <c r="F9255" t="s">
        <v>83</v>
      </c>
      <c r="G9255" t="s">
        <v>349</v>
      </c>
      <c r="H9255" t="s">
        <v>223</v>
      </c>
      <c r="I9255" s="3">
        <v>44896.029097222221</v>
      </c>
      <c r="J9255" s="3">
        <v>44896.083541666667</v>
      </c>
      <c r="K9255" s="3">
        <v>44896</v>
      </c>
      <c r="L9255">
        <v>41.968872070000003</v>
      </c>
      <c r="M9255">
        <v>-87.916530260000002</v>
      </c>
      <c r="N9255">
        <v>0</v>
      </c>
      <c r="O9255">
        <v>33.649540270000003</v>
      </c>
      <c r="P9255">
        <v>-84.403495789999994</v>
      </c>
      <c r="Q9255">
        <v>243.84</v>
      </c>
      <c r="R9255">
        <f>INT((J9255-I9255)*24)</f>
        <v>1</v>
      </c>
    </row>
    <row r="9256" spans="1:18" x14ac:dyDescent="0.3">
      <c r="A9256">
        <v>9254</v>
      </c>
      <c r="B9256" t="s">
        <v>26273</v>
      </c>
      <c r="D9256" t="s">
        <v>26274</v>
      </c>
      <c r="E9256" t="s">
        <v>26275</v>
      </c>
      <c r="F9256" t="s">
        <v>1064</v>
      </c>
      <c r="G9256" t="s">
        <v>249</v>
      </c>
      <c r="H9256" t="s">
        <v>586</v>
      </c>
      <c r="I9256" s="3">
        <v>44896.029097222221</v>
      </c>
      <c r="J9256" s="3">
        <v>44896.076111111113</v>
      </c>
      <c r="K9256" s="3">
        <v>44896</v>
      </c>
      <c r="L9256">
        <v>37.706148829999997</v>
      </c>
      <c r="M9256">
        <v>-122.2212883</v>
      </c>
      <c r="N9256">
        <v>0</v>
      </c>
      <c r="O9256">
        <v>32.713747189999999</v>
      </c>
      <c r="P9256">
        <v>-117.1094933</v>
      </c>
      <c r="Q9256">
        <v>426.72</v>
      </c>
      <c r="R9256">
        <f>INT((J9256-I9256)*24)</f>
        <v>1</v>
      </c>
    </row>
    <row r="9257" spans="1:18" x14ac:dyDescent="0.3">
      <c r="A9257">
        <v>9255</v>
      </c>
      <c r="B9257" t="s">
        <v>26276</v>
      </c>
      <c r="D9257" t="s">
        <v>26277</v>
      </c>
      <c r="E9257" t="s">
        <v>26276</v>
      </c>
      <c r="G9257" t="s">
        <v>3774</v>
      </c>
      <c r="I9257" s="3">
        <v>44896.029108796298</v>
      </c>
      <c r="J9257" s="3">
        <v>44896.060740740744</v>
      </c>
      <c r="K9257" s="3">
        <v>44896</v>
      </c>
      <c r="L9257">
        <v>34.215682979999997</v>
      </c>
      <c r="M9257">
        <v>-119.1125364</v>
      </c>
      <c r="N9257">
        <v>0</v>
      </c>
      <c r="O9257">
        <v>34.795440669999998</v>
      </c>
      <c r="P9257">
        <v>-116.2784561</v>
      </c>
      <c r="Q9257">
        <v>7010.4</v>
      </c>
      <c r="R9257">
        <f>INT((J9257-I9257)*24)</f>
        <v>0</v>
      </c>
    </row>
    <row r="9258" spans="1:18" x14ac:dyDescent="0.3">
      <c r="A9258">
        <v>9256</v>
      </c>
      <c r="B9258" t="s">
        <v>26278</v>
      </c>
      <c r="D9258" t="s">
        <v>26279</v>
      </c>
      <c r="E9258" t="s">
        <v>26278</v>
      </c>
      <c r="G9258" t="s">
        <v>3916</v>
      </c>
      <c r="H9258" t="s">
        <v>3916</v>
      </c>
      <c r="I9258" s="3">
        <v>44896.029108796298</v>
      </c>
      <c r="J9258" s="3">
        <v>44896.114398148151</v>
      </c>
      <c r="K9258" s="3">
        <v>44896</v>
      </c>
      <c r="L9258">
        <v>28.550347800000001</v>
      </c>
      <c r="M9258">
        <v>-81.319992959999993</v>
      </c>
      <c r="N9258">
        <v>0</v>
      </c>
      <c r="O9258">
        <v>28.540374759999999</v>
      </c>
      <c r="P9258">
        <v>-81.345678480000004</v>
      </c>
      <c r="Q9258">
        <v>30.48</v>
      </c>
      <c r="R9258">
        <f>INT((J9258-I9258)*24)</f>
        <v>2</v>
      </c>
    </row>
    <row r="9259" spans="1:18" x14ac:dyDescent="0.3">
      <c r="A9259">
        <v>9257</v>
      </c>
      <c r="B9259" t="s">
        <v>26280</v>
      </c>
      <c r="D9259" t="s">
        <v>26281</v>
      </c>
      <c r="E9259" t="s">
        <v>26282</v>
      </c>
      <c r="F9259" t="s">
        <v>53</v>
      </c>
      <c r="H9259" t="s">
        <v>13926</v>
      </c>
      <c r="I9259" s="3">
        <v>44896.029108796298</v>
      </c>
      <c r="J9259" s="3">
        <v>44896.955925925926</v>
      </c>
      <c r="K9259" s="3">
        <v>44896</v>
      </c>
      <c r="L9259">
        <v>22.590454099999999</v>
      </c>
      <c r="M9259">
        <v>94.332558370000001</v>
      </c>
      <c r="N9259">
        <v>9144</v>
      </c>
      <c r="O9259">
        <v>-23.284149169999999</v>
      </c>
      <c r="P9259">
        <v>-46.669172809999999</v>
      </c>
      <c r="Q9259">
        <v>2034.54</v>
      </c>
      <c r="R9259">
        <f>INT((J9259-I9259)*24)</f>
        <v>22</v>
      </c>
    </row>
    <row r="9260" spans="1:18" x14ac:dyDescent="0.3">
      <c r="A9260">
        <v>9258</v>
      </c>
      <c r="B9260" t="s">
        <v>26283</v>
      </c>
      <c r="D9260">
        <v>851186</v>
      </c>
      <c r="E9260" t="s">
        <v>26284</v>
      </c>
      <c r="F9260" t="s">
        <v>83</v>
      </c>
      <c r="G9260" t="s">
        <v>10435</v>
      </c>
      <c r="I9260" s="3">
        <v>44896.029131944444</v>
      </c>
      <c r="J9260" s="3">
        <v>44896.058645833335</v>
      </c>
      <c r="K9260" s="3">
        <v>44896</v>
      </c>
      <c r="L9260">
        <v>34.792071839999998</v>
      </c>
      <c r="M9260">
        <v>135.42783739999999</v>
      </c>
      <c r="N9260">
        <v>0</v>
      </c>
      <c r="O9260">
        <v>32.336953370000003</v>
      </c>
      <c r="P9260">
        <v>132.0703499</v>
      </c>
      <c r="Q9260">
        <v>10073.64</v>
      </c>
      <c r="R9260">
        <f>INT((J9260-I9260)*24)</f>
        <v>0</v>
      </c>
    </row>
    <row r="9261" spans="1:18" x14ac:dyDescent="0.3">
      <c r="A9261">
        <v>9259</v>
      </c>
      <c r="B9261" t="s">
        <v>26285</v>
      </c>
      <c r="D9261" t="s">
        <v>26286</v>
      </c>
      <c r="E9261" t="s">
        <v>26287</v>
      </c>
      <c r="F9261" t="s">
        <v>83</v>
      </c>
      <c r="G9261" t="s">
        <v>1553</v>
      </c>
      <c r="H9261" t="s">
        <v>28</v>
      </c>
      <c r="I9261" s="3">
        <v>44896.029131944444</v>
      </c>
      <c r="J9261" s="3">
        <v>44896.045405092591</v>
      </c>
      <c r="K9261" s="3">
        <v>44896</v>
      </c>
      <c r="L9261">
        <v>38.80888367</v>
      </c>
      <c r="M9261">
        <v>-104.6859144</v>
      </c>
      <c r="N9261">
        <v>1828.8</v>
      </c>
      <c r="O9261">
        <v>39.904495240000003</v>
      </c>
      <c r="P9261">
        <v>-104.6961245</v>
      </c>
      <c r="Q9261">
        <v>1676.4</v>
      </c>
      <c r="R9261">
        <f>INT((J9261-I9261)*24)</f>
        <v>0</v>
      </c>
    </row>
    <row r="9262" spans="1:18" x14ac:dyDescent="0.3">
      <c r="A9262">
        <v>9260</v>
      </c>
      <c r="B9262" t="s">
        <v>10399</v>
      </c>
      <c r="D9262" t="s">
        <v>10400</v>
      </c>
      <c r="E9262" t="s">
        <v>10399</v>
      </c>
      <c r="G9262" t="s">
        <v>1040</v>
      </c>
      <c r="H9262" t="s">
        <v>1807</v>
      </c>
      <c r="I9262" s="3">
        <v>44896.029166666667</v>
      </c>
      <c r="J9262" s="3">
        <v>44896.057719907411</v>
      </c>
      <c r="K9262" s="3">
        <v>44896</v>
      </c>
      <c r="L9262">
        <v>36.093200680000002</v>
      </c>
      <c r="M9262">
        <v>-115.1566315</v>
      </c>
      <c r="N9262">
        <v>609.6</v>
      </c>
      <c r="O9262">
        <v>33.627868650000003</v>
      </c>
      <c r="P9262">
        <v>-111.9047764</v>
      </c>
      <c r="Q9262">
        <v>449.58</v>
      </c>
      <c r="R9262">
        <f>INT((J9262-I9262)*24)</f>
        <v>0</v>
      </c>
    </row>
    <row r="9263" spans="1:18" x14ac:dyDescent="0.3">
      <c r="A9263">
        <v>9261</v>
      </c>
      <c r="B9263" t="s">
        <v>26288</v>
      </c>
      <c r="D9263" t="s">
        <v>26289</v>
      </c>
      <c r="E9263" t="s">
        <v>26290</v>
      </c>
      <c r="F9263" t="s">
        <v>92</v>
      </c>
      <c r="G9263" t="s">
        <v>318</v>
      </c>
      <c r="I9263" s="3">
        <v>44896.029166666667</v>
      </c>
      <c r="J9263" s="3">
        <v>44896.064444444448</v>
      </c>
      <c r="K9263" s="3">
        <v>44896</v>
      </c>
      <c r="L9263">
        <v>28.563674930000001</v>
      </c>
      <c r="M9263">
        <v>77.100307760000007</v>
      </c>
      <c r="N9263">
        <v>0</v>
      </c>
      <c r="O9263">
        <v>23.881856630000001</v>
      </c>
      <c r="P9263">
        <v>73.856212690000007</v>
      </c>
      <c r="Q9263">
        <v>7688.58</v>
      </c>
      <c r="R9263">
        <f>INT((J9263-I9263)*24)</f>
        <v>0</v>
      </c>
    </row>
    <row r="9264" spans="1:18" x14ac:dyDescent="0.3">
      <c r="A9264">
        <v>9262</v>
      </c>
      <c r="B9264" t="s">
        <v>26291</v>
      </c>
      <c r="D9264" t="s">
        <v>26292</v>
      </c>
      <c r="E9264" t="s">
        <v>26293</v>
      </c>
      <c r="F9264" t="s">
        <v>83</v>
      </c>
      <c r="G9264" t="s">
        <v>27</v>
      </c>
      <c r="I9264" s="3">
        <v>44896.02920138889</v>
      </c>
      <c r="J9264" s="3">
        <v>44896.166643518518</v>
      </c>
      <c r="K9264" s="3">
        <v>44896</v>
      </c>
      <c r="L9264">
        <v>-37.682464600000003</v>
      </c>
      <c r="M9264">
        <v>144.840419</v>
      </c>
      <c r="N9264">
        <v>0</v>
      </c>
      <c r="O9264">
        <v>-31.870453399999999</v>
      </c>
      <c r="P9264">
        <v>116.3991936</v>
      </c>
      <c r="Q9264">
        <v>2255.52</v>
      </c>
      <c r="R9264">
        <f>INT((J9264-I9264)*24)</f>
        <v>3</v>
      </c>
    </row>
    <row r="9265" spans="1:18" x14ac:dyDescent="0.3">
      <c r="A9265">
        <v>9263</v>
      </c>
      <c r="B9265" t="s">
        <v>26294</v>
      </c>
      <c r="D9265" t="s">
        <v>26295</v>
      </c>
      <c r="E9265" t="s">
        <v>26296</v>
      </c>
      <c r="F9265" t="s">
        <v>6330</v>
      </c>
      <c r="G9265" t="s">
        <v>24</v>
      </c>
      <c r="H9265" t="s">
        <v>11242</v>
      </c>
      <c r="I9265" s="3">
        <v>44896.02920138889</v>
      </c>
      <c r="J9265" s="3">
        <v>44896.116898148146</v>
      </c>
      <c r="K9265" s="3">
        <v>44896</v>
      </c>
      <c r="L9265">
        <v>25.803955080000001</v>
      </c>
      <c r="M9265">
        <v>-80.256754560000005</v>
      </c>
      <c r="N9265">
        <v>304.8</v>
      </c>
      <c r="O9265">
        <v>40.498489380000002</v>
      </c>
      <c r="P9265">
        <v>-80.128417970000001</v>
      </c>
      <c r="Q9265">
        <v>822.96</v>
      </c>
      <c r="R9265">
        <f>INT((J9265-I9265)*24)</f>
        <v>2</v>
      </c>
    </row>
    <row r="9266" spans="1:18" x14ac:dyDescent="0.3">
      <c r="A9266">
        <v>9264</v>
      </c>
      <c r="B9266" t="s">
        <v>26297</v>
      </c>
      <c r="D9266" t="s">
        <v>26298</v>
      </c>
      <c r="E9266" t="s">
        <v>26299</v>
      </c>
      <c r="F9266" t="s">
        <v>92</v>
      </c>
      <c r="G9266" t="s">
        <v>118</v>
      </c>
      <c r="I9266" s="3">
        <v>44896.02920138889</v>
      </c>
      <c r="J9266" s="3">
        <v>44896.037766203706</v>
      </c>
      <c r="K9266" s="3">
        <v>44896</v>
      </c>
      <c r="L9266">
        <v>4.6960966470000001</v>
      </c>
      <c r="M9266">
        <v>-74.150043359999998</v>
      </c>
      <c r="N9266">
        <v>2438.4</v>
      </c>
      <c r="O9266">
        <v>4.1759219410000004</v>
      </c>
      <c r="P9266">
        <v>-75.08643841</v>
      </c>
      <c r="Q9266">
        <v>6210.3</v>
      </c>
      <c r="R9266">
        <f>INT((J9266-I9266)*24)</f>
        <v>0</v>
      </c>
    </row>
    <row r="9267" spans="1:18" x14ac:dyDescent="0.3">
      <c r="A9267">
        <v>9265</v>
      </c>
      <c r="B9267" t="s">
        <v>26300</v>
      </c>
      <c r="D9267" t="s">
        <v>26301</v>
      </c>
      <c r="E9267" t="s">
        <v>26302</v>
      </c>
      <c r="F9267" t="s">
        <v>19</v>
      </c>
      <c r="I9267" s="3">
        <v>44896.02920138889</v>
      </c>
      <c r="J9267" s="3">
        <v>44896.223124999997</v>
      </c>
      <c r="K9267" s="3">
        <v>44896</v>
      </c>
      <c r="L9267">
        <v>23.391242590000001</v>
      </c>
      <c r="M9267">
        <v>48.252817790000002</v>
      </c>
      <c r="N9267">
        <v>10058.4</v>
      </c>
      <c r="O9267">
        <v>23.993499759999999</v>
      </c>
      <c r="P9267">
        <v>90.120188400000004</v>
      </c>
      <c r="Q9267">
        <v>1828.8</v>
      </c>
      <c r="R9267">
        <f>INT((J9267-I9267)*24)</f>
        <v>4</v>
      </c>
    </row>
    <row r="9268" spans="1:18" x14ac:dyDescent="0.3">
      <c r="A9268">
        <v>9266</v>
      </c>
      <c r="B9268" t="s">
        <v>26303</v>
      </c>
      <c r="C9268" t="s">
        <v>26304</v>
      </c>
      <c r="D9268" t="s">
        <v>26305</v>
      </c>
      <c r="E9268" t="s">
        <v>26306</v>
      </c>
      <c r="F9268" t="s">
        <v>2437</v>
      </c>
      <c r="H9268" t="s">
        <v>8330</v>
      </c>
      <c r="I9268" s="3">
        <v>44896.02921296296</v>
      </c>
      <c r="J9268" s="3">
        <v>44896.083819444444</v>
      </c>
      <c r="K9268" s="3">
        <v>44896</v>
      </c>
      <c r="L9268">
        <v>35.622802729999997</v>
      </c>
      <c r="M9268">
        <v>-88.380203249999994</v>
      </c>
      <c r="N9268">
        <v>9753.6</v>
      </c>
      <c r="O9268">
        <v>40.184403760000002</v>
      </c>
      <c r="P9268">
        <v>-76.739626799999996</v>
      </c>
      <c r="Q9268">
        <v>144.78</v>
      </c>
      <c r="R9268">
        <f>INT((J9268-I9268)*24)</f>
        <v>1</v>
      </c>
    </row>
    <row r="9269" spans="1:18" x14ac:dyDescent="0.3">
      <c r="A9269">
        <v>9267</v>
      </c>
      <c r="B9269" t="s">
        <v>26307</v>
      </c>
      <c r="D9269" t="s">
        <v>26308</v>
      </c>
      <c r="E9269" t="s">
        <v>26307</v>
      </c>
      <c r="G9269" t="s">
        <v>5472</v>
      </c>
      <c r="H9269" t="s">
        <v>5472</v>
      </c>
      <c r="I9269" s="3">
        <v>44896.02921296296</v>
      </c>
      <c r="J9269" s="3">
        <v>44896.213449074072</v>
      </c>
      <c r="K9269" s="3">
        <v>44896</v>
      </c>
      <c r="L9269">
        <v>32.996658330000002</v>
      </c>
      <c r="M9269">
        <v>-97.319476320000007</v>
      </c>
      <c r="N9269">
        <v>0</v>
      </c>
      <c r="O9269">
        <v>33.019455729999997</v>
      </c>
      <c r="P9269">
        <v>-97.31667032</v>
      </c>
      <c r="Q9269">
        <v>274.32</v>
      </c>
      <c r="R9269">
        <f>INT((J9269-I9269)*24)</f>
        <v>4</v>
      </c>
    </row>
    <row r="9270" spans="1:18" x14ac:dyDescent="0.3">
      <c r="A9270">
        <v>9268</v>
      </c>
      <c r="B9270" t="s">
        <v>26309</v>
      </c>
      <c r="D9270" t="s">
        <v>26310</v>
      </c>
      <c r="G9270" t="s">
        <v>3160</v>
      </c>
      <c r="H9270" t="s">
        <v>1453</v>
      </c>
      <c r="I9270" s="3">
        <v>44896.02921296296</v>
      </c>
      <c r="J9270" s="3">
        <v>44896.076562499999</v>
      </c>
      <c r="K9270" s="3">
        <v>44896</v>
      </c>
      <c r="L9270">
        <v>38.552235750000001</v>
      </c>
      <c r="M9270">
        <v>-121.3007813</v>
      </c>
      <c r="N9270">
        <v>0</v>
      </c>
      <c r="O9270">
        <v>33.704772949999999</v>
      </c>
      <c r="P9270">
        <v>-117.8503978</v>
      </c>
      <c r="Q9270">
        <v>167.64</v>
      </c>
      <c r="R9270">
        <f>INT((J9270-I9270)*24)</f>
        <v>1</v>
      </c>
    </row>
    <row r="9271" spans="1:18" x14ac:dyDescent="0.3">
      <c r="A9271">
        <v>9269</v>
      </c>
      <c r="B9271" t="s">
        <v>26311</v>
      </c>
      <c r="D9271" t="s">
        <v>26312</v>
      </c>
      <c r="G9271" t="s">
        <v>20816</v>
      </c>
      <c r="H9271" t="s">
        <v>20816</v>
      </c>
      <c r="I9271" s="3">
        <v>44896.029224537036</v>
      </c>
      <c r="J9271" s="3">
        <v>44896.050659722219</v>
      </c>
      <c r="K9271" s="3">
        <v>44896</v>
      </c>
      <c r="L9271">
        <v>27.143508910000001</v>
      </c>
      <c r="M9271">
        <v>-82.356728610000005</v>
      </c>
      <c r="N9271">
        <v>609.6</v>
      </c>
      <c r="O9271">
        <v>26.99140646</v>
      </c>
      <c r="P9271">
        <v>-82.314905019999998</v>
      </c>
      <c r="Q9271">
        <v>716.28</v>
      </c>
      <c r="R9271">
        <f>INT((J9271-I9271)*24)</f>
        <v>0</v>
      </c>
    </row>
    <row r="9272" spans="1:18" x14ac:dyDescent="0.3">
      <c r="A9272">
        <v>9270</v>
      </c>
      <c r="B9272" t="s">
        <v>26313</v>
      </c>
      <c r="D9272" t="s">
        <v>26314</v>
      </c>
      <c r="G9272" t="s">
        <v>1251</v>
      </c>
      <c r="I9272" s="3">
        <v>44896.029247685183</v>
      </c>
      <c r="J9272" s="3">
        <v>44896.071435185186</v>
      </c>
      <c r="K9272" s="3">
        <v>44896</v>
      </c>
      <c r="L9272">
        <v>32.527026159999998</v>
      </c>
      <c r="M9272">
        <v>-117.0374096</v>
      </c>
      <c r="N9272">
        <v>914.4</v>
      </c>
      <c r="O9272">
        <v>27.755996700000001</v>
      </c>
      <c r="P9272">
        <v>-110.0912476</v>
      </c>
      <c r="Q9272">
        <v>2659.38</v>
      </c>
      <c r="R9272">
        <f>INT((J9272-I9272)*24)</f>
        <v>1</v>
      </c>
    </row>
    <row r="9273" spans="1:18" x14ac:dyDescent="0.3">
      <c r="A9273">
        <v>9271</v>
      </c>
      <c r="B9273" t="s">
        <v>26315</v>
      </c>
      <c r="D9273" t="s">
        <v>26316</v>
      </c>
      <c r="E9273" t="s">
        <v>26317</v>
      </c>
      <c r="F9273" t="s">
        <v>92</v>
      </c>
      <c r="H9273" t="s">
        <v>135</v>
      </c>
      <c r="I9273" s="3">
        <v>44896.029247685183</v>
      </c>
      <c r="J9273" s="3">
        <v>44896.123888888891</v>
      </c>
      <c r="K9273" s="3">
        <v>44896</v>
      </c>
      <c r="L9273">
        <v>-23.43518791</v>
      </c>
      <c r="M9273">
        <v>-46.317240400000003</v>
      </c>
      <c r="N9273">
        <v>2133.6</v>
      </c>
      <c r="O9273">
        <v>-34.818054199999999</v>
      </c>
      <c r="P9273">
        <v>-58.559034699999998</v>
      </c>
      <c r="Q9273">
        <v>106.68</v>
      </c>
      <c r="R9273">
        <f>INT((J9273-I9273)*24)</f>
        <v>2</v>
      </c>
    </row>
    <row r="9274" spans="1:18" x14ac:dyDescent="0.3">
      <c r="A9274">
        <v>9272</v>
      </c>
      <c r="B9274" t="s">
        <v>26318</v>
      </c>
      <c r="D9274" t="s">
        <v>26319</v>
      </c>
      <c r="E9274" t="s">
        <v>26320</v>
      </c>
      <c r="F9274" t="s">
        <v>530</v>
      </c>
      <c r="G9274" t="s">
        <v>613</v>
      </c>
      <c r="H9274" t="s">
        <v>33</v>
      </c>
      <c r="I9274" s="3">
        <v>44896.029247685183</v>
      </c>
      <c r="J9274" s="3">
        <v>44896.292962962965</v>
      </c>
      <c r="K9274" s="3">
        <v>44896</v>
      </c>
      <c r="L9274">
        <v>42.357089799999997</v>
      </c>
      <c r="M9274">
        <v>-71.014475270000005</v>
      </c>
      <c r="N9274">
        <v>304.8</v>
      </c>
      <c r="O9274">
        <v>37.620166840000003</v>
      </c>
      <c r="P9274">
        <v>-122.37288770000001</v>
      </c>
      <c r="Q9274">
        <v>7.62</v>
      </c>
      <c r="R9274">
        <f>INT((J9274-I9274)*24)</f>
        <v>6</v>
      </c>
    </row>
    <row r="9275" spans="1:18" x14ac:dyDescent="0.3">
      <c r="A9275">
        <v>9273</v>
      </c>
      <c r="B9275" t="s">
        <v>26321</v>
      </c>
      <c r="D9275" t="s">
        <v>26322</v>
      </c>
      <c r="E9275" t="s">
        <v>26321</v>
      </c>
      <c r="G9275" t="s">
        <v>15651</v>
      </c>
      <c r="H9275" t="s">
        <v>1165</v>
      </c>
      <c r="I9275" s="3">
        <v>44896.029282407406</v>
      </c>
      <c r="J9275" s="3">
        <v>44896.122893518521</v>
      </c>
      <c r="K9275" s="3">
        <v>44896</v>
      </c>
      <c r="L9275">
        <v>33.9475677</v>
      </c>
      <c r="M9275">
        <v>-116.9459724</v>
      </c>
      <c r="N9275">
        <v>1219.2</v>
      </c>
      <c r="O9275">
        <v>37.656756899999998</v>
      </c>
      <c r="P9275">
        <v>-122.1182317</v>
      </c>
      <c r="Q9275">
        <v>30.48</v>
      </c>
      <c r="R9275">
        <f>INT((J9275-I9275)*24)</f>
        <v>2</v>
      </c>
    </row>
    <row r="9276" spans="1:18" x14ac:dyDescent="0.3">
      <c r="A9276">
        <v>9274</v>
      </c>
      <c r="B9276" t="s">
        <v>26323</v>
      </c>
      <c r="D9276" t="s">
        <v>26324</v>
      </c>
      <c r="G9276" t="s">
        <v>156</v>
      </c>
      <c r="H9276" t="s">
        <v>2981</v>
      </c>
      <c r="I9276" s="3">
        <v>44896.029282407406</v>
      </c>
      <c r="J9276" s="3">
        <v>44896.064895833333</v>
      </c>
      <c r="K9276" s="3">
        <v>44896</v>
      </c>
      <c r="L9276">
        <v>39.04629465</v>
      </c>
      <c r="M9276">
        <v>-84.680114750000001</v>
      </c>
      <c r="N9276">
        <v>0</v>
      </c>
      <c r="O9276">
        <v>41.77922058</v>
      </c>
      <c r="P9276">
        <v>-87.743682860000007</v>
      </c>
      <c r="Q9276">
        <v>121.92</v>
      </c>
      <c r="R9276">
        <f>INT((J9276-I9276)*24)</f>
        <v>0</v>
      </c>
    </row>
    <row r="9277" spans="1:18" x14ac:dyDescent="0.3">
      <c r="A9277">
        <v>9275</v>
      </c>
      <c r="B9277" t="s">
        <v>26325</v>
      </c>
      <c r="D9277" t="s">
        <v>26326</v>
      </c>
      <c r="H9277" t="s">
        <v>5958</v>
      </c>
      <c r="I9277" s="3">
        <v>44896.029282407406</v>
      </c>
      <c r="J9277" s="3">
        <v>44896.056458333333</v>
      </c>
      <c r="K9277" s="3">
        <v>44896</v>
      </c>
      <c r="L9277">
        <v>3.5789825959999999</v>
      </c>
      <c r="M9277">
        <v>113.4665601</v>
      </c>
      <c r="N9277">
        <v>6400.8</v>
      </c>
      <c r="O9277">
        <v>5.9293585310000001</v>
      </c>
      <c r="P9277">
        <v>116.047921</v>
      </c>
      <c r="Q9277">
        <v>38.1</v>
      </c>
      <c r="R9277">
        <f>INT((J9277-I9277)*24)</f>
        <v>0</v>
      </c>
    </row>
    <row r="9278" spans="1:18" x14ac:dyDescent="0.3">
      <c r="A9278">
        <v>9276</v>
      </c>
      <c r="B9278" t="s">
        <v>26327</v>
      </c>
      <c r="C9278" t="s">
        <v>26328</v>
      </c>
      <c r="D9278" t="s">
        <v>26329</v>
      </c>
      <c r="G9278" t="s">
        <v>710</v>
      </c>
      <c r="I9278" s="3">
        <v>44896.029305555552</v>
      </c>
      <c r="J9278" s="3">
        <v>44896.124212962961</v>
      </c>
      <c r="K9278" s="3">
        <v>44896</v>
      </c>
      <c r="L9278">
        <v>26.065933229999999</v>
      </c>
      <c r="M9278">
        <v>-80.123187369999997</v>
      </c>
      <c r="N9278">
        <v>0</v>
      </c>
      <c r="O9278">
        <v>41.097290039999997</v>
      </c>
      <c r="P9278">
        <v>-81.736511230000005</v>
      </c>
      <c r="Q9278">
        <v>3284.22</v>
      </c>
      <c r="R9278">
        <f>INT((J9278-I9278)*24)</f>
        <v>2</v>
      </c>
    </row>
    <row r="9279" spans="1:18" x14ac:dyDescent="0.3">
      <c r="A9279">
        <v>9277</v>
      </c>
      <c r="B9279" t="s">
        <v>26330</v>
      </c>
      <c r="D9279" t="s">
        <v>26331</v>
      </c>
      <c r="E9279" t="s">
        <v>26330</v>
      </c>
      <c r="G9279" t="s">
        <v>23410</v>
      </c>
      <c r="H9279" t="s">
        <v>17332</v>
      </c>
      <c r="I9279" s="3">
        <v>44896.029340277775</v>
      </c>
      <c r="J9279" s="3">
        <v>44896.116655092592</v>
      </c>
      <c r="K9279" s="3">
        <v>44896</v>
      </c>
      <c r="L9279">
        <v>36.656570430000002</v>
      </c>
      <c r="M9279">
        <v>-93.327541350000004</v>
      </c>
      <c r="N9279">
        <v>914.4</v>
      </c>
      <c r="O9279">
        <v>30.894149779999999</v>
      </c>
      <c r="P9279">
        <v>-86.373973169999999</v>
      </c>
      <c r="Q9279">
        <v>1783.08</v>
      </c>
      <c r="R9279">
        <f>INT((J9279-I9279)*24)</f>
        <v>2</v>
      </c>
    </row>
    <row r="9280" spans="1:18" x14ac:dyDescent="0.3">
      <c r="A9280">
        <v>9278</v>
      </c>
      <c r="B9280" t="s">
        <v>26332</v>
      </c>
      <c r="D9280" t="s">
        <v>26333</v>
      </c>
      <c r="E9280" t="s">
        <v>26332</v>
      </c>
      <c r="G9280" t="s">
        <v>1223</v>
      </c>
      <c r="H9280" t="s">
        <v>4064</v>
      </c>
      <c r="I9280" s="3">
        <v>44896.029340277775</v>
      </c>
      <c r="J9280" s="3">
        <v>44896.046273148146</v>
      </c>
      <c r="K9280" s="3">
        <v>44896</v>
      </c>
      <c r="L9280">
        <v>33.572077350000001</v>
      </c>
      <c r="M9280">
        <v>-117.1290207</v>
      </c>
      <c r="N9280">
        <v>304.8</v>
      </c>
      <c r="O9280">
        <v>34.101934919999998</v>
      </c>
      <c r="P9280">
        <v>-117.99882890000001</v>
      </c>
      <c r="Q9280">
        <v>365.76</v>
      </c>
      <c r="R9280">
        <f>INT((J9280-I9280)*24)</f>
        <v>0</v>
      </c>
    </row>
    <row r="9281" spans="1:18" x14ac:dyDescent="0.3">
      <c r="A9281">
        <v>9279</v>
      </c>
      <c r="B9281" t="s">
        <v>26334</v>
      </c>
      <c r="C9281" t="s">
        <v>26335</v>
      </c>
      <c r="D9281" t="s">
        <v>26336</v>
      </c>
      <c r="E9281" t="s">
        <v>26337</v>
      </c>
      <c r="F9281" t="s">
        <v>5482</v>
      </c>
      <c r="G9281" t="s">
        <v>3894</v>
      </c>
      <c r="H9281" t="s">
        <v>3818</v>
      </c>
      <c r="I9281" s="3">
        <v>44896.029363425929</v>
      </c>
      <c r="J9281" s="3">
        <v>44896.08152777778</v>
      </c>
      <c r="K9281" s="3">
        <v>44896</v>
      </c>
      <c r="L9281">
        <v>38.86560059</v>
      </c>
      <c r="M9281">
        <v>-77.040133269999998</v>
      </c>
      <c r="N9281">
        <v>304.8</v>
      </c>
      <c r="O9281">
        <v>35.81961939</v>
      </c>
      <c r="P9281">
        <v>-83.980135000000004</v>
      </c>
      <c r="Q9281">
        <v>213.36</v>
      </c>
      <c r="R9281">
        <f>INT((J9281-I9281)*24)</f>
        <v>1</v>
      </c>
    </row>
    <row r="9282" spans="1:18" x14ac:dyDescent="0.3">
      <c r="A9282">
        <v>9280</v>
      </c>
      <c r="B9282" t="s">
        <v>26338</v>
      </c>
      <c r="D9282" t="s">
        <v>26339</v>
      </c>
      <c r="E9282" t="s">
        <v>26338</v>
      </c>
      <c r="G9282" t="s">
        <v>2134</v>
      </c>
      <c r="H9282" t="s">
        <v>1548</v>
      </c>
      <c r="I9282" s="3">
        <v>44896.029363425929</v>
      </c>
      <c r="J9282" s="3">
        <v>44896.124814814815</v>
      </c>
      <c r="K9282" s="3">
        <v>44896</v>
      </c>
      <c r="L9282">
        <v>40.778732300000001</v>
      </c>
      <c r="M9282">
        <v>-111.961853</v>
      </c>
      <c r="N9282">
        <v>1219.2</v>
      </c>
      <c r="O9282">
        <v>35.976779739999998</v>
      </c>
      <c r="P9282">
        <v>-115.1330372</v>
      </c>
      <c r="Q9282">
        <v>716.28</v>
      </c>
      <c r="R9282">
        <f>INT((J9282-I9282)*24)</f>
        <v>2</v>
      </c>
    </row>
    <row r="9283" spans="1:18" x14ac:dyDescent="0.3">
      <c r="A9283">
        <v>9281</v>
      </c>
      <c r="B9283" t="s">
        <v>26340</v>
      </c>
      <c r="D9283" t="s">
        <v>26341</v>
      </c>
      <c r="G9283" t="s">
        <v>4599</v>
      </c>
      <c r="H9283" t="s">
        <v>4599</v>
      </c>
      <c r="I9283" s="3">
        <v>44896.029398148145</v>
      </c>
      <c r="J9283" s="3">
        <v>44896.098715277774</v>
      </c>
      <c r="K9283" s="3">
        <v>44896</v>
      </c>
      <c r="L9283">
        <v>33.431304930000003</v>
      </c>
      <c r="M9283">
        <v>-112.3678894</v>
      </c>
      <c r="N9283">
        <v>0</v>
      </c>
      <c r="O9283">
        <v>33.42678781</v>
      </c>
      <c r="P9283">
        <v>-112.3720878</v>
      </c>
      <c r="Q9283">
        <v>281.94</v>
      </c>
      <c r="R9283">
        <f>INT((J9283-I9283)*24)</f>
        <v>1</v>
      </c>
    </row>
    <row r="9284" spans="1:18" x14ac:dyDescent="0.3">
      <c r="A9284">
        <v>9282</v>
      </c>
      <c r="B9284" t="s">
        <v>26342</v>
      </c>
      <c r="D9284">
        <v>750260</v>
      </c>
      <c r="E9284" t="s">
        <v>26343</v>
      </c>
      <c r="F9284" t="s">
        <v>42</v>
      </c>
      <c r="G9284" t="s">
        <v>23</v>
      </c>
      <c r="H9284" t="s">
        <v>43</v>
      </c>
      <c r="I9284" s="3">
        <v>44896.029409722221</v>
      </c>
      <c r="J9284" s="3">
        <v>44896.320254629631</v>
      </c>
      <c r="K9284" s="3">
        <v>44896</v>
      </c>
      <c r="L9284">
        <v>25.251330360000001</v>
      </c>
      <c r="M9284">
        <v>51.607136279999999</v>
      </c>
      <c r="N9284">
        <v>0</v>
      </c>
      <c r="O9284">
        <v>2.5428228860000002</v>
      </c>
      <c r="P9284">
        <v>101.70337550000001</v>
      </c>
      <c r="Q9284">
        <v>1592.58</v>
      </c>
      <c r="R9284">
        <f>INT((J9284-I9284)*24)</f>
        <v>6</v>
      </c>
    </row>
    <row r="9285" spans="1:18" x14ac:dyDescent="0.3">
      <c r="A9285">
        <v>9283</v>
      </c>
      <c r="B9285" t="s">
        <v>26344</v>
      </c>
      <c r="C9285" t="s">
        <v>26345</v>
      </c>
      <c r="D9285">
        <v>851914</v>
      </c>
      <c r="E9285" t="s">
        <v>26346</v>
      </c>
      <c r="F9285" t="s">
        <v>83</v>
      </c>
      <c r="H9285" t="s">
        <v>38</v>
      </c>
      <c r="I9285" s="3">
        <v>44896.029409722221</v>
      </c>
      <c r="J9285" s="3">
        <v>44896.070243055554</v>
      </c>
      <c r="K9285" s="3">
        <v>44896</v>
      </c>
      <c r="L9285">
        <v>33.629562380000003</v>
      </c>
      <c r="M9285">
        <v>132.7343501</v>
      </c>
      <c r="N9285">
        <v>3657.6</v>
      </c>
      <c r="O9285">
        <v>35.517791750000001</v>
      </c>
      <c r="P9285">
        <v>139.79896550000001</v>
      </c>
      <c r="Q9285">
        <v>99.06</v>
      </c>
      <c r="R9285">
        <f>INT((J9285-I9285)*24)</f>
        <v>0</v>
      </c>
    </row>
    <row r="9286" spans="1:18" x14ac:dyDescent="0.3">
      <c r="A9286">
        <v>9284</v>
      </c>
      <c r="B9286" t="s">
        <v>26347</v>
      </c>
      <c r="D9286" t="s">
        <v>26348</v>
      </c>
      <c r="E9286" t="s">
        <v>26349</v>
      </c>
      <c r="G9286" t="s">
        <v>1453</v>
      </c>
      <c r="H9286" t="s">
        <v>33</v>
      </c>
      <c r="I9286" s="3">
        <v>44896.029421296298</v>
      </c>
      <c r="J9286" s="3">
        <v>44896.071493055555</v>
      </c>
      <c r="K9286" s="3">
        <v>44896</v>
      </c>
      <c r="L9286">
        <v>33.660827640000001</v>
      </c>
      <c r="M9286">
        <v>-117.87853629999999</v>
      </c>
      <c r="N9286">
        <v>304.8</v>
      </c>
      <c r="O9286">
        <v>37.620208740000002</v>
      </c>
      <c r="P9286">
        <v>-122.3730858</v>
      </c>
      <c r="Q9286">
        <v>-7.62</v>
      </c>
      <c r="R9286">
        <f>INT((J9286-I9286)*24)</f>
        <v>1</v>
      </c>
    </row>
    <row r="9287" spans="1:18" x14ac:dyDescent="0.3">
      <c r="A9287">
        <v>9285</v>
      </c>
      <c r="B9287" t="s">
        <v>26350</v>
      </c>
      <c r="D9287" t="s">
        <v>26351</v>
      </c>
      <c r="G9287" t="s">
        <v>4577</v>
      </c>
      <c r="H9287" t="s">
        <v>26352</v>
      </c>
      <c r="I9287" s="3">
        <v>44896.029421296298</v>
      </c>
      <c r="J9287" s="3">
        <v>44896.04859953704</v>
      </c>
      <c r="K9287" s="3">
        <v>44896</v>
      </c>
      <c r="L9287">
        <v>-33.921312239999999</v>
      </c>
      <c r="M9287">
        <v>150.98876949999999</v>
      </c>
      <c r="N9287">
        <v>-304.8</v>
      </c>
      <c r="O9287">
        <v>-32.835617069999998</v>
      </c>
      <c r="P9287">
        <v>151.36545409999999</v>
      </c>
      <c r="Q9287">
        <v>670.56</v>
      </c>
      <c r="R9287">
        <f>INT((J9287-I9287)*24)</f>
        <v>0</v>
      </c>
    </row>
    <row r="9288" spans="1:18" x14ac:dyDescent="0.3">
      <c r="A9288">
        <v>9286</v>
      </c>
      <c r="B9288" t="s">
        <v>26353</v>
      </c>
      <c r="D9288" t="s">
        <v>26354</v>
      </c>
      <c r="E9288" t="s">
        <v>26355</v>
      </c>
      <c r="F9288" t="s">
        <v>92</v>
      </c>
      <c r="G9288" t="s">
        <v>28</v>
      </c>
      <c r="H9288" t="s">
        <v>3894</v>
      </c>
      <c r="I9288" s="3">
        <v>44896.029432870368</v>
      </c>
      <c r="J9288" s="3">
        <v>44896.1327662037</v>
      </c>
      <c r="K9288" s="3">
        <v>44896</v>
      </c>
      <c r="L9288">
        <v>39.877258300000001</v>
      </c>
      <c r="M9288">
        <v>-104.6214892</v>
      </c>
      <c r="N9288">
        <v>1524</v>
      </c>
      <c r="O9288">
        <v>38.823989869999998</v>
      </c>
      <c r="P9288">
        <v>-77.034998349999995</v>
      </c>
      <c r="Q9288">
        <v>91.44</v>
      </c>
      <c r="R9288">
        <f>INT((J9288-I9288)*24)</f>
        <v>2</v>
      </c>
    </row>
    <row r="9289" spans="1:18" x14ac:dyDescent="0.3">
      <c r="A9289">
        <v>9287</v>
      </c>
      <c r="B9289" t="s">
        <v>26356</v>
      </c>
      <c r="D9289" t="s">
        <v>26357</v>
      </c>
      <c r="E9289" t="s">
        <v>26358</v>
      </c>
      <c r="F9289" t="s">
        <v>7041</v>
      </c>
      <c r="H9289" t="s">
        <v>223</v>
      </c>
      <c r="I9289" s="3">
        <v>44896.029444444444</v>
      </c>
      <c r="J9289" s="3">
        <v>44896.054386574076</v>
      </c>
      <c r="K9289" s="3">
        <v>44896</v>
      </c>
      <c r="L9289">
        <v>30.733978270000001</v>
      </c>
      <c r="M9289">
        <v>-84.49762681</v>
      </c>
      <c r="N9289">
        <v>3352.8</v>
      </c>
      <c r="O9289">
        <v>33.631803869999999</v>
      </c>
      <c r="P9289">
        <v>-84.412879939999996</v>
      </c>
      <c r="Q9289">
        <v>243.84</v>
      </c>
      <c r="R9289">
        <f>INT((J9289-I9289)*24)</f>
        <v>0</v>
      </c>
    </row>
    <row r="9290" spans="1:18" x14ac:dyDescent="0.3">
      <c r="A9290">
        <v>9288</v>
      </c>
      <c r="B9290" t="s">
        <v>26359</v>
      </c>
      <c r="D9290" t="s">
        <v>26360</v>
      </c>
      <c r="E9290" t="s">
        <v>26361</v>
      </c>
      <c r="F9290" t="s">
        <v>3957</v>
      </c>
      <c r="G9290" t="s">
        <v>14336</v>
      </c>
      <c r="I9290" s="3">
        <v>44896.029444444444</v>
      </c>
      <c r="J9290" s="3">
        <v>44896.059872685182</v>
      </c>
      <c r="K9290" s="3">
        <v>44896</v>
      </c>
      <c r="L9290">
        <v>35.261155469999999</v>
      </c>
      <c r="M9290">
        <v>136.92419989999999</v>
      </c>
      <c r="N9290">
        <v>-304.8</v>
      </c>
      <c r="O9290">
        <v>36.700899800000002</v>
      </c>
      <c r="P9290">
        <v>141.3298781</v>
      </c>
      <c r="Q9290">
        <v>7589.52</v>
      </c>
      <c r="R9290">
        <f>INT((J9290-I9290)*24)</f>
        <v>0</v>
      </c>
    </row>
    <row r="9291" spans="1:18" x14ac:dyDescent="0.3">
      <c r="A9291">
        <v>9289</v>
      </c>
      <c r="B9291" t="s">
        <v>26362</v>
      </c>
      <c r="D9291" t="s">
        <v>26363</v>
      </c>
      <c r="E9291" t="s">
        <v>26362</v>
      </c>
      <c r="F9291" t="s">
        <v>722</v>
      </c>
      <c r="G9291" t="s">
        <v>5261</v>
      </c>
      <c r="H9291" t="s">
        <v>3860</v>
      </c>
      <c r="I9291" s="3">
        <v>44896.029456018521</v>
      </c>
      <c r="J9291" s="3">
        <v>44896.05300925926</v>
      </c>
      <c r="K9291" s="3">
        <v>44896</v>
      </c>
      <c r="L9291">
        <v>36.205398559999999</v>
      </c>
      <c r="M9291">
        <v>-95.881862639999994</v>
      </c>
      <c r="N9291">
        <v>0</v>
      </c>
      <c r="O9291">
        <v>39.054627500000002</v>
      </c>
      <c r="P9291">
        <v>-94.611450199999993</v>
      </c>
      <c r="Q9291">
        <v>472.44</v>
      </c>
      <c r="R9291">
        <f>INT((J9291-I9291)*24)</f>
        <v>0</v>
      </c>
    </row>
    <row r="9292" spans="1:18" x14ac:dyDescent="0.3">
      <c r="A9292">
        <v>9290</v>
      </c>
      <c r="B9292" t="s">
        <v>26364</v>
      </c>
      <c r="D9292" t="s">
        <v>26365</v>
      </c>
      <c r="E9292" t="s">
        <v>26364</v>
      </c>
      <c r="G9292" t="s">
        <v>437</v>
      </c>
      <c r="H9292" t="s">
        <v>1179</v>
      </c>
      <c r="I9292" s="3">
        <v>44896.029479166667</v>
      </c>
      <c r="J9292" s="3">
        <v>44896.067349537036</v>
      </c>
      <c r="K9292" s="3">
        <v>44896</v>
      </c>
      <c r="L9292">
        <v>32.820465089999999</v>
      </c>
      <c r="M9292">
        <v>-117.1488647</v>
      </c>
      <c r="N9292">
        <v>304.8</v>
      </c>
      <c r="O9292">
        <v>34.113693240000003</v>
      </c>
      <c r="P9292">
        <v>-117.6807824</v>
      </c>
      <c r="Q9292">
        <v>457.2</v>
      </c>
      <c r="R9292">
        <f>INT((J9292-I9292)*24)</f>
        <v>0</v>
      </c>
    </row>
    <row r="9293" spans="1:18" x14ac:dyDescent="0.3">
      <c r="A9293">
        <v>9291</v>
      </c>
      <c r="B9293" t="s">
        <v>26366</v>
      </c>
      <c r="D9293" t="s">
        <v>26367</v>
      </c>
      <c r="E9293" t="s">
        <v>26366</v>
      </c>
      <c r="G9293" t="s">
        <v>1807</v>
      </c>
      <c r="H9293" t="s">
        <v>1040</v>
      </c>
      <c r="I9293" s="3">
        <v>44896.029490740744</v>
      </c>
      <c r="J9293" s="3">
        <v>44896.060682870368</v>
      </c>
      <c r="K9293" s="3">
        <v>44896</v>
      </c>
      <c r="L9293">
        <v>33.62379688</v>
      </c>
      <c r="M9293">
        <v>-111.9094849</v>
      </c>
      <c r="N9293">
        <v>304.8</v>
      </c>
      <c r="O9293">
        <v>36.073701499999999</v>
      </c>
      <c r="P9293">
        <v>-115.11953800000001</v>
      </c>
      <c r="Q9293">
        <v>662.94</v>
      </c>
      <c r="R9293">
        <f>INT((J9293-I9293)*24)</f>
        <v>0</v>
      </c>
    </row>
    <row r="9294" spans="1:18" x14ac:dyDescent="0.3">
      <c r="A9294">
        <v>9292</v>
      </c>
      <c r="B9294" t="s">
        <v>26368</v>
      </c>
      <c r="D9294" t="s">
        <v>26369</v>
      </c>
      <c r="E9294" t="s">
        <v>26368</v>
      </c>
      <c r="H9294" t="s">
        <v>1165</v>
      </c>
      <c r="I9294" s="3">
        <v>44896.029490740744</v>
      </c>
      <c r="J9294" s="3">
        <v>44896.076898148145</v>
      </c>
      <c r="K9294" s="3">
        <v>44896</v>
      </c>
      <c r="L9294">
        <v>36.821656310000002</v>
      </c>
      <c r="M9294">
        <v>-121.5721942</v>
      </c>
      <c r="N9294">
        <v>1828.8</v>
      </c>
      <c r="O9294">
        <v>37.653991699999999</v>
      </c>
      <c r="P9294">
        <v>-122.1121021</v>
      </c>
      <c r="Q9294">
        <v>45.72</v>
      </c>
      <c r="R9294">
        <f>INT((J9294-I9294)*24)</f>
        <v>1</v>
      </c>
    </row>
    <row r="9295" spans="1:18" x14ac:dyDescent="0.3">
      <c r="A9295">
        <v>9293</v>
      </c>
      <c r="B9295" t="s">
        <v>26370</v>
      </c>
      <c r="D9295" t="s">
        <v>26371</v>
      </c>
      <c r="G9295" t="s">
        <v>9346</v>
      </c>
      <c r="I9295" s="3">
        <v>44896.029490740744</v>
      </c>
      <c r="J9295" s="3">
        <v>44896.038298611114</v>
      </c>
      <c r="K9295" s="3">
        <v>44896</v>
      </c>
      <c r="L9295">
        <v>13.871542720000001</v>
      </c>
      <c r="M9295">
        <v>100.5797376</v>
      </c>
      <c r="N9295">
        <v>609.6</v>
      </c>
      <c r="O9295">
        <v>14.084289549999999</v>
      </c>
      <c r="P9295">
        <v>101.2148627</v>
      </c>
      <c r="Q9295">
        <v>7780.02</v>
      </c>
      <c r="R9295">
        <f>INT((J9295-I9295)*24)</f>
        <v>0</v>
      </c>
    </row>
    <row r="9296" spans="1:18" x14ac:dyDescent="0.3">
      <c r="A9296">
        <v>9294</v>
      </c>
      <c r="B9296" t="s">
        <v>26372</v>
      </c>
      <c r="C9296" t="s">
        <v>26373</v>
      </c>
      <c r="D9296" s="1">
        <v>896000</v>
      </c>
      <c r="E9296" t="s">
        <v>26374</v>
      </c>
      <c r="F9296" t="s">
        <v>19</v>
      </c>
      <c r="G9296" t="s">
        <v>1634</v>
      </c>
      <c r="H9296" t="s">
        <v>76</v>
      </c>
      <c r="I9296" s="3">
        <v>44896.029502314814</v>
      </c>
      <c r="J9296" s="3">
        <v>44896.089641203704</v>
      </c>
      <c r="K9296" s="3">
        <v>44896</v>
      </c>
      <c r="L9296">
        <v>29.245742799999999</v>
      </c>
      <c r="M9296">
        <v>47.958808310000002</v>
      </c>
      <c r="N9296">
        <v>0</v>
      </c>
      <c r="O9296">
        <v>25.242782590000001</v>
      </c>
      <c r="P9296">
        <v>55.382537839999998</v>
      </c>
      <c r="Q9296">
        <v>-15.24</v>
      </c>
      <c r="R9296">
        <f>INT((J9296-I9296)*24)</f>
        <v>1</v>
      </c>
    </row>
    <row r="9297" spans="1:18" x14ac:dyDescent="0.3">
      <c r="A9297">
        <v>9295</v>
      </c>
      <c r="B9297" t="s">
        <v>26375</v>
      </c>
      <c r="D9297" t="s">
        <v>26376</v>
      </c>
      <c r="E9297" t="s">
        <v>26377</v>
      </c>
      <c r="F9297" t="s">
        <v>83</v>
      </c>
      <c r="G9297" t="s">
        <v>4946</v>
      </c>
      <c r="H9297" t="s">
        <v>223</v>
      </c>
      <c r="I9297" s="3">
        <v>44896.029502314814</v>
      </c>
      <c r="J9297" s="3">
        <v>44896.093958333331</v>
      </c>
      <c r="K9297" s="3">
        <v>44896</v>
      </c>
      <c r="L9297">
        <v>41.321731569999997</v>
      </c>
      <c r="M9297">
        <v>-95.894226070000002</v>
      </c>
      <c r="N9297">
        <v>304.8</v>
      </c>
      <c r="O9297">
        <v>33.649540270000003</v>
      </c>
      <c r="P9297">
        <v>-84.40366745</v>
      </c>
      <c r="Q9297">
        <v>228.6</v>
      </c>
      <c r="R9297">
        <f>INT((J9297-I9297)*24)</f>
        <v>1</v>
      </c>
    </row>
    <row r="9298" spans="1:18" x14ac:dyDescent="0.3">
      <c r="A9298">
        <v>9296</v>
      </c>
      <c r="B9298" t="s">
        <v>26378</v>
      </c>
      <c r="D9298" t="s">
        <v>26379</v>
      </c>
      <c r="E9298" t="s">
        <v>26380</v>
      </c>
      <c r="F9298" t="s">
        <v>4846</v>
      </c>
      <c r="G9298" t="s">
        <v>2720</v>
      </c>
      <c r="H9298" t="s">
        <v>269</v>
      </c>
      <c r="I9298" s="3">
        <v>44896.029513888891</v>
      </c>
      <c r="J9298" s="3">
        <v>44896.139745370368</v>
      </c>
      <c r="K9298" s="3">
        <v>44896</v>
      </c>
      <c r="L9298">
        <v>30.085876460000001</v>
      </c>
      <c r="M9298">
        <v>-95.263528260000001</v>
      </c>
      <c r="N9298">
        <v>914.4</v>
      </c>
      <c r="O9298">
        <v>43.676582340000003</v>
      </c>
      <c r="P9298">
        <v>-79.606374700000003</v>
      </c>
      <c r="Q9298">
        <v>182.88</v>
      </c>
      <c r="R9298">
        <f>INT((J9298-I9298)*24)</f>
        <v>2</v>
      </c>
    </row>
    <row r="9299" spans="1:18" x14ac:dyDescent="0.3">
      <c r="A9299">
        <v>9297</v>
      </c>
      <c r="B9299" t="s">
        <v>26381</v>
      </c>
      <c r="D9299" t="s">
        <v>26382</v>
      </c>
      <c r="I9299" s="3">
        <v>44896.029513888891</v>
      </c>
      <c r="J9299" s="3">
        <v>44896.048668981479</v>
      </c>
      <c r="K9299" s="3">
        <v>44896</v>
      </c>
      <c r="L9299">
        <v>19.899312680000001</v>
      </c>
      <c r="M9299">
        <v>-99.746720749999994</v>
      </c>
      <c r="N9299">
        <v>11887.2</v>
      </c>
      <c r="O9299">
        <v>20.131988530000001</v>
      </c>
      <c r="P9299">
        <v>-96.041009090000003</v>
      </c>
      <c r="Q9299">
        <v>11887.2</v>
      </c>
      <c r="R9299">
        <f>INT((J9299-I9299)*24)</f>
        <v>0</v>
      </c>
    </row>
    <row r="9300" spans="1:18" x14ac:dyDescent="0.3">
      <c r="A9300">
        <v>9298</v>
      </c>
      <c r="B9300" t="s">
        <v>26383</v>
      </c>
      <c r="D9300" t="s">
        <v>26384</v>
      </c>
      <c r="E9300" t="s">
        <v>26385</v>
      </c>
      <c r="F9300" t="s">
        <v>83</v>
      </c>
      <c r="H9300" t="s">
        <v>338</v>
      </c>
      <c r="I9300" s="3">
        <v>44896.02952546296</v>
      </c>
      <c r="J9300" s="3">
        <v>44896.052071759259</v>
      </c>
      <c r="K9300" s="3">
        <v>44896</v>
      </c>
      <c r="L9300">
        <v>2.6929779049999998</v>
      </c>
      <c r="M9300">
        <v>102.2145158</v>
      </c>
      <c r="N9300">
        <v>10363.200000000001</v>
      </c>
      <c r="O9300">
        <v>5.2149810790000002</v>
      </c>
      <c r="P9300">
        <v>100.20234189999999</v>
      </c>
      <c r="Q9300">
        <v>579.12</v>
      </c>
      <c r="R9300">
        <f>INT((J9300-I9300)*24)</f>
        <v>0</v>
      </c>
    </row>
    <row r="9301" spans="1:18" x14ac:dyDescent="0.3">
      <c r="A9301">
        <v>9299</v>
      </c>
      <c r="B9301" t="s">
        <v>26386</v>
      </c>
      <c r="D9301" t="s">
        <v>26387</v>
      </c>
      <c r="H9301" t="s">
        <v>124</v>
      </c>
      <c r="I9301" s="3">
        <v>44896.029537037037</v>
      </c>
      <c r="J9301" s="3">
        <v>44896.040358796294</v>
      </c>
      <c r="K9301" s="3">
        <v>44896</v>
      </c>
      <c r="L9301">
        <v>22.351638789999999</v>
      </c>
      <c r="M9301">
        <v>113.74125530000001</v>
      </c>
      <c r="N9301">
        <v>1524</v>
      </c>
      <c r="O9301">
        <v>22.315978999999999</v>
      </c>
      <c r="P9301">
        <v>113.864797</v>
      </c>
      <c r="Q9301">
        <v>53.34</v>
      </c>
      <c r="R9301">
        <f>INT((J9301-I9301)*24)</f>
        <v>0</v>
      </c>
    </row>
    <row r="9302" spans="1:18" x14ac:dyDescent="0.3">
      <c r="A9302">
        <v>9300</v>
      </c>
      <c r="B9302" t="s">
        <v>10266</v>
      </c>
      <c r="D9302" t="s">
        <v>10267</v>
      </c>
      <c r="G9302" t="s">
        <v>10268</v>
      </c>
      <c r="H9302" t="s">
        <v>6621</v>
      </c>
      <c r="I9302" s="3">
        <v>44896.029548611114</v>
      </c>
      <c r="J9302" s="3">
        <v>44896.041956018518</v>
      </c>
      <c r="K9302" s="3">
        <v>44896</v>
      </c>
      <c r="L9302">
        <v>44.402572630000002</v>
      </c>
      <c r="M9302">
        <v>-93.264705109999994</v>
      </c>
      <c r="N9302">
        <v>304.8</v>
      </c>
      <c r="O9302">
        <v>44.910095210000001</v>
      </c>
      <c r="P9302">
        <v>-93.040008540000002</v>
      </c>
      <c r="Q9302">
        <v>388.62</v>
      </c>
      <c r="R9302">
        <f>INT((J9302-I9302)*24)</f>
        <v>0</v>
      </c>
    </row>
    <row r="9303" spans="1:18" x14ac:dyDescent="0.3">
      <c r="A9303">
        <v>9301</v>
      </c>
      <c r="B9303" t="s">
        <v>26388</v>
      </c>
      <c r="D9303" t="s">
        <v>26389</v>
      </c>
      <c r="E9303" t="s">
        <v>26390</v>
      </c>
      <c r="F9303" t="s">
        <v>371</v>
      </c>
      <c r="G9303" t="s">
        <v>282</v>
      </c>
      <c r="H9303" t="s">
        <v>1106</v>
      </c>
      <c r="I9303" s="3">
        <v>44896.029548611114</v>
      </c>
      <c r="J9303" s="3">
        <v>44896.312291666669</v>
      </c>
      <c r="K9303" s="3">
        <v>44896</v>
      </c>
      <c r="L9303">
        <v>40.630094880000001</v>
      </c>
      <c r="M9303">
        <v>-73.779185900000002</v>
      </c>
      <c r="N9303">
        <v>0</v>
      </c>
      <c r="O9303">
        <v>41.301132199999998</v>
      </c>
      <c r="P9303">
        <v>2.090332031</v>
      </c>
      <c r="Q9303">
        <v>-22.86</v>
      </c>
      <c r="R9303">
        <f>INT((J9303-I9303)*24)</f>
        <v>6</v>
      </c>
    </row>
    <row r="9304" spans="1:18" x14ac:dyDescent="0.3">
      <c r="A9304">
        <v>9302</v>
      </c>
      <c r="B9304" t="s">
        <v>26391</v>
      </c>
      <c r="D9304" t="s">
        <v>26392</v>
      </c>
      <c r="E9304" t="s">
        <v>26393</v>
      </c>
      <c r="F9304" t="s">
        <v>3340</v>
      </c>
      <c r="G9304" t="s">
        <v>2496</v>
      </c>
      <c r="I9304" s="3">
        <v>44896.029560185183</v>
      </c>
      <c r="J9304" s="3">
        <v>44896.048564814817</v>
      </c>
      <c r="K9304" s="3">
        <v>44896</v>
      </c>
      <c r="L9304">
        <v>51.119796749999999</v>
      </c>
      <c r="M9304">
        <v>-114.0213837</v>
      </c>
      <c r="N9304">
        <v>1219.2</v>
      </c>
      <c r="O9304">
        <v>52.802899889999999</v>
      </c>
      <c r="P9304">
        <v>-116.2574027</v>
      </c>
      <c r="Q9304">
        <v>7315.2</v>
      </c>
      <c r="R9304">
        <f>INT((J9304-I9304)*24)</f>
        <v>0</v>
      </c>
    </row>
    <row r="9305" spans="1:18" x14ac:dyDescent="0.3">
      <c r="A9305">
        <v>9303</v>
      </c>
      <c r="B9305" t="s">
        <v>26394</v>
      </c>
      <c r="C9305" t="s">
        <v>26395</v>
      </c>
      <c r="D9305" t="s">
        <v>26396</v>
      </c>
      <c r="E9305" t="s">
        <v>26397</v>
      </c>
      <c r="F9305" t="s">
        <v>92</v>
      </c>
      <c r="G9305" t="s">
        <v>349</v>
      </c>
      <c r="H9305" t="s">
        <v>5894</v>
      </c>
      <c r="I9305" s="3">
        <v>44896.02957175926</v>
      </c>
      <c r="J9305" s="3">
        <v>44896.094166666669</v>
      </c>
      <c r="K9305" s="3">
        <v>44896</v>
      </c>
      <c r="L9305">
        <v>41.969100949999998</v>
      </c>
      <c r="M9305">
        <v>-87.906293000000005</v>
      </c>
      <c r="N9305">
        <v>0</v>
      </c>
      <c r="O9305">
        <v>41.865917140000001</v>
      </c>
      <c r="P9305">
        <v>-72.588713889999994</v>
      </c>
      <c r="Q9305">
        <v>670.56</v>
      </c>
      <c r="R9305">
        <f>INT((J9305-I9305)*24)</f>
        <v>1</v>
      </c>
    </row>
    <row r="9306" spans="1:18" x14ac:dyDescent="0.3">
      <c r="A9306">
        <v>9304</v>
      </c>
      <c r="B9306" t="s">
        <v>26398</v>
      </c>
      <c r="D9306">
        <v>758404</v>
      </c>
      <c r="E9306" t="s">
        <v>26399</v>
      </c>
      <c r="F9306" t="s">
        <v>260</v>
      </c>
      <c r="G9306" t="s">
        <v>408</v>
      </c>
      <c r="H9306" t="s">
        <v>151</v>
      </c>
      <c r="I9306" s="3">
        <v>44896.02957175926</v>
      </c>
      <c r="J9306" s="3">
        <v>44896.222453703704</v>
      </c>
      <c r="K9306" s="3">
        <v>44896</v>
      </c>
      <c r="L9306">
        <v>35.870082009999997</v>
      </c>
      <c r="M9306">
        <v>140.2995008</v>
      </c>
      <c r="N9306">
        <v>914.4</v>
      </c>
      <c r="O9306">
        <v>14.497251350000001</v>
      </c>
      <c r="P9306">
        <v>120.9990813</v>
      </c>
      <c r="Q9306">
        <v>68.58</v>
      </c>
      <c r="R9306">
        <f>INT((J9306-I9306)*24)</f>
        <v>4</v>
      </c>
    </row>
    <row r="9307" spans="1:18" x14ac:dyDescent="0.3">
      <c r="A9307">
        <v>9305</v>
      </c>
      <c r="B9307" t="s">
        <v>26400</v>
      </c>
      <c r="D9307" t="s">
        <v>26401</v>
      </c>
      <c r="G9307" t="s">
        <v>1626</v>
      </c>
      <c r="H9307" t="s">
        <v>2547</v>
      </c>
      <c r="I9307" s="3">
        <v>44896.029583333337</v>
      </c>
      <c r="J9307" s="3">
        <v>44896.153402777774</v>
      </c>
      <c r="K9307" s="3">
        <v>44896</v>
      </c>
      <c r="L9307">
        <v>37.3603363</v>
      </c>
      <c r="M9307">
        <v>-121.92737990000001</v>
      </c>
      <c r="N9307">
        <v>0</v>
      </c>
      <c r="O9307">
        <v>30.154305149999999</v>
      </c>
      <c r="P9307">
        <v>-97.656536869999996</v>
      </c>
      <c r="Q9307">
        <v>175.26</v>
      </c>
      <c r="R9307">
        <f>INT((J9307-I9307)*24)</f>
        <v>2</v>
      </c>
    </row>
    <row r="9308" spans="1:18" x14ac:dyDescent="0.3">
      <c r="A9308">
        <v>9306</v>
      </c>
      <c r="B9308" t="s">
        <v>26402</v>
      </c>
      <c r="D9308" t="s">
        <v>26403</v>
      </c>
      <c r="E9308" t="s">
        <v>26402</v>
      </c>
      <c r="F9308" t="s">
        <v>435</v>
      </c>
      <c r="G9308" t="s">
        <v>26404</v>
      </c>
      <c r="H9308" t="s">
        <v>7833</v>
      </c>
      <c r="I9308" s="3">
        <v>44896.029583333337</v>
      </c>
      <c r="J9308" s="3">
        <v>44896.065312500003</v>
      </c>
      <c r="K9308" s="3">
        <v>44896</v>
      </c>
      <c r="L9308">
        <v>39.318328860000001</v>
      </c>
      <c r="M9308">
        <v>-119.3819195</v>
      </c>
      <c r="N9308">
        <v>3048</v>
      </c>
      <c r="O9308">
        <v>37.458343509999999</v>
      </c>
      <c r="P9308">
        <v>-122.1122774</v>
      </c>
      <c r="Q9308">
        <v>0</v>
      </c>
      <c r="R9308">
        <f>INT((J9308-I9308)*24)</f>
        <v>0</v>
      </c>
    </row>
    <row r="9309" spans="1:18" x14ac:dyDescent="0.3">
      <c r="A9309">
        <v>9307</v>
      </c>
      <c r="B9309" t="s">
        <v>26405</v>
      </c>
      <c r="D9309" t="s">
        <v>26406</v>
      </c>
      <c r="E9309" t="s">
        <v>26407</v>
      </c>
      <c r="F9309" t="s">
        <v>15563</v>
      </c>
      <c r="H9309" t="s">
        <v>28</v>
      </c>
      <c r="I9309" s="3">
        <v>44896.029594907406</v>
      </c>
      <c r="J9309" s="3">
        <v>44896.051481481481</v>
      </c>
      <c r="K9309" s="3">
        <v>44896</v>
      </c>
      <c r="L9309">
        <v>40.272674559999999</v>
      </c>
      <c r="M9309">
        <v>-102.38775630000001</v>
      </c>
      <c r="N9309">
        <v>4572</v>
      </c>
      <c r="O9309">
        <v>39.900375369999999</v>
      </c>
      <c r="P9309">
        <v>-104.68680999999999</v>
      </c>
      <c r="Q9309">
        <v>1661.16</v>
      </c>
      <c r="R9309">
        <f>INT((J9309-I9309)*24)</f>
        <v>0</v>
      </c>
    </row>
    <row r="9310" spans="1:18" x14ac:dyDescent="0.3">
      <c r="A9310">
        <v>9308</v>
      </c>
      <c r="B9310" t="s">
        <v>26408</v>
      </c>
      <c r="D9310" s="1">
        <v>1.51E+20</v>
      </c>
      <c r="I9310" s="3">
        <v>44896.029606481483</v>
      </c>
      <c r="J9310" s="3">
        <v>44896.09269675926</v>
      </c>
      <c r="K9310" s="3">
        <v>44896</v>
      </c>
      <c r="L9310">
        <v>54.920013429999997</v>
      </c>
      <c r="M9310">
        <v>53.688569909999998</v>
      </c>
      <c r="N9310">
        <v>9753.6</v>
      </c>
      <c r="O9310">
        <v>58.234588619999997</v>
      </c>
      <c r="P9310">
        <v>35.503914129999998</v>
      </c>
      <c r="Q9310">
        <v>11582.4</v>
      </c>
      <c r="R9310">
        <f>INT((J9310-I9310)*24)</f>
        <v>1</v>
      </c>
    </row>
    <row r="9311" spans="1:18" x14ac:dyDescent="0.3">
      <c r="A9311">
        <v>9309</v>
      </c>
      <c r="B9311" t="s">
        <v>26409</v>
      </c>
      <c r="D9311" t="s">
        <v>26410</v>
      </c>
      <c r="E9311" t="s">
        <v>26411</v>
      </c>
      <c r="F9311" t="s">
        <v>92</v>
      </c>
      <c r="G9311" t="s">
        <v>2248</v>
      </c>
      <c r="H9311" t="s">
        <v>3894</v>
      </c>
      <c r="I9311" s="3">
        <v>44896.029606481483</v>
      </c>
      <c r="J9311" s="3">
        <v>44896.062268518515</v>
      </c>
      <c r="K9311" s="3">
        <v>44896</v>
      </c>
      <c r="L9311">
        <v>35.236599159999997</v>
      </c>
      <c r="M9311">
        <v>-80.957433820000006</v>
      </c>
      <c r="N9311">
        <v>609.6</v>
      </c>
      <c r="O9311">
        <v>38.829483029999999</v>
      </c>
      <c r="P9311">
        <v>-77.035416310000002</v>
      </c>
      <c r="Q9311">
        <v>68.58</v>
      </c>
      <c r="R9311">
        <f>INT((J9311-I9311)*24)</f>
        <v>0</v>
      </c>
    </row>
    <row r="9312" spans="1:18" x14ac:dyDescent="0.3">
      <c r="A9312">
        <v>9310</v>
      </c>
      <c r="B9312" t="s">
        <v>26412</v>
      </c>
      <c r="D9312" t="s">
        <v>26413</v>
      </c>
      <c r="E9312" t="s">
        <v>26414</v>
      </c>
      <c r="F9312" t="s">
        <v>5482</v>
      </c>
      <c r="H9312" t="s">
        <v>323</v>
      </c>
      <c r="I9312" s="3">
        <v>44896.029641203706</v>
      </c>
      <c r="J9312" s="3">
        <v>44896.060752314814</v>
      </c>
      <c r="K9312" s="3">
        <v>44896</v>
      </c>
      <c r="L9312">
        <v>31.438476560000002</v>
      </c>
      <c r="M9312">
        <v>-92.868508730000002</v>
      </c>
      <c r="N9312">
        <v>3352.8</v>
      </c>
      <c r="O9312">
        <v>32.861783299999999</v>
      </c>
      <c r="P9312">
        <v>-97.01000603</v>
      </c>
      <c r="Q9312">
        <v>129.54</v>
      </c>
      <c r="R9312">
        <f>INT((J9312-I9312)*24)</f>
        <v>0</v>
      </c>
    </row>
    <row r="9313" spans="1:18" x14ac:dyDescent="0.3">
      <c r="A9313">
        <v>9311</v>
      </c>
      <c r="B9313" t="s">
        <v>26415</v>
      </c>
      <c r="D9313" t="s">
        <v>26416</v>
      </c>
      <c r="E9313" t="s">
        <v>26417</v>
      </c>
      <c r="F9313" t="s">
        <v>4042</v>
      </c>
      <c r="G9313" t="s">
        <v>8262</v>
      </c>
      <c r="H9313" t="s">
        <v>323</v>
      </c>
      <c r="I9313" s="3">
        <v>44896.029641203706</v>
      </c>
      <c r="J9313" s="3">
        <v>44896.061354166668</v>
      </c>
      <c r="K9313" s="3">
        <v>44896</v>
      </c>
      <c r="L9313">
        <v>31.91956601</v>
      </c>
      <c r="M9313">
        <v>-102.1078304</v>
      </c>
      <c r="N9313">
        <v>1828.8</v>
      </c>
      <c r="O9313">
        <v>32.867706300000002</v>
      </c>
      <c r="P9313">
        <v>-97.054980470000004</v>
      </c>
      <c r="Q9313">
        <v>129.54</v>
      </c>
      <c r="R9313">
        <f>INT((J9313-I9313)*24)</f>
        <v>0</v>
      </c>
    </row>
    <row r="9314" spans="1:18" x14ac:dyDescent="0.3">
      <c r="A9314">
        <v>9312</v>
      </c>
      <c r="B9314" t="s">
        <v>26418</v>
      </c>
      <c r="D9314" t="s">
        <v>26419</v>
      </c>
      <c r="E9314" t="s">
        <v>26420</v>
      </c>
      <c r="F9314" t="s">
        <v>92</v>
      </c>
      <c r="G9314" t="s">
        <v>223</v>
      </c>
      <c r="H9314" t="s">
        <v>46</v>
      </c>
      <c r="I9314" s="3">
        <v>44896.029641203706</v>
      </c>
      <c r="J9314" s="3">
        <v>44896.095046296294</v>
      </c>
      <c r="K9314" s="3">
        <v>44896</v>
      </c>
      <c r="L9314">
        <v>33.63464355</v>
      </c>
      <c r="M9314">
        <v>-84.440861920000003</v>
      </c>
      <c r="N9314">
        <v>304.8</v>
      </c>
      <c r="O9314">
        <v>40.698899089999998</v>
      </c>
      <c r="P9314">
        <v>-74.160711120000002</v>
      </c>
      <c r="Q9314">
        <v>30.48</v>
      </c>
      <c r="R9314">
        <f>INT((J9314-I9314)*24)</f>
        <v>1</v>
      </c>
    </row>
    <row r="9315" spans="1:18" x14ac:dyDescent="0.3">
      <c r="A9315">
        <v>9313</v>
      </c>
      <c r="B9315" t="s">
        <v>26421</v>
      </c>
      <c r="D9315" t="s">
        <v>26422</v>
      </c>
      <c r="E9315" t="s">
        <v>26423</v>
      </c>
      <c r="F9315" t="s">
        <v>11648</v>
      </c>
      <c r="H9315" t="s">
        <v>21255</v>
      </c>
      <c r="I9315" s="3">
        <v>44896.029652777775</v>
      </c>
      <c r="J9315" s="3">
        <v>44896.045543981483</v>
      </c>
      <c r="K9315" s="3">
        <v>44896</v>
      </c>
      <c r="L9315">
        <v>44.596857620000002</v>
      </c>
      <c r="M9315">
        <v>-86.170728729999993</v>
      </c>
      <c r="N9315">
        <v>4572</v>
      </c>
      <c r="O9315">
        <v>43.016693119999999</v>
      </c>
      <c r="P9315">
        <v>-84.787178929999996</v>
      </c>
      <c r="Q9315">
        <v>1996.44</v>
      </c>
      <c r="R9315">
        <f>INT((J9315-I9315)*24)</f>
        <v>0</v>
      </c>
    </row>
    <row r="9316" spans="1:18" x14ac:dyDescent="0.3">
      <c r="A9316">
        <v>9314</v>
      </c>
      <c r="B9316" t="s">
        <v>26424</v>
      </c>
      <c r="D9316" t="s">
        <v>26425</v>
      </c>
      <c r="H9316" t="s">
        <v>76</v>
      </c>
      <c r="I9316" s="3">
        <v>44896.029652777775</v>
      </c>
      <c r="J9316" s="3">
        <v>44896.073807870373</v>
      </c>
      <c r="K9316" s="3">
        <v>44896</v>
      </c>
      <c r="L9316">
        <v>27.065610719999999</v>
      </c>
      <c r="M9316">
        <v>48.16136874</v>
      </c>
      <c r="N9316">
        <v>10058.4</v>
      </c>
      <c r="O9316">
        <v>25.241455080000001</v>
      </c>
      <c r="P9316">
        <v>55.384928389999999</v>
      </c>
      <c r="Q9316">
        <v>-15.24</v>
      </c>
      <c r="R9316">
        <f>INT((J9316-I9316)*24)</f>
        <v>1</v>
      </c>
    </row>
    <row r="9317" spans="1:18" x14ac:dyDescent="0.3">
      <c r="A9317">
        <v>9315</v>
      </c>
      <c r="B9317" t="s">
        <v>26426</v>
      </c>
      <c r="D9317" t="s">
        <v>26427</v>
      </c>
      <c r="G9317" t="s">
        <v>6391</v>
      </c>
      <c r="I9317" s="3">
        <v>44896.029664351852</v>
      </c>
      <c r="J9317" s="3">
        <v>44896.039224537039</v>
      </c>
      <c r="K9317" s="3">
        <v>44896</v>
      </c>
      <c r="L9317">
        <v>33.594863889999999</v>
      </c>
      <c r="M9317">
        <v>130.44442939999999</v>
      </c>
      <c r="N9317">
        <v>0</v>
      </c>
      <c r="O9317">
        <v>32.621387550000001</v>
      </c>
      <c r="P9317">
        <v>130.69358360000001</v>
      </c>
      <c r="Q9317">
        <v>9334.5</v>
      </c>
      <c r="R9317">
        <f>INT((J9317-I9317)*24)</f>
        <v>0</v>
      </c>
    </row>
    <row r="9318" spans="1:18" x14ac:dyDescent="0.3">
      <c r="A9318">
        <v>9316</v>
      </c>
      <c r="B9318" t="s">
        <v>26428</v>
      </c>
      <c r="D9318" t="s">
        <v>26429</v>
      </c>
      <c r="E9318" t="s">
        <v>26430</v>
      </c>
      <c r="F9318" t="s">
        <v>92</v>
      </c>
      <c r="G9318" t="s">
        <v>37</v>
      </c>
      <c r="I9318" s="3">
        <v>44896.029675925929</v>
      </c>
      <c r="J9318" s="3">
        <v>44896.070231481484</v>
      </c>
      <c r="K9318" s="3">
        <v>44896</v>
      </c>
      <c r="L9318">
        <v>-33.952514649999998</v>
      </c>
      <c r="M9318">
        <v>151.17759240000001</v>
      </c>
      <c r="N9318">
        <v>0</v>
      </c>
      <c r="O9318">
        <v>-28.403411869999999</v>
      </c>
      <c r="P9318">
        <v>149.39573429999999</v>
      </c>
      <c r="Q9318">
        <v>10363.200000000001</v>
      </c>
      <c r="R9318">
        <f>INT((J9318-I9318)*24)</f>
        <v>0</v>
      </c>
    </row>
    <row r="9319" spans="1:18" x14ac:dyDescent="0.3">
      <c r="A9319">
        <v>9317</v>
      </c>
      <c r="B9319" t="s">
        <v>26431</v>
      </c>
      <c r="D9319" t="s">
        <v>26432</v>
      </c>
      <c r="E9319" t="s">
        <v>26433</v>
      </c>
      <c r="F9319" t="s">
        <v>1218</v>
      </c>
      <c r="G9319" t="s">
        <v>1553</v>
      </c>
      <c r="I9319" s="3">
        <v>44896.029710648145</v>
      </c>
      <c r="J9319" s="3">
        <v>44896.116516203707</v>
      </c>
      <c r="K9319" s="3">
        <v>44896</v>
      </c>
      <c r="L9319">
        <v>38.812881730000001</v>
      </c>
      <c r="M9319">
        <v>-104.7159424</v>
      </c>
      <c r="N9319">
        <v>1828.8</v>
      </c>
      <c r="O9319">
        <v>38.707489010000003</v>
      </c>
      <c r="P9319">
        <v>-113.1389983</v>
      </c>
      <c r="Q9319">
        <v>6697.98</v>
      </c>
      <c r="R9319">
        <f>INT((J9319-I9319)*24)</f>
        <v>2</v>
      </c>
    </row>
    <row r="9320" spans="1:18" x14ac:dyDescent="0.3">
      <c r="A9320">
        <v>9318</v>
      </c>
      <c r="B9320" t="s">
        <v>26434</v>
      </c>
      <c r="D9320" t="s">
        <v>26435</v>
      </c>
      <c r="E9320" t="s">
        <v>26436</v>
      </c>
      <c r="F9320" t="s">
        <v>92</v>
      </c>
      <c r="G9320" t="s">
        <v>983</v>
      </c>
      <c r="H9320" t="s">
        <v>3894</v>
      </c>
      <c r="I9320" s="3">
        <v>44896.029710648145</v>
      </c>
      <c r="J9320" s="3">
        <v>44896.10491898148</v>
      </c>
      <c r="K9320" s="3">
        <v>44896</v>
      </c>
      <c r="L9320">
        <v>44.885833740000002</v>
      </c>
      <c r="M9320">
        <v>-93.204607280000005</v>
      </c>
      <c r="N9320">
        <v>0</v>
      </c>
      <c r="O9320">
        <v>38.827592240000001</v>
      </c>
      <c r="P9320">
        <v>-77.035461429999998</v>
      </c>
      <c r="Q9320">
        <v>76.2</v>
      </c>
      <c r="R9320">
        <f>INT((J9320-I9320)*24)</f>
        <v>1</v>
      </c>
    </row>
    <row r="9321" spans="1:18" x14ac:dyDescent="0.3">
      <c r="A9321">
        <v>9319</v>
      </c>
      <c r="B9321" t="s">
        <v>26437</v>
      </c>
      <c r="D9321" t="s">
        <v>26438</v>
      </c>
      <c r="E9321" t="s">
        <v>26439</v>
      </c>
      <c r="F9321" t="s">
        <v>25966</v>
      </c>
      <c r="G9321" t="s">
        <v>4952</v>
      </c>
      <c r="H9321" t="s">
        <v>26440</v>
      </c>
      <c r="I9321" s="3">
        <v>44896.029710648145</v>
      </c>
      <c r="J9321" s="3">
        <v>44896.079444444447</v>
      </c>
      <c r="K9321" s="3">
        <v>44896</v>
      </c>
      <c r="L9321">
        <v>-32.09674072</v>
      </c>
      <c r="M9321">
        <v>115.87994380000001</v>
      </c>
      <c r="N9321">
        <v>0</v>
      </c>
      <c r="O9321">
        <v>-32.006332399999998</v>
      </c>
      <c r="P9321">
        <v>115.5463989</v>
      </c>
      <c r="Q9321">
        <v>45.72</v>
      </c>
      <c r="R9321">
        <f>INT((J9321-I9321)*24)</f>
        <v>1</v>
      </c>
    </row>
    <row r="9322" spans="1:18" x14ac:dyDescent="0.3">
      <c r="A9322">
        <v>9320</v>
      </c>
      <c r="B9322" t="s">
        <v>26441</v>
      </c>
      <c r="D9322" t="s">
        <v>26442</v>
      </c>
      <c r="E9322" t="s">
        <v>26443</v>
      </c>
      <c r="F9322" t="s">
        <v>12446</v>
      </c>
      <c r="G9322" t="s">
        <v>1692</v>
      </c>
      <c r="H9322" t="s">
        <v>1692</v>
      </c>
      <c r="I9322" s="3">
        <v>44896.029722222222</v>
      </c>
      <c r="J9322" s="3">
        <v>44896.059004629627</v>
      </c>
      <c r="K9322" s="3">
        <v>44896</v>
      </c>
      <c r="L9322">
        <v>-17.562881470000001</v>
      </c>
      <c r="M9322">
        <v>-149.63277719999999</v>
      </c>
      <c r="N9322">
        <v>0</v>
      </c>
      <c r="O9322">
        <v>-17.560062729999999</v>
      </c>
      <c r="P9322">
        <v>-149.64462829999999</v>
      </c>
      <c r="Q9322">
        <v>243.84</v>
      </c>
      <c r="R9322">
        <f>INT((J9322-I9322)*24)</f>
        <v>0</v>
      </c>
    </row>
    <row r="9323" spans="1:18" x14ac:dyDescent="0.3">
      <c r="A9323">
        <v>9321</v>
      </c>
      <c r="B9323" t="s">
        <v>26444</v>
      </c>
      <c r="C9323" t="s">
        <v>26445</v>
      </c>
      <c r="D9323" t="s">
        <v>26446</v>
      </c>
      <c r="G9323" t="s">
        <v>1788</v>
      </c>
      <c r="H9323" t="s">
        <v>178</v>
      </c>
      <c r="I9323" s="3">
        <v>44896.029733796298</v>
      </c>
      <c r="J9323" s="3">
        <v>44896.067858796298</v>
      </c>
      <c r="K9323" s="3">
        <v>44896</v>
      </c>
      <c r="L9323">
        <v>35.044245320000002</v>
      </c>
      <c r="M9323">
        <v>-106.5989685</v>
      </c>
      <c r="N9323">
        <v>1524</v>
      </c>
      <c r="O9323">
        <v>33.44084659</v>
      </c>
      <c r="P9323">
        <v>-112.0009629</v>
      </c>
      <c r="Q9323">
        <v>335.28</v>
      </c>
      <c r="R9323">
        <f>INT((J9323-I9323)*24)</f>
        <v>0</v>
      </c>
    </row>
    <row r="9324" spans="1:18" x14ac:dyDescent="0.3">
      <c r="A9324">
        <v>9322</v>
      </c>
      <c r="B9324" t="s">
        <v>26447</v>
      </c>
      <c r="D9324" t="s">
        <v>26448</v>
      </c>
      <c r="G9324" t="s">
        <v>1741</v>
      </c>
      <c r="H9324" t="s">
        <v>1741</v>
      </c>
      <c r="I9324" s="3">
        <v>44896.029733796298</v>
      </c>
      <c r="J9324" s="3">
        <v>44896.080891203703</v>
      </c>
      <c r="K9324" s="3">
        <v>44896</v>
      </c>
      <c r="L9324">
        <v>32.973555230000002</v>
      </c>
      <c r="M9324">
        <v>-96.838372680000006</v>
      </c>
      <c r="N9324">
        <v>0</v>
      </c>
      <c r="O9324">
        <v>32.953351550000001</v>
      </c>
      <c r="P9324">
        <v>-96.829852669999994</v>
      </c>
      <c r="Q9324">
        <v>114.3</v>
      </c>
      <c r="R9324">
        <f>INT((J9324-I9324)*24)</f>
        <v>1</v>
      </c>
    </row>
    <row r="9325" spans="1:18" x14ac:dyDescent="0.3">
      <c r="A9325">
        <v>9323</v>
      </c>
      <c r="B9325" t="s">
        <v>26449</v>
      </c>
      <c r="D9325" t="s">
        <v>26450</v>
      </c>
      <c r="H9325" t="s">
        <v>3541</v>
      </c>
      <c r="I9325" s="3">
        <v>44896.029745370368</v>
      </c>
      <c r="J9325" s="3">
        <v>44896.040509259263</v>
      </c>
      <c r="K9325" s="3">
        <v>44896</v>
      </c>
      <c r="L9325">
        <v>36.907126220000002</v>
      </c>
      <c r="M9325">
        <v>-76.387640910000002</v>
      </c>
      <c r="N9325">
        <v>2133.6</v>
      </c>
      <c r="O9325">
        <v>37.458114620000003</v>
      </c>
      <c r="P9325">
        <v>-77.276721710000004</v>
      </c>
      <c r="Q9325">
        <v>304.8</v>
      </c>
      <c r="R9325">
        <f>INT((J9325-I9325)*24)</f>
        <v>0</v>
      </c>
    </row>
    <row r="9326" spans="1:18" x14ac:dyDescent="0.3">
      <c r="A9326">
        <v>9324</v>
      </c>
      <c r="B9326" t="s">
        <v>26451</v>
      </c>
      <c r="C9326" t="s">
        <v>26452</v>
      </c>
      <c r="D9326" t="s">
        <v>26453</v>
      </c>
      <c r="E9326" t="s">
        <v>26454</v>
      </c>
      <c r="F9326" t="s">
        <v>50</v>
      </c>
      <c r="G9326" t="s">
        <v>38</v>
      </c>
      <c r="H9326" t="s">
        <v>2524</v>
      </c>
      <c r="I9326" s="3">
        <v>44896.029756944445</v>
      </c>
      <c r="J9326" s="3">
        <v>44896.075972222221</v>
      </c>
      <c r="K9326" s="3">
        <v>44896</v>
      </c>
      <c r="L9326">
        <v>35.564483639999999</v>
      </c>
      <c r="M9326">
        <v>139.7876358</v>
      </c>
      <c r="N9326">
        <v>0</v>
      </c>
      <c r="O9326">
        <v>42.830526059999997</v>
      </c>
      <c r="P9326">
        <v>141.6842651</v>
      </c>
      <c r="Q9326">
        <v>259.08</v>
      </c>
      <c r="R9326">
        <f>INT((J9326-I9326)*24)</f>
        <v>1</v>
      </c>
    </row>
    <row r="9327" spans="1:18" x14ac:dyDescent="0.3">
      <c r="A9327">
        <v>9325</v>
      </c>
      <c r="B9327" t="s">
        <v>26455</v>
      </c>
      <c r="D9327" t="s">
        <v>26456</v>
      </c>
      <c r="E9327" t="s">
        <v>26457</v>
      </c>
      <c r="F9327" t="s">
        <v>1720</v>
      </c>
      <c r="G9327" t="s">
        <v>54</v>
      </c>
      <c r="H9327" t="s">
        <v>649</v>
      </c>
      <c r="I9327" s="3">
        <v>44896.029756944445</v>
      </c>
      <c r="J9327" s="3">
        <v>44896.109247685185</v>
      </c>
      <c r="K9327" s="3">
        <v>44896</v>
      </c>
      <c r="L9327">
        <v>33.948120119999999</v>
      </c>
      <c r="M9327">
        <v>-118.4222474</v>
      </c>
      <c r="N9327">
        <v>0</v>
      </c>
      <c r="O9327">
        <v>45.573942539999997</v>
      </c>
      <c r="P9327">
        <v>-122.5422592</v>
      </c>
      <c r="Q9327">
        <v>251.46</v>
      </c>
      <c r="R9327">
        <f>INT((J9327-I9327)*24)</f>
        <v>1</v>
      </c>
    </row>
    <row r="9328" spans="1:18" x14ac:dyDescent="0.3">
      <c r="A9328">
        <v>9326</v>
      </c>
      <c r="B9328" t="s">
        <v>26458</v>
      </c>
      <c r="D9328" t="s">
        <v>26459</v>
      </c>
      <c r="E9328" t="s">
        <v>26458</v>
      </c>
      <c r="F9328" t="s">
        <v>1972</v>
      </c>
      <c r="G9328" t="s">
        <v>2285</v>
      </c>
      <c r="H9328" t="s">
        <v>2248</v>
      </c>
      <c r="I9328" s="3">
        <v>44896.029780092591</v>
      </c>
      <c r="J9328" s="3">
        <v>44896.053842592592</v>
      </c>
      <c r="K9328" s="3">
        <v>44896</v>
      </c>
      <c r="L9328">
        <v>33.776953749999997</v>
      </c>
      <c r="M9328">
        <v>-84.543571470000003</v>
      </c>
      <c r="N9328">
        <v>304.8</v>
      </c>
      <c r="O9328">
        <v>35.08660785</v>
      </c>
      <c r="P9328">
        <v>-80.924606319999995</v>
      </c>
      <c r="Q9328">
        <v>861.06</v>
      </c>
      <c r="R9328">
        <f>INT((J9328-I9328)*24)</f>
        <v>0</v>
      </c>
    </row>
    <row r="9329" spans="1:18" x14ac:dyDescent="0.3">
      <c r="A9329">
        <v>9327</v>
      </c>
      <c r="B9329" t="s">
        <v>26460</v>
      </c>
      <c r="D9329" t="s">
        <v>26461</v>
      </c>
      <c r="E9329" t="s">
        <v>26460</v>
      </c>
      <c r="F9329" t="s">
        <v>5142</v>
      </c>
      <c r="G9329" t="s">
        <v>1219</v>
      </c>
      <c r="H9329" t="s">
        <v>1219</v>
      </c>
      <c r="I9329" s="3">
        <v>44896.029803240737</v>
      </c>
      <c r="J9329" s="3">
        <v>44896.045393518521</v>
      </c>
      <c r="K9329" s="3">
        <v>44896</v>
      </c>
      <c r="L9329">
        <v>34.134429930000003</v>
      </c>
      <c r="M9329">
        <v>-118.5645652</v>
      </c>
      <c r="N9329">
        <v>609.6</v>
      </c>
      <c r="O9329">
        <v>34.152282710000001</v>
      </c>
      <c r="P9329">
        <v>-118.4686591</v>
      </c>
      <c r="Q9329">
        <v>426.72</v>
      </c>
      <c r="R9329">
        <f>INT((J9329-I9329)*24)</f>
        <v>0</v>
      </c>
    </row>
    <row r="9330" spans="1:18" x14ac:dyDescent="0.3">
      <c r="A9330">
        <v>9328</v>
      </c>
      <c r="B9330" t="s">
        <v>26462</v>
      </c>
      <c r="D9330" t="s">
        <v>26463</v>
      </c>
      <c r="G9330" t="s">
        <v>2357</v>
      </c>
      <c r="H9330" t="s">
        <v>96</v>
      </c>
      <c r="I9330" s="3">
        <v>44896.029814814814</v>
      </c>
      <c r="J9330" s="3">
        <v>44896.064189814817</v>
      </c>
      <c r="K9330" s="3">
        <v>44896</v>
      </c>
      <c r="L9330">
        <v>26.29368152</v>
      </c>
      <c r="M9330">
        <v>50.73766268</v>
      </c>
      <c r="N9330">
        <v>1524</v>
      </c>
      <c r="O9330">
        <v>24.91056798</v>
      </c>
      <c r="P9330">
        <v>55.13592414</v>
      </c>
      <c r="Q9330">
        <v>68.58</v>
      </c>
      <c r="R9330">
        <f>INT((J9330-I9330)*24)</f>
        <v>0</v>
      </c>
    </row>
    <row r="9331" spans="1:18" x14ac:dyDescent="0.3">
      <c r="A9331">
        <v>9329</v>
      </c>
      <c r="B9331" t="s">
        <v>26464</v>
      </c>
      <c r="D9331" t="s">
        <v>26465</v>
      </c>
      <c r="E9331" t="s">
        <v>26466</v>
      </c>
      <c r="F9331" t="s">
        <v>2711</v>
      </c>
      <c r="G9331" t="s">
        <v>26467</v>
      </c>
      <c r="H9331" t="s">
        <v>4847</v>
      </c>
      <c r="I9331" s="3">
        <v>44896.029814814814</v>
      </c>
      <c r="J9331" s="3">
        <v>44896.074178240742</v>
      </c>
      <c r="K9331" s="3">
        <v>44896</v>
      </c>
      <c r="L9331">
        <v>46.220553119999998</v>
      </c>
      <c r="M9331">
        <v>-87.428718570000001</v>
      </c>
      <c r="N9331">
        <v>1219.2</v>
      </c>
      <c r="O9331">
        <v>42.941134179999999</v>
      </c>
      <c r="P9331">
        <v>-87.911093579999999</v>
      </c>
      <c r="Q9331">
        <v>152.4</v>
      </c>
      <c r="R9331">
        <f>INT((J9331-I9331)*24)</f>
        <v>1</v>
      </c>
    </row>
    <row r="9332" spans="1:18" x14ac:dyDescent="0.3">
      <c r="A9332">
        <v>9330</v>
      </c>
      <c r="B9332" t="s">
        <v>26468</v>
      </c>
      <c r="D9332" t="s">
        <v>26469</v>
      </c>
      <c r="E9332" t="s">
        <v>26470</v>
      </c>
      <c r="F9332" t="s">
        <v>8767</v>
      </c>
      <c r="G9332" t="s">
        <v>10169</v>
      </c>
      <c r="H9332" t="s">
        <v>13946</v>
      </c>
      <c r="I9332" s="3">
        <v>44896.029849537037</v>
      </c>
      <c r="J9332" s="3">
        <v>44896.078425925924</v>
      </c>
      <c r="K9332" s="3">
        <v>44896</v>
      </c>
      <c r="L9332">
        <v>29.182201320000001</v>
      </c>
      <c r="M9332">
        <v>-81.053251380000006</v>
      </c>
      <c r="N9332">
        <v>0</v>
      </c>
      <c r="O9332">
        <v>30.18516541</v>
      </c>
      <c r="P9332">
        <v>-81.873779299999995</v>
      </c>
      <c r="Q9332">
        <v>68.58</v>
      </c>
      <c r="R9332">
        <f>INT((J9332-I9332)*24)</f>
        <v>1</v>
      </c>
    </row>
    <row r="9333" spans="1:18" x14ac:dyDescent="0.3">
      <c r="A9333">
        <v>9331</v>
      </c>
      <c r="B9333" t="s">
        <v>26471</v>
      </c>
      <c r="D9333" t="s">
        <v>26472</v>
      </c>
      <c r="E9333" t="s">
        <v>26473</v>
      </c>
      <c r="F9333" t="s">
        <v>83</v>
      </c>
      <c r="G9333" t="s">
        <v>54</v>
      </c>
      <c r="H9333" t="s">
        <v>178</v>
      </c>
      <c r="I9333" s="3">
        <v>44896.029849537037</v>
      </c>
      <c r="J9333" s="3">
        <v>44896.072696759256</v>
      </c>
      <c r="K9333" s="3">
        <v>44896</v>
      </c>
      <c r="L9333">
        <v>33.936441709999997</v>
      </c>
      <c r="M9333">
        <v>-118.4145927</v>
      </c>
      <c r="N9333">
        <v>0</v>
      </c>
      <c r="O9333">
        <v>33.44082642</v>
      </c>
      <c r="P9333">
        <v>-112.0040771</v>
      </c>
      <c r="Q9333">
        <v>327.66000000000003</v>
      </c>
      <c r="R9333">
        <f>INT((J9333-I9333)*24)</f>
        <v>1</v>
      </c>
    </row>
    <row r="9334" spans="1:18" x14ac:dyDescent="0.3">
      <c r="A9334">
        <v>9332</v>
      </c>
      <c r="B9334" t="s">
        <v>26474</v>
      </c>
      <c r="D9334" t="s">
        <v>26475</v>
      </c>
      <c r="E9334" t="s">
        <v>26476</v>
      </c>
      <c r="F9334" t="s">
        <v>5482</v>
      </c>
      <c r="H9334" t="s">
        <v>323</v>
      </c>
      <c r="I9334" s="3">
        <v>44896.029861111114</v>
      </c>
      <c r="J9334" s="3">
        <v>44896.046493055554</v>
      </c>
      <c r="K9334" s="3">
        <v>44896</v>
      </c>
      <c r="L9334">
        <v>32.350845339999999</v>
      </c>
      <c r="M9334">
        <v>-95.10671997</v>
      </c>
      <c r="N9334">
        <v>4267.2</v>
      </c>
      <c r="O9334">
        <v>32.86569214</v>
      </c>
      <c r="P9334">
        <v>-97.009991459999995</v>
      </c>
      <c r="Q9334">
        <v>114.3</v>
      </c>
      <c r="R9334">
        <f>INT((J9334-I9334)*24)</f>
        <v>0</v>
      </c>
    </row>
    <row r="9335" spans="1:18" x14ac:dyDescent="0.3">
      <c r="A9335">
        <v>9333</v>
      </c>
      <c r="B9335" t="s">
        <v>26477</v>
      </c>
      <c r="D9335" t="s">
        <v>26478</v>
      </c>
      <c r="E9335" t="s">
        <v>26479</v>
      </c>
      <c r="F9335" t="s">
        <v>9749</v>
      </c>
      <c r="H9335" t="s">
        <v>649</v>
      </c>
      <c r="I9335" s="3">
        <v>44896.029872685183</v>
      </c>
      <c r="J9335" s="3">
        <v>44896.05059027778</v>
      </c>
      <c r="K9335" s="3">
        <v>44896</v>
      </c>
      <c r="L9335">
        <v>43.740921020000002</v>
      </c>
      <c r="M9335">
        <v>-122.78761040000001</v>
      </c>
      <c r="N9335">
        <v>4876.8</v>
      </c>
      <c r="O9335">
        <v>45.566802979999999</v>
      </c>
      <c r="P9335">
        <v>-122.5488728</v>
      </c>
      <c r="Q9335">
        <v>297.18</v>
      </c>
      <c r="R9335">
        <f>INT((J9335-I9335)*24)</f>
        <v>0</v>
      </c>
    </row>
    <row r="9336" spans="1:18" x14ac:dyDescent="0.3">
      <c r="A9336">
        <v>9334</v>
      </c>
      <c r="B9336" t="s">
        <v>26480</v>
      </c>
      <c r="D9336" t="s">
        <v>26481</v>
      </c>
      <c r="E9336" t="s">
        <v>26482</v>
      </c>
      <c r="F9336" t="s">
        <v>5482</v>
      </c>
      <c r="H9336" t="s">
        <v>323</v>
      </c>
      <c r="I9336" s="3">
        <v>44896.02988425926</v>
      </c>
      <c r="J9336" s="3">
        <v>44896.064479166664</v>
      </c>
      <c r="K9336" s="3">
        <v>44896</v>
      </c>
      <c r="L9336">
        <v>27.975381110000001</v>
      </c>
      <c r="M9336">
        <v>-97.697538489999999</v>
      </c>
      <c r="N9336">
        <v>9448.7999999999993</v>
      </c>
      <c r="O9336">
        <v>32.868207509999998</v>
      </c>
      <c r="P9336">
        <v>-97.054904239999999</v>
      </c>
      <c r="Q9336">
        <v>121.92</v>
      </c>
      <c r="R9336">
        <f>INT((J9336-I9336)*24)</f>
        <v>0</v>
      </c>
    </row>
    <row r="9337" spans="1:18" x14ac:dyDescent="0.3">
      <c r="A9337">
        <v>9335</v>
      </c>
      <c r="B9337" t="s">
        <v>26483</v>
      </c>
      <c r="D9337" t="s">
        <v>26484</v>
      </c>
      <c r="E9337" t="s">
        <v>26485</v>
      </c>
      <c r="F9337" t="s">
        <v>620</v>
      </c>
      <c r="G9337" t="s">
        <v>318</v>
      </c>
      <c r="I9337" s="3">
        <v>44896.029895833337</v>
      </c>
      <c r="J9337" s="3">
        <v>44896.072187500002</v>
      </c>
      <c r="K9337" s="3">
        <v>44896</v>
      </c>
      <c r="L9337">
        <v>28.544723510000001</v>
      </c>
      <c r="M9337">
        <v>77.077173090000002</v>
      </c>
      <c r="N9337">
        <v>0</v>
      </c>
      <c r="O9337">
        <v>21.696533200000001</v>
      </c>
      <c r="P9337">
        <v>78.434492629999994</v>
      </c>
      <c r="Q9337">
        <v>11285.22</v>
      </c>
      <c r="R9337">
        <f>INT((J9337-I9337)*24)</f>
        <v>1</v>
      </c>
    </row>
    <row r="9338" spans="1:18" x14ac:dyDescent="0.3">
      <c r="A9338">
        <v>9336</v>
      </c>
      <c r="B9338" t="s">
        <v>26486</v>
      </c>
      <c r="C9338" t="s">
        <v>26487</v>
      </c>
      <c r="D9338" t="s">
        <v>26488</v>
      </c>
      <c r="E9338" t="s">
        <v>26489</v>
      </c>
      <c r="F9338" t="s">
        <v>260</v>
      </c>
      <c r="G9338" t="s">
        <v>8349</v>
      </c>
      <c r="I9338" s="3">
        <v>44896.029895833337</v>
      </c>
      <c r="J9338" s="3">
        <v>44896.045034722221</v>
      </c>
      <c r="K9338" s="3">
        <v>44896</v>
      </c>
      <c r="L9338">
        <v>20.819595339999999</v>
      </c>
      <c r="M9338">
        <v>106.7325211</v>
      </c>
      <c r="N9338">
        <v>0</v>
      </c>
      <c r="O9338">
        <v>18.62382792</v>
      </c>
      <c r="P9338">
        <v>107.3100586</v>
      </c>
      <c r="Q9338">
        <v>9753.6</v>
      </c>
      <c r="R9338">
        <f>INT((J9338-I9338)*24)</f>
        <v>0</v>
      </c>
    </row>
    <row r="9339" spans="1:18" x14ac:dyDescent="0.3">
      <c r="A9339">
        <v>9337</v>
      </c>
      <c r="B9339" t="s">
        <v>26490</v>
      </c>
      <c r="D9339" t="s">
        <v>26491</v>
      </c>
      <c r="E9339" t="s">
        <v>26492</v>
      </c>
      <c r="F9339" t="s">
        <v>8256</v>
      </c>
      <c r="H9339" t="s">
        <v>323</v>
      </c>
      <c r="I9339" s="3">
        <v>44896.029907407406</v>
      </c>
      <c r="J9339" s="3">
        <v>44896.047893518517</v>
      </c>
      <c r="K9339" s="3">
        <v>44896</v>
      </c>
      <c r="L9339">
        <v>31.280548100000001</v>
      </c>
      <c r="M9339">
        <v>-96.055674830000001</v>
      </c>
      <c r="N9339">
        <v>4572</v>
      </c>
      <c r="O9339">
        <v>32.859329219999999</v>
      </c>
      <c r="P9339">
        <v>-97.009936519999997</v>
      </c>
      <c r="Q9339">
        <v>152.4</v>
      </c>
      <c r="R9339">
        <f>INT((J9339-I9339)*24)</f>
        <v>0</v>
      </c>
    </row>
    <row r="9340" spans="1:18" x14ac:dyDescent="0.3">
      <c r="A9340">
        <v>9338</v>
      </c>
      <c r="B9340" t="s">
        <v>26493</v>
      </c>
      <c r="D9340">
        <v>846658</v>
      </c>
      <c r="I9340" s="3">
        <v>44896.029907407406</v>
      </c>
      <c r="J9340" s="3">
        <v>44896.081284722219</v>
      </c>
      <c r="K9340" s="3">
        <v>44896</v>
      </c>
      <c r="L9340">
        <v>36.992735779999997</v>
      </c>
      <c r="M9340">
        <v>137.03109739999999</v>
      </c>
      <c r="N9340">
        <v>5181.6000000000004</v>
      </c>
      <c r="O9340">
        <v>33.074157710000001</v>
      </c>
      <c r="P9340">
        <v>131.28101810000001</v>
      </c>
      <c r="Q9340">
        <v>3878.58</v>
      </c>
      <c r="R9340">
        <f>INT((J9340-I9340)*24)</f>
        <v>1</v>
      </c>
    </row>
    <row r="9341" spans="1:18" x14ac:dyDescent="0.3">
      <c r="A9341">
        <v>9339</v>
      </c>
      <c r="B9341" t="s">
        <v>26494</v>
      </c>
      <c r="D9341" t="s">
        <v>26495</v>
      </c>
      <c r="E9341" t="s">
        <v>26496</v>
      </c>
      <c r="G9341" t="s">
        <v>10901</v>
      </c>
      <c r="H9341" t="s">
        <v>8058</v>
      </c>
      <c r="I9341" s="3">
        <v>44896.029918981483</v>
      </c>
      <c r="J9341" s="3">
        <v>44896.072465277779</v>
      </c>
      <c r="K9341" s="3">
        <v>44896</v>
      </c>
      <c r="L9341">
        <v>40.077473269999999</v>
      </c>
      <c r="M9341">
        <v>-83.074493410000002</v>
      </c>
      <c r="N9341">
        <v>0</v>
      </c>
      <c r="O9341">
        <v>39.14511108</v>
      </c>
      <c r="P9341">
        <v>-84.393569279999994</v>
      </c>
      <c r="Q9341">
        <v>297.18</v>
      </c>
      <c r="R9341">
        <f>INT((J9341-I9341)*24)</f>
        <v>1</v>
      </c>
    </row>
    <row r="9342" spans="1:18" x14ac:dyDescent="0.3">
      <c r="A9342">
        <v>9340</v>
      </c>
      <c r="B9342" t="s">
        <v>26497</v>
      </c>
      <c r="D9342" t="s">
        <v>26498</v>
      </c>
      <c r="E9342" t="s">
        <v>26499</v>
      </c>
      <c r="F9342" t="s">
        <v>146</v>
      </c>
      <c r="H9342" t="s">
        <v>124</v>
      </c>
      <c r="I9342" s="3">
        <v>44896.029930555553</v>
      </c>
      <c r="J9342" s="3">
        <v>44896.038414351853</v>
      </c>
      <c r="K9342" s="3">
        <v>44896</v>
      </c>
      <c r="L9342">
        <v>21.830062869999999</v>
      </c>
      <c r="M9342">
        <v>114.1719693</v>
      </c>
      <c r="N9342">
        <v>2743.2</v>
      </c>
      <c r="O9342">
        <v>22.323473910000001</v>
      </c>
      <c r="P9342">
        <v>113.8881938</v>
      </c>
      <c r="Q9342">
        <v>-76.2</v>
      </c>
      <c r="R9342">
        <f>INT((J9342-I9342)*24)</f>
        <v>0</v>
      </c>
    </row>
    <row r="9343" spans="1:18" x14ac:dyDescent="0.3">
      <c r="A9343">
        <v>9341</v>
      </c>
      <c r="B9343" t="s">
        <v>26500</v>
      </c>
      <c r="D9343" t="s">
        <v>26501</v>
      </c>
      <c r="I9343" s="3">
        <v>44896.029930555553</v>
      </c>
      <c r="J9343" s="3">
        <v>44896.119930555556</v>
      </c>
      <c r="K9343" s="3">
        <v>44896</v>
      </c>
      <c r="L9343">
        <v>53.336248879999999</v>
      </c>
      <c r="M9343">
        <v>108.1519991</v>
      </c>
      <c r="N9343">
        <v>9448.7999999999993</v>
      </c>
      <c r="O9343">
        <v>55.015807070000001</v>
      </c>
      <c r="P9343">
        <v>83.795471190000001</v>
      </c>
      <c r="Q9343">
        <v>3497.58</v>
      </c>
      <c r="R9343">
        <f>INT((J9343-I9343)*24)</f>
        <v>2</v>
      </c>
    </row>
    <row r="9344" spans="1:18" x14ac:dyDescent="0.3">
      <c r="A9344">
        <v>9342</v>
      </c>
      <c r="B9344" t="s">
        <v>26502</v>
      </c>
      <c r="D9344">
        <v>300575</v>
      </c>
      <c r="E9344" t="s">
        <v>26503</v>
      </c>
      <c r="F9344" t="s">
        <v>6330</v>
      </c>
      <c r="H9344" t="s">
        <v>46</v>
      </c>
      <c r="I9344" s="3">
        <v>44896.029942129629</v>
      </c>
      <c r="J9344" s="3">
        <v>44896.082430555558</v>
      </c>
      <c r="K9344" s="3">
        <v>44896</v>
      </c>
      <c r="L9344">
        <v>44.664125599999998</v>
      </c>
      <c r="M9344">
        <v>-69.107621359999996</v>
      </c>
      <c r="N9344">
        <v>5181.6000000000004</v>
      </c>
      <c r="O9344">
        <v>40.703018190000002</v>
      </c>
      <c r="P9344">
        <v>-74.158020019999995</v>
      </c>
      <c r="Q9344">
        <v>83.82</v>
      </c>
      <c r="R9344">
        <f>INT((J9344-I9344)*24)</f>
        <v>1</v>
      </c>
    </row>
    <row r="9345" spans="1:18" x14ac:dyDescent="0.3">
      <c r="A9345">
        <v>9343</v>
      </c>
      <c r="B9345" t="s">
        <v>20962</v>
      </c>
      <c r="D9345" t="s">
        <v>20963</v>
      </c>
      <c r="H9345" t="s">
        <v>15790</v>
      </c>
      <c r="I9345" s="3">
        <v>44896.029942129629</v>
      </c>
      <c r="J9345" s="3">
        <v>44896.04179398148</v>
      </c>
      <c r="K9345" s="3">
        <v>44896</v>
      </c>
      <c r="L9345">
        <v>-34.478805540000003</v>
      </c>
      <c r="M9345">
        <v>138.32274770000001</v>
      </c>
      <c r="N9345">
        <v>304.8</v>
      </c>
      <c r="O9345">
        <v>-34.794433589999997</v>
      </c>
      <c r="P9345">
        <v>138.6122038</v>
      </c>
      <c r="Q9345">
        <v>45.72</v>
      </c>
      <c r="R9345">
        <f>INT((J9345-I9345)*24)</f>
        <v>0</v>
      </c>
    </row>
    <row r="9346" spans="1:18" x14ac:dyDescent="0.3">
      <c r="A9346">
        <v>9344</v>
      </c>
      <c r="B9346" t="s">
        <v>26504</v>
      </c>
      <c r="D9346" t="s">
        <v>26505</v>
      </c>
      <c r="G9346" t="s">
        <v>1106</v>
      </c>
      <c r="H9346" t="s">
        <v>135</v>
      </c>
      <c r="I9346" s="3">
        <v>44896.029953703706</v>
      </c>
      <c r="J9346" s="3">
        <v>44896.570462962962</v>
      </c>
      <c r="K9346" s="3">
        <v>44896</v>
      </c>
      <c r="L9346">
        <v>41.301610910000001</v>
      </c>
      <c r="M9346">
        <v>2.091771906</v>
      </c>
      <c r="N9346">
        <v>-304.8</v>
      </c>
      <c r="O9346">
        <v>-34.81736755</v>
      </c>
      <c r="P9346">
        <v>-58.563126539999999</v>
      </c>
      <c r="Q9346">
        <v>91.44</v>
      </c>
      <c r="R9346">
        <f>INT((J9346-I9346)*24)</f>
        <v>12</v>
      </c>
    </row>
    <row r="9347" spans="1:18" x14ac:dyDescent="0.3">
      <c r="A9347">
        <v>9345</v>
      </c>
      <c r="B9347" t="s">
        <v>26506</v>
      </c>
      <c r="D9347" t="s">
        <v>26507</v>
      </c>
      <c r="E9347" t="s">
        <v>26508</v>
      </c>
      <c r="F9347" t="s">
        <v>260</v>
      </c>
      <c r="G9347" t="s">
        <v>1804</v>
      </c>
      <c r="H9347" t="s">
        <v>2248</v>
      </c>
      <c r="I9347" s="3">
        <v>44896.029953703706</v>
      </c>
      <c r="J9347" s="3">
        <v>44896.088078703702</v>
      </c>
      <c r="K9347" s="3">
        <v>44896</v>
      </c>
      <c r="L9347">
        <v>39.858119119999998</v>
      </c>
      <c r="M9347">
        <v>-75.278076170000006</v>
      </c>
      <c r="N9347">
        <v>304.8</v>
      </c>
      <c r="O9347">
        <v>35.107323600000001</v>
      </c>
      <c r="P9347">
        <v>-80.926265720000004</v>
      </c>
      <c r="Q9347">
        <v>731.52</v>
      </c>
      <c r="R9347">
        <f>INT((J9347-I9347)*24)</f>
        <v>1</v>
      </c>
    </row>
    <row r="9348" spans="1:18" x14ac:dyDescent="0.3">
      <c r="A9348">
        <v>9346</v>
      </c>
      <c r="B9348" t="s">
        <v>26509</v>
      </c>
      <c r="D9348" t="s">
        <v>26510</v>
      </c>
      <c r="H9348" t="s">
        <v>3267</v>
      </c>
      <c r="I9348" s="3">
        <v>44896.029965277776</v>
      </c>
      <c r="J9348" s="3">
        <v>44896.119652777779</v>
      </c>
      <c r="K9348" s="3">
        <v>44896</v>
      </c>
      <c r="L9348">
        <v>41.534046240000002</v>
      </c>
      <c r="M9348">
        <v>44.616883739999999</v>
      </c>
      <c r="N9348">
        <v>5181.6000000000004</v>
      </c>
      <c r="O9348">
        <v>40.884155270000001</v>
      </c>
      <c r="P9348">
        <v>29.270080570000001</v>
      </c>
      <c r="Q9348">
        <v>205.74</v>
      </c>
      <c r="R9348">
        <f>INT((J9348-I9348)*24)</f>
        <v>2</v>
      </c>
    </row>
    <row r="9349" spans="1:18" x14ac:dyDescent="0.3">
      <c r="A9349">
        <v>9347</v>
      </c>
      <c r="B9349" t="s">
        <v>26511</v>
      </c>
      <c r="C9349" t="s">
        <v>26512</v>
      </c>
      <c r="D9349" t="s">
        <v>26513</v>
      </c>
      <c r="E9349" t="s">
        <v>26514</v>
      </c>
      <c r="F9349" t="s">
        <v>1064</v>
      </c>
      <c r="H9349" t="s">
        <v>2507</v>
      </c>
      <c r="I9349" s="3">
        <v>44896.029976851853</v>
      </c>
      <c r="J9349" s="3">
        <v>44896.050787037035</v>
      </c>
      <c r="K9349" s="3">
        <v>44896</v>
      </c>
      <c r="L9349">
        <v>-31.77911791</v>
      </c>
      <c r="M9349">
        <v>-58.71587014</v>
      </c>
      <c r="N9349">
        <v>12192</v>
      </c>
      <c r="O9349">
        <v>-34.543579100000002</v>
      </c>
      <c r="P9349">
        <v>-58.443678249999998</v>
      </c>
      <c r="Q9349">
        <v>167.64</v>
      </c>
      <c r="R9349">
        <f>INT((J9349-I9349)*24)</f>
        <v>0</v>
      </c>
    </row>
    <row r="9350" spans="1:18" x14ac:dyDescent="0.3">
      <c r="A9350">
        <v>9348</v>
      </c>
      <c r="B9350" t="s">
        <v>26515</v>
      </c>
      <c r="C9350" t="s">
        <v>26516</v>
      </c>
      <c r="D9350" t="s">
        <v>26517</v>
      </c>
      <c r="H9350" t="s">
        <v>312</v>
      </c>
      <c r="I9350" s="3">
        <v>44896.029976851853</v>
      </c>
      <c r="J9350" s="3">
        <v>44896.058240740742</v>
      </c>
      <c r="K9350" s="3">
        <v>44896</v>
      </c>
      <c r="L9350">
        <v>-19.81681824</v>
      </c>
      <c r="M9350">
        <v>-44.434351239999998</v>
      </c>
      <c r="N9350">
        <v>5791.2</v>
      </c>
      <c r="O9350">
        <v>-23.002578740000001</v>
      </c>
      <c r="P9350">
        <v>-47.141285289999999</v>
      </c>
      <c r="Q9350">
        <v>685.8</v>
      </c>
      <c r="R9350">
        <f>INT((J9350-I9350)*24)</f>
        <v>0</v>
      </c>
    </row>
    <row r="9351" spans="1:18" x14ac:dyDescent="0.3">
      <c r="A9351">
        <v>9349</v>
      </c>
      <c r="B9351" t="s">
        <v>26518</v>
      </c>
      <c r="D9351" t="s">
        <v>26519</v>
      </c>
      <c r="E9351" t="s">
        <v>26518</v>
      </c>
      <c r="G9351" t="s">
        <v>26520</v>
      </c>
      <c r="H9351" t="s">
        <v>8581</v>
      </c>
      <c r="I9351" s="3">
        <v>44896.029988425929</v>
      </c>
      <c r="J9351" s="3">
        <v>44896.063391203701</v>
      </c>
      <c r="K9351" s="3">
        <v>44896</v>
      </c>
      <c r="L9351">
        <v>30.6697998</v>
      </c>
      <c r="M9351">
        <v>-97.630812700000007</v>
      </c>
      <c r="N9351">
        <v>914.4</v>
      </c>
      <c r="O9351">
        <v>29.689667270000001</v>
      </c>
      <c r="P9351">
        <v>-95.774338670000006</v>
      </c>
      <c r="Q9351">
        <v>327.66000000000003</v>
      </c>
      <c r="R9351">
        <f>INT((J9351-I9351)*24)</f>
        <v>0</v>
      </c>
    </row>
    <row r="9352" spans="1:18" x14ac:dyDescent="0.3">
      <c r="A9352">
        <v>9350</v>
      </c>
      <c r="B9352" t="s">
        <v>26521</v>
      </c>
      <c r="D9352" t="s">
        <v>26522</v>
      </c>
      <c r="H9352" t="s">
        <v>14134</v>
      </c>
      <c r="I9352" s="3">
        <v>44896.03</v>
      </c>
      <c r="J9352" s="3">
        <v>44896.132233796299</v>
      </c>
      <c r="K9352" s="3">
        <v>44896</v>
      </c>
      <c r="L9352">
        <v>-26.649294059999999</v>
      </c>
      <c r="M9352">
        <v>151.07040989999999</v>
      </c>
      <c r="N9352">
        <v>7315.2</v>
      </c>
      <c r="O9352">
        <v>-38.000061039999999</v>
      </c>
      <c r="P9352">
        <v>144.4739549</v>
      </c>
      <c r="Q9352">
        <v>137.16</v>
      </c>
      <c r="R9352">
        <f>INT((J9352-I9352)*24)</f>
        <v>2</v>
      </c>
    </row>
    <row r="9353" spans="1:18" x14ac:dyDescent="0.3">
      <c r="A9353">
        <v>9351</v>
      </c>
      <c r="B9353" t="s">
        <v>26523</v>
      </c>
      <c r="D9353" s="1">
        <v>1.5100000000000001E+54</v>
      </c>
      <c r="G9353" t="s">
        <v>1726</v>
      </c>
      <c r="H9353" t="s">
        <v>672</v>
      </c>
      <c r="I9353" s="3">
        <v>44896.03</v>
      </c>
      <c r="J9353" s="3">
        <v>44896.266562500001</v>
      </c>
      <c r="K9353" s="3">
        <v>44896</v>
      </c>
      <c r="L9353">
        <v>52.265213009999997</v>
      </c>
      <c r="M9353">
        <v>104.4019318</v>
      </c>
      <c r="N9353">
        <v>304.8</v>
      </c>
      <c r="O9353">
        <v>55.961422679999998</v>
      </c>
      <c r="P9353">
        <v>37.348623279999998</v>
      </c>
      <c r="Q9353">
        <v>106.68</v>
      </c>
      <c r="R9353">
        <f>INT((J9353-I9353)*24)</f>
        <v>5</v>
      </c>
    </row>
    <row r="9354" spans="1:18" x14ac:dyDescent="0.3">
      <c r="A9354">
        <v>9352</v>
      </c>
      <c r="B9354" t="s">
        <v>26524</v>
      </c>
      <c r="C9354" t="s">
        <v>26525</v>
      </c>
      <c r="D9354" t="s">
        <v>26526</v>
      </c>
      <c r="E9354" t="s">
        <v>26527</v>
      </c>
      <c r="F9354" t="s">
        <v>620</v>
      </c>
      <c r="G9354" t="s">
        <v>9346</v>
      </c>
      <c r="I9354" s="3">
        <v>44896.030023148145</v>
      </c>
      <c r="J9354" s="3">
        <v>44896.039097222223</v>
      </c>
      <c r="K9354" s="3">
        <v>44896</v>
      </c>
      <c r="L9354">
        <v>13.88127214</v>
      </c>
      <c r="M9354">
        <v>100.5874955</v>
      </c>
      <c r="N9354">
        <v>304.8</v>
      </c>
      <c r="O9354">
        <v>14.51930237</v>
      </c>
      <c r="P9354">
        <v>99.365750019999993</v>
      </c>
      <c r="Q9354">
        <v>9052.56</v>
      </c>
      <c r="R9354">
        <f>INT((J9354-I9354)*24)</f>
        <v>0</v>
      </c>
    </row>
    <row r="9355" spans="1:18" x14ac:dyDescent="0.3">
      <c r="A9355">
        <v>9353</v>
      </c>
      <c r="B9355" t="s">
        <v>26528</v>
      </c>
      <c r="D9355" t="s">
        <v>26529</v>
      </c>
      <c r="E9355" t="s">
        <v>26530</v>
      </c>
      <c r="F9355" t="s">
        <v>8256</v>
      </c>
      <c r="H9355" t="s">
        <v>349</v>
      </c>
      <c r="I9355" s="3">
        <v>44896.030034722222</v>
      </c>
      <c r="J9355" s="3">
        <v>44896.055451388886</v>
      </c>
      <c r="K9355" s="3">
        <v>44896</v>
      </c>
      <c r="L9355">
        <v>44.397079470000001</v>
      </c>
      <c r="M9355">
        <v>-85.628814700000007</v>
      </c>
      <c r="N9355">
        <v>3657.6</v>
      </c>
      <c r="O9355">
        <v>42.002827269999997</v>
      </c>
      <c r="P9355">
        <v>-87.898609250000007</v>
      </c>
      <c r="Q9355">
        <v>152.4</v>
      </c>
      <c r="R9355">
        <f>INT((J9355-I9355)*24)</f>
        <v>0</v>
      </c>
    </row>
    <row r="9356" spans="1:18" x14ac:dyDescent="0.3">
      <c r="A9356">
        <v>9354</v>
      </c>
      <c r="B9356" t="s">
        <v>26531</v>
      </c>
      <c r="C9356" t="s">
        <v>26532</v>
      </c>
      <c r="D9356" t="s">
        <v>26533</v>
      </c>
      <c r="E9356" t="s">
        <v>26534</v>
      </c>
      <c r="F9356" t="s">
        <v>92</v>
      </c>
      <c r="H9356" t="s">
        <v>1951</v>
      </c>
      <c r="I9356" s="3">
        <v>44896.030034722222</v>
      </c>
      <c r="J9356" s="3">
        <v>44896.059675925928</v>
      </c>
      <c r="K9356" s="3">
        <v>44896</v>
      </c>
      <c r="L9356">
        <v>-25.446989420000001</v>
      </c>
      <c r="M9356">
        <v>-49.967893199999999</v>
      </c>
      <c r="N9356">
        <v>11582.4</v>
      </c>
      <c r="O9356">
        <v>-23.56686401</v>
      </c>
      <c r="P9356">
        <v>-46.697998050000002</v>
      </c>
      <c r="Q9356">
        <v>1188.72</v>
      </c>
      <c r="R9356">
        <f>INT((J9356-I9356)*24)</f>
        <v>0</v>
      </c>
    </row>
    <row r="9357" spans="1:18" x14ac:dyDescent="0.3">
      <c r="A9357">
        <v>9355</v>
      </c>
      <c r="B9357" t="s">
        <v>26535</v>
      </c>
      <c r="D9357" t="s">
        <v>26536</v>
      </c>
      <c r="E9357" t="s">
        <v>26537</v>
      </c>
      <c r="F9357" t="s">
        <v>722</v>
      </c>
      <c r="G9357" t="s">
        <v>3838</v>
      </c>
      <c r="H9357" t="s">
        <v>8182</v>
      </c>
      <c r="I9357" s="3">
        <v>44896.030034722222</v>
      </c>
      <c r="J9357" s="3">
        <v>44896.058530092596</v>
      </c>
      <c r="K9357" s="3">
        <v>44896</v>
      </c>
      <c r="L9357">
        <v>32.827056880000001</v>
      </c>
      <c r="M9357">
        <v>-97.362377929999994</v>
      </c>
      <c r="N9357">
        <v>0</v>
      </c>
      <c r="O9357">
        <v>29.482910159999999</v>
      </c>
      <c r="P9357">
        <v>-95.608309230000003</v>
      </c>
      <c r="Q9357">
        <v>1607.82</v>
      </c>
      <c r="R9357">
        <f>INT((J9357-I9357)*24)</f>
        <v>0</v>
      </c>
    </row>
    <row r="9358" spans="1:18" x14ac:dyDescent="0.3">
      <c r="A9358">
        <v>9356</v>
      </c>
      <c r="B9358" t="s">
        <v>26538</v>
      </c>
      <c r="D9358" t="s">
        <v>26539</v>
      </c>
      <c r="G9358" t="s">
        <v>26540</v>
      </c>
      <c r="H9358" t="s">
        <v>13027</v>
      </c>
      <c r="I9358" s="3">
        <v>44896.030057870368</v>
      </c>
      <c r="J9358" s="3">
        <v>44896.037800925929</v>
      </c>
      <c r="K9358" s="3">
        <v>44896</v>
      </c>
      <c r="L9358">
        <v>32.89935096</v>
      </c>
      <c r="M9358">
        <v>-86.622769099999999</v>
      </c>
      <c r="N9358">
        <v>304.8</v>
      </c>
      <c r="O9358">
        <v>33.179455769999997</v>
      </c>
      <c r="P9358">
        <v>-86.640369649999997</v>
      </c>
      <c r="Q9358">
        <v>762</v>
      </c>
      <c r="R9358">
        <f>INT((J9358-I9358)*24)</f>
        <v>0</v>
      </c>
    </row>
    <row r="9359" spans="1:18" x14ac:dyDescent="0.3">
      <c r="A9359">
        <v>9357</v>
      </c>
      <c r="B9359" t="s">
        <v>26541</v>
      </c>
      <c r="D9359" t="s">
        <v>26542</v>
      </c>
      <c r="E9359" t="s">
        <v>26541</v>
      </c>
      <c r="H9359" t="s">
        <v>1549</v>
      </c>
      <c r="I9359" s="3">
        <v>44896.030069444445</v>
      </c>
      <c r="J9359" s="3">
        <v>44896.04246527778</v>
      </c>
      <c r="K9359" s="3">
        <v>44896</v>
      </c>
      <c r="L9359">
        <v>34.624603270000001</v>
      </c>
      <c r="M9359">
        <v>-118.5427607</v>
      </c>
      <c r="N9359">
        <v>2438.4</v>
      </c>
      <c r="O9359">
        <v>34.020375399999999</v>
      </c>
      <c r="P9359">
        <v>-118.44594960000001</v>
      </c>
      <c r="Q9359">
        <v>60.96</v>
      </c>
      <c r="R9359">
        <f>INT((J9359-I9359)*24)</f>
        <v>0</v>
      </c>
    </row>
    <row r="9360" spans="1:18" x14ac:dyDescent="0.3">
      <c r="A9360">
        <v>9358</v>
      </c>
      <c r="B9360" t="s">
        <v>26543</v>
      </c>
      <c r="D9360" t="s">
        <v>26544</v>
      </c>
      <c r="G9360" t="s">
        <v>318</v>
      </c>
      <c r="I9360" s="3">
        <v>44896.030069444445</v>
      </c>
      <c r="J9360" s="3">
        <v>44896.052905092591</v>
      </c>
      <c r="K9360" s="3">
        <v>44896</v>
      </c>
      <c r="L9360">
        <v>28.5638945</v>
      </c>
      <c r="M9360">
        <v>77.099465760000001</v>
      </c>
      <c r="N9360">
        <v>0</v>
      </c>
      <c r="O9360">
        <v>25.672116039999999</v>
      </c>
      <c r="P9360">
        <v>79.258895010000003</v>
      </c>
      <c r="Q9360">
        <v>11887.2</v>
      </c>
      <c r="R9360">
        <f>INT((J9360-I9360)*24)</f>
        <v>0</v>
      </c>
    </row>
    <row r="9361" spans="1:18" x14ac:dyDescent="0.3">
      <c r="A9361">
        <v>9359</v>
      </c>
      <c r="B9361" t="s">
        <v>26545</v>
      </c>
      <c r="D9361" t="s">
        <v>26546</v>
      </c>
      <c r="E9361" t="s">
        <v>26545</v>
      </c>
      <c r="G9361" t="s">
        <v>11136</v>
      </c>
      <c r="H9361" t="s">
        <v>11136</v>
      </c>
      <c r="I9361" s="3">
        <v>44896.030081018522</v>
      </c>
      <c r="J9361" s="3">
        <v>44896.059652777774</v>
      </c>
      <c r="K9361" s="3">
        <v>44896</v>
      </c>
      <c r="L9361">
        <v>61.215866859999998</v>
      </c>
      <c r="M9361">
        <v>-149.8393758</v>
      </c>
      <c r="N9361">
        <v>0</v>
      </c>
      <c r="O9361">
        <v>61.215911869999999</v>
      </c>
      <c r="P9361">
        <v>-149.8331124</v>
      </c>
      <c r="Q9361">
        <v>7.62</v>
      </c>
      <c r="R9361">
        <f>INT((J9361-I9361)*24)</f>
        <v>0</v>
      </c>
    </row>
    <row r="9362" spans="1:18" x14ac:dyDescent="0.3">
      <c r="A9362">
        <v>9360</v>
      </c>
      <c r="B9362" t="s">
        <v>26547</v>
      </c>
      <c r="D9362" t="s">
        <v>26548</v>
      </c>
      <c r="E9362" t="s">
        <v>26547</v>
      </c>
      <c r="G9362" t="s">
        <v>2834</v>
      </c>
      <c r="H9362" t="s">
        <v>26549</v>
      </c>
      <c r="I9362" s="3">
        <v>44896.030081018522</v>
      </c>
      <c r="J9362" s="3">
        <v>44896.059988425928</v>
      </c>
      <c r="K9362" s="3">
        <v>44896</v>
      </c>
      <c r="L9362">
        <v>39.55805969</v>
      </c>
      <c r="M9362">
        <v>-84.401809029999995</v>
      </c>
      <c r="N9362">
        <v>609.6</v>
      </c>
      <c r="O9362">
        <v>39.611618040000003</v>
      </c>
      <c r="P9362">
        <v>-84.349564259999994</v>
      </c>
      <c r="Q9362">
        <v>609.6</v>
      </c>
      <c r="R9362">
        <f>INT((J9362-I9362)*24)</f>
        <v>0</v>
      </c>
    </row>
    <row r="9363" spans="1:18" x14ac:dyDescent="0.3">
      <c r="A9363">
        <v>9361</v>
      </c>
      <c r="B9363" t="s">
        <v>26550</v>
      </c>
      <c r="D9363" t="s">
        <v>26551</v>
      </c>
      <c r="E9363" t="s">
        <v>26552</v>
      </c>
      <c r="F9363" t="s">
        <v>83</v>
      </c>
      <c r="G9363" t="s">
        <v>323</v>
      </c>
      <c r="H9363" t="s">
        <v>349</v>
      </c>
      <c r="I9363" s="3">
        <v>44896.030104166668</v>
      </c>
      <c r="J9363" s="3">
        <v>44896.100995370369</v>
      </c>
      <c r="K9363" s="3">
        <v>44896</v>
      </c>
      <c r="L9363">
        <v>32.917282100000001</v>
      </c>
      <c r="M9363">
        <v>-97.030316159999998</v>
      </c>
      <c r="N9363">
        <v>304.8</v>
      </c>
      <c r="O9363">
        <v>41.965771689999997</v>
      </c>
      <c r="P9363">
        <v>-87.887622919999998</v>
      </c>
      <c r="Q9363">
        <v>137.16</v>
      </c>
      <c r="R9363">
        <f>INT((J9363-I9363)*24)</f>
        <v>1</v>
      </c>
    </row>
    <row r="9364" spans="1:18" x14ac:dyDescent="0.3">
      <c r="A9364">
        <v>9362</v>
      </c>
      <c r="B9364" t="s">
        <v>26553</v>
      </c>
      <c r="D9364" t="s">
        <v>26554</v>
      </c>
      <c r="I9364" s="3">
        <v>44896.030104166668</v>
      </c>
      <c r="J9364" s="3">
        <v>44896.129131944443</v>
      </c>
      <c r="K9364" s="3">
        <v>44896</v>
      </c>
      <c r="L9364">
        <v>34.49991</v>
      </c>
      <c r="M9364">
        <v>126.40285489999999</v>
      </c>
      <c r="N9364">
        <v>6400.8</v>
      </c>
      <c r="O9364">
        <v>21.306243899999998</v>
      </c>
      <c r="P9364">
        <v>118.0889449</v>
      </c>
      <c r="Q9364">
        <v>10363.200000000001</v>
      </c>
      <c r="R9364">
        <f>INT((J9364-I9364)*24)</f>
        <v>2</v>
      </c>
    </row>
    <row r="9365" spans="1:18" x14ac:dyDescent="0.3">
      <c r="A9365">
        <v>9363</v>
      </c>
      <c r="B9365" t="s">
        <v>26555</v>
      </c>
      <c r="D9365" t="s">
        <v>26556</v>
      </c>
      <c r="E9365" t="s">
        <v>26557</v>
      </c>
      <c r="F9365" t="s">
        <v>371</v>
      </c>
      <c r="G9365" t="s">
        <v>28</v>
      </c>
      <c r="H9365" t="s">
        <v>33</v>
      </c>
      <c r="I9365" s="3">
        <v>44896.030115740738</v>
      </c>
      <c r="J9365" s="3">
        <v>44896.119421296295</v>
      </c>
      <c r="K9365" s="3">
        <v>44896</v>
      </c>
      <c r="L9365">
        <v>39.840941350000001</v>
      </c>
      <c r="M9365">
        <v>-104.7312622</v>
      </c>
      <c r="N9365">
        <v>1524</v>
      </c>
      <c r="O9365">
        <v>37.62151686</v>
      </c>
      <c r="P9365">
        <v>-122.3762313</v>
      </c>
      <c r="Q9365">
        <v>-7.62</v>
      </c>
      <c r="R9365">
        <f>INT((J9365-I9365)*24)</f>
        <v>2</v>
      </c>
    </row>
    <row r="9366" spans="1:18" x14ac:dyDescent="0.3">
      <c r="A9366">
        <v>9364</v>
      </c>
      <c r="B9366" t="s">
        <v>26558</v>
      </c>
      <c r="D9366" t="s">
        <v>26559</v>
      </c>
      <c r="E9366" t="s">
        <v>26560</v>
      </c>
      <c r="F9366" t="s">
        <v>1720</v>
      </c>
      <c r="G9366" t="s">
        <v>349</v>
      </c>
      <c r="H9366" t="s">
        <v>2477</v>
      </c>
      <c r="I9366" s="3">
        <v>44896.030127314814</v>
      </c>
      <c r="J9366" s="3">
        <v>44896.06</v>
      </c>
      <c r="K9366" s="3">
        <v>44896</v>
      </c>
      <c r="L9366">
        <v>41.959259029999998</v>
      </c>
      <c r="M9366">
        <v>-87.892247979999993</v>
      </c>
      <c r="N9366">
        <v>0</v>
      </c>
      <c r="O9366">
        <v>40.001779329999998</v>
      </c>
      <c r="P9366">
        <v>-82.881795710000006</v>
      </c>
      <c r="Q9366">
        <v>160.02000000000001</v>
      </c>
      <c r="R9366">
        <f>INT((J9366-I9366)*24)</f>
        <v>0</v>
      </c>
    </row>
    <row r="9367" spans="1:18" x14ac:dyDescent="0.3">
      <c r="A9367">
        <v>9365</v>
      </c>
      <c r="B9367" t="s">
        <v>26561</v>
      </c>
      <c r="C9367" t="s">
        <v>26562</v>
      </c>
      <c r="D9367" t="s">
        <v>26563</v>
      </c>
      <c r="E9367" t="s">
        <v>26564</v>
      </c>
      <c r="F9367" t="s">
        <v>42</v>
      </c>
      <c r="G9367" t="s">
        <v>88</v>
      </c>
      <c r="H9367" t="s">
        <v>2524</v>
      </c>
      <c r="I9367" s="3">
        <v>44896.030138888891</v>
      </c>
      <c r="J9367" s="3">
        <v>44896.15965277778</v>
      </c>
      <c r="K9367" s="3">
        <v>44896</v>
      </c>
      <c r="L9367">
        <v>25.10813568</v>
      </c>
      <c r="M9367">
        <v>121.26050840000001</v>
      </c>
      <c r="N9367">
        <v>304.8</v>
      </c>
      <c r="O9367">
        <v>42.818847660000003</v>
      </c>
      <c r="P9367">
        <v>141.68658590000001</v>
      </c>
      <c r="Q9367">
        <v>198.12</v>
      </c>
      <c r="R9367">
        <f>INT((J9367-I9367)*24)</f>
        <v>3</v>
      </c>
    </row>
    <row r="9368" spans="1:18" x14ac:dyDescent="0.3">
      <c r="A9368">
        <v>9366</v>
      </c>
      <c r="B9368" t="s">
        <v>26565</v>
      </c>
      <c r="D9368" t="s">
        <v>26566</v>
      </c>
      <c r="E9368" t="s">
        <v>26565</v>
      </c>
      <c r="G9368" t="s">
        <v>1179</v>
      </c>
      <c r="H9368" t="s">
        <v>1549</v>
      </c>
      <c r="I9368" s="3">
        <v>44896.030138888891</v>
      </c>
      <c r="J9368" s="3">
        <v>44896.044687499998</v>
      </c>
      <c r="K9368" s="3">
        <v>44896</v>
      </c>
      <c r="L9368">
        <v>34.109150509999999</v>
      </c>
      <c r="M9368">
        <v>-117.69498830000001</v>
      </c>
      <c r="N9368">
        <v>304.8</v>
      </c>
      <c r="O9368">
        <v>34.02316853</v>
      </c>
      <c r="P9368">
        <v>-118.44251629999999</v>
      </c>
      <c r="Q9368">
        <v>83.82</v>
      </c>
      <c r="R9368">
        <f>INT((J9368-I9368)*24)</f>
        <v>0</v>
      </c>
    </row>
    <row r="9369" spans="1:18" x14ac:dyDescent="0.3">
      <c r="A9369">
        <v>9367</v>
      </c>
      <c r="B9369" t="s">
        <v>26567</v>
      </c>
      <c r="D9369" t="s">
        <v>26568</v>
      </c>
      <c r="E9369" t="s">
        <v>26567</v>
      </c>
      <c r="G9369" t="s">
        <v>26569</v>
      </c>
      <c r="H9369" t="s">
        <v>2855</v>
      </c>
      <c r="I9369" s="3">
        <v>44896.030150462961</v>
      </c>
      <c r="J9369" s="3">
        <v>44896.04892361111</v>
      </c>
      <c r="K9369" s="3">
        <v>44896</v>
      </c>
      <c r="L9369">
        <v>45.092778610000003</v>
      </c>
      <c r="M9369">
        <v>-95.297419849999997</v>
      </c>
      <c r="N9369">
        <v>1828.8</v>
      </c>
      <c r="O9369">
        <v>44.823613569999999</v>
      </c>
      <c r="P9369">
        <v>-93.432423659999998</v>
      </c>
      <c r="Q9369">
        <v>304.8</v>
      </c>
      <c r="R9369">
        <f>INT((J9369-I9369)*24)</f>
        <v>0</v>
      </c>
    </row>
    <row r="9370" spans="1:18" x14ac:dyDescent="0.3">
      <c r="A9370">
        <v>9368</v>
      </c>
      <c r="B9370" t="s">
        <v>26570</v>
      </c>
      <c r="D9370" t="s">
        <v>26571</v>
      </c>
      <c r="E9370" t="s">
        <v>26570</v>
      </c>
      <c r="G9370" t="s">
        <v>9282</v>
      </c>
      <c r="H9370" t="s">
        <v>9282</v>
      </c>
      <c r="I9370" s="3">
        <v>44896.030150462961</v>
      </c>
      <c r="J9370" s="3">
        <v>44896.040914351855</v>
      </c>
      <c r="K9370" s="3">
        <v>44896</v>
      </c>
      <c r="L9370">
        <v>46.915924070000003</v>
      </c>
      <c r="M9370">
        <v>-96.867347719999998</v>
      </c>
      <c r="N9370">
        <v>304.8</v>
      </c>
      <c r="O9370">
        <v>46.889043260000001</v>
      </c>
      <c r="P9370">
        <v>-96.807861329999994</v>
      </c>
      <c r="Q9370">
        <v>365.76</v>
      </c>
      <c r="R9370">
        <f>INT((J9370-I9370)*24)</f>
        <v>0</v>
      </c>
    </row>
    <row r="9371" spans="1:18" x14ac:dyDescent="0.3">
      <c r="A9371">
        <v>9369</v>
      </c>
      <c r="B9371" t="s">
        <v>26572</v>
      </c>
      <c r="D9371" t="s">
        <v>26573</v>
      </c>
      <c r="E9371" t="s">
        <v>26574</v>
      </c>
      <c r="F9371" t="s">
        <v>620</v>
      </c>
      <c r="G9371" t="s">
        <v>584</v>
      </c>
      <c r="H9371" t="s">
        <v>1040</v>
      </c>
      <c r="I9371" s="3">
        <v>44896.030173611114</v>
      </c>
      <c r="J9371" s="3">
        <v>44896.231724537036</v>
      </c>
      <c r="K9371" s="3">
        <v>44896</v>
      </c>
      <c r="L9371">
        <v>27.989685059999999</v>
      </c>
      <c r="M9371">
        <v>-82.54144522</v>
      </c>
      <c r="N9371">
        <v>0</v>
      </c>
      <c r="O9371">
        <v>36.073701499999999</v>
      </c>
      <c r="P9371">
        <v>-115.1257324</v>
      </c>
      <c r="Q9371">
        <v>632.46</v>
      </c>
      <c r="R9371">
        <f>INT((J9371-I9371)*24)</f>
        <v>4</v>
      </c>
    </row>
    <row r="9372" spans="1:18" x14ac:dyDescent="0.3">
      <c r="A9372">
        <v>9370</v>
      </c>
      <c r="B9372" t="s">
        <v>26575</v>
      </c>
      <c r="D9372" t="s">
        <v>26576</v>
      </c>
      <c r="E9372" t="s">
        <v>26577</v>
      </c>
      <c r="F9372" t="s">
        <v>92</v>
      </c>
      <c r="G9372" t="s">
        <v>118</v>
      </c>
      <c r="I9372" s="3">
        <v>44896.030173611114</v>
      </c>
      <c r="J9372" s="3">
        <v>44896.043576388889</v>
      </c>
      <c r="K9372" s="3">
        <v>44896</v>
      </c>
      <c r="L9372">
        <v>4.6933966170000003</v>
      </c>
      <c r="M9372">
        <v>-74.125560890000003</v>
      </c>
      <c r="N9372">
        <v>2438.4</v>
      </c>
      <c r="O9372">
        <v>6.6033325200000004</v>
      </c>
      <c r="P9372">
        <v>-73.680414749999997</v>
      </c>
      <c r="Q9372">
        <v>9761.2199999999993</v>
      </c>
      <c r="R9372">
        <f>INT((J9372-I9372)*24)</f>
        <v>0</v>
      </c>
    </row>
    <row r="9373" spans="1:18" x14ac:dyDescent="0.3">
      <c r="A9373">
        <v>9371</v>
      </c>
      <c r="B9373" t="s">
        <v>26578</v>
      </c>
      <c r="D9373" t="s">
        <v>26579</v>
      </c>
      <c r="E9373" t="s">
        <v>26580</v>
      </c>
      <c r="F9373" t="s">
        <v>3957</v>
      </c>
      <c r="G9373" t="s">
        <v>156</v>
      </c>
      <c r="H9373" t="s">
        <v>2547</v>
      </c>
      <c r="I9373" s="3">
        <v>44896.030173611114</v>
      </c>
      <c r="J9373" s="3">
        <v>44896.135752314818</v>
      </c>
      <c r="K9373" s="3">
        <v>44896</v>
      </c>
      <c r="L9373">
        <v>39.046554569999998</v>
      </c>
      <c r="M9373">
        <v>-84.676646360000007</v>
      </c>
      <c r="N9373">
        <v>304.8</v>
      </c>
      <c r="O9373">
        <v>30.163787840000001</v>
      </c>
      <c r="P9373">
        <v>-97.678096999999994</v>
      </c>
      <c r="Q9373">
        <v>129.54</v>
      </c>
      <c r="R9373">
        <f>INT((J9373-I9373)*24)</f>
        <v>2</v>
      </c>
    </row>
    <row r="9374" spans="1:18" x14ac:dyDescent="0.3">
      <c r="A9374">
        <v>9372</v>
      </c>
      <c r="B9374" t="s">
        <v>26581</v>
      </c>
      <c r="D9374" t="s">
        <v>26582</v>
      </c>
      <c r="E9374" t="s">
        <v>26583</v>
      </c>
      <c r="F9374" t="s">
        <v>1064</v>
      </c>
      <c r="G9374" t="s">
        <v>1040</v>
      </c>
      <c r="H9374" t="s">
        <v>148</v>
      </c>
      <c r="I9374" s="3">
        <v>44896.030173611114</v>
      </c>
      <c r="J9374" s="3">
        <v>44896.058599537035</v>
      </c>
      <c r="K9374" s="3">
        <v>44896</v>
      </c>
      <c r="L9374">
        <v>36.078781130000003</v>
      </c>
      <c r="M9374">
        <v>-115.16487119999999</v>
      </c>
      <c r="N9374">
        <v>609.6</v>
      </c>
      <c r="O9374">
        <v>33.939840029999999</v>
      </c>
      <c r="P9374">
        <v>-118.35880280000001</v>
      </c>
      <c r="Q9374">
        <v>144.78</v>
      </c>
      <c r="R9374">
        <f>INT((J9374-I9374)*24)</f>
        <v>0</v>
      </c>
    </row>
    <row r="9375" spans="1:18" x14ac:dyDescent="0.3">
      <c r="A9375">
        <v>9373</v>
      </c>
      <c r="B9375" t="s">
        <v>26584</v>
      </c>
      <c r="D9375" t="s">
        <v>26585</v>
      </c>
      <c r="E9375" t="s">
        <v>26586</v>
      </c>
      <c r="G9375" t="s">
        <v>26587</v>
      </c>
      <c r="H9375" t="s">
        <v>26588</v>
      </c>
      <c r="I9375" s="3">
        <v>44896.030185185184</v>
      </c>
      <c r="J9375" s="3">
        <v>44896.113877314812</v>
      </c>
      <c r="K9375" s="3">
        <v>44896</v>
      </c>
      <c r="L9375">
        <v>37.473015220000001</v>
      </c>
      <c r="M9375">
        <v>-93.386356520000007</v>
      </c>
      <c r="N9375">
        <v>1219.2</v>
      </c>
      <c r="O9375">
        <v>38.824380130000002</v>
      </c>
      <c r="P9375">
        <v>-94.244934079999993</v>
      </c>
      <c r="Q9375">
        <v>1386.84</v>
      </c>
      <c r="R9375">
        <f>INT((J9375-I9375)*24)</f>
        <v>2</v>
      </c>
    </row>
    <row r="9376" spans="1:18" x14ac:dyDescent="0.3">
      <c r="A9376">
        <v>9374</v>
      </c>
      <c r="B9376" t="s">
        <v>26589</v>
      </c>
      <c r="D9376" t="s">
        <v>26590</v>
      </c>
      <c r="E9376" t="s">
        <v>26591</v>
      </c>
      <c r="F9376" t="s">
        <v>5146</v>
      </c>
      <c r="G9376" t="s">
        <v>4074</v>
      </c>
      <c r="H9376" t="s">
        <v>7248</v>
      </c>
      <c r="I9376" s="3">
        <v>44896.03019675926</v>
      </c>
      <c r="J9376" s="3">
        <v>44896.068726851852</v>
      </c>
      <c r="K9376" s="3">
        <v>44896</v>
      </c>
      <c r="L9376">
        <v>35.879671780000002</v>
      </c>
      <c r="M9376">
        <v>-78.79552314</v>
      </c>
      <c r="N9376">
        <v>0</v>
      </c>
      <c r="O9376">
        <v>40.483978270000001</v>
      </c>
      <c r="P9376">
        <v>-80.150268550000007</v>
      </c>
      <c r="Q9376">
        <v>601.98</v>
      </c>
      <c r="R9376">
        <f>INT((J9376-I9376)*24)</f>
        <v>0</v>
      </c>
    </row>
    <row r="9377" spans="1:18" x14ac:dyDescent="0.3">
      <c r="A9377">
        <v>9375</v>
      </c>
      <c r="B9377" t="s">
        <v>26592</v>
      </c>
      <c r="D9377" t="s">
        <v>26593</v>
      </c>
      <c r="E9377" t="s">
        <v>26594</v>
      </c>
      <c r="F9377" t="s">
        <v>696</v>
      </c>
      <c r="G9377" t="s">
        <v>46</v>
      </c>
      <c r="H9377" t="s">
        <v>586</v>
      </c>
      <c r="I9377" s="3">
        <v>44896.03019675926</v>
      </c>
      <c r="J9377" s="3">
        <v>44896.269745370373</v>
      </c>
      <c r="K9377" s="3">
        <v>44896</v>
      </c>
      <c r="L9377">
        <v>40.677531610000003</v>
      </c>
      <c r="M9377">
        <v>-74.177939679999994</v>
      </c>
      <c r="N9377">
        <v>0</v>
      </c>
      <c r="O9377">
        <v>32.714126589999999</v>
      </c>
      <c r="P9377">
        <v>-117.1097534</v>
      </c>
      <c r="Q9377">
        <v>434.34</v>
      </c>
      <c r="R9377">
        <f>INT((J9377-I9377)*24)</f>
        <v>5</v>
      </c>
    </row>
    <row r="9378" spans="1:18" x14ac:dyDescent="0.3">
      <c r="A9378">
        <v>9376</v>
      </c>
      <c r="B9378" t="s">
        <v>16894</v>
      </c>
      <c r="D9378" t="s">
        <v>16895</v>
      </c>
      <c r="E9378" t="s">
        <v>16894</v>
      </c>
      <c r="G9378" t="s">
        <v>16896</v>
      </c>
      <c r="H9378" t="s">
        <v>10075</v>
      </c>
      <c r="I9378" s="3">
        <v>44896.03020833333</v>
      </c>
      <c r="J9378" s="3">
        <v>44896.055150462962</v>
      </c>
      <c r="K9378" s="3">
        <v>44896</v>
      </c>
      <c r="L9378">
        <v>37.830117440000002</v>
      </c>
      <c r="M9378">
        <v>-121.6245038</v>
      </c>
      <c r="N9378">
        <v>0</v>
      </c>
      <c r="O9378">
        <v>37.333511350000002</v>
      </c>
      <c r="P9378">
        <v>-121.81973720000001</v>
      </c>
      <c r="Q9378">
        <v>30.48</v>
      </c>
      <c r="R9378">
        <f>INT((J9378-I9378)*24)</f>
        <v>0</v>
      </c>
    </row>
    <row r="9379" spans="1:18" x14ac:dyDescent="0.3">
      <c r="A9379">
        <v>9377</v>
      </c>
      <c r="B9379" t="s">
        <v>26595</v>
      </c>
      <c r="C9379" t="s">
        <v>26596</v>
      </c>
      <c r="D9379" t="s">
        <v>26597</v>
      </c>
      <c r="E9379" t="s">
        <v>26598</v>
      </c>
      <c r="F9379" t="s">
        <v>4846</v>
      </c>
      <c r="G9379" t="s">
        <v>1833</v>
      </c>
      <c r="I9379" s="3">
        <v>44896.030231481483</v>
      </c>
      <c r="J9379" s="3">
        <v>44896.04859953704</v>
      </c>
      <c r="K9379" s="3">
        <v>44896</v>
      </c>
      <c r="L9379">
        <v>29.86405195</v>
      </c>
      <c r="M9379">
        <v>-95.207519529999999</v>
      </c>
      <c r="N9379">
        <v>1219.2</v>
      </c>
      <c r="O9379">
        <v>27.542631499999999</v>
      </c>
      <c r="P9379">
        <v>-96.560633730000006</v>
      </c>
      <c r="Q9379">
        <v>9753.6</v>
      </c>
      <c r="R9379">
        <f>INT((J9379-I9379)*24)</f>
        <v>0</v>
      </c>
    </row>
    <row r="9380" spans="1:18" x14ac:dyDescent="0.3">
      <c r="A9380">
        <v>9378</v>
      </c>
      <c r="B9380" t="s">
        <v>26599</v>
      </c>
      <c r="D9380" t="s">
        <v>26600</v>
      </c>
      <c r="E9380" t="s">
        <v>26601</v>
      </c>
      <c r="F9380" t="s">
        <v>9389</v>
      </c>
      <c r="H9380" t="s">
        <v>37</v>
      </c>
      <c r="I9380" s="3">
        <v>44896.03025462963</v>
      </c>
      <c r="J9380" s="3">
        <v>44896.069432870368</v>
      </c>
      <c r="K9380" s="3">
        <v>44896</v>
      </c>
      <c r="L9380">
        <v>-35.748916629999997</v>
      </c>
      <c r="M9380">
        <v>147.51297</v>
      </c>
      <c r="N9380">
        <v>3657.6</v>
      </c>
      <c r="O9380">
        <v>-33.925415039999997</v>
      </c>
      <c r="P9380">
        <v>151.1705297</v>
      </c>
      <c r="Q9380">
        <v>38.1</v>
      </c>
      <c r="R9380">
        <f>INT((J9380-I9380)*24)</f>
        <v>0</v>
      </c>
    </row>
    <row r="9381" spans="1:18" x14ac:dyDescent="0.3">
      <c r="A9381">
        <v>9379</v>
      </c>
      <c r="B9381" t="s">
        <v>26602</v>
      </c>
      <c r="D9381" t="s">
        <v>26603</v>
      </c>
      <c r="E9381" t="s">
        <v>26602</v>
      </c>
      <c r="G9381" t="s">
        <v>1549</v>
      </c>
      <c r="H9381" t="s">
        <v>3774</v>
      </c>
      <c r="I9381" s="3">
        <v>44896.030266203707</v>
      </c>
      <c r="J9381" s="3">
        <v>44896.043935185182</v>
      </c>
      <c r="K9381" s="3">
        <v>44896</v>
      </c>
      <c r="L9381">
        <v>34.012802120000003</v>
      </c>
      <c r="M9381">
        <v>-118.45487009999999</v>
      </c>
      <c r="N9381">
        <v>0</v>
      </c>
      <c r="O9381">
        <v>34.213531490000001</v>
      </c>
      <c r="P9381">
        <v>-119.0675821</v>
      </c>
      <c r="Q9381">
        <v>99.06</v>
      </c>
      <c r="R9381">
        <f>INT((J9381-I9381)*24)</f>
        <v>0</v>
      </c>
    </row>
    <row r="9382" spans="1:18" x14ac:dyDescent="0.3">
      <c r="A9382">
        <v>9380</v>
      </c>
      <c r="B9382" t="s">
        <v>26604</v>
      </c>
      <c r="D9382" t="s">
        <v>26605</v>
      </c>
      <c r="E9382" t="s">
        <v>26606</v>
      </c>
      <c r="F9382" t="s">
        <v>4846</v>
      </c>
      <c r="H9382" t="s">
        <v>983</v>
      </c>
      <c r="I9382" s="3">
        <v>44896.030266203707</v>
      </c>
      <c r="J9382" s="3">
        <v>44896.098877314813</v>
      </c>
      <c r="K9382" s="3">
        <v>44896</v>
      </c>
      <c r="L9382">
        <v>36.348678589999999</v>
      </c>
      <c r="M9382">
        <v>-90.126285550000006</v>
      </c>
      <c r="N9382">
        <v>7924.8</v>
      </c>
      <c r="O9382">
        <v>44.881059030000003</v>
      </c>
      <c r="P9382">
        <v>-93.218525209999996</v>
      </c>
      <c r="Q9382">
        <v>152.4</v>
      </c>
      <c r="R9382">
        <f>INT((J9382-I9382)*24)</f>
        <v>1</v>
      </c>
    </row>
    <row r="9383" spans="1:18" x14ac:dyDescent="0.3">
      <c r="A9383">
        <v>9381</v>
      </c>
      <c r="B9383" t="s">
        <v>26607</v>
      </c>
      <c r="D9383" t="s">
        <v>26608</v>
      </c>
      <c r="G9383" t="s">
        <v>282</v>
      </c>
      <c r="I9383" s="3">
        <v>44896.030266203707</v>
      </c>
      <c r="J9383" s="3">
        <v>44896.166643518518</v>
      </c>
      <c r="K9383" s="3">
        <v>44896</v>
      </c>
      <c r="L9383">
        <v>40.642181399999998</v>
      </c>
      <c r="M9383">
        <v>-73.802795410000002</v>
      </c>
      <c r="N9383">
        <v>0</v>
      </c>
      <c r="O9383">
        <v>34.101190080000002</v>
      </c>
      <c r="P9383">
        <v>-95.317955019999999</v>
      </c>
      <c r="Q9383">
        <v>9403.08</v>
      </c>
      <c r="R9383">
        <f>INT((J9383-I9383)*24)</f>
        <v>3</v>
      </c>
    </row>
    <row r="9384" spans="1:18" x14ac:dyDescent="0.3">
      <c r="A9384">
        <v>9382</v>
      </c>
      <c r="B9384" t="s">
        <v>26609</v>
      </c>
      <c r="D9384" t="s">
        <v>26610</v>
      </c>
      <c r="E9384" t="s">
        <v>26611</v>
      </c>
      <c r="F9384" t="s">
        <v>146</v>
      </c>
      <c r="G9384" t="s">
        <v>96</v>
      </c>
      <c r="H9384" t="s">
        <v>101</v>
      </c>
      <c r="I9384" s="3">
        <v>44896.030277777776</v>
      </c>
      <c r="J9384" s="3">
        <v>44896.951111111113</v>
      </c>
      <c r="K9384" s="3">
        <v>44896</v>
      </c>
      <c r="L9384">
        <v>24.900931669999999</v>
      </c>
      <c r="M9384">
        <v>55.15328461</v>
      </c>
      <c r="N9384">
        <v>0</v>
      </c>
      <c r="O9384">
        <v>61.169071199999998</v>
      </c>
      <c r="P9384">
        <v>-149.99393459999999</v>
      </c>
      <c r="R9384">
        <f>INT((J9384-I9384)*24)</f>
        <v>22</v>
      </c>
    </row>
    <row r="9385" spans="1:18" x14ac:dyDescent="0.3">
      <c r="A9385">
        <v>9383</v>
      </c>
      <c r="B9385" t="s">
        <v>26612</v>
      </c>
      <c r="D9385" t="s">
        <v>26613</v>
      </c>
      <c r="E9385" t="s">
        <v>26612</v>
      </c>
      <c r="G9385" t="s">
        <v>470</v>
      </c>
      <c r="H9385" t="s">
        <v>470</v>
      </c>
      <c r="I9385" s="3">
        <v>44896.030289351853</v>
      </c>
      <c r="J9385" s="3">
        <v>44896.046273148146</v>
      </c>
      <c r="K9385" s="3">
        <v>44896</v>
      </c>
      <c r="L9385">
        <v>45.547851559999998</v>
      </c>
      <c r="M9385">
        <v>-122.95797949999999</v>
      </c>
      <c r="N9385">
        <v>304.8</v>
      </c>
      <c r="O9385">
        <v>45.53009033</v>
      </c>
      <c r="P9385">
        <v>-122.9389736</v>
      </c>
      <c r="Q9385">
        <v>243.84</v>
      </c>
      <c r="R9385">
        <f>INT((J9385-I9385)*24)</f>
        <v>0</v>
      </c>
    </row>
    <row r="9386" spans="1:18" x14ac:dyDescent="0.3">
      <c r="A9386">
        <v>9384</v>
      </c>
      <c r="B9386" t="s">
        <v>26614</v>
      </c>
      <c r="D9386" t="s">
        <v>26615</v>
      </c>
      <c r="E9386" t="s">
        <v>26616</v>
      </c>
      <c r="F9386" t="s">
        <v>7569</v>
      </c>
      <c r="G9386" t="s">
        <v>28</v>
      </c>
      <c r="H9386" t="s">
        <v>15404</v>
      </c>
      <c r="I9386" s="3">
        <v>44896.030289351853</v>
      </c>
      <c r="J9386" s="3">
        <v>44896.082627314812</v>
      </c>
      <c r="K9386" s="3">
        <v>44896</v>
      </c>
      <c r="L9386">
        <v>39.877158989999998</v>
      </c>
      <c r="M9386">
        <v>-104.62243650000001</v>
      </c>
      <c r="N9386">
        <v>1524</v>
      </c>
      <c r="O9386">
        <v>37.318601450000003</v>
      </c>
      <c r="P9386">
        <v>-93.467858359999994</v>
      </c>
      <c r="Q9386">
        <v>739.14</v>
      </c>
      <c r="R9386">
        <f>INT((J9386-I9386)*24)</f>
        <v>1</v>
      </c>
    </row>
    <row r="9387" spans="1:18" x14ac:dyDescent="0.3">
      <c r="A9387">
        <v>9385</v>
      </c>
      <c r="B9387" t="s">
        <v>26617</v>
      </c>
      <c r="D9387" t="s">
        <v>26618</v>
      </c>
      <c r="E9387" t="s">
        <v>26619</v>
      </c>
      <c r="F9387" t="s">
        <v>7041</v>
      </c>
      <c r="G9387" t="s">
        <v>5199</v>
      </c>
      <c r="H9387" t="s">
        <v>223</v>
      </c>
      <c r="I9387" s="3">
        <v>44896.030289351853</v>
      </c>
      <c r="J9387" s="3">
        <v>44896.066874999997</v>
      </c>
      <c r="K9387" s="3">
        <v>44896</v>
      </c>
      <c r="L9387">
        <v>29.690002440000001</v>
      </c>
      <c r="M9387">
        <v>-82.237842270000002</v>
      </c>
      <c r="N9387">
        <v>304.8</v>
      </c>
      <c r="O9387">
        <v>33.631850419999999</v>
      </c>
      <c r="P9387">
        <v>-84.412422179999993</v>
      </c>
      <c r="Q9387">
        <v>243.84</v>
      </c>
      <c r="R9387">
        <f>INT((J9387-I9387)*24)</f>
        <v>0</v>
      </c>
    </row>
    <row r="9388" spans="1:18" x14ac:dyDescent="0.3">
      <c r="A9388">
        <v>9386</v>
      </c>
      <c r="B9388" t="s">
        <v>26620</v>
      </c>
      <c r="D9388" t="s">
        <v>26621</v>
      </c>
      <c r="E9388" t="s">
        <v>26622</v>
      </c>
      <c r="F9388" t="s">
        <v>15579</v>
      </c>
      <c r="H9388" t="s">
        <v>6817</v>
      </c>
      <c r="I9388" s="3">
        <v>44896.030289351853</v>
      </c>
      <c r="J9388" s="3">
        <v>44896.077951388892</v>
      </c>
      <c r="K9388" s="3">
        <v>44896</v>
      </c>
      <c r="L9388">
        <v>54.114276429999997</v>
      </c>
      <c r="M9388">
        <v>-105.55631750000001</v>
      </c>
      <c r="N9388">
        <v>4267.2</v>
      </c>
      <c r="O9388">
        <v>52.176597719999997</v>
      </c>
      <c r="P9388">
        <v>-106.70176910000001</v>
      </c>
      <c r="R9388">
        <f>INT((J9388-I9388)*24)</f>
        <v>1</v>
      </c>
    </row>
    <row r="9389" spans="1:18" x14ac:dyDescent="0.3">
      <c r="A9389">
        <v>9387</v>
      </c>
      <c r="B9389" t="s">
        <v>26623</v>
      </c>
      <c r="D9389" t="s">
        <v>26624</v>
      </c>
      <c r="E9389" t="s">
        <v>26625</v>
      </c>
      <c r="F9389" t="s">
        <v>8896</v>
      </c>
      <c r="H9389" t="s">
        <v>1202</v>
      </c>
      <c r="I9389" s="3">
        <v>44896.030300925922</v>
      </c>
      <c r="J9389" s="3">
        <v>44896.062893518516</v>
      </c>
      <c r="K9389" s="3">
        <v>44896</v>
      </c>
      <c r="L9389">
        <v>47.714460989999999</v>
      </c>
      <c r="M9389">
        <v>-74.642169659999993</v>
      </c>
      <c r="N9389">
        <v>4267.2</v>
      </c>
      <c r="O9389">
        <v>45.483444210000002</v>
      </c>
      <c r="P9389">
        <v>-73.735722129999999</v>
      </c>
      <c r="Q9389">
        <v>129.54</v>
      </c>
      <c r="R9389">
        <f>INT((J9389-I9389)*24)</f>
        <v>0</v>
      </c>
    </row>
    <row r="9390" spans="1:18" x14ac:dyDescent="0.3">
      <c r="A9390">
        <v>9388</v>
      </c>
      <c r="B9390" t="s">
        <v>26626</v>
      </c>
      <c r="D9390" t="s">
        <v>26627</v>
      </c>
      <c r="E9390" t="s">
        <v>26628</v>
      </c>
      <c r="F9390" t="s">
        <v>92</v>
      </c>
      <c r="G9390" t="s">
        <v>223</v>
      </c>
      <c r="H9390" t="s">
        <v>3863</v>
      </c>
      <c r="I9390" s="3">
        <v>44896.030312499999</v>
      </c>
      <c r="J9390" s="3">
        <v>44896.108217592591</v>
      </c>
      <c r="K9390" s="3">
        <v>44896</v>
      </c>
      <c r="L9390">
        <v>33.646682740000003</v>
      </c>
      <c r="M9390">
        <v>-84.442711650000007</v>
      </c>
      <c r="N9390">
        <v>304.8</v>
      </c>
      <c r="O9390">
        <v>35.401440639999997</v>
      </c>
      <c r="P9390">
        <v>-97.588981469999993</v>
      </c>
      <c r="Q9390">
        <v>251.46</v>
      </c>
      <c r="R9390">
        <f>INT((J9390-I9390)*24)</f>
        <v>1</v>
      </c>
    </row>
    <row r="9391" spans="1:18" x14ac:dyDescent="0.3">
      <c r="A9391">
        <v>9389</v>
      </c>
      <c r="B9391" t="s">
        <v>26629</v>
      </c>
      <c r="D9391" t="s">
        <v>26630</v>
      </c>
      <c r="E9391" t="s">
        <v>26631</v>
      </c>
      <c r="F9391" t="s">
        <v>260</v>
      </c>
      <c r="G9391" t="s">
        <v>122</v>
      </c>
      <c r="H9391" t="s">
        <v>6391</v>
      </c>
      <c r="I9391" s="3">
        <v>44896.030347222222</v>
      </c>
      <c r="J9391" s="3">
        <v>44896.069398148145</v>
      </c>
      <c r="K9391" s="3">
        <v>44896</v>
      </c>
      <c r="L9391">
        <v>37.483657839999999</v>
      </c>
      <c r="M9391">
        <v>126.3972376</v>
      </c>
      <c r="N9391">
        <v>304.8</v>
      </c>
      <c r="O9391">
        <v>33.561355589999998</v>
      </c>
      <c r="P9391">
        <v>130.46724280000001</v>
      </c>
      <c r="Q9391">
        <v>0</v>
      </c>
      <c r="R9391">
        <f>INT((J9391-I9391)*24)</f>
        <v>0</v>
      </c>
    </row>
    <row r="9392" spans="1:18" x14ac:dyDescent="0.3">
      <c r="A9392">
        <v>9390</v>
      </c>
      <c r="B9392" t="s">
        <v>26632</v>
      </c>
      <c r="D9392" t="s">
        <v>26633</v>
      </c>
      <c r="E9392" t="s">
        <v>26632</v>
      </c>
      <c r="G9392" t="s">
        <v>9241</v>
      </c>
      <c r="H9392" t="s">
        <v>3933</v>
      </c>
      <c r="I9392" s="3">
        <v>44896.030347222222</v>
      </c>
      <c r="J9392" s="3">
        <v>44896.037731481483</v>
      </c>
      <c r="K9392" s="3">
        <v>44896</v>
      </c>
      <c r="L9392">
        <v>33.060745240000003</v>
      </c>
      <c r="M9392">
        <v>-116.9713806</v>
      </c>
      <c r="N9392">
        <v>914.4</v>
      </c>
      <c r="O9392">
        <v>33.130250060000002</v>
      </c>
      <c r="P9392">
        <v>-117.26773009999999</v>
      </c>
      <c r="Q9392">
        <v>129.54</v>
      </c>
      <c r="R9392">
        <f>INT((J9392-I9392)*24)</f>
        <v>0</v>
      </c>
    </row>
    <row r="9393" spans="1:18" x14ac:dyDescent="0.3">
      <c r="A9393">
        <v>9391</v>
      </c>
      <c r="B9393" t="s">
        <v>26634</v>
      </c>
      <c r="C9393" s="1" t="s">
        <v>26635</v>
      </c>
      <c r="D9393" t="s">
        <v>26636</v>
      </c>
      <c r="E9393" t="s">
        <v>26637</v>
      </c>
      <c r="F9393" t="s">
        <v>4042</v>
      </c>
      <c r="G9393" t="s">
        <v>2719</v>
      </c>
      <c r="I9393" s="3">
        <v>44896.030358796299</v>
      </c>
      <c r="J9393" s="3">
        <v>44896.130393518521</v>
      </c>
      <c r="K9393" s="3">
        <v>44896</v>
      </c>
      <c r="L9393">
        <v>40.780197139999999</v>
      </c>
      <c r="M9393">
        <v>-73.873962399999996</v>
      </c>
      <c r="N9393">
        <v>0</v>
      </c>
      <c r="O9393">
        <v>41.527575480000003</v>
      </c>
      <c r="P9393">
        <v>-92.227733520000001</v>
      </c>
      <c r="Q9393">
        <v>5417.82</v>
      </c>
      <c r="R9393">
        <f>INT((J9393-I9393)*24)</f>
        <v>2</v>
      </c>
    </row>
    <row r="9394" spans="1:18" x14ac:dyDescent="0.3">
      <c r="A9394">
        <v>9392</v>
      </c>
      <c r="B9394" t="s">
        <v>26638</v>
      </c>
      <c r="D9394" t="s">
        <v>26639</v>
      </c>
      <c r="G9394" t="s">
        <v>148</v>
      </c>
      <c r="H9394" t="s">
        <v>1165</v>
      </c>
      <c r="I9394" s="3">
        <v>44896.030370370368</v>
      </c>
      <c r="J9394" s="3">
        <v>44896.067916666667</v>
      </c>
      <c r="K9394" s="3">
        <v>44896</v>
      </c>
      <c r="L9394">
        <v>33.92221069</v>
      </c>
      <c r="M9394">
        <v>-118.3491547</v>
      </c>
      <c r="N9394">
        <v>0</v>
      </c>
      <c r="O9394">
        <v>37.657058720000002</v>
      </c>
      <c r="P9394">
        <v>-122.11888089999999</v>
      </c>
      <c r="Q9394">
        <v>7.62</v>
      </c>
      <c r="R9394">
        <f>INT((J9394-I9394)*24)</f>
        <v>0</v>
      </c>
    </row>
    <row r="9395" spans="1:18" x14ac:dyDescent="0.3">
      <c r="A9395">
        <v>9393</v>
      </c>
      <c r="B9395" t="s">
        <v>26640</v>
      </c>
      <c r="D9395" t="s">
        <v>26641</v>
      </c>
      <c r="E9395" t="s">
        <v>26642</v>
      </c>
      <c r="F9395" t="s">
        <v>11983</v>
      </c>
      <c r="G9395" t="s">
        <v>2496</v>
      </c>
      <c r="I9395" s="3">
        <v>44896.030370370368</v>
      </c>
      <c r="J9395" s="3">
        <v>44896.045648148145</v>
      </c>
      <c r="K9395" s="3">
        <v>44896</v>
      </c>
      <c r="L9395">
        <v>51.11966408</v>
      </c>
      <c r="M9395">
        <v>-114.02137759999999</v>
      </c>
      <c r="N9395">
        <v>1219.2</v>
      </c>
      <c r="O9395">
        <v>53.553955080000001</v>
      </c>
      <c r="P9395">
        <v>-113.2064209</v>
      </c>
      <c r="Q9395">
        <v>11277.6</v>
      </c>
      <c r="R9395">
        <f>INT((J9395-I9395)*24)</f>
        <v>0</v>
      </c>
    </row>
    <row r="9396" spans="1:18" x14ac:dyDescent="0.3">
      <c r="A9396">
        <v>9394</v>
      </c>
      <c r="B9396" t="s">
        <v>26643</v>
      </c>
      <c r="D9396" t="s">
        <v>26644</v>
      </c>
      <c r="E9396" t="s">
        <v>26645</v>
      </c>
      <c r="F9396" t="s">
        <v>696</v>
      </c>
      <c r="G9396" t="s">
        <v>3067</v>
      </c>
      <c r="H9396" t="s">
        <v>391</v>
      </c>
      <c r="I9396" s="3">
        <v>44896.030381944445</v>
      </c>
      <c r="J9396" s="3">
        <v>44896.126018518517</v>
      </c>
      <c r="K9396" s="3">
        <v>44896</v>
      </c>
      <c r="L9396">
        <v>32.794738770000002</v>
      </c>
      <c r="M9396">
        <v>-117.3104187</v>
      </c>
      <c r="N9396">
        <v>914.4</v>
      </c>
      <c r="O9396">
        <v>47.430492340000001</v>
      </c>
      <c r="P9396">
        <v>-122.31811519999999</v>
      </c>
      <c r="Q9396">
        <v>289.56</v>
      </c>
      <c r="R9396">
        <f>INT((J9396-I9396)*24)</f>
        <v>2</v>
      </c>
    </row>
    <row r="9397" spans="1:18" x14ac:dyDescent="0.3">
      <c r="A9397">
        <v>9395</v>
      </c>
      <c r="B9397" t="s">
        <v>26646</v>
      </c>
      <c r="D9397" t="s">
        <v>26647</v>
      </c>
      <c r="E9397" t="s">
        <v>26648</v>
      </c>
      <c r="F9397" t="s">
        <v>83</v>
      </c>
      <c r="G9397" t="s">
        <v>24</v>
      </c>
      <c r="H9397" t="s">
        <v>223</v>
      </c>
      <c r="I9397" s="3">
        <v>44896.030393518522</v>
      </c>
      <c r="J9397" s="3">
        <v>44896.090682870374</v>
      </c>
      <c r="K9397" s="3">
        <v>44896</v>
      </c>
      <c r="L9397">
        <v>25.80281067</v>
      </c>
      <c r="M9397">
        <v>-80.253295899999998</v>
      </c>
      <c r="N9397">
        <v>304.8</v>
      </c>
      <c r="O9397">
        <v>33.631850419999999</v>
      </c>
      <c r="P9397">
        <v>-84.412136079999996</v>
      </c>
      <c r="Q9397">
        <v>236.22</v>
      </c>
      <c r="R9397">
        <f>INT((J9397-I9397)*24)</f>
        <v>1</v>
      </c>
    </row>
    <row r="9398" spans="1:18" x14ac:dyDescent="0.3">
      <c r="A9398">
        <v>9396</v>
      </c>
      <c r="B9398" t="s">
        <v>26649</v>
      </c>
      <c r="D9398" t="s">
        <v>26650</v>
      </c>
      <c r="G9398" t="s">
        <v>15587</v>
      </c>
      <c r="I9398" s="3">
        <v>44896.030405092592</v>
      </c>
      <c r="J9398" s="3">
        <v>44896.054386574076</v>
      </c>
      <c r="K9398" s="3">
        <v>44896</v>
      </c>
      <c r="L9398">
        <v>22.72311401</v>
      </c>
      <c r="M9398">
        <v>75.804465550000003</v>
      </c>
      <c r="N9398">
        <v>609.6</v>
      </c>
      <c r="O9398">
        <v>22.1233924</v>
      </c>
      <c r="P9398">
        <v>78.036448160000006</v>
      </c>
      <c r="Q9398">
        <v>4572</v>
      </c>
      <c r="R9398">
        <f>INT((J9398-I9398)*24)</f>
        <v>0</v>
      </c>
    </row>
    <row r="9399" spans="1:18" x14ac:dyDescent="0.3">
      <c r="A9399">
        <v>9397</v>
      </c>
      <c r="B9399" t="s">
        <v>26651</v>
      </c>
      <c r="D9399" t="s">
        <v>26652</v>
      </c>
      <c r="E9399" t="s">
        <v>26651</v>
      </c>
      <c r="G9399" t="s">
        <v>15082</v>
      </c>
      <c r="H9399" t="s">
        <v>15082</v>
      </c>
      <c r="I9399" s="3">
        <v>44896.030416666668</v>
      </c>
      <c r="J9399" s="3">
        <v>44896.08253472222</v>
      </c>
      <c r="K9399" s="3">
        <v>44896</v>
      </c>
      <c r="L9399">
        <v>37.98674011</v>
      </c>
      <c r="M9399">
        <v>-122.0567614</v>
      </c>
      <c r="N9399">
        <v>0</v>
      </c>
      <c r="O9399">
        <v>37.990264889999999</v>
      </c>
      <c r="P9399">
        <v>-122.0567614</v>
      </c>
      <c r="Q9399">
        <v>0</v>
      </c>
      <c r="R9399">
        <f>INT((J9399-I9399)*24)</f>
        <v>1</v>
      </c>
    </row>
    <row r="9400" spans="1:18" x14ac:dyDescent="0.3">
      <c r="A9400">
        <v>9398</v>
      </c>
      <c r="B9400" t="s">
        <v>26653</v>
      </c>
      <c r="C9400" t="s">
        <v>26654</v>
      </c>
      <c r="D9400" t="s">
        <v>26655</v>
      </c>
      <c r="E9400" t="s">
        <v>26656</v>
      </c>
      <c r="F9400" t="s">
        <v>5146</v>
      </c>
      <c r="G9400" t="s">
        <v>3894</v>
      </c>
      <c r="H9400" t="s">
        <v>613</v>
      </c>
      <c r="I9400" s="3">
        <v>44896.030416666668</v>
      </c>
      <c r="J9400" s="3">
        <v>44896.079340277778</v>
      </c>
      <c r="K9400" s="3">
        <v>44896</v>
      </c>
      <c r="L9400">
        <v>38.862213130000001</v>
      </c>
      <c r="M9400">
        <v>-77.028370730000006</v>
      </c>
      <c r="N9400">
        <v>0</v>
      </c>
      <c r="O9400">
        <v>42.374221800000001</v>
      </c>
      <c r="P9400">
        <v>-70.908757989999998</v>
      </c>
      <c r="Q9400">
        <v>472.44</v>
      </c>
      <c r="R9400">
        <f>INT((J9400-I9400)*24)</f>
        <v>1</v>
      </c>
    </row>
    <row r="9401" spans="1:18" x14ac:dyDescent="0.3">
      <c r="A9401">
        <v>9399</v>
      </c>
      <c r="B9401" t="s">
        <v>26657</v>
      </c>
      <c r="D9401" t="s">
        <v>26658</v>
      </c>
      <c r="E9401" t="s">
        <v>26659</v>
      </c>
      <c r="F9401" t="s">
        <v>1720</v>
      </c>
      <c r="G9401" t="s">
        <v>2248</v>
      </c>
      <c r="H9401" t="s">
        <v>7248</v>
      </c>
      <c r="I9401" s="3">
        <v>44896.030439814815</v>
      </c>
      <c r="J9401" s="3">
        <v>44896.070289351854</v>
      </c>
      <c r="K9401" s="3">
        <v>44896</v>
      </c>
      <c r="L9401">
        <v>35.23953195</v>
      </c>
      <c r="M9401">
        <v>-80.957667569999998</v>
      </c>
      <c r="N9401">
        <v>609.6</v>
      </c>
      <c r="O9401">
        <v>40.484339830000003</v>
      </c>
      <c r="P9401">
        <v>-80.159308690000003</v>
      </c>
      <c r="Q9401">
        <v>563.88</v>
      </c>
      <c r="R9401">
        <f>INT((J9401-I9401)*24)</f>
        <v>0</v>
      </c>
    </row>
    <row r="9402" spans="1:18" x14ac:dyDescent="0.3">
      <c r="A9402">
        <v>9400</v>
      </c>
      <c r="B9402" t="s">
        <v>26660</v>
      </c>
      <c r="D9402" t="s">
        <v>26661</v>
      </c>
      <c r="E9402" t="s">
        <v>26662</v>
      </c>
      <c r="F9402" t="s">
        <v>260</v>
      </c>
      <c r="G9402" t="s">
        <v>54</v>
      </c>
      <c r="H9402" t="s">
        <v>282</v>
      </c>
      <c r="I9402" s="3">
        <v>44896.030462962961</v>
      </c>
      <c r="J9402" s="3">
        <v>44896.21802083333</v>
      </c>
      <c r="K9402" s="3">
        <v>44896</v>
      </c>
      <c r="L9402">
        <v>33.936904910000003</v>
      </c>
      <c r="M9402">
        <v>-118.40957950000001</v>
      </c>
      <c r="N9402">
        <v>0</v>
      </c>
      <c r="O9402">
        <v>40.629913330000001</v>
      </c>
      <c r="P9402">
        <v>-73.728820799999994</v>
      </c>
      <c r="Q9402">
        <v>198.12</v>
      </c>
      <c r="R9402">
        <f>INT((J9402-I9402)*24)</f>
        <v>4</v>
      </c>
    </row>
    <row r="9403" spans="1:18" x14ac:dyDescent="0.3">
      <c r="A9403">
        <v>9401</v>
      </c>
      <c r="B9403" t="s">
        <v>26663</v>
      </c>
      <c r="D9403" t="s">
        <v>26664</v>
      </c>
      <c r="E9403" t="s">
        <v>26665</v>
      </c>
      <c r="F9403" t="s">
        <v>1064</v>
      </c>
      <c r="G9403" t="s">
        <v>3350</v>
      </c>
      <c r="H9403" t="s">
        <v>6489</v>
      </c>
      <c r="I9403" s="3">
        <v>44896.030474537038</v>
      </c>
      <c r="J9403" s="3">
        <v>44896.061701388891</v>
      </c>
      <c r="K9403" s="3">
        <v>44896</v>
      </c>
      <c r="L9403">
        <v>32.859176380000001</v>
      </c>
      <c r="M9403">
        <v>-96.859224280000007</v>
      </c>
      <c r="N9403">
        <v>0</v>
      </c>
      <c r="O9403">
        <v>33.742858890000001</v>
      </c>
      <c r="P9403">
        <v>-101.8145627</v>
      </c>
      <c r="Q9403">
        <v>1325.88</v>
      </c>
      <c r="R9403">
        <f>INT((J9403-I9403)*24)</f>
        <v>0</v>
      </c>
    </row>
    <row r="9404" spans="1:18" x14ac:dyDescent="0.3">
      <c r="A9404">
        <v>9402</v>
      </c>
      <c r="B9404" t="s">
        <v>26666</v>
      </c>
      <c r="D9404" t="s">
        <v>26667</v>
      </c>
      <c r="E9404" t="s">
        <v>26668</v>
      </c>
      <c r="G9404" t="s">
        <v>7248</v>
      </c>
      <c r="H9404" t="s">
        <v>282</v>
      </c>
      <c r="I9404" s="3">
        <v>44896.030486111114</v>
      </c>
      <c r="J9404" s="3">
        <v>44896.074282407404</v>
      </c>
      <c r="K9404" s="3">
        <v>44896</v>
      </c>
      <c r="L9404">
        <v>40.543600830000003</v>
      </c>
      <c r="M9404">
        <v>-80.277474139999995</v>
      </c>
      <c r="N9404">
        <v>914.4</v>
      </c>
      <c r="O9404">
        <v>40.638381959999997</v>
      </c>
      <c r="P9404">
        <v>-73.794616700000006</v>
      </c>
      <c r="Q9404">
        <v>30.48</v>
      </c>
      <c r="R9404">
        <f>INT((J9404-I9404)*24)</f>
        <v>1</v>
      </c>
    </row>
    <row r="9405" spans="1:18" x14ac:dyDescent="0.3">
      <c r="A9405">
        <v>9403</v>
      </c>
      <c r="B9405" t="s">
        <v>26669</v>
      </c>
      <c r="D9405" t="s">
        <v>26670</v>
      </c>
      <c r="E9405" t="s">
        <v>26671</v>
      </c>
      <c r="F9405" t="s">
        <v>7041</v>
      </c>
      <c r="G9405" t="s">
        <v>1804</v>
      </c>
      <c r="H9405" t="s">
        <v>1320</v>
      </c>
      <c r="I9405" s="3">
        <v>44896.030497685184</v>
      </c>
      <c r="J9405" s="3">
        <v>44896.085706018515</v>
      </c>
      <c r="K9405" s="3">
        <v>44896</v>
      </c>
      <c r="L9405">
        <v>39.863250729999997</v>
      </c>
      <c r="M9405">
        <v>-75.262557319999999</v>
      </c>
      <c r="N9405">
        <v>0</v>
      </c>
      <c r="O9405">
        <v>42.273788449999998</v>
      </c>
      <c r="P9405">
        <v>-83.294157549999994</v>
      </c>
      <c r="Q9405">
        <v>563.88</v>
      </c>
      <c r="R9405">
        <f>INT((J9405-I9405)*24)</f>
        <v>1</v>
      </c>
    </row>
    <row r="9406" spans="1:18" x14ac:dyDescent="0.3">
      <c r="A9406">
        <v>9404</v>
      </c>
      <c r="B9406" t="s">
        <v>26672</v>
      </c>
      <c r="D9406" t="s">
        <v>26673</v>
      </c>
      <c r="E9406" t="s">
        <v>26672</v>
      </c>
      <c r="F9406" t="s">
        <v>8544</v>
      </c>
      <c r="G9406" t="s">
        <v>5261</v>
      </c>
      <c r="H9406" t="s">
        <v>5261</v>
      </c>
      <c r="I9406" s="3">
        <v>44896.030509259261</v>
      </c>
      <c r="J9406" s="3">
        <v>44896.109837962962</v>
      </c>
      <c r="K9406" s="3">
        <v>44896</v>
      </c>
      <c r="L9406">
        <v>36.204803470000002</v>
      </c>
      <c r="M9406">
        <v>-95.997619630000003</v>
      </c>
      <c r="N9406">
        <v>0</v>
      </c>
      <c r="O9406">
        <v>36.203163279999998</v>
      </c>
      <c r="P9406">
        <v>-96.01337839</v>
      </c>
      <c r="Q9406">
        <v>175.26</v>
      </c>
      <c r="R9406">
        <f>INT((J9406-I9406)*24)</f>
        <v>1</v>
      </c>
    </row>
    <row r="9407" spans="1:18" x14ac:dyDescent="0.3">
      <c r="A9407">
        <v>9405</v>
      </c>
      <c r="B9407" t="s">
        <v>26674</v>
      </c>
      <c r="D9407" t="s">
        <v>26675</v>
      </c>
      <c r="E9407" t="s">
        <v>26676</v>
      </c>
      <c r="F9407" t="s">
        <v>5482</v>
      </c>
      <c r="G9407" t="s">
        <v>4647</v>
      </c>
      <c r="H9407" t="s">
        <v>2248</v>
      </c>
      <c r="I9407" s="3">
        <v>44896.030532407407</v>
      </c>
      <c r="J9407" s="3">
        <v>44896.090949074074</v>
      </c>
      <c r="K9407" s="3">
        <v>44896</v>
      </c>
      <c r="L9407">
        <v>40.647079470000001</v>
      </c>
      <c r="M9407">
        <v>-75.449584959999996</v>
      </c>
      <c r="N9407">
        <v>304.8</v>
      </c>
      <c r="O9407">
        <v>35.088912960000002</v>
      </c>
      <c r="P9407">
        <v>-80.924956649999999</v>
      </c>
      <c r="Q9407">
        <v>853.44</v>
      </c>
      <c r="R9407">
        <f>INT((J9407-I9407)*24)</f>
        <v>1</v>
      </c>
    </row>
    <row r="9408" spans="1:18" x14ac:dyDescent="0.3">
      <c r="A9408">
        <v>9406</v>
      </c>
      <c r="B9408" t="s">
        <v>26677</v>
      </c>
      <c r="D9408" t="s">
        <v>26678</v>
      </c>
      <c r="G9408" t="s">
        <v>21520</v>
      </c>
      <c r="I9408" s="3">
        <v>44896.030532407407</v>
      </c>
      <c r="J9408" s="3">
        <v>44896.068923611114</v>
      </c>
      <c r="K9408" s="3">
        <v>44896</v>
      </c>
      <c r="L9408">
        <v>-46.202316279999998</v>
      </c>
      <c r="M9408">
        <v>169.0690055</v>
      </c>
      <c r="N9408">
        <v>1828.8</v>
      </c>
      <c r="O9408">
        <v>-46.256863869999997</v>
      </c>
      <c r="P9408">
        <v>169.3128433</v>
      </c>
      <c r="Q9408">
        <v>1615.44</v>
      </c>
      <c r="R9408">
        <f>INT((J9408-I9408)*24)</f>
        <v>0</v>
      </c>
    </row>
    <row r="9409" spans="1:18" x14ac:dyDescent="0.3">
      <c r="A9409">
        <v>9407</v>
      </c>
      <c r="B9409" t="s">
        <v>26679</v>
      </c>
      <c r="D9409" t="s">
        <v>26680</v>
      </c>
      <c r="E9409" t="s">
        <v>26679</v>
      </c>
      <c r="G9409" t="s">
        <v>7725</v>
      </c>
      <c r="H9409" t="s">
        <v>4443</v>
      </c>
      <c r="I9409" s="3">
        <v>44896.030543981484</v>
      </c>
      <c r="J9409" s="3">
        <v>44896.040555555555</v>
      </c>
      <c r="K9409" s="3">
        <v>44896</v>
      </c>
      <c r="L9409">
        <v>25.992348880000002</v>
      </c>
      <c r="M9409">
        <v>-80.221692599999997</v>
      </c>
      <c r="N9409">
        <v>0</v>
      </c>
      <c r="O9409">
        <v>26.236129760000001</v>
      </c>
      <c r="P9409">
        <v>-80.348925320000006</v>
      </c>
      <c r="Q9409">
        <v>579.12</v>
      </c>
      <c r="R9409">
        <f>INT((J9409-I9409)*24)</f>
        <v>0</v>
      </c>
    </row>
    <row r="9410" spans="1:18" x14ac:dyDescent="0.3">
      <c r="A9410">
        <v>9408</v>
      </c>
      <c r="B9410" t="s">
        <v>26681</v>
      </c>
      <c r="D9410" t="s">
        <v>26682</v>
      </c>
      <c r="G9410" t="s">
        <v>21981</v>
      </c>
      <c r="I9410" s="3">
        <v>44896.030555555553</v>
      </c>
      <c r="J9410" s="3">
        <v>44896.044675925928</v>
      </c>
      <c r="K9410" s="3">
        <v>44896</v>
      </c>
      <c r="L9410">
        <v>-27.543934969999999</v>
      </c>
      <c r="M9410">
        <v>151.92042420000001</v>
      </c>
      <c r="N9410">
        <v>609.6</v>
      </c>
      <c r="O9410">
        <v>-28.180206299999998</v>
      </c>
      <c r="P9410">
        <v>150.882586</v>
      </c>
      <c r="Q9410">
        <v>3657.6</v>
      </c>
      <c r="R9410">
        <f>INT((J9410-I9410)*24)</f>
        <v>0</v>
      </c>
    </row>
    <row r="9411" spans="1:18" x14ac:dyDescent="0.3">
      <c r="A9411">
        <v>9409</v>
      </c>
      <c r="B9411" t="s">
        <v>18088</v>
      </c>
      <c r="D9411" t="s">
        <v>18089</v>
      </c>
      <c r="G9411" t="s">
        <v>18090</v>
      </c>
      <c r="H9411" t="s">
        <v>18090</v>
      </c>
      <c r="I9411" s="3">
        <v>44896.030555555553</v>
      </c>
      <c r="J9411" s="3">
        <v>44896.04928240741</v>
      </c>
      <c r="K9411" s="3">
        <v>44896</v>
      </c>
      <c r="L9411">
        <v>-38.230911249999998</v>
      </c>
      <c r="M9411">
        <v>176.49775729999999</v>
      </c>
      <c r="N9411">
        <v>914.4</v>
      </c>
      <c r="O9411">
        <v>-38.222488400000003</v>
      </c>
      <c r="P9411">
        <v>176.5158146</v>
      </c>
      <c r="Q9411">
        <v>1188.72</v>
      </c>
      <c r="R9411">
        <f>INT((J9411-I9411)*24)</f>
        <v>0</v>
      </c>
    </row>
    <row r="9412" spans="1:18" x14ac:dyDescent="0.3">
      <c r="A9412">
        <v>9410</v>
      </c>
      <c r="B9412" t="s">
        <v>13009</v>
      </c>
      <c r="D9412" t="s">
        <v>13010</v>
      </c>
      <c r="E9412" t="s">
        <v>13009</v>
      </c>
      <c r="G9412" t="s">
        <v>2482</v>
      </c>
      <c r="H9412" t="s">
        <v>2482</v>
      </c>
      <c r="I9412" s="3">
        <v>44896.030555555553</v>
      </c>
      <c r="J9412" s="3">
        <v>44896.095000000001</v>
      </c>
      <c r="K9412" s="3">
        <v>44896</v>
      </c>
      <c r="L9412">
        <v>39.902618410000002</v>
      </c>
      <c r="M9412">
        <v>-105.1042905</v>
      </c>
      <c r="N9412">
        <v>1524</v>
      </c>
      <c r="O9412">
        <v>39.903135140000003</v>
      </c>
      <c r="P9412">
        <v>-105.1052246</v>
      </c>
      <c r="Q9412">
        <v>1699.26</v>
      </c>
      <c r="R9412">
        <f>INT((J9412-I9412)*24)</f>
        <v>1</v>
      </c>
    </row>
    <row r="9413" spans="1:18" x14ac:dyDescent="0.3">
      <c r="A9413">
        <v>9411</v>
      </c>
      <c r="B9413" t="s">
        <v>26683</v>
      </c>
      <c r="D9413" t="s">
        <v>26684</v>
      </c>
      <c r="I9413" s="3">
        <v>44896.030578703707</v>
      </c>
      <c r="J9413" s="3">
        <v>44896.047858796293</v>
      </c>
      <c r="K9413" s="3">
        <v>44896</v>
      </c>
      <c r="L9413">
        <v>19.359970090000001</v>
      </c>
      <c r="M9413">
        <v>-99.720742360000003</v>
      </c>
      <c r="N9413">
        <v>4876.8</v>
      </c>
      <c r="O9413">
        <v>21.100387569999999</v>
      </c>
      <c r="P9413">
        <v>-98.690035730000005</v>
      </c>
      <c r="Q9413">
        <v>12496.8</v>
      </c>
      <c r="R9413">
        <f>INT((J9413-I9413)*24)</f>
        <v>0</v>
      </c>
    </row>
    <row r="9414" spans="1:18" x14ac:dyDescent="0.3">
      <c r="A9414">
        <v>9412</v>
      </c>
      <c r="B9414" t="s">
        <v>26685</v>
      </c>
      <c r="D9414" t="s">
        <v>26686</v>
      </c>
      <c r="G9414" t="s">
        <v>9061</v>
      </c>
      <c r="H9414" t="s">
        <v>3774</v>
      </c>
      <c r="I9414" s="3">
        <v>44896.030590277776</v>
      </c>
      <c r="J9414" s="3">
        <v>44896.06622685185</v>
      </c>
      <c r="K9414" s="3">
        <v>44896</v>
      </c>
      <c r="L9414">
        <v>33.951524640000002</v>
      </c>
      <c r="M9414">
        <v>-117.4399567</v>
      </c>
      <c r="N9414">
        <v>0</v>
      </c>
      <c r="O9414">
        <v>34.21370684</v>
      </c>
      <c r="P9414">
        <v>-119.0679932</v>
      </c>
      <c r="Q9414">
        <v>76.2</v>
      </c>
      <c r="R9414">
        <f>INT((J9414-I9414)*24)</f>
        <v>0</v>
      </c>
    </row>
    <row r="9415" spans="1:18" x14ac:dyDescent="0.3">
      <c r="A9415">
        <v>9413</v>
      </c>
      <c r="B9415" t="s">
        <v>26687</v>
      </c>
      <c r="D9415" t="s">
        <v>26688</v>
      </c>
      <c r="E9415" t="s">
        <v>26689</v>
      </c>
      <c r="F9415" t="s">
        <v>20926</v>
      </c>
      <c r="H9415" t="s">
        <v>672</v>
      </c>
      <c r="I9415" s="3">
        <v>44896.030590277776</v>
      </c>
      <c r="J9415" s="3">
        <v>44896.349976851852</v>
      </c>
      <c r="K9415" s="3">
        <v>44896</v>
      </c>
      <c r="L9415">
        <v>52.214293400000003</v>
      </c>
      <c r="M9415">
        <v>88.405491420000004</v>
      </c>
      <c r="N9415">
        <v>9144</v>
      </c>
      <c r="O9415">
        <v>55.955324330000003</v>
      </c>
      <c r="P9415">
        <v>37.308025360000002</v>
      </c>
      <c r="Q9415">
        <v>304.8</v>
      </c>
      <c r="R9415">
        <f>INT((J9415-I9415)*24)</f>
        <v>7</v>
      </c>
    </row>
    <row r="9416" spans="1:18" x14ac:dyDescent="0.3">
      <c r="A9416">
        <v>9414</v>
      </c>
      <c r="B9416" t="s">
        <v>26690</v>
      </c>
      <c r="D9416" t="s">
        <v>26691</v>
      </c>
      <c r="E9416" t="s">
        <v>26692</v>
      </c>
      <c r="F9416" t="s">
        <v>92</v>
      </c>
      <c r="G9416" t="s">
        <v>38</v>
      </c>
      <c r="H9416" t="s">
        <v>6391</v>
      </c>
      <c r="I9416" s="3">
        <v>44896.030590277776</v>
      </c>
      <c r="J9416" s="3">
        <v>44896.099942129629</v>
      </c>
      <c r="K9416" s="3">
        <v>44896</v>
      </c>
      <c r="L9416">
        <v>35.54031372</v>
      </c>
      <c r="M9416">
        <v>139.84863279999999</v>
      </c>
      <c r="N9416">
        <v>609.6</v>
      </c>
      <c r="O9416">
        <v>33.565420379999999</v>
      </c>
      <c r="P9416">
        <v>130.46470640000001</v>
      </c>
      <c r="Q9416">
        <v>-30.48</v>
      </c>
      <c r="R9416">
        <f>INT((J9416-I9416)*24)</f>
        <v>1</v>
      </c>
    </row>
    <row r="9417" spans="1:18" x14ac:dyDescent="0.3">
      <c r="A9417">
        <v>9415</v>
      </c>
      <c r="B9417" t="s">
        <v>26693</v>
      </c>
      <c r="D9417" t="s">
        <v>26694</v>
      </c>
      <c r="E9417" t="s">
        <v>26695</v>
      </c>
      <c r="F9417" t="s">
        <v>8690</v>
      </c>
      <c r="G9417" t="s">
        <v>5974</v>
      </c>
      <c r="H9417" t="s">
        <v>8171</v>
      </c>
      <c r="I9417" s="3">
        <v>44896.030590277776</v>
      </c>
      <c r="J9417" s="3">
        <v>44896.092685185184</v>
      </c>
      <c r="K9417" s="3">
        <v>44896</v>
      </c>
      <c r="L9417">
        <v>-43.49580409</v>
      </c>
      <c r="M9417">
        <v>172.52419610000001</v>
      </c>
      <c r="N9417">
        <v>0</v>
      </c>
      <c r="O9417">
        <v>-38.030273440000002</v>
      </c>
      <c r="P9417">
        <v>176.36194760000001</v>
      </c>
      <c r="Q9417">
        <v>853.44</v>
      </c>
      <c r="R9417">
        <f>INT((J9417-I9417)*24)</f>
        <v>1</v>
      </c>
    </row>
    <row r="9418" spans="1:18" x14ac:dyDescent="0.3">
      <c r="A9418">
        <v>9416</v>
      </c>
      <c r="B9418" t="s">
        <v>18348</v>
      </c>
      <c r="D9418" t="s">
        <v>18349</v>
      </c>
      <c r="E9418" t="s">
        <v>18348</v>
      </c>
      <c r="G9418" t="s">
        <v>15082</v>
      </c>
      <c r="H9418" t="s">
        <v>26696</v>
      </c>
      <c r="I9418" s="3">
        <v>44896.030601851853</v>
      </c>
      <c r="J9418" s="3">
        <v>44896.044548611113</v>
      </c>
      <c r="K9418" s="3">
        <v>44896</v>
      </c>
      <c r="L9418">
        <v>37.992770950000001</v>
      </c>
      <c r="M9418">
        <v>-122.0554186</v>
      </c>
      <c r="N9418">
        <v>0</v>
      </c>
      <c r="O9418">
        <v>38.594650270000002</v>
      </c>
      <c r="P9418">
        <v>-121.8567094</v>
      </c>
      <c r="Q9418">
        <v>83.82</v>
      </c>
      <c r="R9418">
        <f>INT((J9418-I9418)*24)</f>
        <v>0</v>
      </c>
    </row>
    <row r="9419" spans="1:18" x14ac:dyDescent="0.3">
      <c r="A9419">
        <v>9417</v>
      </c>
      <c r="B9419" t="s">
        <v>26697</v>
      </c>
      <c r="D9419" t="s">
        <v>26698</v>
      </c>
      <c r="G9419" t="s">
        <v>76</v>
      </c>
      <c r="I9419" s="3">
        <v>44896.030601851853</v>
      </c>
      <c r="J9419" s="3">
        <v>44896.124583333331</v>
      </c>
      <c r="K9419" s="3">
        <v>44896</v>
      </c>
      <c r="L9419">
        <v>25.253052790000002</v>
      </c>
      <c r="M9419">
        <v>55.371301039999999</v>
      </c>
      <c r="N9419">
        <v>-304.8</v>
      </c>
      <c r="O9419">
        <v>30.350150419999999</v>
      </c>
      <c r="P9419">
        <v>72.805187989999993</v>
      </c>
      <c r="Q9419">
        <v>10942.32</v>
      </c>
      <c r="R9419">
        <f>INT((J9419-I9419)*24)</f>
        <v>2</v>
      </c>
    </row>
    <row r="9420" spans="1:18" x14ac:dyDescent="0.3">
      <c r="A9420">
        <v>9418</v>
      </c>
      <c r="B9420" t="s">
        <v>26699</v>
      </c>
      <c r="D9420" t="s">
        <v>26700</v>
      </c>
      <c r="E9420" t="s">
        <v>26699</v>
      </c>
      <c r="F9420" t="s">
        <v>26701</v>
      </c>
      <c r="G9420" t="s">
        <v>6740</v>
      </c>
      <c r="H9420" t="s">
        <v>6740</v>
      </c>
      <c r="I9420" s="3">
        <v>44896.030601851853</v>
      </c>
      <c r="J9420" s="3">
        <v>44896.11005787037</v>
      </c>
      <c r="K9420" s="3">
        <v>44896</v>
      </c>
      <c r="L9420">
        <v>29.052925760000001</v>
      </c>
      <c r="M9420">
        <v>-80.962075630000001</v>
      </c>
      <c r="N9420">
        <v>0</v>
      </c>
      <c r="O9420">
        <v>29.063400009999999</v>
      </c>
      <c r="P9420">
        <v>-80.939941410000003</v>
      </c>
      <c r="Q9420">
        <v>-15.24</v>
      </c>
      <c r="R9420">
        <f>INT((J9420-I9420)*24)</f>
        <v>1</v>
      </c>
    </row>
    <row r="9421" spans="1:18" x14ac:dyDescent="0.3">
      <c r="A9421">
        <v>9419</v>
      </c>
      <c r="B9421" t="s">
        <v>26702</v>
      </c>
      <c r="D9421" t="s">
        <v>26703</v>
      </c>
      <c r="E9421" t="s">
        <v>26702</v>
      </c>
      <c r="G9421" t="s">
        <v>4202</v>
      </c>
      <c r="H9421" t="s">
        <v>26704</v>
      </c>
      <c r="I9421" s="3">
        <v>44896.030613425923</v>
      </c>
      <c r="J9421" s="3">
        <v>44896.04546296296</v>
      </c>
      <c r="K9421" s="3">
        <v>44896</v>
      </c>
      <c r="L9421">
        <v>36.213088990000003</v>
      </c>
      <c r="M9421">
        <v>-115.20069119999999</v>
      </c>
      <c r="N9421">
        <v>609.6</v>
      </c>
      <c r="O9421">
        <v>36.417160029999998</v>
      </c>
      <c r="P9421">
        <v>-115.46379090000001</v>
      </c>
      <c r="Q9421">
        <v>1973.58</v>
      </c>
      <c r="R9421">
        <f>INT((J9421-I9421)*24)</f>
        <v>0</v>
      </c>
    </row>
    <row r="9422" spans="1:18" x14ac:dyDescent="0.3">
      <c r="A9422">
        <v>9420</v>
      </c>
      <c r="B9422" t="s">
        <v>26705</v>
      </c>
      <c r="D9422" t="s">
        <v>26706</v>
      </c>
      <c r="E9422" t="s">
        <v>26707</v>
      </c>
      <c r="F9422" t="s">
        <v>83</v>
      </c>
      <c r="G9422" t="s">
        <v>101</v>
      </c>
      <c r="I9422" s="3">
        <v>44896.030624999999</v>
      </c>
      <c r="J9422" s="3">
        <v>44896.051192129627</v>
      </c>
      <c r="K9422" s="3">
        <v>44896</v>
      </c>
      <c r="L9422">
        <v>61.17839231</v>
      </c>
      <c r="M9422">
        <v>-150.00264490000001</v>
      </c>
      <c r="N9422">
        <v>0</v>
      </c>
      <c r="O9422">
        <v>62.69892883</v>
      </c>
      <c r="P9422">
        <v>-155.40181480000001</v>
      </c>
      <c r="Q9422">
        <v>11582.4</v>
      </c>
      <c r="R9422">
        <f>INT((J9422-I9422)*24)</f>
        <v>0</v>
      </c>
    </row>
    <row r="9423" spans="1:18" x14ac:dyDescent="0.3">
      <c r="A9423">
        <v>9421</v>
      </c>
      <c r="B9423" t="s">
        <v>26708</v>
      </c>
      <c r="D9423" t="s">
        <v>26709</v>
      </c>
      <c r="E9423" t="s">
        <v>26710</v>
      </c>
      <c r="F9423" t="s">
        <v>696</v>
      </c>
      <c r="G9423" t="s">
        <v>649</v>
      </c>
      <c r="H9423" t="s">
        <v>391</v>
      </c>
      <c r="I9423" s="3">
        <v>44896.030636574076</v>
      </c>
      <c r="J9423" s="3">
        <v>44896.051701388889</v>
      </c>
      <c r="K9423" s="3">
        <v>44896</v>
      </c>
      <c r="L9423">
        <v>45.597218660000003</v>
      </c>
      <c r="M9423">
        <v>-122.6272659</v>
      </c>
      <c r="N9423">
        <v>304.8</v>
      </c>
      <c r="O9423">
        <v>47.434341430000003</v>
      </c>
      <c r="P9423">
        <v>-122.3181381</v>
      </c>
      <c r="Q9423">
        <v>274.32</v>
      </c>
      <c r="R9423">
        <f>INT((J9423-I9423)*24)</f>
        <v>0</v>
      </c>
    </row>
    <row r="9424" spans="1:18" x14ac:dyDescent="0.3">
      <c r="A9424">
        <v>9422</v>
      </c>
      <c r="B9424" t="s">
        <v>26711</v>
      </c>
      <c r="D9424" t="s">
        <v>26712</v>
      </c>
      <c r="H9424" t="s">
        <v>549</v>
      </c>
      <c r="I9424" s="3">
        <v>44896.030648148146</v>
      </c>
      <c r="J9424" s="3">
        <v>44896.081932870373</v>
      </c>
      <c r="K9424" s="3">
        <v>44896</v>
      </c>
      <c r="L9424">
        <v>53.045150759999999</v>
      </c>
      <c r="M9424">
        <v>-114.10453800000001</v>
      </c>
      <c r="N9424">
        <v>7315.2</v>
      </c>
      <c r="O9424">
        <v>49.20459812</v>
      </c>
      <c r="P9424">
        <v>-123.19584089999999</v>
      </c>
      <c r="Q9424">
        <v>106.68</v>
      </c>
      <c r="R9424">
        <f>INT((J9424-I9424)*24)</f>
        <v>1</v>
      </c>
    </row>
    <row r="9425" spans="1:18" x14ac:dyDescent="0.3">
      <c r="A9425">
        <v>9423</v>
      </c>
      <c r="B9425" t="s">
        <v>26713</v>
      </c>
      <c r="D9425" t="s">
        <v>26714</v>
      </c>
      <c r="G9425" t="s">
        <v>1741</v>
      </c>
      <c r="H9425" t="s">
        <v>1741</v>
      </c>
      <c r="I9425" s="3">
        <v>44896.030648148146</v>
      </c>
      <c r="J9425" s="3">
        <v>44896.086354166669</v>
      </c>
      <c r="K9425" s="3">
        <v>44896</v>
      </c>
      <c r="L9425">
        <v>32.975738530000001</v>
      </c>
      <c r="M9425">
        <v>-96.840472410000004</v>
      </c>
      <c r="N9425">
        <v>0</v>
      </c>
      <c r="O9425">
        <v>32.954864499999999</v>
      </c>
      <c r="P9425">
        <v>-96.83052979</v>
      </c>
      <c r="Q9425">
        <v>121.92</v>
      </c>
      <c r="R9425">
        <f>INT((J9425-I9425)*24)</f>
        <v>1</v>
      </c>
    </row>
    <row r="9426" spans="1:18" x14ac:dyDescent="0.3">
      <c r="A9426">
        <v>9424</v>
      </c>
      <c r="B9426" t="s">
        <v>26715</v>
      </c>
      <c r="D9426" t="s">
        <v>26716</v>
      </c>
      <c r="E9426" t="s">
        <v>26715</v>
      </c>
      <c r="G9426" t="s">
        <v>7833</v>
      </c>
      <c r="H9426" t="s">
        <v>7833</v>
      </c>
      <c r="I9426" s="3">
        <v>44896.030671296299</v>
      </c>
      <c r="J9426" s="3">
        <v>44896.104641203703</v>
      </c>
      <c r="K9426" s="3">
        <v>44896</v>
      </c>
      <c r="L9426">
        <v>37.459579470000001</v>
      </c>
      <c r="M9426">
        <v>-122.1135046</v>
      </c>
      <c r="N9426">
        <v>-304.8</v>
      </c>
      <c r="O9426">
        <v>37.46118164</v>
      </c>
      <c r="P9426">
        <v>-122.11508240000001</v>
      </c>
      <c r="Q9426">
        <v>-7.62</v>
      </c>
      <c r="R9426">
        <f>INT((J9426-I9426)*24)</f>
        <v>1</v>
      </c>
    </row>
    <row r="9427" spans="1:18" x14ac:dyDescent="0.3">
      <c r="A9427">
        <v>9425</v>
      </c>
      <c r="B9427" t="s">
        <v>26717</v>
      </c>
      <c r="D9427" t="s">
        <v>26718</v>
      </c>
      <c r="E9427" t="s">
        <v>26719</v>
      </c>
      <c r="G9427" t="s">
        <v>1291</v>
      </c>
      <c r="H9427" t="s">
        <v>2668</v>
      </c>
      <c r="I9427" s="3">
        <v>44896.030671296299</v>
      </c>
      <c r="J9427" s="3">
        <v>44896.120949074073</v>
      </c>
      <c r="K9427" s="3">
        <v>44896</v>
      </c>
      <c r="L9427">
        <v>28.446121219999998</v>
      </c>
      <c r="M9427">
        <v>-81.327191869999993</v>
      </c>
      <c r="N9427">
        <v>0</v>
      </c>
      <c r="O9427">
        <v>38.731613160000002</v>
      </c>
      <c r="P9427">
        <v>-90.325410259999998</v>
      </c>
      <c r="Q9427">
        <v>137.16</v>
      </c>
      <c r="R9427">
        <f>INT((J9427-I9427)*24)</f>
        <v>2</v>
      </c>
    </row>
    <row r="9428" spans="1:18" x14ac:dyDescent="0.3">
      <c r="A9428">
        <v>9426</v>
      </c>
      <c r="B9428" t="s">
        <v>26720</v>
      </c>
      <c r="D9428" t="s">
        <v>26721</v>
      </c>
      <c r="E9428" t="s">
        <v>26722</v>
      </c>
      <c r="F9428" t="s">
        <v>4846</v>
      </c>
      <c r="H9428" t="s">
        <v>323</v>
      </c>
      <c r="I9428" s="3">
        <v>44896.030682870369</v>
      </c>
      <c r="J9428" s="3">
        <v>44896.097881944443</v>
      </c>
      <c r="K9428" s="3">
        <v>44896</v>
      </c>
      <c r="L9428">
        <v>33.656290349999999</v>
      </c>
      <c r="M9428">
        <v>-86.776027679999999</v>
      </c>
      <c r="N9428">
        <v>2438.4</v>
      </c>
      <c r="O9428">
        <v>32.868484500000001</v>
      </c>
      <c r="P9428">
        <v>-97.050860599999993</v>
      </c>
      <c r="Q9428">
        <v>114.3</v>
      </c>
      <c r="R9428">
        <f>INT((J9428-I9428)*24)</f>
        <v>1</v>
      </c>
    </row>
    <row r="9429" spans="1:18" x14ac:dyDescent="0.3">
      <c r="A9429">
        <v>9427</v>
      </c>
      <c r="B9429" t="s">
        <v>26723</v>
      </c>
      <c r="D9429" t="s">
        <v>26724</v>
      </c>
      <c r="E9429" t="s">
        <v>26725</v>
      </c>
      <c r="F9429" t="s">
        <v>696</v>
      </c>
      <c r="G9429" t="s">
        <v>349</v>
      </c>
      <c r="H9429" t="s">
        <v>3063</v>
      </c>
      <c r="I9429" s="3">
        <v>44896.030706018515</v>
      </c>
      <c r="J9429" s="3">
        <v>44896.119201388887</v>
      </c>
      <c r="K9429" s="3">
        <v>44896</v>
      </c>
      <c r="L9429">
        <v>41.96875103</v>
      </c>
      <c r="M9429">
        <v>-87.933101210000004</v>
      </c>
      <c r="N9429">
        <v>304.8</v>
      </c>
      <c r="O9429">
        <v>26.43436238</v>
      </c>
      <c r="P9429">
        <v>-81.99249854</v>
      </c>
      <c r="Q9429">
        <v>2164.08</v>
      </c>
      <c r="R9429">
        <f>INT((J9429-I9429)*24)</f>
        <v>2</v>
      </c>
    </row>
    <row r="9430" spans="1:18" x14ac:dyDescent="0.3">
      <c r="A9430">
        <v>9428</v>
      </c>
      <c r="B9430" t="s">
        <v>26726</v>
      </c>
      <c r="D9430" t="s">
        <v>26727</v>
      </c>
      <c r="G9430" t="s">
        <v>118</v>
      </c>
      <c r="I9430" s="3">
        <v>44896.030706018515</v>
      </c>
      <c r="J9430" s="3">
        <v>44896.041597222225</v>
      </c>
      <c r="K9430" s="3">
        <v>44896</v>
      </c>
      <c r="L9430">
        <v>4.690650035</v>
      </c>
      <c r="M9430">
        <v>-74.142987480000002</v>
      </c>
      <c r="N9430">
        <v>2438.4</v>
      </c>
      <c r="O9430">
        <v>5.2728788729999998</v>
      </c>
      <c r="P9430">
        <v>-75.248060559999999</v>
      </c>
      <c r="Q9430">
        <v>5768.34</v>
      </c>
      <c r="R9430">
        <f>INT((J9430-I9430)*24)</f>
        <v>0</v>
      </c>
    </row>
    <row r="9431" spans="1:18" x14ac:dyDescent="0.3">
      <c r="A9431">
        <v>9429</v>
      </c>
      <c r="B9431" t="s">
        <v>26728</v>
      </c>
      <c r="D9431" t="s">
        <v>26729</v>
      </c>
      <c r="I9431" s="3">
        <v>44896.030717592592</v>
      </c>
      <c r="J9431" s="3">
        <v>44896.044930555552</v>
      </c>
      <c r="K9431" s="3">
        <v>44896</v>
      </c>
      <c r="L9431">
        <v>21.167535300000001</v>
      </c>
      <c r="M9431">
        <v>105.97976679999999</v>
      </c>
      <c r="N9431">
        <v>1828.8</v>
      </c>
      <c r="O9431">
        <v>18.79875183</v>
      </c>
      <c r="P9431">
        <v>106.89447130000001</v>
      </c>
      <c r="Q9431">
        <v>10965.18</v>
      </c>
      <c r="R9431">
        <f>INT((J9431-I9431)*24)</f>
        <v>0</v>
      </c>
    </row>
    <row r="9432" spans="1:18" x14ac:dyDescent="0.3">
      <c r="A9432">
        <v>9430</v>
      </c>
      <c r="B9432" t="s">
        <v>26730</v>
      </c>
      <c r="C9432" t="s">
        <v>26731</v>
      </c>
      <c r="D9432" t="s">
        <v>26732</v>
      </c>
      <c r="G9432" t="s">
        <v>6156</v>
      </c>
      <c r="I9432" s="3">
        <v>44896.030717592592</v>
      </c>
      <c r="J9432" s="3">
        <v>44896.11650462963</v>
      </c>
      <c r="K9432" s="3">
        <v>44896</v>
      </c>
      <c r="L9432">
        <v>-15.87924763</v>
      </c>
      <c r="M9432">
        <v>-47.917605809999998</v>
      </c>
      <c r="N9432">
        <v>914.4</v>
      </c>
      <c r="O9432">
        <v>-11.61557472</v>
      </c>
      <c r="P9432">
        <v>-61.316046460000003</v>
      </c>
      <c r="Q9432">
        <v>10972.8</v>
      </c>
      <c r="R9432">
        <f>INT((J9432-I9432)*24)</f>
        <v>2</v>
      </c>
    </row>
    <row r="9433" spans="1:18" x14ac:dyDescent="0.3">
      <c r="A9433">
        <v>9431</v>
      </c>
      <c r="B9433" t="s">
        <v>26733</v>
      </c>
      <c r="D9433" t="s">
        <v>26734</v>
      </c>
      <c r="E9433" t="s">
        <v>26735</v>
      </c>
      <c r="F9433" t="s">
        <v>83</v>
      </c>
      <c r="G9433" t="s">
        <v>1040</v>
      </c>
      <c r="I9433" s="3">
        <v>44896.030717592592</v>
      </c>
      <c r="J9433" s="3">
        <v>44896.166643518518</v>
      </c>
      <c r="K9433" s="3">
        <v>44896</v>
      </c>
      <c r="L9433">
        <v>36.076400759999999</v>
      </c>
      <c r="M9433">
        <v>-115.1405525</v>
      </c>
      <c r="N9433">
        <v>609.6</v>
      </c>
      <c r="O9433">
        <v>41.779423080000001</v>
      </c>
      <c r="P9433">
        <v>-81.140420599999999</v>
      </c>
      <c r="Q9433">
        <v>11277.6</v>
      </c>
      <c r="R9433">
        <f>INT((J9433-I9433)*24)</f>
        <v>3</v>
      </c>
    </row>
    <row r="9434" spans="1:18" x14ac:dyDescent="0.3">
      <c r="A9434">
        <v>9432</v>
      </c>
      <c r="B9434" t="s">
        <v>26736</v>
      </c>
      <c r="D9434" t="s">
        <v>26737</v>
      </c>
      <c r="E9434" t="s">
        <v>26736</v>
      </c>
      <c r="G9434" t="s">
        <v>26738</v>
      </c>
      <c r="H9434" t="s">
        <v>26739</v>
      </c>
      <c r="I9434" s="3">
        <v>44896.030729166669</v>
      </c>
      <c r="J9434" s="3">
        <v>44896.081793981481</v>
      </c>
      <c r="K9434" s="3">
        <v>44896</v>
      </c>
      <c r="L9434">
        <v>33.108535770000003</v>
      </c>
      <c r="M9434">
        <v>-86.812646479999998</v>
      </c>
      <c r="N9434">
        <v>914.4</v>
      </c>
      <c r="O9434">
        <v>30.380967999999999</v>
      </c>
      <c r="P9434">
        <v>-87.643487550000003</v>
      </c>
      <c r="Q9434">
        <v>701.04</v>
      </c>
      <c r="R9434">
        <f>INT((J9434-I9434)*24)</f>
        <v>1</v>
      </c>
    </row>
    <row r="9435" spans="1:18" x14ac:dyDescent="0.3">
      <c r="A9435">
        <v>9433</v>
      </c>
      <c r="B9435" t="s">
        <v>26740</v>
      </c>
      <c r="D9435" t="s">
        <v>26741</v>
      </c>
      <c r="E9435" t="s">
        <v>26742</v>
      </c>
      <c r="F9435" t="s">
        <v>3340</v>
      </c>
      <c r="G9435" t="s">
        <v>5207</v>
      </c>
      <c r="H9435" t="s">
        <v>6379</v>
      </c>
      <c r="I9435" s="3">
        <v>44896.030729166669</v>
      </c>
      <c r="J9435" s="3">
        <v>44896.067291666666</v>
      </c>
      <c r="K9435" s="3">
        <v>44896</v>
      </c>
      <c r="L9435">
        <v>45.316089689999998</v>
      </c>
      <c r="M9435">
        <v>-75.665052459999998</v>
      </c>
      <c r="N9435">
        <v>304.8</v>
      </c>
      <c r="O9435">
        <v>43.630014189999997</v>
      </c>
      <c r="P9435">
        <v>-79.393027169999996</v>
      </c>
      <c r="Q9435">
        <v>91.44</v>
      </c>
      <c r="R9435">
        <f>INT((J9435-I9435)*24)</f>
        <v>0</v>
      </c>
    </row>
    <row r="9436" spans="1:18" x14ac:dyDescent="0.3">
      <c r="A9436">
        <v>9434</v>
      </c>
      <c r="B9436" t="s">
        <v>26743</v>
      </c>
      <c r="C9436" t="s">
        <v>26744</v>
      </c>
      <c r="D9436" t="s">
        <v>26745</v>
      </c>
      <c r="H9436" t="s">
        <v>38</v>
      </c>
      <c r="I9436" s="3">
        <v>44896.030740740738</v>
      </c>
      <c r="J9436" s="3">
        <v>44896.065798611111</v>
      </c>
      <c r="K9436" s="3">
        <v>44896</v>
      </c>
      <c r="L9436">
        <v>34.319549559999999</v>
      </c>
      <c r="M9436">
        <v>134.04082629999999</v>
      </c>
      <c r="N9436">
        <v>2133.6</v>
      </c>
      <c r="O9436">
        <v>35.51504517</v>
      </c>
      <c r="P9436">
        <v>139.8009682</v>
      </c>
      <c r="Q9436">
        <v>129.54</v>
      </c>
      <c r="R9436">
        <f>INT((J9436-I9436)*24)</f>
        <v>0</v>
      </c>
    </row>
    <row r="9437" spans="1:18" x14ac:dyDescent="0.3">
      <c r="A9437">
        <v>9435</v>
      </c>
      <c r="B9437" t="s">
        <v>26746</v>
      </c>
      <c r="D9437" t="s">
        <v>26747</v>
      </c>
      <c r="E9437" t="s">
        <v>26748</v>
      </c>
      <c r="F9437" t="s">
        <v>1064</v>
      </c>
      <c r="H9437" t="s">
        <v>2547</v>
      </c>
      <c r="I9437" s="3">
        <v>44896.030740740738</v>
      </c>
      <c r="J9437" s="3">
        <v>44896.071620370371</v>
      </c>
      <c r="K9437" s="3">
        <v>44896</v>
      </c>
      <c r="L9437">
        <v>31.376815799999999</v>
      </c>
      <c r="M9437">
        <v>-105.2627025</v>
      </c>
      <c r="N9437">
        <v>9144</v>
      </c>
      <c r="O9437">
        <v>30.164337159999999</v>
      </c>
      <c r="P9437">
        <v>-97.678150849999994</v>
      </c>
      <c r="Q9437">
        <v>129.54</v>
      </c>
      <c r="R9437">
        <f>INT((J9437-I9437)*24)</f>
        <v>0</v>
      </c>
    </row>
    <row r="9438" spans="1:18" x14ac:dyDescent="0.3">
      <c r="A9438">
        <v>9436</v>
      </c>
      <c r="B9438" t="s">
        <v>26749</v>
      </c>
      <c r="D9438" t="s">
        <v>26750</v>
      </c>
      <c r="E9438" t="s">
        <v>26749</v>
      </c>
      <c r="G9438" t="s">
        <v>11973</v>
      </c>
      <c r="H9438" t="s">
        <v>11973</v>
      </c>
      <c r="I9438" s="3">
        <v>44896.030763888892</v>
      </c>
      <c r="J9438" s="3">
        <v>44896.047546296293</v>
      </c>
      <c r="K9438" s="3">
        <v>44896</v>
      </c>
      <c r="L9438">
        <v>33.641098020000001</v>
      </c>
      <c r="M9438">
        <v>-81.706443320000005</v>
      </c>
      <c r="N9438">
        <v>0</v>
      </c>
      <c r="O9438">
        <v>33.656523110000002</v>
      </c>
      <c r="P9438">
        <v>-81.673564909999996</v>
      </c>
      <c r="Q9438">
        <v>152.4</v>
      </c>
      <c r="R9438">
        <f>INT((J9438-I9438)*24)</f>
        <v>0</v>
      </c>
    </row>
    <row r="9439" spans="1:18" x14ac:dyDescent="0.3">
      <c r="A9439">
        <v>9437</v>
      </c>
      <c r="B9439" t="s">
        <v>26751</v>
      </c>
      <c r="C9439" t="s">
        <v>26752</v>
      </c>
      <c r="D9439" t="s">
        <v>26753</v>
      </c>
      <c r="E9439" t="s">
        <v>26754</v>
      </c>
      <c r="F9439" t="s">
        <v>42</v>
      </c>
      <c r="G9439" t="s">
        <v>124</v>
      </c>
      <c r="H9439" t="s">
        <v>124</v>
      </c>
      <c r="I9439" s="3">
        <v>44896.030775462961</v>
      </c>
      <c r="J9439" s="3">
        <v>44896.514039351852</v>
      </c>
      <c r="K9439" s="3">
        <v>44896</v>
      </c>
      <c r="L9439">
        <v>22.30934143</v>
      </c>
      <c r="M9439">
        <v>113.9386597</v>
      </c>
      <c r="N9439">
        <v>0</v>
      </c>
      <c r="O9439">
        <v>22.145597810000002</v>
      </c>
      <c r="P9439">
        <v>113.9875285</v>
      </c>
      <c r="Q9439">
        <v>2087.88</v>
      </c>
      <c r="R9439">
        <f>INT((J9439-I9439)*24)</f>
        <v>11</v>
      </c>
    </row>
    <row r="9440" spans="1:18" x14ac:dyDescent="0.3">
      <c r="A9440">
        <v>9438</v>
      </c>
      <c r="B9440" t="s">
        <v>26755</v>
      </c>
      <c r="D9440" t="s">
        <v>26756</v>
      </c>
      <c r="E9440" t="s">
        <v>26755</v>
      </c>
      <c r="G9440" t="s">
        <v>1692</v>
      </c>
      <c r="H9440" t="s">
        <v>2307</v>
      </c>
      <c r="I9440" s="3">
        <v>44896.030787037038</v>
      </c>
      <c r="J9440" s="3">
        <v>44896.061319444445</v>
      </c>
      <c r="K9440" s="3">
        <v>44896</v>
      </c>
      <c r="L9440">
        <v>-17.559356690000001</v>
      </c>
      <c r="M9440">
        <v>-149.63547560000001</v>
      </c>
      <c r="N9440">
        <v>0</v>
      </c>
      <c r="O9440">
        <v>-17.48506708</v>
      </c>
      <c r="P9440">
        <v>-149.76665499999999</v>
      </c>
      <c r="Q9440">
        <v>38.1</v>
      </c>
      <c r="R9440">
        <f>INT((J9440-I9440)*24)</f>
        <v>0</v>
      </c>
    </row>
    <row r="9441" spans="1:18" x14ac:dyDescent="0.3">
      <c r="A9441">
        <v>9439</v>
      </c>
      <c r="B9441" t="s">
        <v>26757</v>
      </c>
      <c r="D9441" t="s">
        <v>26758</v>
      </c>
      <c r="E9441" t="s">
        <v>26759</v>
      </c>
      <c r="F9441" t="s">
        <v>92</v>
      </c>
      <c r="G9441" t="s">
        <v>4108</v>
      </c>
      <c r="H9441" t="s">
        <v>710</v>
      </c>
      <c r="I9441" s="3">
        <v>44896.030787037038</v>
      </c>
      <c r="J9441" s="3">
        <v>44896.142858796295</v>
      </c>
      <c r="K9441" s="3">
        <v>44896</v>
      </c>
      <c r="L9441">
        <v>41.087997440000002</v>
      </c>
      <c r="M9441">
        <v>-73.722778320000003</v>
      </c>
      <c r="N9441">
        <v>304.8</v>
      </c>
      <c r="O9441">
        <v>26.077102660000001</v>
      </c>
      <c r="P9441">
        <v>-80.197241439999999</v>
      </c>
      <c r="Q9441">
        <v>129.54</v>
      </c>
      <c r="R9441">
        <f>INT((J9441-I9441)*24)</f>
        <v>2</v>
      </c>
    </row>
    <row r="9442" spans="1:18" x14ac:dyDescent="0.3">
      <c r="A9442">
        <v>9440</v>
      </c>
      <c r="B9442" t="s">
        <v>26760</v>
      </c>
      <c r="D9442" t="s">
        <v>26761</v>
      </c>
      <c r="E9442" t="s">
        <v>26762</v>
      </c>
      <c r="F9442" t="s">
        <v>260</v>
      </c>
      <c r="H9442" t="s">
        <v>2248</v>
      </c>
      <c r="I9442" s="3">
        <v>44896.030868055554</v>
      </c>
      <c r="J9442" s="3">
        <v>44896.089571759258</v>
      </c>
      <c r="K9442" s="3">
        <v>44896</v>
      </c>
      <c r="L9442">
        <v>26.586456299999998</v>
      </c>
      <c r="M9442">
        <v>-81.8799116</v>
      </c>
      <c r="N9442">
        <v>2133.6</v>
      </c>
      <c r="O9442">
        <v>35.099945069999997</v>
      </c>
      <c r="P9442">
        <v>-80.925685340000001</v>
      </c>
      <c r="Q9442">
        <v>777.24</v>
      </c>
      <c r="R9442">
        <f>INT((J9442-I9442)*24)</f>
        <v>1</v>
      </c>
    </row>
    <row r="9443" spans="1:18" x14ac:dyDescent="0.3">
      <c r="A9443">
        <v>9441</v>
      </c>
      <c r="B9443" t="s">
        <v>26763</v>
      </c>
      <c r="D9443" t="s">
        <v>26764</v>
      </c>
      <c r="E9443" t="s">
        <v>26765</v>
      </c>
      <c r="F9443" t="s">
        <v>14066</v>
      </c>
      <c r="H9443" t="s">
        <v>586</v>
      </c>
      <c r="I9443" s="3">
        <v>44896.030902777777</v>
      </c>
      <c r="J9443" s="3">
        <v>44896.041296296295</v>
      </c>
      <c r="K9443" s="3">
        <v>44896</v>
      </c>
      <c r="L9443">
        <v>32.684600830000001</v>
      </c>
      <c r="M9443">
        <v>-116.2305176</v>
      </c>
      <c r="N9443">
        <v>2133.6</v>
      </c>
      <c r="O9443">
        <v>32.706344600000001</v>
      </c>
      <c r="P9443">
        <v>-117.07734379999999</v>
      </c>
      <c r="Q9443">
        <v>739.14</v>
      </c>
      <c r="R9443">
        <f>INT((J9443-I9443)*24)</f>
        <v>0</v>
      </c>
    </row>
    <row r="9444" spans="1:18" x14ac:dyDescent="0.3">
      <c r="A9444">
        <v>9442</v>
      </c>
      <c r="B9444" t="s">
        <v>26766</v>
      </c>
      <c r="D9444" t="s">
        <v>26767</v>
      </c>
      <c r="E9444" t="s">
        <v>26768</v>
      </c>
      <c r="F9444" t="s">
        <v>7569</v>
      </c>
      <c r="G9444" t="s">
        <v>269</v>
      </c>
      <c r="H9444" t="s">
        <v>428</v>
      </c>
      <c r="I9444" s="3">
        <v>44896.030902777777</v>
      </c>
      <c r="J9444" s="3">
        <v>44896.080462962964</v>
      </c>
      <c r="K9444" s="3">
        <v>44896</v>
      </c>
      <c r="L9444">
        <v>43.6762522</v>
      </c>
      <c r="M9444">
        <v>-79.607996259999993</v>
      </c>
      <c r="N9444">
        <v>0</v>
      </c>
      <c r="O9444">
        <v>38.926143320000001</v>
      </c>
      <c r="P9444">
        <v>-77.436462399999996</v>
      </c>
      <c r="Q9444">
        <v>83.82</v>
      </c>
      <c r="R9444">
        <f>INT((J9444-I9444)*24)</f>
        <v>1</v>
      </c>
    </row>
    <row r="9445" spans="1:18" x14ac:dyDescent="0.3">
      <c r="A9445">
        <v>9443</v>
      </c>
      <c r="B9445" t="s">
        <v>26769</v>
      </c>
      <c r="D9445" t="s">
        <v>26770</v>
      </c>
      <c r="E9445" t="s">
        <v>26771</v>
      </c>
      <c r="F9445" t="s">
        <v>92</v>
      </c>
      <c r="G9445" t="s">
        <v>46</v>
      </c>
      <c r="H9445" t="s">
        <v>4074</v>
      </c>
      <c r="I9445" s="3">
        <v>44896.0309375</v>
      </c>
      <c r="J9445" s="3">
        <v>44896.082037037035</v>
      </c>
      <c r="K9445" s="3">
        <v>44896</v>
      </c>
      <c r="L9445">
        <v>40.684570309999998</v>
      </c>
      <c r="M9445">
        <v>-74.173583980000004</v>
      </c>
      <c r="N9445">
        <v>0</v>
      </c>
      <c r="O9445">
        <v>35.896682740000003</v>
      </c>
      <c r="P9445">
        <v>-78.774490360000001</v>
      </c>
      <c r="Q9445">
        <v>114.3</v>
      </c>
      <c r="R9445">
        <f>INT((J9445-I9445)*24)</f>
        <v>1</v>
      </c>
    </row>
    <row r="9446" spans="1:18" x14ac:dyDescent="0.3">
      <c r="A9446">
        <v>9444</v>
      </c>
      <c r="B9446" t="s">
        <v>26772</v>
      </c>
      <c r="D9446" t="s">
        <v>26773</v>
      </c>
      <c r="G9446" t="s">
        <v>282</v>
      </c>
      <c r="H9446" t="s">
        <v>710</v>
      </c>
      <c r="I9446" s="3">
        <v>44896.0309375</v>
      </c>
      <c r="J9446" s="3">
        <v>44896.136331018519</v>
      </c>
      <c r="K9446" s="3">
        <v>44896</v>
      </c>
      <c r="L9446">
        <v>40.626754759999997</v>
      </c>
      <c r="M9446">
        <v>-73.781616209999996</v>
      </c>
      <c r="N9446">
        <v>0</v>
      </c>
      <c r="O9446">
        <v>26.077167060000001</v>
      </c>
      <c r="P9446">
        <v>-80.211868289999998</v>
      </c>
      <c r="Q9446">
        <v>205.74</v>
      </c>
      <c r="R9446">
        <f>INT((J9446-I9446)*24)</f>
        <v>2</v>
      </c>
    </row>
    <row r="9447" spans="1:18" x14ac:dyDescent="0.3">
      <c r="A9447">
        <v>9445</v>
      </c>
      <c r="B9447" t="s">
        <v>26774</v>
      </c>
      <c r="C9447" t="s">
        <v>26775</v>
      </c>
      <c r="D9447" t="s">
        <v>26776</v>
      </c>
      <c r="E9447" t="s">
        <v>26777</v>
      </c>
      <c r="G9447" t="s">
        <v>323</v>
      </c>
      <c r="I9447" s="3">
        <v>44896.030949074076</v>
      </c>
      <c r="J9447" s="3">
        <v>44896.049479166664</v>
      </c>
      <c r="K9447" s="3">
        <v>44896</v>
      </c>
      <c r="L9447">
        <v>32.908218380000001</v>
      </c>
      <c r="M9447">
        <v>-97.029986570000005</v>
      </c>
      <c r="N9447">
        <v>304.8</v>
      </c>
      <c r="O9447">
        <v>35.499014129999999</v>
      </c>
      <c r="P9447">
        <v>-94.942737339999994</v>
      </c>
      <c r="Q9447">
        <v>5585.46</v>
      </c>
      <c r="R9447">
        <f>INT((J9447-I9447)*24)</f>
        <v>0</v>
      </c>
    </row>
    <row r="9448" spans="1:18" x14ac:dyDescent="0.3">
      <c r="A9448">
        <v>9446</v>
      </c>
      <c r="B9448" t="s">
        <v>26778</v>
      </c>
      <c r="D9448" t="s">
        <v>26779</v>
      </c>
      <c r="E9448" t="s">
        <v>26780</v>
      </c>
      <c r="F9448" t="s">
        <v>16330</v>
      </c>
      <c r="G9448" t="s">
        <v>10435</v>
      </c>
      <c r="H9448" t="s">
        <v>24055</v>
      </c>
      <c r="I9448" s="3">
        <v>44896.030949074076</v>
      </c>
      <c r="J9448" s="3">
        <v>44896.046469907407</v>
      </c>
      <c r="K9448" s="3">
        <v>44896</v>
      </c>
      <c r="L9448">
        <v>34.796768190000002</v>
      </c>
      <c r="M9448">
        <v>135.42628070000001</v>
      </c>
      <c r="N9448">
        <v>0</v>
      </c>
      <c r="O9448">
        <v>35.585834050000003</v>
      </c>
      <c r="P9448">
        <v>134.8481199</v>
      </c>
      <c r="Q9448">
        <v>1706.88</v>
      </c>
      <c r="R9448">
        <f>INT((J9448-I9448)*24)</f>
        <v>0</v>
      </c>
    </row>
    <row r="9449" spans="1:18" x14ac:dyDescent="0.3">
      <c r="A9449">
        <v>9447</v>
      </c>
      <c r="B9449" t="s">
        <v>5812</v>
      </c>
      <c r="D9449" t="s">
        <v>5813</v>
      </c>
      <c r="E9449" t="s">
        <v>5814</v>
      </c>
      <c r="G9449" t="s">
        <v>3818</v>
      </c>
      <c r="H9449" t="s">
        <v>26781</v>
      </c>
      <c r="I9449" s="3">
        <v>44896.030960648146</v>
      </c>
      <c r="J9449" s="3">
        <v>44896.043738425928</v>
      </c>
      <c r="K9449" s="3">
        <v>44896</v>
      </c>
      <c r="L9449">
        <v>35.80877272</v>
      </c>
      <c r="M9449">
        <v>-83.993458849999996</v>
      </c>
      <c r="N9449">
        <v>0</v>
      </c>
      <c r="O9449">
        <v>35.823529780000001</v>
      </c>
      <c r="P9449">
        <v>-84.614595449999996</v>
      </c>
      <c r="Q9449">
        <v>1264.92</v>
      </c>
      <c r="R9449">
        <f>INT((J9449-I9449)*24)</f>
        <v>0</v>
      </c>
    </row>
    <row r="9450" spans="1:18" x14ac:dyDescent="0.3">
      <c r="A9450">
        <v>9448</v>
      </c>
      <c r="B9450" t="s">
        <v>26782</v>
      </c>
      <c r="D9450" t="s">
        <v>26783</v>
      </c>
      <c r="E9450" t="s">
        <v>26784</v>
      </c>
      <c r="F9450" t="s">
        <v>1218</v>
      </c>
      <c r="H9450" t="s">
        <v>10524</v>
      </c>
      <c r="I9450" s="3">
        <v>44896.0309837963</v>
      </c>
      <c r="J9450" s="3">
        <v>44896.056226851855</v>
      </c>
      <c r="K9450" s="3">
        <v>44896</v>
      </c>
      <c r="L9450">
        <v>32.309673760000003</v>
      </c>
      <c r="M9450">
        <v>-82.39062251</v>
      </c>
      <c r="N9450">
        <v>6400.8</v>
      </c>
      <c r="O9450">
        <v>34.690383910000001</v>
      </c>
      <c r="P9450">
        <v>-82.445217830000004</v>
      </c>
      <c r="Q9450">
        <v>693.42</v>
      </c>
      <c r="R9450">
        <f>INT((J9450-I9450)*24)</f>
        <v>0</v>
      </c>
    </row>
    <row r="9451" spans="1:18" x14ac:dyDescent="0.3">
      <c r="A9451">
        <v>9449</v>
      </c>
      <c r="B9451" t="s">
        <v>26785</v>
      </c>
      <c r="D9451" t="s">
        <v>26786</v>
      </c>
      <c r="E9451" t="s">
        <v>26787</v>
      </c>
      <c r="F9451" t="s">
        <v>26788</v>
      </c>
      <c r="G9451" t="s">
        <v>613</v>
      </c>
      <c r="H9451" t="s">
        <v>4074</v>
      </c>
      <c r="I9451" s="3">
        <v>44896.0309837963</v>
      </c>
      <c r="J9451" s="3">
        <v>44896.104456018518</v>
      </c>
      <c r="K9451" s="3">
        <v>44896</v>
      </c>
      <c r="L9451">
        <v>42.358016970000001</v>
      </c>
      <c r="M9451">
        <v>-71.013502639999999</v>
      </c>
      <c r="N9451">
        <v>304.8</v>
      </c>
      <c r="O9451">
        <v>35.895996089999997</v>
      </c>
      <c r="P9451">
        <v>-78.775405879999994</v>
      </c>
      <c r="Q9451">
        <v>99.06</v>
      </c>
      <c r="R9451">
        <f>INT((J9451-I9451)*24)</f>
        <v>1</v>
      </c>
    </row>
    <row r="9452" spans="1:18" x14ac:dyDescent="0.3">
      <c r="A9452">
        <v>9450</v>
      </c>
      <c r="B9452" t="s">
        <v>26789</v>
      </c>
      <c r="D9452" t="s">
        <v>26790</v>
      </c>
      <c r="E9452" t="s">
        <v>26791</v>
      </c>
      <c r="F9452" t="s">
        <v>1720</v>
      </c>
      <c r="H9452" t="s">
        <v>428</v>
      </c>
      <c r="I9452" s="3">
        <v>44896.030995370369</v>
      </c>
      <c r="J9452" s="3">
        <v>44896.065208333333</v>
      </c>
      <c r="K9452" s="3">
        <v>44896</v>
      </c>
      <c r="L9452">
        <v>33.636932369999997</v>
      </c>
      <c r="M9452">
        <v>-79.826716210000001</v>
      </c>
      <c r="N9452">
        <v>7010.4</v>
      </c>
      <c r="O9452">
        <v>38.927214020000001</v>
      </c>
      <c r="P9452">
        <v>-77.436401369999999</v>
      </c>
      <c r="Q9452">
        <v>60.96</v>
      </c>
      <c r="R9452">
        <f>INT((J9452-I9452)*24)</f>
        <v>0</v>
      </c>
    </row>
    <row r="9453" spans="1:18" x14ac:dyDescent="0.3">
      <c r="A9453">
        <v>9451</v>
      </c>
      <c r="B9453" t="s">
        <v>26792</v>
      </c>
      <c r="D9453" t="s">
        <v>26793</v>
      </c>
      <c r="E9453" t="s">
        <v>26792</v>
      </c>
      <c r="G9453" t="s">
        <v>5738</v>
      </c>
      <c r="H9453" t="s">
        <v>14978</v>
      </c>
      <c r="I9453" s="3">
        <v>44896.031006944446</v>
      </c>
      <c r="J9453" s="3">
        <v>44896.10229166667</v>
      </c>
      <c r="K9453" s="3">
        <v>44896</v>
      </c>
      <c r="L9453">
        <v>27.17990112</v>
      </c>
      <c r="M9453">
        <v>-80.224655440000006</v>
      </c>
      <c r="N9453">
        <v>-304.8</v>
      </c>
      <c r="O9453">
        <v>28.070254569999999</v>
      </c>
      <c r="P9453">
        <v>-82.287112969999995</v>
      </c>
      <c r="Q9453">
        <v>335.28</v>
      </c>
      <c r="R9453">
        <f>INT((J9453-I9453)*24)</f>
        <v>1</v>
      </c>
    </row>
    <row r="9454" spans="1:18" x14ac:dyDescent="0.3">
      <c r="A9454">
        <v>9452</v>
      </c>
      <c r="B9454" t="s">
        <v>26794</v>
      </c>
      <c r="D9454" t="s">
        <v>26795</v>
      </c>
      <c r="G9454" t="s">
        <v>11388</v>
      </c>
      <c r="H9454" t="s">
        <v>18597</v>
      </c>
      <c r="I9454" s="3">
        <v>44896.031018518515</v>
      </c>
      <c r="J9454" s="3">
        <v>44896.047974537039</v>
      </c>
      <c r="K9454" s="3">
        <v>44896</v>
      </c>
      <c r="L9454">
        <v>39.128831769999998</v>
      </c>
      <c r="M9454">
        <v>-95.245910640000005</v>
      </c>
      <c r="N9454">
        <v>1524</v>
      </c>
      <c r="O9454">
        <v>39.252731320000002</v>
      </c>
      <c r="P9454">
        <v>-94.499677579999997</v>
      </c>
      <c r="Q9454">
        <v>1005.84</v>
      </c>
      <c r="R9454">
        <f>INT((J9454-I9454)*24)</f>
        <v>0</v>
      </c>
    </row>
    <row r="9455" spans="1:18" x14ac:dyDescent="0.3">
      <c r="A9455">
        <v>9453</v>
      </c>
      <c r="B9455" t="s">
        <v>26796</v>
      </c>
      <c r="D9455" t="s">
        <v>26797</v>
      </c>
      <c r="E9455" t="s">
        <v>26798</v>
      </c>
      <c r="G9455" t="s">
        <v>6740</v>
      </c>
      <c r="H9455" t="s">
        <v>6740</v>
      </c>
      <c r="I9455" s="3">
        <v>44896.031030092592</v>
      </c>
      <c r="J9455" s="3">
        <v>44896.135729166665</v>
      </c>
      <c r="K9455" s="3">
        <v>44896</v>
      </c>
      <c r="L9455">
        <v>29.057860290000001</v>
      </c>
      <c r="M9455">
        <v>-80.952651079999995</v>
      </c>
      <c r="N9455">
        <v>-304.8</v>
      </c>
      <c r="O9455">
        <v>29.0634613</v>
      </c>
      <c r="P9455">
        <v>-80.939659710000001</v>
      </c>
      <c r="Q9455">
        <v>-15.24</v>
      </c>
      <c r="R9455">
        <f>INT((J9455-I9455)*24)</f>
        <v>2</v>
      </c>
    </row>
    <row r="9456" spans="1:18" x14ac:dyDescent="0.3">
      <c r="A9456">
        <v>9454</v>
      </c>
      <c r="B9456" t="s">
        <v>26799</v>
      </c>
      <c r="D9456" t="s">
        <v>26800</v>
      </c>
      <c r="E9456" t="s">
        <v>26799</v>
      </c>
      <c r="F9456" t="s">
        <v>4309</v>
      </c>
      <c r="G9456" t="s">
        <v>1161</v>
      </c>
      <c r="H9456" t="s">
        <v>1161</v>
      </c>
      <c r="I9456" s="3">
        <v>44896.031030092592</v>
      </c>
      <c r="J9456" s="3">
        <v>44896.070057870369</v>
      </c>
      <c r="K9456" s="3">
        <v>44896</v>
      </c>
      <c r="L9456">
        <v>32.621292109999999</v>
      </c>
      <c r="M9456">
        <v>-96.853875729999999</v>
      </c>
      <c r="N9456">
        <v>0</v>
      </c>
      <c r="O9456">
        <v>32.63055834</v>
      </c>
      <c r="P9456">
        <v>-96.855020330000002</v>
      </c>
      <c r="Q9456">
        <v>106.68</v>
      </c>
      <c r="R9456">
        <f>INT((J9456-I9456)*24)</f>
        <v>0</v>
      </c>
    </row>
    <row r="9457" spans="1:18" x14ac:dyDescent="0.3">
      <c r="A9457">
        <v>9455</v>
      </c>
      <c r="B9457" t="s">
        <v>26801</v>
      </c>
      <c r="D9457" t="s">
        <v>26802</v>
      </c>
      <c r="H9457" t="s">
        <v>2015</v>
      </c>
      <c r="I9457" s="3">
        <v>44896.031041666669</v>
      </c>
      <c r="J9457" s="3">
        <v>44896.064733796295</v>
      </c>
      <c r="K9457" s="3">
        <v>44896</v>
      </c>
      <c r="L9457">
        <v>24.17811507</v>
      </c>
      <c r="M9457">
        <v>55.936837830000002</v>
      </c>
      <c r="N9457">
        <v>9753.6</v>
      </c>
      <c r="O9457">
        <v>25.276794429999999</v>
      </c>
      <c r="P9457">
        <v>51.558216020000003</v>
      </c>
      <c r="Q9457">
        <v>15.24</v>
      </c>
      <c r="R9457">
        <f>INT((J9457-I9457)*24)</f>
        <v>0</v>
      </c>
    </row>
    <row r="9458" spans="1:18" x14ac:dyDescent="0.3">
      <c r="A9458">
        <v>9456</v>
      </c>
      <c r="B9458" t="s">
        <v>26803</v>
      </c>
      <c r="D9458" t="s">
        <v>26804</v>
      </c>
      <c r="E9458" t="s">
        <v>26805</v>
      </c>
      <c r="F9458" t="s">
        <v>4042</v>
      </c>
      <c r="H9458" t="s">
        <v>223</v>
      </c>
      <c r="I9458" s="3">
        <v>44896.031053240738</v>
      </c>
      <c r="J9458" s="3">
        <v>44896.057581018518</v>
      </c>
      <c r="K9458" s="3">
        <v>44896</v>
      </c>
      <c r="L9458">
        <v>33.793899539999998</v>
      </c>
      <c r="M9458">
        <v>-81.413119570000006</v>
      </c>
      <c r="N9458">
        <v>3657.6</v>
      </c>
      <c r="O9458">
        <v>33.631759639999999</v>
      </c>
      <c r="P9458">
        <v>-84.41300373</v>
      </c>
      <c r="Q9458">
        <v>251.46</v>
      </c>
      <c r="R9458">
        <f>INT((J9458-I9458)*24)</f>
        <v>0</v>
      </c>
    </row>
    <row r="9459" spans="1:18" x14ac:dyDescent="0.3">
      <c r="A9459">
        <v>9457</v>
      </c>
      <c r="B9459" t="s">
        <v>26806</v>
      </c>
      <c r="C9459" t="s">
        <v>26807</v>
      </c>
      <c r="D9459" t="s">
        <v>26808</v>
      </c>
      <c r="E9459" t="s">
        <v>26809</v>
      </c>
      <c r="F9459" t="s">
        <v>19</v>
      </c>
      <c r="G9459" t="s">
        <v>23</v>
      </c>
      <c r="H9459" t="s">
        <v>170</v>
      </c>
      <c r="I9459" s="3">
        <v>44896.031064814815</v>
      </c>
      <c r="J9459" s="3">
        <v>44896.294907407406</v>
      </c>
      <c r="K9459" s="3">
        <v>44896</v>
      </c>
      <c r="L9459">
        <v>25.263340840000001</v>
      </c>
      <c r="M9459">
        <v>51.623356659999999</v>
      </c>
      <c r="N9459">
        <v>0</v>
      </c>
      <c r="O9459">
        <v>48.991104129999997</v>
      </c>
      <c r="P9459">
        <v>2.53136268</v>
      </c>
      <c r="Q9459">
        <v>144.78</v>
      </c>
      <c r="R9459">
        <f>INT((J9459-I9459)*24)</f>
        <v>6</v>
      </c>
    </row>
    <row r="9460" spans="1:18" x14ac:dyDescent="0.3">
      <c r="A9460">
        <v>9458</v>
      </c>
      <c r="B9460" t="s">
        <v>26810</v>
      </c>
      <c r="D9460" t="s">
        <v>26811</v>
      </c>
      <c r="E9460" t="s">
        <v>26812</v>
      </c>
      <c r="G9460" t="s">
        <v>983</v>
      </c>
      <c r="I9460" s="3">
        <v>44896.031076388892</v>
      </c>
      <c r="J9460" s="3">
        <v>44896.166643518518</v>
      </c>
      <c r="K9460" s="3">
        <v>44896</v>
      </c>
      <c r="L9460">
        <v>44.880919380000002</v>
      </c>
      <c r="M9460">
        <v>-93.21819026</v>
      </c>
      <c r="N9460">
        <v>0</v>
      </c>
      <c r="O9460">
        <v>33.057495119999999</v>
      </c>
      <c r="P9460">
        <v>-116.4138794</v>
      </c>
      <c r="Q9460">
        <v>4244.34</v>
      </c>
      <c r="R9460">
        <f>INT((J9460-I9460)*24)</f>
        <v>3</v>
      </c>
    </row>
    <row r="9461" spans="1:18" x14ac:dyDescent="0.3">
      <c r="A9461">
        <v>9459</v>
      </c>
      <c r="B9461" t="s">
        <v>26813</v>
      </c>
      <c r="C9461" s="1" t="s">
        <v>26814</v>
      </c>
      <c r="D9461" t="s">
        <v>26815</v>
      </c>
      <c r="E9461" t="s">
        <v>26816</v>
      </c>
      <c r="F9461" t="s">
        <v>7569</v>
      </c>
      <c r="G9461" t="s">
        <v>223</v>
      </c>
      <c r="I9461" s="3">
        <v>44896.031087962961</v>
      </c>
      <c r="J9461" s="3">
        <v>44896.074884259258</v>
      </c>
      <c r="K9461" s="3">
        <v>44896</v>
      </c>
      <c r="L9461">
        <v>33.64656093</v>
      </c>
      <c r="M9461">
        <v>-84.441146849999996</v>
      </c>
      <c r="N9461">
        <v>304.8</v>
      </c>
      <c r="O9461">
        <v>32.618911740000001</v>
      </c>
      <c r="P9461">
        <v>-91.516113279999999</v>
      </c>
      <c r="Q9461">
        <v>3459.48</v>
      </c>
      <c r="R9461">
        <f>INT((J9461-I9461)*24)</f>
        <v>1</v>
      </c>
    </row>
    <row r="9462" spans="1:18" x14ac:dyDescent="0.3">
      <c r="A9462">
        <v>9460</v>
      </c>
      <c r="B9462" t="s">
        <v>26817</v>
      </c>
      <c r="D9462" t="s">
        <v>26818</v>
      </c>
      <c r="G9462" t="s">
        <v>113</v>
      </c>
      <c r="I9462" s="3">
        <v>44896.031111111108</v>
      </c>
      <c r="J9462" s="3">
        <v>44896.054849537039</v>
      </c>
      <c r="K9462" s="3">
        <v>44896</v>
      </c>
      <c r="L9462">
        <v>-27.374996899999999</v>
      </c>
      <c r="M9462">
        <v>153.11138450000001</v>
      </c>
      <c r="N9462">
        <v>0</v>
      </c>
      <c r="O9462">
        <v>-24.83766717</v>
      </c>
      <c r="P9462">
        <v>152.03777389999999</v>
      </c>
      <c r="Q9462">
        <v>10972.8</v>
      </c>
      <c r="R9462">
        <f>INT((J9462-I9462)*24)</f>
        <v>0</v>
      </c>
    </row>
    <row r="9463" spans="1:18" x14ac:dyDescent="0.3">
      <c r="A9463">
        <v>9461</v>
      </c>
      <c r="B9463" t="s">
        <v>26819</v>
      </c>
      <c r="D9463" t="s">
        <v>26820</v>
      </c>
      <c r="E9463" t="s">
        <v>26819</v>
      </c>
      <c r="G9463" t="s">
        <v>2997</v>
      </c>
      <c r="H9463" t="s">
        <v>2997</v>
      </c>
      <c r="I9463" s="3">
        <v>44896.031111111108</v>
      </c>
      <c r="J9463" s="3">
        <v>44896.12672453704</v>
      </c>
      <c r="K9463" s="3">
        <v>44896</v>
      </c>
      <c r="L9463">
        <v>41.820109739999999</v>
      </c>
      <c r="M9463">
        <v>-111.8459941</v>
      </c>
      <c r="N9463">
        <v>1524</v>
      </c>
      <c r="O9463">
        <v>41.796936039999999</v>
      </c>
      <c r="P9463">
        <v>-111.8750277</v>
      </c>
      <c r="Q9463">
        <v>1699.26</v>
      </c>
      <c r="R9463">
        <f>INT((J9463-I9463)*24)</f>
        <v>2</v>
      </c>
    </row>
    <row r="9464" spans="1:18" x14ac:dyDescent="0.3">
      <c r="A9464">
        <v>9462</v>
      </c>
      <c r="B9464" t="s">
        <v>26821</v>
      </c>
      <c r="D9464" t="s">
        <v>26822</v>
      </c>
      <c r="E9464" t="s">
        <v>26823</v>
      </c>
      <c r="F9464" t="s">
        <v>2437</v>
      </c>
      <c r="G9464" t="s">
        <v>432</v>
      </c>
      <c r="H9464" t="s">
        <v>55</v>
      </c>
      <c r="I9464" s="3">
        <v>44896.031111111108</v>
      </c>
      <c r="J9464" s="3">
        <v>44896.069895833331</v>
      </c>
      <c r="K9464" s="3">
        <v>44896</v>
      </c>
      <c r="L9464">
        <v>51.412399290000003</v>
      </c>
      <c r="M9464">
        <v>12.220879630000001</v>
      </c>
      <c r="N9464">
        <v>0</v>
      </c>
      <c r="O9464">
        <v>52.29250116</v>
      </c>
      <c r="P9464">
        <v>4.7460152759999996</v>
      </c>
      <c r="Q9464">
        <v>-137.16</v>
      </c>
      <c r="R9464">
        <f>INT((J9464-I9464)*24)</f>
        <v>0</v>
      </c>
    </row>
    <row r="9465" spans="1:18" x14ac:dyDescent="0.3">
      <c r="A9465">
        <v>9463</v>
      </c>
      <c r="B9465" t="s">
        <v>26824</v>
      </c>
      <c r="D9465" t="s">
        <v>10410</v>
      </c>
      <c r="E9465" t="s">
        <v>10411</v>
      </c>
      <c r="F9465" t="s">
        <v>83</v>
      </c>
      <c r="G9465" t="s">
        <v>10412</v>
      </c>
      <c r="I9465" s="3">
        <v>44896.031111111108</v>
      </c>
      <c r="J9465" s="3">
        <v>44896.065497685187</v>
      </c>
      <c r="K9465" s="3">
        <v>44896</v>
      </c>
      <c r="L9465">
        <v>34.632659910000001</v>
      </c>
      <c r="M9465">
        <v>135.22336999999999</v>
      </c>
      <c r="N9465">
        <v>-304.8</v>
      </c>
      <c r="O9465">
        <v>33.351186980000001</v>
      </c>
      <c r="P9465">
        <v>130.1952191</v>
      </c>
      <c r="Q9465">
        <v>3261.36</v>
      </c>
      <c r="R9465">
        <f>INT((J9465-I9465)*24)</f>
        <v>0</v>
      </c>
    </row>
    <row r="9466" spans="1:18" x14ac:dyDescent="0.3">
      <c r="A9466">
        <v>9464</v>
      </c>
      <c r="B9466" t="s">
        <v>26825</v>
      </c>
      <c r="D9466" t="s">
        <v>26826</v>
      </c>
      <c r="E9466" t="s">
        <v>26825</v>
      </c>
      <c r="G9466" t="s">
        <v>26827</v>
      </c>
      <c r="H9466" t="s">
        <v>26828</v>
      </c>
      <c r="I9466" s="3">
        <v>44896.031122685185</v>
      </c>
      <c r="J9466" s="3">
        <v>44896.042858796296</v>
      </c>
      <c r="K9466" s="3">
        <v>44896</v>
      </c>
      <c r="L9466">
        <v>33.433305130000001</v>
      </c>
      <c r="M9466">
        <v>-97.185675169999996</v>
      </c>
      <c r="N9466">
        <v>1219.2</v>
      </c>
      <c r="O9466">
        <v>33.745376589999999</v>
      </c>
      <c r="P9466">
        <v>-97.626193299999997</v>
      </c>
      <c r="Q9466">
        <v>1798.32</v>
      </c>
      <c r="R9466">
        <f>INT((J9466-I9466)*24)</f>
        <v>0</v>
      </c>
    </row>
    <row r="9467" spans="1:18" x14ac:dyDescent="0.3">
      <c r="A9467">
        <v>9465</v>
      </c>
      <c r="B9467" t="s">
        <v>26829</v>
      </c>
      <c r="D9467" t="s">
        <v>26830</v>
      </c>
      <c r="G9467" t="s">
        <v>1251</v>
      </c>
      <c r="I9467" s="3">
        <v>44896.031157407408</v>
      </c>
      <c r="J9467" s="3">
        <v>44896.0784375</v>
      </c>
      <c r="K9467" s="3">
        <v>44896</v>
      </c>
      <c r="L9467">
        <v>32.536662470000003</v>
      </c>
      <c r="M9467">
        <v>-117.0041703</v>
      </c>
      <c r="N9467">
        <v>609.6</v>
      </c>
      <c r="O9467">
        <v>26.387158410000001</v>
      </c>
      <c r="P9467">
        <v>-110.1856349</v>
      </c>
      <c r="Q9467">
        <v>11277.6</v>
      </c>
      <c r="R9467">
        <f>INT((J9467-I9467)*24)</f>
        <v>1</v>
      </c>
    </row>
    <row r="9468" spans="1:18" x14ac:dyDescent="0.3">
      <c r="A9468">
        <v>9466</v>
      </c>
      <c r="B9468" t="s">
        <v>26831</v>
      </c>
      <c r="D9468" t="s">
        <v>26832</v>
      </c>
      <c r="G9468" t="s">
        <v>2197</v>
      </c>
      <c r="H9468" t="s">
        <v>1291</v>
      </c>
      <c r="I9468" s="3">
        <v>44896.031157407408</v>
      </c>
      <c r="J9468" s="3">
        <v>44896.109131944446</v>
      </c>
      <c r="K9468" s="3">
        <v>44896</v>
      </c>
      <c r="L9468">
        <v>39.17408752</v>
      </c>
      <c r="M9468">
        <v>-76.678718900000007</v>
      </c>
      <c r="N9468">
        <v>0</v>
      </c>
      <c r="O9468">
        <v>28.40389446</v>
      </c>
      <c r="P9468">
        <v>-81.282187070000006</v>
      </c>
      <c r="Q9468">
        <v>68.58</v>
      </c>
      <c r="R9468">
        <f>INT((J9468-I9468)*24)</f>
        <v>1</v>
      </c>
    </row>
    <row r="9469" spans="1:18" x14ac:dyDescent="0.3">
      <c r="A9469">
        <v>9467</v>
      </c>
      <c r="B9469" t="s">
        <v>26833</v>
      </c>
      <c r="D9469" t="s">
        <v>26834</v>
      </c>
      <c r="E9469" t="s">
        <v>26835</v>
      </c>
      <c r="F9469" t="s">
        <v>6997</v>
      </c>
      <c r="G9469" t="s">
        <v>8092</v>
      </c>
      <c r="I9469" s="3">
        <v>44896.031168981484</v>
      </c>
      <c r="J9469" s="3">
        <v>44896.287141203706</v>
      </c>
      <c r="K9469" s="3">
        <v>44896</v>
      </c>
      <c r="L9469">
        <v>39.706603999999999</v>
      </c>
      <c r="M9469">
        <v>-77.737944229999997</v>
      </c>
      <c r="N9469">
        <v>304.8</v>
      </c>
      <c r="O9469">
        <v>31.145553589999999</v>
      </c>
      <c r="P9469">
        <v>-104.60793889999999</v>
      </c>
      <c r="Q9469">
        <v>6797.04</v>
      </c>
      <c r="R9469">
        <f>INT((J9469-I9469)*24)</f>
        <v>6</v>
      </c>
    </row>
    <row r="9470" spans="1:18" x14ac:dyDescent="0.3">
      <c r="A9470">
        <v>9468</v>
      </c>
      <c r="B9470" t="s">
        <v>26836</v>
      </c>
      <c r="D9470" t="s">
        <v>26837</v>
      </c>
      <c r="E9470" t="s">
        <v>26838</v>
      </c>
      <c r="F9470" t="s">
        <v>11983</v>
      </c>
      <c r="G9470" t="s">
        <v>2496</v>
      </c>
      <c r="H9470" t="s">
        <v>2496</v>
      </c>
      <c r="I9470" s="3">
        <v>44896.031215277777</v>
      </c>
      <c r="J9470" s="3">
        <v>44896.052210648151</v>
      </c>
      <c r="K9470" s="3">
        <v>44896</v>
      </c>
      <c r="L9470">
        <v>51.109096719999997</v>
      </c>
      <c r="M9470">
        <v>-114.02137759999999</v>
      </c>
      <c r="N9470">
        <v>914.4</v>
      </c>
      <c r="O9470">
        <v>51.101415600000003</v>
      </c>
      <c r="P9470">
        <v>-114.02137759999999</v>
      </c>
      <c r="Q9470">
        <v>1150.6199999999999</v>
      </c>
      <c r="R9470">
        <f>INT((J9470-I9470)*24)</f>
        <v>0</v>
      </c>
    </row>
    <row r="9471" spans="1:18" x14ac:dyDescent="0.3">
      <c r="A9471">
        <v>9469</v>
      </c>
      <c r="B9471" t="s">
        <v>26839</v>
      </c>
      <c r="D9471" t="s">
        <v>26840</v>
      </c>
      <c r="E9471" t="s">
        <v>26839</v>
      </c>
      <c r="G9471" t="s">
        <v>5738</v>
      </c>
      <c r="H9471" t="s">
        <v>10169</v>
      </c>
      <c r="I9471" s="3">
        <v>44896.031238425923</v>
      </c>
      <c r="J9471" s="3">
        <v>44896.092685185184</v>
      </c>
      <c r="K9471" s="3">
        <v>44896</v>
      </c>
      <c r="L9471">
        <v>27.180404660000001</v>
      </c>
      <c r="M9471">
        <v>-80.229889490000005</v>
      </c>
      <c r="N9471">
        <v>-304.8</v>
      </c>
      <c r="O9471">
        <v>29.18322547</v>
      </c>
      <c r="P9471">
        <v>-81.039141490000006</v>
      </c>
      <c r="Q9471">
        <v>0</v>
      </c>
      <c r="R9471">
        <f>INT((J9471-I9471)*24)</f>
        <v>1</v>
      </c>
    </row>
    <row r="9472" spans="1:18" x14ac:dyDescent="0.3">
      <c r="A9472">
        <v>9470</v>
      </c>
      <c r="B9472" t="s">
        <v>26841</v>
      </c>
      <c r="D9472" t="s">
        <v>26842</v>
      </c>
      <c r="E9472" t="s">
        <v>26843</v>
      </c>
      <c r="F9472" t="s">
        <v>2711</v>
      </c>
      <c r="G9472" t="s">
        <v>1741</v>
      </c>
      <c r="H9472" t="s">
        <v>5261</v>
      </c>
      <c r="I9472" s="3">
        <v>44896.031238425923</v>
      </c>
      <c r="J9472" s="3">
        <v>44896.100983796299</v>
      </c>
      <c r="K9472" s="3">
        <v>44896</v>
      </c>
      <c r="L9472">
        <v>32.98287964</v>
      </c>
      <c r="M9472">
        <v>-96.843933109999995</v>
      </c>
      <c r="N9472">
        <v>0</v>
      </c>
      <c r="O9472">
        <v>36.179468190000001</v>
      </c>
      <c r="P9472">
        <v>-95.883704649999999</v>
      </c>
      <c r="Q9472">
        <v>121.92</v>
      </c>
      <c r="R9472">
        <f>INT((J9472-I9472)*24)</f>
        <v>1</v>
      </c>
    </row>
    <row r="9473" spans="1:18" x14ac:dyDescent="0.3">
      <c r="A9473">
        <v>9471</v>
      </c>
      <c r="B9473" t="s">
        <v>26844</v>
      </c>
      <c r="D9473" t="s">
        <v>11476</v>
      </c>
      <c r="E9473" t="s">
        <v>11477</v>
      </c>
      <c r="F9473" t="s">
        <v>8690</v>
      </c>
      <c r="G9473" t="s">
        <v>8691</v>
      </c>
      <c r="H9473" t="s">
        <v>64</v>
      </c>
      <c r="I9473" s="3">
        <v>44896.03125</v>
      </c>
      <c r="J9473" s="3">
        <v>44896.069675925923</v>
      </c>
      <c r="K9473" s="3">
        <v>44896</v>
      </c>
      <c r="L9473">
        <v>-39.470306399999998</v>
      </c>
      <c r="M9473">
        <v>176.8671052</v>
      </c>
      <c r="N9473">
        <v>0</v>
      </c>
      <c r="O9473">
        <v>-37.004746259999997</v>
      </c>
      <c r="P9473">
        <v>174.81266189999999</v>
      </c>
      <c r="Q9473">
        <v>114.3</v>
      </c>
      <c r="R9473">
        <f>INT((J9473-I9473)*24)</f>
        <v>0</v>
      </c>
    </row>
    <row r="9474" spans="1:18" x14ac:dyDescent="0.3">
      <c r="A9474">
        <v>9472</v>
      </c>
      <c r="B9474" t="s">
        <v>26845</v>
      </c>
      <c r="D9474" t="s">
        <v>26846</v>
      </c>
      <c r="E9474" t="s">
        <v>26847</v>
      </c>
      <c r="F9474" t="s">
        <v>19</v>
      </c>
      <c r="H9474" t="s">
        <v>3565</v>
      </c>
      <c r="I9474" s="3">
        <v>44896.03125</v>
      </c>
      <c r="J9474" s="3">
        <v>44896.116712962961</v>
      </c>
      <c r="K9474" s="3">
        <v>44896</v>
      </c>
      <c r="L9474">
        <v>23.01338196</v>
      </c>
      <c r="M9474">
        <v>73.361206050000007</v>
      </c>
      <c r="N9474">
        <v>10668</v>
      </c>
      <c r="O9474">
        <v>22.273383710000001</v>
      </c>
      <c r="P9474">
        <v>91.841837569999996</v>
      </c>
      <c r="Q9474">
        <v>152.4</v>
      </c>
      <c r="R9474">
        <f>INT((J9474-I9474)*24)</f>
        <v>2</v>
      </c>
    </row>
    <row r="9475" spans="1:18" x14ac:dyDescent="0.3">
      <c r="A9475">
        <v>9473</v>
      </c>
      <c r="B9475" t="s">
        <v>26848</v>
      </c>
      <c r="D9475" t="s">
        <v>26849</v>
      </c>
      <c r="E9475" t="s">
        <v>26850</v>
      </c>
      <c r="F9475" t="s">
        <v>92</v>
      </c>
      <c r="G9475" t="s">
        <v>64</v>
      </c>
      <c r="H9475" t="s">
        <v>5974</v>
      </c>
      <c r="I9475" s="3">
        <v>44896.03125</v>
      </c>
      <c r="J9475" s="3">
        <v>44896.078935185185</v>
      </c>
      <c r="K9475" s="3">
        <v>44896</v>
      </c>
      <c r="L9475">
        <v>-37.013900759999999</v>
      </c>
      <c r="M9475">
        <v>174.77944880000001</v>
      </c>
      <c r="N9475">
        <v>0</v>
      </c>
      <c r="O9475">
        <v>-43.474456789999998</v>
      </c>
      <c r="P9475">
        <v>172.5489062</v>
      </c>
      <c r="Q9475">
        <v>137.16</v>
      </c>
      <c r="R9475">
        <f>INT((J9475-I9475)*24)</f>
        <v>1</v>
      </c>
    </row>
    <row r="9476" spans="1:18" x14ac:dyDescent="0.3">
      <c r="A9476">
        <v>9474</v>
      </c>
      <c r="B9476" t="s">
        <v>26851</v>
      </c>
      <c r="D9476" t="s">
        <v>26852</v>
      </c>
      <c r="E9476" t="s">
        <v>26853</v>
      </c>
      <c r="H9476" t="s">
        <v>1409</v>
      </c>
      <c r="I9476" s="3">
        <v>44896.031261574077</v>
      </c>
      <c r="J9476" s="3">
        <v>44896.038854166669</v>
      </c>
      <c r="K9476" s="3">
        <v>44896</v>
      </c>
      <c r="L9476">
        <v>19.932083129999999</v>
      </c>
      <c r="M9476">
        <v>-99.703576220000002</v>
      </c>
      <c r="N9476">
        <v>5486.4</v>
      </c>
      <c r="O9476">
        <v>19.518310549999999</v>
      </c>
      <c r="P9476">
        <v>-99.237834390000003</v>
      </c>
      <c r="Q9476">
        <v>3695.7</v>
      </c>
      <c r="R9476">
        <f>INT((J9476-I9476)*24)</f>
        <v>0</v>
      </c>
    </row>
    <row r="9477" spans="1:18" x14ac:dyDescent="0.3">
      <c r="A9477">
        <v>9475</v>
      </c>
      <c r="B9477" t="s">
        <v>26854</v>
      </c>
      <c r="D9477" t="s">
        <v>26855</v>
      </c>
      <c r="E9477" t="s">
        <v>26856</v>
      </c>
      <c r="F9477" t="s">
        <v>1064</v>
      </c>
      <c r="G9477" t="s">
        <v>3067</v>
      </c>
      <c r="H9477" t="s">
        <v>33</v>
      </c>
      <c r="I9477" s="3">
        <v>44896.031273148146</v>
      </c>
      <c r="J9477" s="3">
        <v>44896.074918981481</v>
      </c>
      <c r="K9477" s="3">
        <v>44896</v>
      </c>
      <c r="L9477">
        <v>32.792560119999997</v>
      </c>
      <c r="M9477">
        <v>-117.3053975</v>
      </c>
      <c r="N9477">
        <v>1219.2</v>
      </c>
      <c r="O9477">
        <v>37.616489219999998</v>
      </c>
      <c r="P9477">
        <v>-122.3697231</v>
      </c>
      <c r="Q9477">
        <v>-30.48</v>
      </c>
      <c r="R9477">
        <f>INT((J9477-I9477)*24)</f>
        <v>1</v>
      </c>
    </row>
    <row r="9478" spans="1:18" x14ac:dyDescent="0.3">
      <c r="A9478">
        <v>9476</v>
      </c>
      <c r="B9478" t="s">
        <v>5975</v>
      </c>
      <c r="D9478" t="s">
        <v>5976</v>
      </c>
      <c r="E9478" t="s">
        <v>5977</v>
      </c>
      <c r="F9478" t="s">
        <v>5978</v>
      </c>
      <c r="G9478" t="s">
        <v>2981</v>
      </c>
      <c r="H9478" t="s">
        <v>4443</v>
      </c>
      <c r="I9478" s="3">
        <v>44896.031284722223</v>
      </c>
      <c r="J9478" s="3">
        <v>44896.129733796297</v>
      </c>
      <c r="K9478" s="3">
        <v>44896</v>
      </c>
      <c r="L9478">
        <v>41.786545580000002</v>
      </c>
      <c r="M9478">
        <v>-87.753934639999997</v>
      </c>
      <c r="N9478">
        <v>0</v>
      </c>
      <c r="O9478">
        <v>26.19049072</v>
      </c>
      <c r="P9478">
        <v>-80.25766625</v>
      </c>
      <c r="Q9478">
        <v>358.14</v>
      </c>
      <c r="R9478">
        <f>INT((J9478-I9478)*24)</f>
        <v>2</v>
      </c>
    </row>
    <row r="9479" spans="1:18" x14ac:dyDescent="0.3">
      <c r="A9479">
        <v>9477</v>
      </c>
      <c r="B9479" t="s">
        <v>26857</v>
      </c>
      <c r="D9479" t="s">
        <v>26858</v>
      </c>
      <c r="E9479" t="s">
        <v>26859</v>
      </c>
      <c r="F9479" t="s">
        <v>246</v>
      </c>
      <c r="G9479" t="s">
        <v>349</v>
      </c>
      <c r="H9479" t="s">
        <v>69</v>
      </c>
      <c r="I9479" s="3">
        <v>44896.031284722223</v>
      </c>
      <c r="J9479" s="3">
        <v>44896.349247685182</v>
      </c>
      <c r="K9479" s="3">
        <v>44896</v>
      </c>
      <c r="L9479">
        <v>41.968844140000002</v>
      </c>
      <c r="M9479">
        <v>-87.934698060000002</v>
      </c>
      <c r="N9479">
        <v>304.8</v>
      </c>
      <c r="O9479">
        <v>51.464988580000004</v>
      </c>
      <c r="P9479">
        <v>-0.42518615700000001</v>
      </c>
      <c r="Q9479">
        <v>-60.96</v>
      </c>
      <c r="R9479">
        <f>INT((J9479-I9479)*24)</f>
        <v>7</v>
      </c>
    </row>
    <row r="9480" spans="1:18" x14ac:dyDescent="0.3">
      <c r="A9480">
        <v>9478</v>
      </c>
      <c r="B9480" t="s">
        <v>26860</v>
      </c>
      <c r="D9480" t="s">
        <v>26861</v>
      </c>
      <c r="E9480" t="s">
        <v>26862</v>
      </c>
      <c r="F9480" t="s">
        <v>92</v>
      </c>
      <c r="G9480" t="s">
        <v>1346</v>
      </c>
      <c r="H9480" t="s">
        <v>3894</v>
      </c>
      <c r="I9480" s="3">
        <v>44896.031307870369</v>
      </c>
      <c r="J9480" s="3">
        <v>44896.107615740744</v>
      </c>
      <c r="K9480" s="3">
        <v>44896</v>
      </c>
      <c r="L9480">
        <v>26.679840089999999</v>
      </c>
      <c r="M9480">
        <v>-80.027886159999994</v>
      </c>
      <c r="N9480">
        <v>609.6</v>
      </c>
      <c r="O9480">
        <v>38.824193919999999</v>
      </c>
      <c r="P9480">
        <v>-77.035095209999994</v>
      </c>
      <c r="Q9480">
        <v>91.44</v>
      </c>
      <c r="R9480">
        <f>INT((J9480-I9480)*24)</f>
        <v>1</v>
      </c>
    </row>
    <row r="9481" spans="1:18" x14ac:dyDescent="0.3">
      <c r="A9481">
        <v>9479</v>
      </c>
      <c r="B9481" t="s">
        <v>26863</v>
      </c>
      <c r="D9481" t="s">
        <v>26864</v>
      </c>
      <c r="E9481" t="s">
        <v>26865</v>
      </c>
      <c r="F9481" t="s">
        <v>19</v>
      </c>
      <c r="I9481" s="3">
        <v>44896.031319444446</v>
      </c>
      <c r="J9481" s="3">
        <v>44896.056793981479</v>
      </c>
      <c r="K9481" s="3">
        <v>44896</v>
      </c>
      <c r="L9481">
        <v>27.089035030000002</v>
      </c>
      <c r="M9481">
        <v>48.673527559999997</v>
      </c>
      <c r="N9481">
        <v>10668</v>
      </c>
      <c r="O9481">
        <v>26.522718529999999</v>
      </c>
      <c r="P9481">
        <v>54.663320689999999</v>
      </c>
      <c r="Q9481">
        <v>10668</v>
      </c>
      <c r="R9481">
        <f>INT((J9481-I9481)*24)</f>
        <v>0</v>
      </c>
    </row>
    <row r="9482" spans="1:18" x14ac:dyDescent="0.3">
      <c r="A9482">
        <v>9480</v>
      </c>
      <c r="B9482" t="s">
        <v>26866</v>
      </c>
      <c r="D9482" t="s">
        <v>26867</v>
      </c>
      <c r="E9482" t="s">
        <v>26868</v>
      </c>
      <c r="F9482" t="s">
        <v>4846</v>
      </c>
      <c r="G9482" t="s">
        <v>24</v>
      </c>
      <c r="H9482" t="s">
        <v>156</v>
      </c>
      <c r="I9482" s="3">
        <v>44896.031342592592</v>
      </c>
      <c r="J9482" s="3">
        <v>44896.127743055556</v>
      </c>
      <c r="K9482" s="3">
        <v>44896</v>
      </c>
      <c r="L9482">
        <v>25.802764889999999</v>
      </c>
      <c r="M9482">
        <v>-80.255839030000004</v>
      </c>
      <c r="N9482">
        <v>304.8</v>
      </c>
      <c r="O9482">
        <v>39.046279910000003</v>
      </c>
      <c r="P9482">
        <v>-84.647150449999998</v>
      </c>
      <c r="Q9482">
        <v>198.12</v>
      </c>
      <c r="R9482">
        <f>INT((J9482-I9482)*24)</f>
        <v>2</v>
      </c>
    </row>
    <row r="9483" spans="1:18" x14ac:dyDescent="0.3">
      <c r="A9483">
        <v>9481</v>
      </c>
      <c r="B9483" t="s">
        <v>26869</v>
      </c>
      <c r="C9483" t="s">
        <v>26870</v>
      </c>
      <c r="D9483">
        <v>884213</v>
      </c>
      <c r="E9483" t="s">
        <v>26871</v>
      </c>
      <c r="F9483" t="s">
        <v>1720</v>
      </c>
      <c r="G9483" t="s">
        <v>59</v>
      </c>
      <c r="I9483" s="3">
        <v>44896.031365740739</v>
      </c>
      <c r="J9483" s="3">
        <v>44896.043194444443</v>
      </c>
      <c r="K9483" s="3">
        <v>44896</v>
      </c>
      <c r="L9483">
        <v>13.7118988</v>
      </c>
      <c r="M9483">
        <v>100.76617539999999</v>
      </c>
      <c r="N9483">
        <v>609.6</v>
      </c>
      <c r="O9483">
        <v>12.23625183</v>
      </c>
      <c r="P9483">
        <v>100.6812207</v>
      </c>
      <c r="Q9483">
        <v>9448.7999999999993</v>
      </c>
      <c r="R9483">
        <f>INT((J9483-I9483)*24)</f>
        <v>0</v>
      </c>
    </row>
    <row r="9484" spans="1:18" x14ac:dyDescent="0.3">
      <c r="A9484">
        <v>9482</v>
      </c>
      <c r="B9484" t="s">
        <v>25675</v>
      </c>
      <c r="D9484" t="s">
        <v>26872</v>
      </c>
      <c r="E9484">
        <v>166577</v>
      </c>
      <c r="F9484" t="s">
        <v>2251</v>
      </c>
      <c r="I9484" s="3">
        <v>44896.031365740739</v>
      </c>
      <c r="J9484" s="3">
        <v>44896.04146990741</v>
      </c>
      <c r="K9484" s="3">
        <v>44896</v>
      </c>
      <c r="L9484">
        <v>32.939804080000002</v>
      </c>
      <c r="M9484">
        <v>-118.0507874</v>
      </c>
      <c r="N9484">
        <v>0</v>
      </c>
      <c r="O9484">
        <v>32.91196661</v>
      </c>
      <c r="P9484">
        <v>-118.04602180000001</v>
      </c>
      <c r="Q9484">
        <v>45.72</v>
      </c>
      <c r="R9484">
        <f>INT((J9484-I9484)*24)</f>
        <v>0</v>
      </c>
    </row>
    <row r="9485" spans="1:18" x14ac:dyDescent="0.3">
      <c r="A9485">
        <v>9483</v>
      </c>
      <c r="B9485" t="s">
        <v>26873</v>
      </c>
      <c r="D9485" t="s">
        <v>26874</v>
      </c>
      <c r="E9485" t="s">
        <v>26875</v>
      </c>
      <c r="F9485" t="s">
        <v>260</v>
      </c>
      <c r="G9485" t="s">
        <v>5261</v>
      </c>
      <c r="H9485" t="s">
        <v>323</v>
      </c>
      <c r="I9485" s="3">
        <v>44896.031400462962</v>
      </c>
      <c r="J9485" s="3">
        <v>44896.065775462965</v>
      </c>
      <c r="K9485" s="3">
        <v>44896</v>
      </c>
      <c r="L9485">
        <v>36.21084595</v>
      </c>
      <c r="M9485">
        <v>-95.881576539999998</v>
      </c>
      <c r="N9485">
        <v>0</v>
      </c>
      <c r="O9485">
        <v>32.861755369999997</v>
      </c>
      <c r="P9485">
        <v>-97.026306149999996</v>
      </c>
      <c r="Q9485">
        <v>144.78</v>
      </c>
      <c r="R9485">
        <f>INT((J9485-I9485)*24)</f>
        <v>0</v>
      </c>
    </row>
    <row r="9486" spans="1:18" x14ac:dyDescent="0.3">
      <c r="A9486">
        <v>9484</v>
      </c>
      <c r="B9486" t="s">
        <v>26876</v>
      </c>
      <c r="D9486" t="s">
        <v>26877</v>
      </c>
      <c r="E9486" t="s">
        <v>26878</v>
      </c>
      <c r="F9486" t="s">
        <v>10323</v>
      </c>
      <c r="H9486" t="s">
        <v>4952</v>
      </c>
      <c r="I9486" s="3">
        <v>44896.031400462962</v>
      </c>
      <c r="J9486" s="3">
        <v>44896.058993055558</v>
      </c>
      <c r="K9486" s="3">
        <v>44896</v>
      </c>
      <c r="L9486">
        <v>-30.14785767</v>
      </c>
      <c r="M9486">
        <v>116.8918924</v>
      </c>
      <c r="N9486">
        <v>5791.2</v>
      </c>
      <c r="O9486">
        <v>-32.082266079999997</v>
      </c>
      <c r="P9486">
        <v>115.9031272</v>
      </c>
      <c r="Q9486">
        <v>205.74</v>
      </c>
      <c r="R9486">
        <f>INT((J9486-I9486)*24)</f>
        <v>0</v>
      </c>
    </row>
    <row r="9487" spans="1:18" x14ac:dyDescent="0.3">
      <c r="A9487">
        <v>9485</v>
      </c>
      <c r="B9487" t="s">
        <v>26879</v>
      </c>
      <c r="C9487" t="s">
        <v>26880</v>
      </c>
      <c r="D9487" t="s">
        <v>26881</v>
      </c>
      <c r="E9487" t="s">
        <v>26882</v>
      </c>
      <c r="F9487" t="s">
        <v>74</v>
      </c>
      <c r="G9487" t="s">
        <v>88</v>
      </c>
      <c r="H9487" t="s">
        <v>124</v>
      </c>
      <c r="I9487" s="3">
        <v>44896.031400462962</v>
      </c>
      <c r="J9487" s="3">
        <v>44896.090613425928</v>
      </c>
      <c r="K9487" s="3">
        <v>44896</v>
      </c>
      <c r="L9487">
        <v>25.08993375</v>
      </c>
      <c r="M9487">
        <v>121.2609748</v>
      </c>
      <c r="N9487">
        <v>304.8</v>
      </c>
      <c r="O9487">
        <v>22.320820439999999</v>
      </c>
      <c r="P9487">
        <v>113.8798523</v>
      </c>
      <c r="Q9487">
        <v>-53.34</v>
      </c>
      <c r="R9487">
        <f>INT((J9487-I9487)*24)</f>
        <v>1</v>
      </c>
    </row>
    <row r="9488" spans="1:18" x14ac:dyDescent="0.3">
      <c r="A9488">
        <v>9486</v>
      </c>
      <c r="B9488" t="s">
        <v>26883</v>
      </c>
      <c r="D9488" t="s">
        <v>26884</v>
      </c>
      <c r="E9488" t="s">
        <v>26885</v>
      </c>
      <c r="F9488" t="s">
        <v>620</v>
      </c>
      <c r="H9488" t="s">
        <v>318</v>
      </c>
      <c r="I9488" s="3">
        <v>44896.031412037039</v>
      </c>
      <c r="J9488" s="3">
        <v>44896.065358796295</v>
      </c>
      <c r="K9488" s="3">
        <v>44896</v>
      </c>
      <c r="L9488">
        <v>31.542892460000001</v>
      </c>
      <c r="M9488">
        <v>75.383444389999994</v>
      </c>
      <c r="N9488">
        <v>7315.2</v>
      </c>
      <c r="O9488">
        <v>28.558680649999999</v>
      </c>
      <c r="P9488">
        <v>77.121869259999997</v>
      </c>
      <c r="Q9488">
        <v>228.6</v>
      </c>
      <c r="R9488">
        <f>INT((J9488-I9488)*24)</f>
        <v>0</v>
      </c>
    </row>
    <row r="9489" spans="1:18" x14ac:dyDescent="0.3">
      <c r="A9489">
        <v>9487</v>
      </c>
      <c r="B9489" t="s">
        <v>26886</v>
      </c>
      <c r="D9489" t="s">
        <v>26887</v>
      </c>
      <c r="E9489" t="s">
        <v>26888</v>
      </c>
      <c r="F9489" t="s">
        <v>1720</v>
      </c>
      <c r="G9489" t="s">
        <v>1804</v>
      </c>
      <c r="H9489" t="s">
        <v>2668</v>
      </c>
      <c r="I9489" s="3">
        <v>44896.031435185185</v>
      </c>
      <c r="J9489" s="3">
        <v>44896.124976851854</v>
      </c>
      <c r="K9489" s="3">
        <v>44896</v>
      </c>
      <c r="L9489">
        <v>39.862106320000002</v>
      </c>
      <c r="M9489">
        <v>-75.267035440000001</v>
      </c>
      <c r="N9489">
        <v>0</v>
      </c>
      <c r="O9489">
        <v>38.726715089999999</v>
      </c>
      <c r="P9489">
        <v>-90.315498680000005</v>
      </c>
      <c r="Q9489">
        <v>190.5</v>
      </c>
      <c r="R9489">
        <f>INT((J9489-I9489)*24)</f>
        <v>2</v>
      </c>
    </row>
    <row r="9490" spans="1:18" x14ac:dyDescent="0.3">
      <c r="A9490">
        <v>9488</v>
      </c>
      <c r="B9490" t="s">
        <v>26889</v>
      </c>
      <c r="D9490" t="s">
        <v>26890</v>
      </c>
      <c r="G9490" t="s">
        <v>1553</v>
      </c>
      <c r="H9490" t="s">
        <v>28</v>
      </c>
      <c r="I9490" s="3">
        <v>44896.031446759262</v>
      </c>
      <c r="J9490" s="3">
        <v>44896.048402777778</v>
      </c>
      <c r="K9490" s="3">
        <v>44896</v>
      </c>
      <c r="L9490">
        <v>38.808471679999997</v>
      </c>
      <c r="M9490">
        <v>-104.6857353</v>
      </c>
      <c r="N9490">
        <v>1828.8</v>
      </c>
      <c r="O9490">
        <v>39.869338990000003</v>
      </c>
      <c r="P9490">
        <v>-104.6601204</v>
      </c>
      <c r="Q9490">
        <v>1691.64</v>
      </c>
      <c r="R9490">
        <f>INT((J9490-I9490)*24)</f>
        <v>0</v>
      </c>
    </row>
    <row r="9491" spans="1:18" x14ac:dyDescent="0.3">
      <c r="A9491">
        <v>9489</v>
      </c>
      <c r="B9491" t="s">
        <v>26891</v>
      </c>
      <c r="D9491" t="s">
        <v>26892</v>
      </c>
      <c r="E9491" t="s">
        <v>26891</v>
      </c>
      <c r="F9491" t="s">
        <v>4309</v>
      </c>
      <c r="G9491" t="s">
        <v>20816</v>
      </c>
      <c r="H9491" t="s">
        <v>20816</v>
      </c>
      <c r="I9491" s="3">
        <v>44896.031446759262</v>
      </c>
      <c r="J9491" s="3">
        <v>44896.05023148148</v>
      </c>
      <c r="K9491" s="3">
        <v>44896</v>
      </c>
      <c r="L9491">
        <v>27.098523159999999</v>
      </c>
      <c r="M9491">
        <v>-82.312633809999994</v>
      </c>
      <c r="N9491">
        <v>304.8</v>
      </c>
      <c r="O9491">
        <v>27.143096920000001</v>
      </c>
      <c r="P9491">
        <v>-82.42243929</v>
      </c>
      <c r="Q9491">
        <v>274.32</v>
      </c>
      <c r="R9491">
        <f>INT((J9491-I9491)*24)</f>
        <v>0</v>
      </c>
    </row>
    <row r="9492" spans="1:18" x14ac:dyDescent="0.3">
      <c r="A9492">
        <v>9490</v>
      </c>
      <c r="B9492" t="s">
        <v>26893</v>
      </c>
      <c r="C9492" t="s">
        <v>26894</v>
      </c>
      <c r="D9492" t="s">
        <v>26895</v>
      </c>
      <c r="E9492" t="s">
        <v>26896</v>
      </c>
      <c r="G9492" t="s">
        <v>1040</v>
      </c>
      <c r="H9492" t="s">
        <v>1453</v>
      </c>
      <c r="I9492" s="3">
        <v>44896.031458333331</v>
      </c>
      <c r="J9492" s="3">
        <v>44896.059224537035</v>
      </c>
      <c r="K9492" s="3">
        <v>44896</v>
      </c>
      <c r="L9492">
        <v>36.076401529999998</v>
      </c>
      <c r="M9492">
        <v>-115.1445494</v>
      </c>
      <c r="N9492">
        <v>609.6</v>
      </c>
      <c r="O9492">
        <v>33.713241580000002</v>
      </c>
      <c r="P9492">
        <v>-117.8450168</v>
      </c>
      <c r="Q9492">
        <v>220.98</v>
      </c>
      <c r="R9492">
        <f>INT((J9492-I9492)*24)</f>
        <v>0</v>
      </c>
    </row>
    <row r="9493" spans="1:18" x14ac:dyDescent="0.3">
      <c r="A9493">
        <v>9491</v>
      </c>
      <c r="B9493" t="s">
        <v>26897</v>
      </c>
      <c r="D9493" t="s">
        <v>26898</v>
      </c>
      <c r="E9493" t="s">
        <v>26899</v>
      </c>
      <c r="F9493" t="s">
        <v>92</v>
      </c>
      <c r="G9493" t="s">
        <v>151</v>
      </c>
      <c r="I9493" s="3">
        <v>44896.031458333331</v>
      </c>
      <c r="J9493" s="3">
        <v>44896.05363425926</v>
      </c>
      <c r="K9493" s="3">
        <v>44896</v>
      </c>
      <c r="L9493">
        <v>14.52294818</v>
      </c>
      <c r="M9493">
        <v>121.0060682</v>
      </c>
      <c r="N9493">
        <v>0</v>
      </c>
      <c r="O9493">
        <v>11.86076536</v>
      </c>
      <c r="P9493">
        <v>121.9921875</v>
      </c>
      <c r="Q9493">
        <v>9410.7000000000007</v>
      </c>
      <c r="R9493">
        <f>INT((J9493-I9493)*24)</f>
        <v>0</v>
      </c>
    </row>
    <row r="9494" spans="1:18" x14ac:dyDescent="0.3">
      <c r="A9494">
        <v>9492</v>
      </c>
      <c r="B9494" t="s">
        <v>26900</v>
      </c>
      <c r="D9494" t="s">
        <v>26901</v>
      </c>
      <c r="E9494" t="s">
        <v>26902</v>
      </c>
      <c r="F9494" t="s">
        <v>4551</v>
      </c>
      <c r="G9494" t="s">
        <v>18306</v>
      </c>
      <c r="I9494" s="3">
        <v>44896.031481481485</v>
      </c>
      <c r="J9494" s="3">
        <v>44896.151898148149</v>
      </c>
      <c r="K9494" s="3">
        <v>44896</v>
      </c>
      <c r="L9494">
        <v>33.499969479999997</v>
      </c>
      <c r="M9494">
        <v>-86.164453120000005</v>
      </c>
      <c r="N9494">
        <v>1828.8</v>
      </c>
      <c r="O9494">
        <v>31.94256592</v>
      </c>
      <c r="P9494">
        <v>-105.27390750000001</v>
      </c>
      <c r="Q9494">
        <v>6880.86</v>
      </c>
      <c r="R9494">
        <f>INT((J9494-I9494)*24)</f>
        <v>2</v>
      </c>
    </row>
    <row r="9495" spans="1:18" x14ac:dyDescent="0.3">
      <c r="A9495">
        <v>9493</v>
      </c>
      <c r="B9495" t="s">
        <v>26903</v>
      </c>
      <c r="C9495" t="s">
        <v>26904</v>
      </c>
      <c r="D9495" t="s">
        <v>26905</v>
      </c>
      <c r="E9495" t="s">
        <v>26906</v>
      </c>
      <c r="F9495" t="s">
        <v>74</v>
      </c>
      <c r="H9495" t="s">
        <v>3362</v>
      </c>
      <c r="I9495" s="3">
        <v>44896.031493055554</v>
      </c>
      <c r="J9495" s="3">
        <v>44896.134155092594</v>
      </c>
      <c r="K9495" s="3">
        <v>44896</v>
      </c>
      <c r="L9495">
        <v>32.678926109999999</v>
      </c>
      <c r="M9495">
        <v>-120.0701967</v>
      </c>
      <c r="N9495">
        <v>12496.8</v>
      </c>
      <c r="O9495">
        <v>30.174741579999999</v>
      </c>
      <c r="P9495">
        <v>-97.678344730000006</v>
      </c>
      <c r="Q9495">
        <v>60.96</v>
      </c>
      <c r="R9495">
        <f>INT((J9495-I9495)*24)</f>
        <v>2</v>
      </c>
    </row>
    <row r="9496" spans="1:18" x14ac:dyDescent="0.3">
      <c r="A9496">
        <v>9494</v>
      </c>
      <c r="B9496" t="s">
        <v>26907</v>
      </c>
      <c r="D9496" t="s">
        <v>26908</v>
      </c>
      <c r="E9496" t="s">
        <v>26909</v>
      </c>
      <c r="F9496" t="s">
        <v>83</v>
      </c>
      <c r="G9496" t="s">
        <v>22237</v>
      </c>
      <c r="H9496" t="s">
        <v>118</v>
      </c>
      <c r="I9496" s="3">
        <v>44896.0315162037</v>
      </c>
      <c r="J9496" s="3">
        <v>44896.074629629627</v>
      </c>
      <c r="K9496" s="3">
        <v>44896</v>
      </c>
      <c r="L9496">
        <v>2.2888180000000002E-3</v>
      </c>
      <c r="M9496">
        <v>-78.383494229999997</v>
      </c>
      <c r="N9496">
        <v>3352.8</v>
      </c>
      <c r="O9496">
        <v>4.7504425049999996</v>
      </c>
      <c r="P9496">
        <v>-74.200915319999993</v>
      </c>
      <c r="Q9496">
        <v>2796.54</v>
      </c>
      <c r="R9496">
        <f>INT((J9496-I9496)*24)</f>
        <v>1</v>
      </c>
    </row>
    <row r="9497" spans="1:18" x14ac:dyDescent="0.3">
      <c r="A9497">
        <v>9495</v>
      </c>
      <c r="B9497" t="s">
        <v>26910</v>
      </c>
      <c r="D9497" t="s">
        <v>26911</v>
      </c>
      <c r="G9497" t="s">
        <v>710</v>
      </c>
      <c r="H9497" t="s">
        <v>2563</v>
      </c>
      <c r="I9497" s="3">
        <v>44896.031539351854</v>
      </c>
      <c r="J9497" s="3">
        <v>44896.109444444446</v>
      </c>
      <c r="K9497" s="3">
        <v>44896</v>
      </c>
      <c r="L9497">
        <v>26.078703279999999</v>
      </c>
      <c r="M9497">
        <v>-80.106124879999996</v>
      </c>
      <c r="N9497">
        <v>304.8</v>
      </c>
      <c r="O9497">
        <v>36.10102844</v>
      </c>
      <c r="P9497">
        <v>-86.689052579999995</v>
      </c>
      <c r="Q9497">
        <v>60.96</v>
      </c>
      <c r="R9497">
        <f>INT((J9497-I9497)*24)</f>
        <v>1</v>
      </c>
    </row>
    <row r="9498" spans="1:18" x14ac:dyDescent="0.3">
      <c r="A9498">
        <v>9496</v>
      </c>
      <c r="B9498" t="s">
        <v>26912</v>
      </c>
      <c r="D9498" t="s">
        <v>26913</v>
      </c>
      <c r="E9498">
        <v>6538</v>
      </c>
      <c r="F9498" t="s">
        <v>25966</v>
      </c>
      <c r="G9498" t="s">
        <v>33</v>
      </c>
      <c r="H9498" t="s">
        <v>33</v>
      </c>
      <c r="I9498" s="3">
        <v>44896.031539351854</v>
      </c>
      <c r="J9498" s="3">
        <v>44896.109409722223</v>
      </c>
      <c r="K9498" s="3">
        <v>44896</v>
      </c>
      <c r="L9498">
        <v>37.632019040000003</v>
      </c>
      <c r="M9498">
        <v>-122.3909678</v>
      </c>
      <c r="N9498">
        <v>0</v>
      </c>
      <c r="O9498">
        <v>37.632037660000002</v>
      </c>
      <c r="P9498">
        <v>-122.38930740000001</v>
      </c>
      <c r="Q9498">
        <v>7.62</v>
      </c>
      <c r="R9498">
        <f>INT((J9498-I9498)*24)</f>
        <v>1</v>
      </c>
    </row>
    <row r="9499" spans="1:18" x14ac:dyDescent="0.3">
      <c r="A9499">
        <v>9497</v>
      </c>
      <c r="B9499" t="s">
        <v>26914</v>
      </c>
      <c r="D9499" t="s">
        <v>26915</v>
      </c>
      <c r="E9499" t="s">
        <v>26916</v>
      </c>
      <c r="F9499" t="s">
        <v>53</v>
      </c>
      <c r="G9499" t="s">
        <v>101</v>
      </c>
      <c r="H9499" t="s">
        <v>795</v>
      </c>
      <c r="I9499" s="3">
        <v>44896.031550925924</v>
      </c>
      <c r="J9499" s="3">
        <v>44896.262476851851</v>
      </c>
      <c r="K9499" s="3">
        <v>44896</v>
      </c>
      <c r="L9499">
        <v>61.191032409999998</v>
      </c>
      <c r="M9499">
        <v>-150.00717710000001</v>
      </c>
      <c r="N9499">
        <v>0</v>
      </c>
      <c r="O9499">
        <v>39.745422359999999</v>
      </c>
      <c r="P9499">
        <v>-86.271037230000005</v>
      </c>
      <c r="Q9499">
        <v>281.94</v>
      </c>
      <c r="R9499">
        <f>INT((J9499-I9499)*24)</f>
        <v>5</v>
      </c>
    </row>
    <row r="9500" spans="1:18" x14ac:dyDescent="0.3">
      <c r="A9500">
        <v>9498</v>
      </c>
      <c r="B9500" t="s">
        <v>26917</v>
      </c>
      <c r="D9500" s="1" t="s">
        <v>26918</v>
      </c>
      <c r="G9500" t="s">
        <v>26919</v>
      </c>
      <c r="H9500" t="s">
        <v>305</v>
      </c>
      <c r="I9500" s="3">
        <v>44896.031550925924</v>
      </c>
      <c r="J9500" s="3">
        <v>44896.071851851855</v>
      </c>
      <c r="K9500" s="3">
        <v>44896</v>
      </c>
      <c r="L9500">
        <v>50.972213750000002</v>
      </c>
      <c r="M9500">
        <v>12.494498589999999</v>
      </c>
      <c r="N9500">
        <v>0</v>
      </c>
      <c r="O9500">
        <v>50.863403320000003</v>
      </c>
      <c r="P9500">
        <v>7.1316858239999998</v>
      </c>
      <c r="Q9500">
        <v>-22.86</v>
      </c>
      <c r="R9500">
        <f>INT((J9500-I9500)*24)</f>
        <v>0</v>
      </c>
    </row>
    <row r="9501" spans="1:18" x14ac:dyDescent="0.3">
      <c r="A9501">
        <v>9499</v>
      </c>
      <c r="B9501" t="s">
        <v>26920</v>
      </c>
      <c r="D9501" t="s">
        <v>26921</v>
      </c>
      <c r="G9501" t="s">
        <v>461</v>
      </c>
      <c r="I9501" s="3">
        <v>44896.031574074077</v>
      </c>
      <c r="J9501" s="3">
        <v>44896.053310185183</v>
      </c>
      <c r="K9501" s="3">
        <v>44896</v>
      </c>
      <c r="L9501">
        <v>19.440856929999999</v>
      </c>
      <c r="M9501">
        <v>-99.06656538</v>
      </c>
      <c r="N9501">
        <v>2133.6</v>
      </c>
      <c r="O9501">
        <v>18.895274019999999</v>
      </c>
      <c r="P9501">
        <v>-95.439580739999997</v>
      </c>
      <c r="Q9501">
        <v>10668</v>
      </c>
      <c r="R9501">
        <f>INT((J9501-I9501)*24)</f>
        <v>0</v>
      </c>
    </row>
    <row r="9502" spans="1:18" x14ac:dyDescent="0.3">
      <c r="A9502">
        <v>9500</v>
      </c>
      <c r="B9502" t="s">
        <v>26922</v>
      </c>
      <c r="D9502" t="s">
        <v>26923</v>
      </c>
      <c r="E9502" t="s">
        <v>26924</v>
      </c>
      <c r="F9502" t="s">
        <v>2711</v>
      </c>
      <c r="G9502" t="s">
        <v>323</v>
      </c>
      <c r="H9502" t="s">
        <v>26925</v>
      </c>
      <c r="I9502" s="3">
        <v>44896.031585648147</v>
      </c>
      <c r="J9502" s="3">
        <v>44896.05296296296</v>
      </c>
      <c r="K9502" s="3">
        <v>44896</v>
      </c>
      <c r="L9502">
        <v>32.89997864</v>
      </c>
      <c r="M9502">
        <v>-97.029107670000002</v>
      </c>
      <c r="N9502">
        <v>0</v>
      </c>
      <c r="O9502">
        <v>33.814498899999997</v>
      </c>
      <c r="P9502">
        <v>-96.064565229999999</v>
      </c>
      <c r="Q9502">
        <v>2621.2800000000002</v>
      </c>
      <c r="R9502">
        <f>INT((J9502-I9502)*24)</f>
        <v>0</v>
      </c>
    </row>
    <row r="9503" spans="1:18" x14ac:dyDescent="0.3">
      <c r="A9503">
        <v>9501</v>
      </c>
      <c r="B9503" t="s">
        <v>26926</v>
      </c>
      <c r="D9503" t="s">
        <v>26927</v>
      </c>
      <c r="E9503" t="s">
        <v>26928</v>
      </c>
      <c r="F9503" t="s">
        <v>2711</v>
      </c>
      <c r="G9503" t="s">
        <v>26929</v>
      </c>
      <c r="H9503" t="s">
        <v>4074</v>
      </c>
      <c r="I9503" s="3">
        <v>44896.031585648147</v>
      </c>
      <c r="J9503" s="3">
        <v>44896.054375</v>
      </c>
      <c r="K9503" s="3">
        <v>44896</v>
      </c>
      <c r="L9503">
        <v>36.002471919999998</v>
      </c>
      <c r="M9503">
        <v>-77.324638370000002</v>
      </c>
      <c r="N9503">
        <v>1524</v>
      </c>
      <c r="O9503">
        <v>35.8603363</v>
      </c>
      <c r="P9503">
        <v>-78.76459122</v>
      </c>
      <c r="Q9503">
        <v>182.88</v>
      </c>
      <c r="R9503">
        <f>INT((J9503-I9503)*24)</f>
        <v>0</v>
      </c>
    </row>
    <row r="9504" spans="1:18" x14ac:dyDescent="0.3">
      <c r="A9504">
        <v>9502</v>
      </c>
      <c r="B9504" t="s">
        <v>26930</v>
      </c>
      <c r="D9504" t="s">
        <v>26931</v>
      </c>
      <c r="G9504" t="s">
        <v>312</v>
      </c>
      <c r="I9504" s="3">
        <v>44896.031585648147</v>
      </c>
      <c r="J9504" s="3">
        <v>44896.137083333335</v>
      </c>
      <c r="K9504" s="3">
        <v>44896</v>
      </c>
      <c r="L9504">
        <v>-23.007978019999999</v>
      </c>
      <c r="M9504">
        <v>-47.130839029999997</v>
      </c>
      <c r="N9504">
        <v>609.6</v>
      </c>
      <c r="O9504">
        <v>-8.9801594359999992</v>
      </c>
      <c r="P9504">
        <v>-56.853253590000001</v>
      </c>
      <c r="Q9504">
        <v>9745.98</v>
      </c>
      <c r="R9504">
        <f>INT((J9504-I9504)*24)</f>
        <v>2</v>
      </c>
    </row>
    <row r="9505" spans="1:18" x14ac:dyDescent="0.3">
      <c r="A9505">
        <v>9503</v>
      </c>
      <c r="B9505" t="s">
        <v>26932</v>
      </c>
      <c r="D9505" t="s">
        <v>26933</v>
      </c>
      <c r="H9505" t="s">
        <v>76</v>
      </c>
      <c r="I9505" s="3">
        <v>44896.031608796293</v>
      </c>
      <c r="J9505" s="3">
        <v>44896.088414351849</v>
      </c>
      <c r="K9505" s="3">
        <v>44896</v>
      </c>
      <c r="L9505">
        <v>23.400238040000001</v>
      </c>
      <c r="M9505">
        <v>48.164412059999997</v>
      </c>
      <c r="N9505">
        <v>11277.6</v>
      </c>
      <c r="O9505">
        <v>25.24285785</v>
      </c>
      <c r="P9505">
        <v>55.382391009999999</v>
      </c>
      <c r="Q9505">
        <v>-30.48</v>
      </c>
      <c r="R9505">
        <f>INT((J9505-I9505)*24)</f>
        <v>1</v>
      </c>
    </row>
    <row r="9506" spans="1:18" x14ac:dyDescent="0.3">
      <c r="A9506">
        <v>9504</v>
      </c>
      <c r="B9506" t="s">
        <v>26934</v>
      </c>
      <c r="D9506">
        <v>343147</v>
      </c>
      <c r="E9506" t="s">
        <v>26935</v>
      </c>
      <c r="F9506" t="s">
        <v>74</v>
      </c>
      <c r="G9506" t="s">
        <v>118</v>
      </c>
      <c r="H9506" t="s">
        <v>327</v>
      </c>
      <c r="I9506" s="3">
        <v>44896.031631944446</v>
      </c>
      <c r="J9506" s="3">
        <v>44896.554050925923</v>
      </c>
      <c r="K9506" s="3">
        <v>44896</v>
      </c>
      <c r="L9506">
        <v>4.6903381350000002</v>
      </c>
      <c r="M9506">
        <v>-74.120752370000005</v>
      </c>
      <c r="N9506">
        <v>2438.4</v>
      </c>
      <c r="O9506">
        <v>40.461668889999999</v>
      </c>
      <c r="P9506">
        <v>-3.5524541680000001</v>
      </c>
      <c r="Q9506">
        <v>594.36</v>
      </c>
      <c r="R9506">
        <f>INT((J9506-I9506)*24)</f>
        <v>12</v>
      </c>
    </row>
    <row r="9507" spans="1:18" x14ac:dyDescent="0.3">
      <c r="A9507">
        <v>9505</v>
      </c>
      <c r="B9507" t="s">
        <v>26936</v>
      </c>
      <c r="D9507" t="s">
        <v>26937</v>
      </c>
      <c r="E9507" t="s">
        <v>26936</v>
      </c>
      <c r="F9507" t="s">
        <v>8413</v>
      </c>
      <c r="G9507" t="s">
        <v>2912</v>
      </c>
      <c r="H9507" t="s">
        <v>26938</v>
      </c>
      <c r="I9507" s="3">
        <v>44896.031631944446</v>
      </c>
      <c r="J9507" s="3">
        <v>44896.152789351851</v>
      </c>
      <c r="K9507" s="3">
        <v>44896</v>
      </c>
      <c r="L9507">
        <v>40.730973579999997</v>
      </c>
      <c r="M9507">
        <v>-73.416200119999999</v>
      </c>
      <c r="N9507">
        <v>0</v>
      </c>
      <c r="O9507">
        <v>41.752422789999997</v>
      </c>
      <c r="P9507">
        <v>-88.363611980000002</v>
      </c>
      <c r="Q9507">
        <v>716.28</v>
      </c>
      <c r="R9507">
        <f>INT((J9507-I9507)*24)</f>
        <v>2</v>
      </c>
    </row>
    <row r="9508" spans="1:18" x14ac:dyDescent="0.3">
      <c r="A9508">
        <v>9506</v>
      </c>
      <c r="B9508" t="s">
        <v>26939</v>
      </c>
      <c r="D9508" t="s">
        <v>26940</v>
      </c>
      <c r="G9508" t="s">
        <v>9726</v>
      </c>
      <c r="I9508" s="3">
        <v>44896.031655092593</v>
      </c>
      <c r="J9508" s="3">
        <v>44896.045474537037</v>
      </c>
      <c r="K9508" s="3">
        <v>44896</v>
      </c>
      <c r="L9508">
        <v>-32.807510379999997</v>
      </c>
      <c r="M9508">
        <v>151.86741939999999</v>
      </c>
      <c r="N9508">
        <v>304.8</v>
      </c>
      <c r="O9508">
        <v>-32.190765380000002</v>
      </c>
      <c r="P9508">
        <v>151.5501343</v>
      </c>
      <c r="Q9508">
        <v>1402.08</v>
      </c>
      <c r="R9508">
        <f>INT((J9508-I9508)*24)</f>
        <v>0</v>
      </c>
    </row>
    <row r="9509" spans="1:18" x14ac:dyDescent="0.3">
      <c r="A9509">
        <v>9507</v>
      </c>
      <c r="B9509" t="s">
        <v>26941</v>
      </c>
      <c r="D9509" t="s">
        <v>26942</v>
      </c>
      <c r="E9509" t="s">
        <v>26943</v>
      </c>
      <c r="G9509" t="s">
        <v>1133</v>
      </c>
      <c r="H9509" t="s">
        <v>1133</v>
      </c>
      <c r="I9509" s="3">
        <v>44896.031655092593</v>
      </c>
      <c r="J9509" s="3">
        <v>44896.054398148146</v>
      </c>
      <c r="K9509" s="3">
        <v>44896</v>
      </c>
      <c r="L9509">
        <v>37.517074579999999</v>
      </c>
      <c r="M9509">
        <v>-122.25492439999999</v>
      </c>
      <c r="N9509">
        <v>0</v>
      </c>
      <c r="O9509">
        <v>37.50897217</v>
      </c>
      <c r="P9509">
        <v>-122.2462756</v>
      </c>
      <c r="Q9509">
        <v>30.48</v>
      </c>
      <c r="R9509">
        <f>INT((J9509-I9509)*24)</f>
        <v>0</v>
      </c>
    </row>
    <row r="9510" spans="1:18" x14ac:dyDescent="0.3">
      <c r="A9510">
        <v>9508</v>
      </c>
      <c r="B9510" t="s">
        <v>26944</v>
      </c>
      <c r="D9510" t="s">
        <v>26945</v>
      </c>
      <c r="E9510" t="s">
        <v>26946</v>
      </c>
      <c r="G9510" t="s">
        <v>18317</v>
      </c>
      <c r="H9510" t="s">
        <v>18317</v>
      </c>
      <c r="I9510" s="3">
        <v>44896.031666666669</v>
      </c>
      <c r="J9510" s="3">
        <v>44896.045104166667</v>
      </c>
      <c r="K9510" s="3">
        <v>44896</v>
      </c>
      <c r="L9510">
        <v>-43.880185920000002</v>
      </c>
      <c r="M9510">
        <v>171.76162719999999</v>
      </c>
      <c r="N9510">
        <v>304.8</v>
      </c>
      <c r="O9510">
        <v>-43.906814580000002</v>
      </c>
      <c r="P9510">
        <v>171.57406119999999</v>
      </c>
      <c r="Q9510">
        <v>365.76</v>
      </c>
      <c r="R9510">
        <f>INT((J9510-I9510)*24)</f>
        <v>0</v>
      </c>
    </row>
    <row r="9511" spans="1:18" x14ac:dyDescent="0.3">
      <c r="A9511">
        <v>9509</v>
      </c>
      <c r="B9511" t="s">
        <v>26947</v>
      </c>
      <c r="D9511" t="s">
        <v>26948</v>
      </c>
      <c r="E9511" t="s">
        <v>26947</v>
      </c>
      <c r="G9511" t="s">
        <v>7725</v>
      </c>
      <c r="H9511" t="s">
        <v>7725</v>
      </c>
      <c r="I9511" s="3">
        <v>44896.031678240739</v>
      </c>
      <c r="J9511" s="3">
        <v>44896.039918981478</v>
      </c>
      <c r="K9511" s="3">
        <v>44896</v>
      </c>
      <c r="L9511">
        <v>25.986923220000001</v>
      </c>
      <c r="M9511">
        <v>-80.230096779999997</v>
      </c>
      <c r="N9511">
        <v>0</v>
      </c>
      <c r="O9511">
        <v>25.998321529999998</v>
      </c>
      <c r="P9511">
        <v>-80.254297800000003</v>
      </c>
      <c r="Q9511">
        <v>30.48</v>
      </c>
      <c r="R9511">
        <f>INT((J9511-I9511)*24)</f>
        <v>0</v>
      </c>
    </row>
    <row r="9512" spans="1:18" x14ac:dyDescent="0.3">
      <c r="A9512">
        <v>9510</v>
      </c>
      <c r="B9512" t="s">
        <v>26949</v>
      </c>
      <c r="D9512" t="s">
        <v>26950</v>
      </c>
      <c r="H9512" t="s">
        <v>252</v>
      </c>
      <c r="I9512" s="3">
        <v>44896.031701388885</v>
      </c>
      <c r="J9512" s="3">
        <v>44896.057581018518</v>
      </c>
      <c r="K9512" s="3">
        <v>44896</v>
      </c>
      <c r="L9512">
        <v>-29.43919373</v>
      </c>
      <c r="M9512">
        <v>117.2731898</v>
      </c>
      <c r="N9512">
        <v>6705.6</v>
      </c>
      <c r="O9512">
        <v>-31.933298919999999</v>
      </c>
      <c r="P9512">
        <v>115.9742021</v>
      </c>
      <c r="Q9512">
        <v>53.34</v>
      </c>
      <c r="R9512">
        <f>INT((J9512-I9512)*24)</f>
        <v>0</v>
      </c>
    </row>
    <row r="9513" spans="1:18" x14ac:dyDescent="0.3">
      <c r="A9513">
        <v>9511</v>
      </c>
      <c r="B9513" t="s">
        <v>26951</v>
      </c>
      <c r="D9513" t="s">
        <v>26952</v>
      </c>
      <c r="E9513" t="s">
        <v>26953</v>
      </c>
      <c r="F9513" t="s">
        <v>92</v>
      </c>
      <c r="G9513" t="s">
        <v>282</v>
      </c>
      <c r="H9513" t="s">
        <v>549</v>
      </c>
      <c r="I9513" s="3">
        <v>44896.031712962962</v>
      </c>
      <c r="J9513" s="3">
        <v>44896.281412037039</v>
      </c>
      <c r="K9513" s="3">
        <v>44896</v>
      </c>
      <c r="L9513">
        <v>40.627674169999999</v>
      </c>
      <c r="M9513">
        <v>-73.780933730000001</v>
      </c>
      <c r="N9513">
        <v>0</v>
      </c>
      <c r="O9513">
        <v>49.203964229999997</v>
      </c>
      <c r="P9513">
        <v>-123.19011980000001</v>
      </c>
      <c r="Q9513">
        <v>99.06</v>
      </c>
      <c r="R9513">
        <f>INT((J9513-I9513)*24)</f>
        <v>5</v>
      </c>
    </row>
    <row r="9514" spans="1:18" x14ac:dyDescent="0.3">
      <c r="A9514">
        <v>9512</v>
      </c>
      <c r="B9514" t="s">
        <v>26954</v>
      </c>
      <c r="D9514" t="s">
        <v>26955</v>
      </c>
      <c r="E9514" t="s">
        <v>26956</v>
      </c>
      <c r="F9514" t="s">
        <v>435</v>
      </c>
      <c r="G9514" t="s">
        <v>11704</v>
      </c>
      <c r="H9514" t="s">
        <v>4952</v>
      </c>
      <c r="I9514" s="3">
        <v>44896.031712962962</v>
      </c>
      <c r="J9514" s="3">
        <v>44896.093368055554</v>
      </c>
      <c r="K9514" s="3">
        <v>44896</v>
      </c>
      <c r="L9514">
        <v>-30.784927369999998</v>
      </c>
      <c r="M9514">
        <v>121.4617202</v>
      </c>
      <c r="N9514">
        <v>304.8</v>
      </c>
      <c r="O9514">
        <v>-32.092554120000003</v>
      </c>
      <c r="P9514">
        <v>115.8868159</v>
      </c>
      <c r="Q9514">
        <v>68.58</v>
      </c>
      <c r="R9514">
        <f>INT((J9514-I9514)*24)</f>
        <v>1</v>
      </c>
    </row>
    <row r="9515" spans="1:18" x14ac:dyDescent="0.3">
      <c r="A9515">
        <v>9513</v>
      </c>
      <c r="B9515" t="s">
        <v>26957</v>
      </c>
      <c r="D9515" t="s">
        <v>26958</v>
      </c>
      <c r="G9515" t="s">
        <v>1291</v>
      </c>
      <c r="H9515" t="s">
        <v>3350</v>
      </c>
      <c r="I9515" s="3">
        <v>44896.031747685185</v>
      </c>
      <c r="J9515" s="3">
        <v>44896.129710648151</v>
      </c>
      <c r="K9515" s="3">
        <v>44896</v>
      </c>
      <c r="L9515">
        <v>28.449142460000001</v>
      </c>
      <c r="M9515">
        <v>-81.32713905</v>
      </c>
      <c r="N9515">
        <v>0</v>
      </c>
      <c r="O9515">
        <v>32.826310499999998</v>
      </c>
      <c r="P9515">
        <v>-96.834448989999999</v>
      </c>
      <c r="Q9515">
        <v>83.82</v>
      </c>
      <c r="R9515">
        <f>INT((J9515-I9515)*24)</f>
        <v>2</v>
      </c>
    </row>
    <row r="9516" spans="1:18" x14ac:dyDescent="0.3">
      <c r="A9516">
        <v>9514</v>
      </c>
      <c r="B9516" t="s">
        <v>26959</v>
      </c>
      <c r="D9516" t="s">
        <v>26960</v>
      </c>
      <c r="I9516" s="3">
        <v>44896.031747685185</v>
      </c>
      <c r="J9516" s="3">
        <v>44896.053425925929</v>
      </c>
      <c r="K9516" s="3">
        <v>44896</v>
      </c>
      <c r="L9516">
        <v>24.684402469999998</v>
      </c>
      <c r="M9516">
        <v>74.950256350000004</v>
      </c>
      <c r="N9516">
        <v>10363.200000000001</v>
      </c>
      <c r="O9516">
        <v>21.237829179999999</v>
      </c>
      <c r="P9516">
        <v>73.618977860000001</v>
      </c>
      <c r="Q9516">
        <v>10355.58</v>
      </c>
      <c r="R9516">
        <f>INT((J9516-I9516)*24)</f>
        <v>0</v>
      </c>
    </row>
    <row r="9517" spans="1:18" x14ac:dyDescent="0.3">
      <c r="A9517">
        <v>9515</v>
      </c>
      <c r="B9517" t="s">
        <v>26961</v>
      </c>
      <c r="D9517" t="s">
        <v>26962</v>
      </c>
      <c r="G9517" t="s">
        <v>318</v>
      </c>
      <c r="I9517" s="3">
        <v>44896.031747685185</v>
      </c>
      <c r="J9517" s="3">
        <v>44896.049120370371</v>
      </c>
      <c r="K9517" s="3">
        <v>44896</v>
      </c>
      <c r="L9517">
        <v>28.544994290000002</v>
      </c>
      <c r="M9517">
        <v>77.076254449999993</v>
      </c>
      <c r="N9517">
        <v>304.8</v>
      </c>
      <c r="O9517">
        <v>26.237915040000001</v>
      </c>
      <c r="P9517">
        <v>78.740879269999994</v>
      </c>
      <c r="Q9517">
        <v>11277.6</v>
      </c>
      <c r="R9517">
        <f>INT((J9517-I9517)*24)</f>
        <v>0</v>
      </c>
    </row>
    <row r="9518" spans="1:18" x14ac:dyDescent="0.3">
      <c r="A9518">
        <v>9516</v>
      </c>
      <c r="B9518" t="s">
        <v>26963</v>
      </c>
      <c r="D9518" t="s">
        <v>26964</v>
      </c>
      <c r="E9518" t="s">
        <v>26965</v>
      </c>
      <c r="F9518" t="s">
        <v>92</v>
      </c>
      <c r="G9518" t="s">
        <v>6391</v>
      </c>
      <c r="H9518" t="s">
        <v>38</v>
      </c>
      <c r="I9518" s="3">
        <v>44896.031759259262</v>
      </c>
      <c r="J9518" s="3">
        <v>44896.080011574071</v>
      </c>
      <c r="K9518" s="3">
        <v>44896</v>
      </c>
      <c r="L9518">
        <v>33.591613770000002</v>
      </c>
      <c r="M9518">
        <v>130.4468957</v>
      </c>
      <c r="N9518">
        <v>0</v>
      </c>
      <c r="O9518">
        <v>35.498565669999998</v>
      </c>
      <c r="P9518">
        <v>139.81264110000001</v>
      </c>
      <c r="Q9518">
        <v>236.22</v>
      </c>
      <c r="R9518">
        <f>INT((J9518-I9518)*24)</f>
        <v>1</v>
      </c>
    </row>
    <row r="9519" spans="1:18" x14ac:dyDescent="0.3">
      <c r="A9519">
        <v>9517</v>
      </c>
      <c r="B9519" t="s">
        <v>26966</v>
      </c>
      <c r="D9519" t="s">
        <v>26967</v>
      </c>
      <c r="E9519" t="s">
        <v>26968</v>
      </c>
      <c r="F9519" t="s">
        <v>696</v>
      </c>
      <c r="G9519" t="s">
        <v>46</v>
      </c>
      <c r="H9519" t="s">
        <v>178</v>
      </c>
      <c r="I9519" s="3">
        <v>44896.031759259262</v>
      </c>
      <c r="J9519" s="3">
        <v>44896.242337962962</v>
      </c>
      <c r="K9519" s="3">
        <v>44896</v>
      </c>
      <c r="L9519">
        <v>40.679260249999999</v>
      </c>
      <c r="M9519">
        <v>-74.176879880000001</v>
      </c>
      <c r="N9519">
        <v>0</v>
      </c>
      <c r="O9519">
        <v>33.44084659</v>
      </c>
      <c r="P9519">
        <v>-112.00286869999999</v>
      </c>
      <c r="Q9519">
        <v>312.42</v>
      </c>
      <c r="R9519">
        <f>INT((J9519-I9519)*24)</f>
        <v>5</v>
      </c>
    </row>
    <row r="9520" spans="1:18" x14ac:dyDescent="0.3">
      <c r="A9520">
        <v>9518</v>
      </c>
      <c r="B9520" t="s">
        <v>26969</v>
      </c>
      <c r="D9520">
        <v>18087</v>
      </c>
      <c r="E9520" t="s">
        <v>26970</v>
      </c>
      <c r="F9520" t="s">
        <v>1720</v>
      </c>
      <c r="G9520" t="s">
        <v>297</v>
      </c>
      <c r="I9520" s="3">
        <v>44896.031770833331</v>
      </c>
      <c r="J9520" s="3">
        <v>44896.161041666666</v>
      </c>
      <c r="K9520" s="3">
        <v>44896</v>
      </c>
      <c r="L9520">
        <v>41.3681488</v>
      </c>
      <c r="M9520">
        <v>28.815002440000001</v>
      </c>
      <c r="N9520">
        <v>914.4</v>
      </c>
      <c r="O9520">
        <v>32.936732409999998</v>
      </c>
      <c r="P9520">
        <v>15.40070203</v>
      </c>
      <c r="Q9520">
        <v>10363.200000000001</v>
      </c>
      <c r="R9520">
        <f>INT((J9520-I9520)*24)</f>
        <v>3</v>
      </c>
    </row>
    <row r="9521" spans="1:18" x14ac:dyDescent="0.3">
      <c r="A9521">
        <v>9519</v>
      </c>
      <c r="B9521" t="s">
        <v>26971</v>
      </c>
      <c r="D9521" t="s">
        <v>26972</v>
      </c>
      <c r="G9521" t="s">
        <v>1741</v>
      </c>
      <c r="H9521" t="s">
        <v>1741</v>
      </c>
      <c r="I9521" s="3">
        <v>44896.031793981485</v>
      </c>
      <c r="J9521" s="3">
        <v>44896.07</v>
      </c>
      <c r="K9521" s="3">
        <v>44896</v>
      </c>
      <c r="L9521">
        <v>32.973358150000003</v>
      </c>
      <c r="M9521">
        <v>-96.837615970000002</v>
      </c>
      <c r="N9521">
        <v>0</v>
      </c>
      <c r="O9521">
        <v>32.955167090000003</v>
      </c>
      <c r="P9521">
        <v>-96.830525300000005</v>
      </c>
      <c r="Q9521">
        <v>121.92</v>
      </c>
      <c r="R9521">
        <f>INT((J9521-I9521)*24)</f>
        <v>0</v>
      </c>
    </row>
    <row r="9522" spans="1:18" x14ac:dyDescent="0.3">
      <c r="A9522">
        <v>9520</v>
      </c>
      <c r="B9522" t="s">
        <v>26973</v>
      </c>
      <c r="D9522" t="s">
        <v>26974</v>
      </c>
      <c r="E9522" t="s">
        <v>26975</v>
      </c>
      <c r="F9522" t="s">
        <v>246</v>
      </c>
      <c r="H9522" t="s">
        <v>360</v>
      </c>
      <c r="I9522" s="3">
        <v>44896.031793981485</v>
      </c>
      <c r="J9522" s="3">
        <v>44896.092881944445</v>
      </c>
      <c r="K9522" s="3">
        <v>44896</v>
      </c>
      <c r="L9522">
        <v>43.458376090000002</v>
      </c>
      <c r="M9522">
        <v>142.37195700000001</v>
      </c>
      <c r="N9522">
        <v>5181.6000000000004</v>
      </c>
      <c r="O9522">
        <v>35.474201780000001</v>
      </c>
      <c r="P9522">
        <v>139.85157419999999</v>
      </c>
      <c r="Q9522">
        <v>464.82</v>
      </c>
      <c r="R9522">
        <f>INT((J9522-I9522)*24)</f>
        <v>1</v>
      </c>
    </row>
    <row r="9523" spans="1:18" x14ac:dyDescent="0.3">
      <c r="A9523">
        <v>9521</v>
      </c>
      <c r="B9523" t="s">
        <v>26976</v>
      </c>
      <c r="D9523" t="s">
        <v>26977</v>
      </c>
      <c r="H9523" t="s">
        <v>9726</v>
      </c>
      <c r="I9523" s="3">
        <v>44896.031793981485</v>
      </c>
      <c r="J9523" s="3">
        <v>44896.069872685184</v>
      </c>
      <c r="K9523" s="3">
        <v>44896</v>
      </c>
      <c r="L9523">
        <v>-28.343050680000001</v>
      </c>
      <c r="M9523">
        <v>150.0474997</v>
      </c>
      <c r="N9523">
        <v>7315.2</v>
      </c>
      <c r="O9523">
        <v>-32.789520260000003</v>
      </c>
      <c r="P9523">
        <v>151.80375369999999</v>
      </c>
      <c r="Q9523">
        <v>281.94</v>
      </c>
      <c r="R9523">
        <f>INT((J9523-I9523)*24)</f>
        <v>0</v>
      </c>
    </row>
    <row r="9524" spans="1:18" x14ac:dyDescent="0.3">
      <c r="A9524">
        <v>9522</v>
      </c>
      <c r="B9524" t="s">
        <v>26978</v>
      </c>
      <c r="D9524" t="s">
        <v>26979</v>
      </c>
      <c r="E9524" t="s">
        <v>26978</v>
      </c>
      <c r="F9524" t="s">
        <v>3922</v>
      </c>
      <c r="G9524" t="s">
        <v>2007</v>
      </c>
      <c r="I9524" s="3">
        <v>44896.031793981485</v>
      </c>
      <c r="J9524" s="3">
        <v>44896.07408564815</v>
      </c>
      <c r="K9524" s="3">
        <v>44896</v>
      </c>
      <c r="L9524">
        <v>47.523876129999998</v>
      </c>
      <c r="M9524">
        <v>-122.2972694</v>
      </c>
      <c r="N9524">
        <v>0</v>
      </c>
      <c r="O9524">
        <v>46.128478999999999</v>
      </c>
      <c r="P9524">
        <v>-111.3941993</v>
      </c>
      <c r="Q9524">
        <v>11917.68</v>
      </c>
      <c r="R9524">
        <f>INT((J9524-I9524)*24)</f>
        <v>1</v>
      </c>
    </row>
    <row r="9525" spans="1:18" x14ac:dyDescent="0.3">
      <c r="A9525">
        <v>9523</v>
      </c>
      <c r="B9525" t="s">
        <v>26980</v>
      </c>
      <c r="D9525" t="s">
        <v>26981</v>
      </c>
      <c r="E9525" t="s">
        <v>26982</v>
      </c>
      <c r="I9525" s="3">
        <v>44896.031805555554</v>
      </c>
      <c r="J9525" s="3">
        <v>44896.091215277775</v>
      </c>
      <c r="K9525" s="3">
        <v>44896</v>
      </c>
      <c r="L9525">
        <v>29.6678009</v>
      </c>
      <c r="M9525">
        <v>-92.610203670000004</v>
      </c>
      <c r="N9525">
        <v>8839.2000000000007</v>
      </c>
      <c r="O9525">
        <v>25.843139650000001</v>
      </c>
      <c r="P9525">
        <v>-81.057595309999996</v>
      </c>
      <c r="Q9525">
        <v>4046.22</v>
      </c>
      <c r="R9525">
        <f>INT((J9525-I9525)*24)</f>
        <v>1</v>
      </c>
    </row>
    <row r="9526" spans="1:18" x14ac:dyDescent="0.3">
      <c r="A9526">
        <v>9524</v>
      </c>
      <c r="B9526" t="s">
        <v>26983</v>
      </c>
      <c r="C9526" t="s">
        <v>26984</v>
      </c>
      <c r="D9526" t="s">
        <v>26985</v>
      </c>
      <c r="E9526" t="s">
        <v>26986</v>
      </c>
      <c r="F9526" t="s">
        <v>260</v>
      </c>
      <c r="G9526" t="s">
        <v>613</v>
      </c>
      <c r="H9526" t="s">
        <v>3541</v>
      </c>
      <c r="I9526" s="3">
        <v>44896.031817129631</v>
      </c>
      <c r="J9526" s="3">
        <v>44896.090601851851</v>
      </c>
      <c r="K9526" s="3">
        <v>44896</v>
      </c>
      <c r="L9526">
        <v>42.357376100000003</v>
      </c>
      <c r="M9526">
        <v>-71.014251709999996</v>
      </c>
      <c r="N9526">
        <v>304.8</v>
      </c>
      <c r="O9526">
        <v>37.45993404</v>
      </c>
      <c r="P9526">
        <v>-77.276279619999997</v>
      </c>
      <c r="Q9526">
        <v>289.56</v>
      </c>
      <c r="R9526">
        <f>INT((J9526-I9526)*24)</f>
        <v>1</v>
      </c>
    </row>
    <row r="9527" spans="1:18" x14ac:dyDescent="0.3">
      <c r="A9527">
        <v>9525</v>
      </c>
      <c r="B9527" t="s">
        <v>26987</v>
      </c>
      <c r="D9527" t="s">
        <v>26988</v>
      </c>
      <c r="E9527" t="s">
        <v>26987</v>
      </c>
      <c r="G9527" t="s">
        <v>26989</v>
      </c>
      <c r="H9527" t="s">
        <v>23614</v>
      </c>
      <c r="I9527" s="3">
        <v>44896.031817129631</v>
      </c>
      <c r="J9527" s="3">
        <v>44896.072199074071</v>
      </c>
      <c r="K9527" s="3">
        <v>44896</v>
      </c>
      <c r="L9527">
        <v>33.896438600000003</v>
      </c>
      <c r="M9527">
        <v>-101.8253809</v>
      </c>
      <c r="N9527">
        <v>1219.2</v>
      </c>
      <c r="O9527">
        <v>34.237930300000002</v>
      </c>
      <c r="P9527">
        <v>-101.71400420000001</v>
      </c>
      <c r="Q9527">
        <v>1882.14</v>
      </c>
      <c r="R9527">
        <f>INT((J9527-I9527)*24)</f>
        <v>0</v>
      </c>
    </row>
    <row r="9528" spans="1:18" x14ac:dyDescent="0.3">
      <c r="A9528">
        <v>9526</v>
      </c>
      <c r="B9528" t="s">
        <v>26990</v>
      </c>
      <c r="D9528" t="s">
        <v>26991</v>
      </c>
      <c r="E9528" t="s">
        <v>26992</v>
      </c>
      <c r="F9528" t="s">
        <v>83</v>
      </c>
      <c r="G9528" t="s">
        <v>2045</v>
      </c>
      <c r="I9528" s="3">
        <v>44896.031817129631</v>
      </c>
      <c r="J9528" s="3">
        <v>44896.166643518518</v>
      </c>
      <c r="K9528" s="3">
        <v>44896</v>
      </c>
      <c r="L9528">
        <v>49.021545410000002</v>
      </c>
      <c r="M9528">
        <v>-122.3029738</v>
      </c>
      <c r="N9528">
        <v>609.6</v>
      </c>
      <c r="O9528">
        <v>43.542205809999999</v>
      </c>
      <c r="P9528">
        <v>-83.381056670000007</v>
      </c>
      <c r="Q9528">
        <v>10668</v>
      </c>
      <c r="R9528">
        <f>INT((J9528-I9528)*24)</f>
        <v>3</v>
      </c>
    </row>
    <row r="9529" spans="1:18" x14ac:dyDescent="0.3">
      <c r="A9529">
        <v>9527</v>
      </c>
      <c r="B9529" t="s">
        <v>26993</v>
      </c>
      <c r="D9529">
        <v>347303</v>
      </c>
      <c r="G9529" t="s">
        <v>170</v>
      </c>
      <c r="H9529" t="s">
        <v>26994</v>
      </c>
      <c r="I9529" s="3">
        <v>44896.031851851854</v>
      </c>
      <c r="J9529" s="3">
        <v>44896.074293981481</v>
      </c>
      <c r="K9529" s="3">
        <v>44896</v>
      </c>
      <c r="L9529">
        <v>49.022066799999997</v>
      </c>
      <c r="M9529">
        <v>2.539937873</v>
      </c>
      <c r="N9529">
        <v>0</v>
      </c>
      <c r="O9529">
        <v>43.501235960000002</v>
      </c>
      <c r="P9529">
        <v>4.1239609829999999</v>
      </c>
      <c r="Q9529">
        <v>731.52</v>
      </c>
      <c r="R9529">
        <f>INT((J9529-I9529)*24)</f>
        <v>1</v>
      </c>
    </row>
    <row r="9530" spans="1:18" x14ac:dyDescent="0.3">
      <c r="A9530">
        <v>9528</v>
      </c>
      <c r="B9530" t="s">
        <v>26995</v>
      </c>
      <c r="D9530" t="s">
        <v>26996</v>
      </c>
      <c r="G9530" t="s">
        <v>1740</v>
      </c>
      <c r="H9530" t="s">
        <v>26997</v>
      </c>
      <c r="I9530" s="3">
        <v>44896.031863425924</v>
      </c>
      <c r="J9530" s="3">
        <v>44896.046238425923</v>
      </c>
      <c r="K9530" s="3">
        <v>44896</v>
      </c>
      <c r="L9530">
        <v>34.19169617</v>
      </c>
      <c r="M9530">
        <v>-83.926522390000002</v>
      </c>
      <c r="N9530">
        <v>609.6</v>
      </c>
      <c r="O9530">
        <v>33.909534520000001</v>
      </c>
      <c r="P9530">
        <v>-84.493560790000004</v>
      </c>
      <c r="Q9530">
        <v>266.7</v>
      </c>
      <c r="R9530">
        <f>INT((J9530-I9530)*24)</f>
        <v>0</v>
      </c>
    </row>
    <row r="9531" spans="1:18" x14ac:dyDescent="0.3">
      <c r="A9531">
        <v>9529</v>
      </c>
      <c r="B9531" t="s">
        <v>26998</v>
      </c>
      <c r="D9531" t="s">
        <v>26999</v>
      </c>
      <c r="E9531" t="s">
        <v>27000</v>
      </c>
      <c r="F9531" t="s">
        <v>53</v>
      </c>
      <c r="G9531" t="s">
        <v>269</v>
      </c>
      <c r="H9531" t="s">
        <v>318</v>
      </c>
      <c r="I9531" s="3">
        <v>44896.031875000001</v>
      </c>
      <c r="J9531" s="3">
        <v>44896.648761574077</v>
      </c>
      <c r="K9531" s="3">
        <v>44896</v>
      </c>
      <c r="L9531">
        <v>43.675833230000002</v>
      </c>
      <c r="M9531">
        <v>-79.608780999999993</v>
      </c>
      <c r="N9531">
        <v>0</v>
      </c>
      <c r="O9531">
        <v>28.53908216</v>
      </c>
      <c r="P9531">
        <v>77.103343289999998</v>
      </c>
      <c r="Q9531">
        <v>274.32</v>
      </c>
      <c r="R9531">
        <f>INT((J9531-I9531)*24)</f>
        <v>14</v>
      </c>
    </row>
    <row r="9532" spans="1:18" x14ac:dyDescent="0.3">
      <c r="A9532">
        <v>9530</v>
      </c>
      <c r="B9532" t="s">
        <v>27001</v>
      </c>
      <c r="D9532" t="s">
        <v>27002</v>
      </c>
      <c r="E9532" t="s">
        <v>27003</v>
      </c>
      <c r="F9532" t="s">
        <v>11418</v>
      </c>
      <c r="G9532" t="s">
        <v>312</v>
      </c>
      <c r="I9532" s="3">
        <v>44896.03193287037</v>
      </c>
      <c r="J9532" s="3">
        <v>44896.04074074074</v>
      </c>
      <c r="K9532" s="3">
        <v>44896</v>
      </c>
      <c r="L9532">
        <v>-23.000250350000002</v>
      </c>
      <c r="M9532">
        <v>-47.144521079999997</v>
      </c>
      <c r="N9532">
        <v>609.6</v>
      </c>
      <c r="O9532">
        <v>-23.446546649999998</v>
      </c>
      <c r="P9532">
        <v>-46.10361735</v>
      </c>
      <c r="Q9532">
        <v>7932.42</v>
      </c>
      <c r="R9532">
        <f>INT((J9532-I9532)*24)</f>
        <v>0</v>
      </c>
    </row>
    <row r="9533" spans="1:18" x14ac:dyDescent="0.3">
      <c r="A9533">
        <v>9531</v>
      </c>
      <c r="B9533" t="s">
        <v>27004</v>
      </c>
      <c r="C9533" s="1">
        <v>6.0000000000000006E+194</v>
      </c>
      <c r="D9533" t="s">
        <v>27005</v>
      </c>
      <c r="G9533" t="s">
        <v>2075</v>
      </c>
      <c r="I9533" s="3">
        <v>44896.03193287037</v>
      </c>
      <c r="J9533" s="3">
        <v>44896.051342592589</v>
      </c>
      <c r="K9533" s="3">
        <v>44896</v>
      </c>
      <c r="L9533">
        <v>13.206756589999999</v>
      </c>
      <c r="M9533">
        <v>77.732580780000006</v>
      </c>
      <c r="N9533">
        <v>914.4</v>
      </c>
      <c r="O9533">
        <v>14.470275880000001</v>
      </c>
      <c r="P9533">
        <v>75.111725910000004</v>
      </c>
      <c r="Q9533">
        <v>9860.2800000000007</v>
      </c>
      <c r="R9533">
        <f>INT((J9533-I9533)*24)</f>
        <v>0</v>
      </c>
    </row>
    <row r="9534" spans="1:18" x14ac:dyDescent="0.3">
      <c r="A9534">
        <v>9532</v>
      </c>
      <c r="B9534" t="s">
        <v>16125</v>
      </c>
      <c r="D9534" t="s">
        <v>16126</v>
      </c>
      <c r="E9534" t="s">
        <v>16125</v>
      </c>
      <c r="G9534" t="s">
        <v>5321</v>
      </c>
      <c r="H9534" t="s">
        <v>27006</v>
      </c>
      <c r="I9534" s="3">
        <v>44896.03197916667</v>
      </c>
      <c r="J9534" s="3">
        <v>44896.054722222223</v>
      </c>
      <c r="K9534" s="3">
        <v>44896</v>
      </c>
      <c r="L9534">
        <v>33.880645749999999</v>
      </c>
      <c r="M9534">
        <v>-84.298544120000003</v>
      </c>
      <c r="N9534">
        <v>0</v>
      </c>
      <c r="O9534">
        <v>35.897506710000002</v>
      </c>
      <c r="P9534">
        <v>-86.376457209999998</v>
      </c>
      <c r="Q9534">
        <v>792.48</v>
      </c>
      <c r="R9534">
        <f>INT((J9534-I9534)*24)</f>
        <v>0</v>
      </c>
    </row>
    <row r="9535" spans="1:18" x14ac:dyDescent="0.3">
      <c r="A9535">
        <v>9533</v>
      </c>
      <c r="B9535" t="s">
        <v>27007</v>
      </c>
      <c r="D9535" t="s">
        <v>27008</v>
      </c>
      <c r="H9535" t="s">
        <v>22231</v>
      </c>
      <c r="I9535" s="3">
        <v>44896.032002314816</v>
      </c>
      <c r="J9535" s="3">
        <v>44896.039363425924</v>
      </c>
      <c r="K9535" s="3">
        <v>44896</v>
      </c>
      <c r="L9535">
        <v>15.018814089999999</v>
      </c>
      <c r="M9535">
        <v>120.0287668</v>
      </c>
      <c r="N9535">
        <v>914.4</v>
      </c>
      <c r="O9535">
        <v>14.84344482</v>
      </c>
      <c r="P9535">
        <v>120.2162572</v>
      </c>
      <c r="Q9535">
        <v>457.2</v>
      </c>
      <c r="R9535">
        <f>INT((J9535-I9535)*24)</f>
        <v>0</v>
      </c>
    </row>
    <row r="9536" spans="1:18" x14ac:dyDescent="0.3">
      <c r="A9536">
        <v>9534</v>
      </c>
      <c r="B9536" t="s">
        <v>17282</v>
      </c>
      <c r="D9536" t="s">
        <v>17283</v>
      </c>
      <c r="E9536" t="s">
        <v>17282</v>
      </c>
      <c r="G9536" t="s">
        <v>4409</v>
      </c>
      <c r="H9536" t="s">
        <v>5238</v>
      </c>
      <c r="I9536" s="3">
        <v>44896.032002314816</v>
      </c>
      <c r="J9536" s="3">
        <v>44896.048703703702</v>
      </c>
      <c r="K9536" s="3">
        <v>44896</v>
      </c>
      <c r="L9536">
        <v>39.316483839999997</v>
      </c>
      <c r="M9536">
        <v>-94.843933109999995</v>
      </c>
      <c r="N9536">
        <v>914.4</v>
      </c>
      <c r="O9536">
        <v>38.903915410000003</v>
      </c>
      <c r="P9536">
        <v>-94.891005809999996</v>
      </c>
      <c r="Q9536">
        <v>670.56</v>
      </c>
      <c r="R9536">
        <f>INT((J9536-I9536)*24)</f>
        <v>0</v>
      </c>
    </row>
    <row r="9537" spans="1:18" x14ac:dyDescent="0.3">
      <c r="A9537">
        <v>9535</v>
      </c>
      <c r="B9537" t="s">
        <v>27009</v>
      </c>
      <c r="D9537" t="s">
        <v>27010</v>
      </c>
      <c r="E9537" t="s">
        <v>27009</v>
      </c>
      <c r="G9537" t="s">
        <v>2482</v>
      </c>
      <c r="H9537" t="s">
        <v>2482</v>
      </c>
      <c r="I9537" s="3">
        <v>44896.032013888886</v>
      </c>
      <c r="J9537" s="3">
        <v>44896.107152777775</v>
      </c>
      <c r="K9537" s="3">
        <v>44896</v>
      </c>
      <c r="L9537">
        <v>39.902801510000003</v>
      </c>
      <c r="M9537">
        <v>-105.10464880000001</v>
      </c>
      <c r="N9537">
        <v>1524</v>
      </c>
      <c r="O9537">
        <v>39.90325928</v>
      </c>
      <c r="P9537">
        <v>-105.10548470000001</v>
      </c>
      <c r="Q9537">
        <v>1684.02</v>
      </c>
      <c r="R9537">
        <f>INT((J9537-I9537)*24)</f>
        <v>1</v>
      </c>
    </row>
    <row r="9538" spans="1:18" x14ac:dyDescent="0.3">
      <c r="A9538">
        <v>9536</v>
      </c>
      <c r="B9538" t="s">
        <v>27011</v>
      </c>
      <c r="D9538">
        <v>800756</v>
      </c>
      <c r="E9538" t="s">
        <v>27012</v>
      </c>
      <c r="F9538" t="s">
        <v>92</v>
      </c>
      <c r="H9538" t="s">
        <v>318</v>
      </c>
      <c r="I9538" s="3">
        <v>44896.032013888886</v>
      </c>
      <c r="J9538" s="3">
        <v>44896.161736111113</v>
      </c>
      <c r="K9538" s="3">
        <v>44896</v>
      </c>
      <c r="L9538">
        <v>8.8216956189999998</v>
      </c>
      <c r="M9538">
        <v>76.905622809999997</v>
      </c>
      <c r="N9538">
        <v>3048</v>
      </c>
      <c r="O9538">
        <v>28.56989974</v>
      </c>
      <c r="P9538">
        <v>77.11804558</v>
      </c>
      <c r="Q9538">
        <v>220.98</v>
      </c>
      <c r="R9538">
        <f>INT((J9538-I9538)*24)</f>
        <v>3</v>
      </c>
    </row>
    <row r="9539" spans="1:18" x14ac:dyDescent="0.3">
      <c r="A9539">
        <v>9537</v>
      </c>
      <c r="B9539" t="s">
        <v>27013</v>
      </c>
      <c r="D9539" t="s">
        <v>27014</v>
      </c>
      <c r="E9539" t="s">
        <v>27015</v>
      </c>
      <c r="F9539" t="s">
        <v>53</v>
      </c>
      <c r="G9539" t="s">
        <v>408</v>
      </c>
      <c r="H9539" t="s">
        <v>122</v>
      </c>
      <c r="I9539" s="3">
        <v>44896.032037037039</v>
      </c>
      <c r="J9539" s="3">
        <v>44896.12290509259</v>
      </c>
      <c r="K9539" s="3">
        <v>44896</v>
      </c>
      <c r="L9539">
        <v>35.869125369999999</v>
      </c>
      <c r="M9539">
        <v>140.3001022</v>
      </c>
      <c r="N9539">
        <v>1219.2</v>
      </c>
      <c r="O9539">
        <v>37.42669574</v>
      </c>
      <c r="P9539">
        <v>126.4910292</v>
      </c>
      <c r="Q9539">
        <v>91.44</v>
      </c>
      <c r="R9539">
        <f>INT((J9539-I9539)*24)</f>
        <v>2</v>
      </c>
    </row>
    <row r="9540" spans="1:18" x14ac:dyDescent="0.3">
      <c r="A9540">
        <v>9538</v>
      </c>
      <c r="B9540" t="s">
        <v>27016</v>
      </c>
      <c r="C9540" t="s">
        <v>27017</v>
      </c>
      <c r="D9540" t="s">
        <v>27018</v>
      </c>
      <c r="E9540" t="s">
        <v>27019</v>
      </c>
      <c r="F9540" t="s">
        <v>1997</v>
      </c>
      <c r="G9540" t="s">
        <v>1040</v>
      </c>
      <c r="I9540" s="3">
        <v>44896.032048611109</v>
      </c>
      <c r="J9540" s="3">
        <v>44896.166643518518</v>
      </c>
      <c r="K9540" s="3">
        <v>44896</v>
      </c>
      <c r="L9540">
        <v>36.076400759999999</v>
      </c>
      <c r="M9540">
        <v>-115.1378632</v>
      </c>
      <c r="N9540">
        <v>609.6</v>
      </c>
      <c r="O9540">
        <v>43.476252150000001</v>
      </c>
      <c r="P9540">
        <v>-81.336233960000001</v>
      </c>
      <c r="Q9540">
        <v>6957.06</v>
      </c>
      <c r="R9540">
        <f>INT((J9540-I9540)*24)</f>
        <v>3</v>
      </c>
    </row>
    <row r="9541" spans="1:18" x14ac:dyDescent="0.3">
      <c r="A9541">
        <v>9539</v>
      </c>
      <c r="B9541" t="s">
        <v>27020</v>
      </c>
      <c r="D9541" t="s">
        <v>27021</v>
      </c>
      <c r="E9541" t="s">
        <v>27022</v>
      </c>
      <c r="F9541" t="s">
        <v>7041</v>
      </c>
      <c r="G9541" t="s">
        <v>4847</v>
      </c>
      <c r="H9541" t="s">
        <v>1320</v>
      </c>
      <c r="I9541" s="3">
        <v>44896.032060185185</v>
      </c>
      <c r="J9541" s="3">
        <v>44896.06287037037</v>
      </c>
      <c r="K9541" s="3">
        <v>44896</v>
      </c>
      <c r="L9541">
        <v>42.94473267</v>
      </c>
      <c r="M9541">
        <v>-87.894521310000002</v>
      </c>
      <c r="N9541">
        <v>0</v>
      </c>
      <c r="O9541">
        <v>42.282606219999998</v>
      </c>
      <c r="P9541">
        <v>-83.324655930000006</v>
      </c>
      <c r="Q9541">
        <v>579.12</v>
      </c>
      <c r="R9541">
        <f>INT((J9541-I9541)*24)</f>
        <v>0</v>
      </c>
    </row>
    <row r="9542" spans="1:18" x14ac:dyDescent="0.3">
      <c r="A9542">
        <v>9540</v>
      </c>
      <c r="B9542" t="s">
        <v>27023</v>
      </c>
      <c r="D9542" t="s">
        <v>27024</v>
      </c>
      <c r="G9542" t="s">
        <v>24</v>
      </c>
      <c r="H9542" t="s">
        <v>613</v>
      </c>
      <c r="I9542" s="3">
        <v>44896.032060185185</v>
      </c>
      <c r="J9542" s="3">
        <v>44896.139201388891</v>
      </c>
      <c r="K9542" s="3">
        <v>44896</v>
      </c>
      <c r="L9542">
        <v>25.802136440000002</v>
      </c>
      <c r="M9542">
        <v>-80.253313169999998</v>
      </c>
      <c r="N9542">
        <v>304.8</v>
      </c>
      <c r="O9542">
        <v>42.372161869999999</v>
      </c>
      <c r="P9542">
        <v>-70.9202437</v>
      </c>
      <c r="Q9542">
        <v>411.48</v>
      </c>
      <c r="R9542">
        <f>INT((J9542-I9542)*24)</f>
        <v>2</v>
      </c>
    </row>
    <row r="9543" spans="1:18" x14ac:dyDescent="0.3">
      <c r="A9543">
        <v>9541</v>
      </c>
      <c r="B9543" t="s">
        <v>27025</v>
      </c>
      <c r="D9543" t="s">
        <v>27026</v>
      </c>
      <c r="E9543" t="s">
        <v>27025</v>
      </c>
      <c r="H9543" t="s">
        <v>5343</v>
      </c>
      <c r="I9543" s="3">
        <v>44896.032060185185</v>
      </c>
      <c r="J9543" s="3">
        <v>44896.101400462961</v>
      </c>
      <c r="K9543" s="3">
        <v>44896</v>
      </c>
      <c r="L9543">
        <v>36.032828639999998</v>
      </c>
      <c r="M9543">
        <v>-115.7573294</v>
      </c>
      <c r="N9543">
        <v>3352.8</v>
      </c>
      <c r="O9543">
        <v>40.146835330000002</v>
      </c>
      <c r="P9543">
        <v>-111.67028809999999</v>
      </c>
      <c r="Q9543">
        <v>1379.22</v>
      </c>
      <c r="R9543">
        <f>INT((J9543-I9543)*24)</f>
        <v>1</v>
      </c>
    </row>
    <row r="9544" spans="1:18" x14ac:dyDescent="0.3">
      <c r="A9544">
        <v>9542</v>
      </c>
      <c r="B9544" t="s">
        <v>27027</v>
      </c>
      <c r="D9544" t="s">
        <v>27028</v>
      </c>
      <c r="E9544" t="s">
        <v>27029</v>
      </c>
      <c r="F9544" t="s">
        <v>83</v>
      </c>
      <c r="H9544" t="s">
        <v>292</v>
      </c>
      <c r="I9544" s="3">
        <v>44896.032083333332</v>
      </c>
      <c r="J9544" s="3">
        <v>44896.409016203703</v>
      </c>
      <c r="K9544" s="3">
        <v>44896</v>
      </c>
      <c r="L9544">
        <v>28.054458619999998</v>
      </c>
      <c r="M9544">
        <v>46.97415865</v>
      </c>
      <c r="N9544">
        <v>11277.6</v>
      </c>
      <c r="O9544">
        <v>55.643875119999997</v>
      </c>
      <c r="P9544">
        <v>37.301413799999999</v>
      </c>
      <c r="Q9544">
        <v>198.12</v>
      </c>
      <c r="R9544">
        <f>INT((J9544-I9544)*24)</f>
        <v>9</v>
      </c>
    </row>
    <row r="9545" spans="1:18" x14ac:dyDescent="0.3">
      <c r="A9545">
        <v>9543</v>
      </c>
      <c r="B9545" t="s">
        <v>27030</v>
      </c>
      <c r="D9545" t="s">
        <v>27031</v>
      </c>
      <c r="E9545" t="s">
        <v>27032</v>
      </c>
      <c r="F9545" t="s">
        <v>83</v>
      </c>
      <c r="G9545" t="s">
        <v>33</v>
      </c>
      <c r="H9545" t="s">
        <v>54</v>
      </c>
      <c r="I9545" s="3">
        <v>44896.032083333332</v>
      </c>
      <c r="J9545" s="3">
        <v>44896.068854166668</v>
      </c>
      <c r="K9545" s="3">
        <v>44896</v>
      </c>
      <c r="L9545">
        <v>37.628265380000002</v>
      </c>
      <c r="M9545">
        <v>-122.36940420000001</v>
      </c>
      <c r="N9545">
        <v>0</v>
      </c>
      <c r="O9545">
        <v>33.953340169999997</v>
      </c>
      <c r="P9545">
        <v>-118.39027400000001</v>
      </c>
      <c r="Q9545">
        <v>91.44</v>
      </c>
      <c r="R9545">
        <f>INT((J9545-I9545)*24)</f>
        <v>0</v>
      </c>
    </row>
    <row r="9546" spans="1:18" x14ac:dyDescent="0.3">
      <c r="A9546">
        <v>9544</v>
      </c>
      <c r="B9546" t="s">
        <v>27033</v>
      </c>
      <c r="D9546" t="s">
        <v>27034</v>
      </c>
      <c r="E9546" t="s">
        <v>27033</v>
      </c>
      <c r="F9546" t="s">
        <v>26701</v>
      </c>
      <c r="G9546" t="s">
        <v>6740</v>
      </c>
      <c r="H9546" t="s">
        <v>6740</v>
      </c>
      <c r="I9546" s="3">
        <v>44896.032094907408</v>
      </c>
      <c r="J9546" s="3">
        <v>44896.074988425928</v>
      </c>
      <c r="K9546" s="3">
        <v>44896</v>
      </c>
      <c r="L9546">
        <v>29.052841189999999</v>
      </c>
      <c r="M9546">
        <v>-80.962952830000006</v>
      </c>
      <c r="N9546">
        <v>0</v>
      </c>
      <c r="O9546">
        <v>29.06291199</v>
      </c>
      <c r="P9546">
        <v>-80.941138629999998</v>
      </c>
      <c r="Q9546">
        <v>-7.62</v>
      </c>
      <c r="R9546">
        <f>INT((J9546-I9546)*24)</f>
        <v>1</v>
      </c>
    </row>
    <row r="9547" spans="1:18" x14ac:dyDescent="0.3">
      <c r="A9547">
        <v>9545</v>
      </c>
      <c r="B9547" t="s">
        <v>27035</v>
      </c>
      <c r="D9547" t="s">
        <v>27036</v>
      </c>
      <c r="E9547" t="s">
        <v>27037</v>
      </c>
      <c r="F9547" t="s">
        <v>1720</v>
      </c>
      <c r="G9547" t="s">
        <v>3362</v>
      </c>
      <c r="H9547" t="s">
        <v>1320</v>
      </c>
      <c r="I9547" s="3">
        <v>44896.032094907408</v>
      </c>
      <c r="J9547" s="3">
        <v>44896.127627314818</v>
      </c>
      <c r="K9547" s="3">
        <v>44896</v>
      </c>
      <c r="L9547">
        <v>30.204437259999999</v>
      </c>
      <c r="M9547">
        <v>-97.657847680000003</v>
      </c>
      <c r="N9547">
        <v>0</v>
      </c>
      <c r="O9547">
        <v>42.281707760000003</v>
      </c>
      <c r="P9547">
        <v>-83.325368710000006</v>
      </c>
      <c r="Q9547">
        <v>563.88</v>
      </c>
      <c r="R9547">
        <f>INT((J9547-I9547)*24)</f>
        <v>2</v>
      </c>
    </row>
    <row r="9548" spans="1:18" x14ac:dyDescent="0.3">
      <c r="A9548">
        <v>9546</v>
      </c>
      <c r="B9548" t="s">
        <v>27038</v>
      </c>
      <c r="D9548" t="s">
        <v>27039</v>
      </c>
      <c r="E9548" t="s">
        <v>27040</v>
      </c>
      <c r="F9548" t="s">
        <v>68</v>
      </c>
      <c r="G9548" t="s">
        <v>122</v>
      </c>
      <c r="H9548" t="s">
        <v>59</v>
      </c>
      <c r="I9548" s="3">
        <v>44896.032106481478</v>
      </c>
      <c r="J9548" s="3">
        <v>44896.254849537036</v>
      </c>
      <c r="K9548" s="3">
        <v>44896</v>
      </c>
      <c r="L9548">
        <v>37.492380949999998</v>
      </c>
      <c r="M9548">
        <v>126.39221190000001</v>
      </c>
      <c r="N9548">
        <v>0</v>
      </c>
      <c r="O9548">
        <v>13.632217669999999</v>
      </c>
      <c r="P9548">
        <v>100.7244391</v>
      </c>
      <c r="Q9548">
        <v>266.7</v>
      </c>
      <c r="R9548">
        <f>INT((J9548-I9548)*24)</f>
        <v>5</v>
      </c>
    </row>
    <row r="9549" spans="1:18" x14ac:dyDescent="0.3">
      <c r="A9549">
        <v>9547</v>
      </c>
      <c r="B9549" t="s">
        <v>12447</v>
      </c>
      <c r="D9549" t="s">
        <v>12448</v>
      </c>
      <c r="E9549" t="s">
        <v>12449</v>
      </c>
      <c r="F9549" t="s">
        <v>1218</v>
      </c>
      <c r="H9549" t="s">
        <v>14178</v>
      </c>
      <c r="I9549" s="3">
        <v>44896.032129629632</v>
      </c>
      <c r="J9549" s="3">
        <v>44896.061041666668</v>
      </c>
      <c r="K9549" s="3">
        <v>44896</v>
      </c>
      <c r="L9549">
        <v>-35.829116050000003</v>
      </c>
      <c r="M9549">
        <v>144.49604439999999</v>
      </c>
      <c r="N9549">
        <v>4572</v>
      </c>
      <c r="O9549">
        <v>-37.711455780000001</v>
      </c>
      <c r="P9549">
        <v>144.90035349999999</v>
      </c>
      <c r="Q9549">
        <v>121.92</v>
      </c>
      <c r="R9549">
        <f>INT((J9549-I9549)*24)</f>
        <v>0</v>
      </c>
    </row>
    <row r="9550" spans="1:18" x14ac:dyDescent="0.3">
      <c r="A9550">
        <v>9548</v>
      </c>
      <c r="B9550" t="s">
        <v>27041</v>
      </c>
      <c r="D9550" t="s">
        <v>27042</v>
      </c>
      <c r="I9550" s="3">
        <v>44896.032141203701</v>
      </c>
      <c r="J9550" s="3">
        <v>44896.054236111115</v>
      </c>
      <c r="K9550" s="3">
        <v>44896</v>
      </c>
      <c r="L9550">
        <v>22.61499023</v>
      </c>
      <c r="M9550">
        <v>114.0154641</v>
      </c>
      <c r="N9550">
        <v>304.8</v>
      </c>
      <c r="O9550">
        <v>22.116735429999999</v>
      </c>
      <c r="P9550">
        <v>114.6574402</v>
      </c>
      <c r="Q9550">
        <v>525.78</v>
      </c>
      <c r="R9550">
        <f>INT((J9550-I9550)*24)</f>
        <v>0</v>
      </c>
    </row>
    <row r="9551" spans="1:18" x14ac:dyDescent="0.3">
      <c r="A9551">
        <v>9549</v>
      </c>
      <c r="B9551" t="s">
        <v>27043</v>
      </c>
      <c r="D9551" t="s">
        <v>27044</v>
      </c>
      <c r="E9551" t="s">
        <v>27045</v>
      </c>
      <c r="F9551" t="s">
        <v>1720</v>
      </c>
      <c r="H9551" t="s">
        <v>118</v>
      </c>
      <c r="I9551" s="3">
        <v>44896.032152777778</v>
      </c>
      <c r="J9551" s="3">
        <v>44896.044594907406</v>
      </c>
      <c r="K9551" s="3">
        <v>44896</v>
      </c>
      <c r="L9551">
        <v>4.2991333010000004</v>
      </c>
      <c r="M9551">
        <v>-73.724360059999995</v>
      </c>
      <c r="N9551">
        <v>9144</v>
      </c>
      <c r="O9551">
        <v>4.7304056460000004</v>
      </c>
      <c r="P9551">
        <v>-74.195267250000001</v>
      </c>
      <c r="Q9551">
        <v>2651.76</v>
      </c>
      <c r="R9551">
        <f>INT((J9551-I9551)*24)</f>
        <v>0</v>
      </c>
    </row>
    <row r="9552" spans="1:18" x14ac:dyDescent="0.3">
      <c r="A9552">
        <v>9550</v>
      </c>
      <c r="B9552" t="s">
        <v>27046</v>
      </c>
      <c r="D9552" t="s">
        <v>27047</v>
      </c>
      <c r="E9552" t="s">
        <v>27046</v>
      </c>
      <c r="F9552" t="s">
        <v>2711</v>
      </c>
      <c r="H9552" t="s">
        <v>178</v>
      </c>
      <c r="I9552" s="3">
        <v>44896.032164351855</v>
      </c>
      <c r="J9552" s="3">
        <v>44896.060624999998</v>
      </c>
      <c r="K9552" s="3">
        <v>44896</v>
      </c>
      <c r="L9552">
        <v>33.117965699999999</v>
      </c>
      <c r="M9552">
        <v>-110.66978760000001</v>
      </c>
      <c r="N9552">
        <v>2438.4</v>
      </c>
      <c r="O9552">
        <v>33.428878779999998</v>
      </c>
      <c r="P9552">
        <v>-112.0061096</v>
      </c>
      <c r="Q9552">
        <v>365.76</v>
      </c>
      <c r="R9552">
        <f>INT((J9552-I9552)*24)</f>
        <v>0</v>
      </c>
    </row>
    <row r="9553" spans="1:18" x14ac:dyDescent="0.3">
      <c r="A9553">
        <v>9551</v>
      </c>
      <c r="B9553" t="s">
        <v>27048</v>
      </c>
      <c r="D9553" t="s">
        <v>27049</v>
      </c>
      <c r="E9553" t="s">
        <v>27048</v>
      </c>
      <c r="F9553" t="s">
        <v>6048</v>
      </c>
      <c r="H9553" t="s">
        <v>178</v>
      </c>
      <c r="I9553" s="3">
        <v>44896.032175925924</v>
      </c>
      <c r="J9553" s="3">
        <v>44896.04960648148</v>
      </c>
      <c r="K9553" s="3">
        <v>44896</v>
      </c>
      <c r="L9553">
        <v>35.083328250000001</v>
      </c>
      <c r="M9553">
        <v>-111.8699677</v>
      </c>
      <c r="N9553">
        <v>7924.8</v>
      </c>
      <c r="O9553">
        <v>33.44084659</v>
      </c>
      <c r="P9553">
        <v>-111.99597420000001</v>
      </c>
      <c r="Q9553">
        <v>335.28</v>
      </c>
      <c r="R9553">
        <f>INT((J9553-I9553)*24)</f>
        <v>0</v>
      </c>
    </row>
    <row r="9554" spans="1:18" x14ac:dyDescent="0.3">
      <c r="A9554">
        <v>9552</v>
      </c>
      <c r="B9554" t="s">
        <v>27050</v>
      </c>
      <c r="C9554" t="s">
        <v>27051</v>
      </c>
      <c r="D9554" t="s">
        <v>27052</v>
      </c>
      <c r="G9554" t="s">
        <v>4074</v>
      </c>
      <c r="H9554" t="s">
        <v>1055</v>
      </c>
      <c r="I9554" s="3">
        <v>44896.032175925924</v>
      </c>
      <c r="J9554" s="3">
        <v>44896.264143518521</v>
      </c>
      <c r="K9554" s="3">
        <v>44896</v>
      </c>
      <c r="L9554">
        <v>35.876040699999997</v>
      </c>
      <c r="M9554">
        <v>-78.799905980000005</v>
      </c>
      <c r="N9554">
        <v>0</v>
      </c>
      <c r="O9554">
        <v>63.99174189</v>
      </c>
      <c r="P9554">
        <v>-22.620986940000002</v>
      </c>
      <c r="R9554">
        <f>INT((J9554-I9554)*24)</f>
        <v>5</v>
      </c>
    </row>
    <row r="9555" spans="1:18" x14ac:dyDescent="0.3">
      <c r="A9555">
        <v>9553</v>
      </c>
      <c r="B9555" t="s">
        <v>27053</v>
      </c>
      <c r="D9555" t="s">
        <v>27054</v>
      </c>
      <c r="E9555" t="s">
        <v>27053</v>
      </c>
      <c r="F9555" t="s">
        <v>4576</v>
      </c>
      <c r="G9555" t="s">
        <v>4202</v>
      </c>
      <c r="H9555" t="s">
        <v>4202</v>
      </c>
      <c r="I9555" s="3">
        <v>44896.032175925924</v>
      </c>
      <c r="J9555" s="3">
        <v>44896.068888888891</v>
      </c>
      <c r="K9555" s="3">
        <v>44896</v>
      </c>
      <c r="L9555">
        <v>36.206130979999998</v>
      </c>
      <c r="M9555">
        <v>-115.1918793</v>
      </c>
      <c r="N9555">
        <v>609.6</v>
      </c>
      <c r="O9555">
        <v>36.20645142</v>
      </c>
      <c r="P9555">
        <v>-115.1890755</v>
      </c>
      <c r="Q9555">
        <v>640.08000000000004</v>
      </c>
      <c r="R9555">
        <f>INT((J9555-I9555)*24)</f>
        <v>0</v>
      </c>
    </row>
    <row r="9556" spans="1:18" x14ac:dyDescent="0.3">
      <c r="A9556">
        <v>9554</v>
      </c>
      <c r="B9556" t="s">
        <v>27055</v>
      </c>
      <c r="D9556" t="s">
        <v>27056</v>
      </c>
      <c r="E9556" t="s">
        <v>27055</v>
      </c>
      <c r="G9556" t="s">
        <v>3933</v>
      </c>
      <c r="H9556" t="s">
        <v>3933</v>
      </c>
      <c r="I9556" s="3">
        <v>44896.032199074078</v>
      </c>
      <c r="J9556" s="3">
        <v>44896.050671296296</v>
      </c>
      <c r="K9556" s="3">
        <v>44896</v>
      </c>
      <c r="L9556">
        <v>33.128248309999996</v>
      </c>
      <c r="M9556">
        <v>-117.2805662</v>
      </c>
      <c r="N9556">
        <v>0</v>
      </c>
      <c r="O9556">
        <v>33.131134549999999</v>
      </c>
      <c r="P9556">
        <v>-117.2642548</v>
      </c>
      <c r="Q9556">
        <v>121.92</v>
      </c>
      <c r="R9556">
        <f>INT((J9556-I9556)*24)</f>
        <v>0</v>
      </c>
    </row>
    <row r="9557" spans="1:18" x14ac:dyDescent="0.3">
      <c r="A9557">
        <v>9555</v>
      </c>
      <c r="B9557" t="s">
        <v>27057</v>
      </c>
      <c r="D9557" t="s">
        <v>27058</v>
      </c>
      <c r="E9557" t="s">
        <v>27059</v>
      </c>
      <c r="F9557" t="s">
        <v>3555</v>
      </c>
      <c r="G9557" t="s">
        <v>461</v>
      </c>
      <c r="I9557" s="3">
        <v>44896.032233796293</v>
      </c>
      <c r="J9557" s="3">
        <v>44896.05431712963</v>
      </c>
      <c r="K9557" s="3">
        <v>44896</v>
      </c>
      <c r="L9557">
        <v>19.438678289999999</v>
      </c>
      <c r="M9557">
        <v>-99.070761939999997</v>
      </c>
      <c r="N9557">
        <v>1828.8</v>
      </c>
      <c r="O9557">
        <v>17.326323949999999</v>
      </c>
      <c r="P9557">
        <v>-97.254360739999996</v>
      </c>
      <c r="Q9557">
        <v>6423.66</v>
      </c>
      <c r="R9557">
        <f>INT((J9557-I9557)*24)</f>
        <v>0</v>
      </c>
    </row>
    <row r="9558" spans="1:18" x14ac:dyDescent="0.3">
      <c r="A9558">
        <v>9556</v>
      </c>
      <c r="B9558" t="s">
        <v>27060</v>
      </c>
      <c r="C9558" t="s">
        <v>27061</v>
      </c>
      <c r="D9558" t="s">
        <v>27062</v>
      </c>
      <c r="E9558" t="s">
        <v>27063</v>
      </c>
      <c r="F9558" t="s">
        <v>9389</v>
      </c>
      <c r="G9558" t="s">
        <v>27</v>
      </c>
      <c r="I9558" s="3">
        <v>44896.032268518517</v>
      </c>
      <c r="J9558" s="3">
        <v>44896.05746527778</v>
      </c>
      <c r="K9558" s="3">
        <v>44896</v>
      </c>
      <c r="L9558">
        <v>-37.65582586</v>
      </c>
      <c r="M9558">
        <v>144.83698799999999</v>
      </c>
      <c r="N9558">
        <v>0</v>
      </c>
      <c r="O9558">
        <v>-37.559043750000001</v>
      </c>
      <c r="P9558">
        <v>147.27125079999999</v>
      </c>
      <c r="Q9558">
        <v>5791.2</v>
      </c>
      <c r="R9558">
        <f>INT((J9558-I9558)*24)</f>
        <v>0</v>
      </c>
    </row>
    <row r="9559" spans="1:18" x14ac:dyDescent="0.3">
      <c r="A9559">
        <v>9557</v>
      </c>
      <c r="B9559" t="s">
        <v>27064</v>
      </c>
      <c r="D9559">
        <v>10143</v>
      </c>
      <c r="E9559" t="s">
        <v>27065</v>
      </c>
      <c r="F9559" t="s">
        <v>42</v>
      </c>
      <c r="I9559" s="3">
        <v>44896.03230324074</v>
      </c>
      <c r="J9559" s="3">
        <v>44896.088148148148</v>
      </c>
      <c r="K9559" s="3">
        <v>44896</v>
      </c>
      <c r="L9559">
        <v>24.986960199999999</v>
      </c>
      <c r="M9559">
        <v>56.472006739999998</v>
      </c>
      <c r="N9559">
        <v>10363.200000000001</v>
      </c>
      <c r="O9559">
        <v>28.192547300000001</v>
      </c>
      <c r="P9559">
        <v>46.618059940000002</v>
      </c>
      <c r="Q9559">
        <v>11582.4</v>
      </c>
      <c r="R9559">
        <f>INT((J9559-I9559)*24)</f>
        <v>1</v>
      </c>
    </row>
    <row r="9560" spans="1:18" x14ac:dyDescent="0.3">
      <c r="A9560">
        <v>9558</v>
      </c>
      <c r="B9560" t="s">
        <v>27066</v>
      </c>
      <c r="D9560" t="s">
        <v>27067</v>
      </c>
      <c r="H9560" t="s">
        <v>312</v>
      </c>
      <c r="I9560" s="3">
        <v>44896.032314814816</v>
      </c>
      <c r="J9560" s="3">
        <v>44896.049224537041</v>
      </c>
      <c r="K9560" s="3">
        <v>44896</v>
      </c>
      <c r="L9560">
        <v>-23.939488300000001</v>
      </c>
      <c r="M9560">
        <v>-48.341191129999999</v>
      </c>
      <c r="N9560">
        <v>8534.4</v>
      </c>
      <c r="O9560">
        <v>-23.00440979</v>
      </c>
      <c r="P9560">
        <v>-47.138738459999999</v>
      </c>
      <c r="Q9560">
        <v>693.42</v>
      </c>
      <c r="R9560">
        <f>INT((J9560-I9560)*24)</f>
        <v>0</v>
      </c>
    </row>
    <row r="9561" spans="1:18" x14ac:dyDescent="0.3">
      <c r="A9561">
        <v>9559</v>
      </c>
      <c r="B9561" t="s">
        <v>27068</v>
      </c>
      <c r="D9561">
        <v>750485</v>
      </c>
      <c r="H9561" t="s">
        <v>22936</v>
      </c>
      <c r="I9561" s="3">
        <v>44896.032326388886</v>
      </c>
      <c r="J9561" s="3">
        <v>44896.045115740744</v>
      </c>
      <c r="K9561" s="3">
        <v>44896</v>
      </c>
      <c r="L9561">
        <v>2.8471348650000001</v>
      </c>
      <c r="M9561">
        <v>102.0684814</v>
      </c>
      <c r="N9561">
        <v>8229.6</v>
      </c>
      <c r="O9561">
        <v>4.2079467770000001</v>
      </c>
      <c r="P9561">
        <v>100.7895053</v>
      </c>
      <c r="Q9561">
        <v>2019.3</v>
      </c>
      <c r="R9561">
        <f>INT((J9561-I9561)*24)</f>
        <v>0</v>
      </c>
    </row>
    <row r="9562" spans="1:18" x14ac:dyDescent="0.3">
      <c r="A9562">
        <v>9560</v>
      </c>
      <c r="B9562" t="s">
        <v>27069</v>
      </c>
      <c r="D9562" t="s">
        <v>8170</v>
      </c>
      <c r="G9562" t="s">
        <v>8171</v>
      </c>
      <c r="H9562" t="s">
        <v>5974</v>
      </c>
      <c r="I9562" s="3">
        <v>44896.032326388886</v>
      </c>
      <c r="J9562" s="3">
        <v>44896.106574074074</v>
      </c>
      <c r="K9562" s="3">
        <v>44896</v>
      </c>
      <c r="L9562">
        <v>-38.112456760000001</v>
      </c>
      <c r="M9562">
        <v>176.3131913</v>
      </c>
      <c r="N9562">
        <v>304.8</v>
      </c>
      <c r="O9562">
        <v>-43.495010379999997</v>
      </c>
      <c r="P9562">
        <v>172.5251451</v>
      </c>
      <c r="Q9562">
        <v>121.92</v>
      </c>
      <c r="R9562">
        <f>INT((J9562-I9562)*24)</f>
        <v>1</v>
      </c>
    </row>
    <row r="9563" spans="1:18" x14ac:dyDescent="0.3">
      <c r="A9563">
        <v>9561</v>
      </c>
      <c r="B9563" t="s">
        <v>27070</v>
      </c>
      <c r="D9563" t="s">
        <v>27071</v>
      </c>
      <c r="E9563" t="s">
        <v>27072</v>
      </c>
      <c r="F9563" t="s">
        <v>260</v>
      </c>
      <c r="G9563" t="s">
        <v>323</v>
      </c>
      <c r="H9563" t="s">
        <v>3863</v>
      </c>
      <c r="I9563" s="3">
        <v>44896.032349537039</v>
      </c>
      <c r="J9563" s="3">
        <v>44896.05505787037</v>
      </c>
      <c r="K9563" s="3">
        <v>44896</v>
      </c>
      <c r="L9563">
        <v>32.91247559</v>
      </c>
      <c r="M9563">
        <v>-97.051080319999997</v>
      </c>
      <c r="N9563">
        <v>304.8</v>
      </c>
      <c r="O9563">
        <v>35.394149779999999</v>
      </c>
      <c r="P9563">
        <v>-97.588977810000003</v>
      </c>
      <c r="Q9563">
        <v>243.84</v>
      </c>
      <c r="R9563">
        <f>INT((J9563-I9563)*24)</f>
        <v>0</v>
      </c>
    </row>
    <row r="9564" spans="1:18" x14ac:dyDescent="0.3">
      <c r="A9564">
        <v>9562</v>
      </c>
      <c r="B9564" t="s">
        <v>27073</v>
      </c>
      <c r="D9564" t="s">
        <v>27074</v>
      </c>
      <c r="E9564" t="s">
        <v>27073</v>
      </c>
      <c r="G9564" t="s">
        <v>7272</v>
      </c>
      <c r="H9564" t="s">
        <v>7272</v>
      </c>
      <c r="I9564" s="3">
        <v>44896.032349537039</v>
      </c>
      <c r="J9564" s="3">
        <v>44896.059687499997</v>
      </c>
      <c r="K9564" s="3">
        <v>44896</v>
      </c>
      <c r="L9564">
        <v>40.450607300000001</v>
      </c>
      <c r="M9564">
        <v>-105.0120239</v>
      </c>
      <c r="N9564">
        <v>1524</v>
      </c>
      <c r="O9564">
        <v>40.435409550000003</v>
      </c>
      <c r="P9564">
        <v>-105.00494380000001</v>
      </c>
      <c r="Q9564">
        <v>1569.72</v>
      </c>
      <c r="R9564">
        <f>INT((J9564-I9564)*24)</f>
        <v>0</v>
      </c>
    </row>
    <row r="9565" spans="1:18" x14ac:dyDescent="0.3">
      <c r="A9565">
        <v>9563</v>
      </c>
      <c r="B9565" t="s">
        <v>27075</v>
      </c>
      <c r="D9565" t="s">
        <v>27076</v>
      </c>
      <c r="E9565" t="s">
        <v>27077</v>
      </c>
      <c r="G9565" t="s">
        <v>5628</v>
      </c>
      <c r="H9565" t="s">
        <v>27078</v>
      </c>
      <c r="I9565" s="3">
        <v>44896.032361111109</v>
      </c>
      <c r="J9565" s="3">
        <v>44896.166643518518</v>
      </c>
      <c r="K9565" s="3">
        <v>44896</v>
      </c>
      <c r="L9565">
        <v>33.460119220000003</v>
      </c>
      <c r="M9565">
        <v>-111.72781809999999</v>
      </c>
      <c r="N9565">
        <v>304.8</v>
      </c>
      <c r="O9565">
        <v>33.901611330000001</v>
      </c>
      <c r="P9565">
        <v>-112.0520829</v>
      </c>
      <c r="Q9565">
        <v>1996.44</v>
      </c>
      <c r="R9565">
        <f>INT((J9565-I9565)*24)</f>
        <v>3</v>
      </c>
    </row>
    <row r="9566" spans="1:18" x14ac:dyDescent="0.3">
      <c r="A9566">
        <v>9564</v>
      </c>
      <c r="B9566" t="s">
        <v>27079</v>
      </c>
      <c r="D9566" t="s">
        <v>27080</v>
      </c>
      <c r="I9566" s="3">
        <v>44896.032361111109</v>
      </c>
      <c r="J9566" s="3">
        <v>44896.056215277778</v>
      </c>
      <c r="K9566" s="3">
        <v>44896</v>
      </c>
      <c r="L9566">
        <v>37.560719640000002</v>
      </c>
      <c r="M9566">
        <v>127.8395412</v>
      </c>
      <c r="N9566">
        <v>7924.8</v>
      </c>
      <c r="O9566">
        <v>34.424972529999998</v>
      </c>
      <c r="P9566">
        <v>126.62791350000001</v>
      </c>
      <c r="Q9566">
        <v>5981.7</v>
      </c>
      <c r="R9566">
        <f>INT((J9566-I9566)*24)</f>
        <v>0</v>
      </c>
    </row>
    <row r="9567" spans="1:18" x14ac:dyDescent="0.3">
      <c r="A9567">
        <v>9565</v>
      </c>
      <c r="B9567" t="s">
        <v>27081</v>
      </c>
      <c r="D9567" t="s">
        <v>27082</v>
      </c>
      <c r="E9567" t="s">
        <v>27083</v>
      </c>
      <c r="F9567" t="s">
        <v>2711</v>
      </c>
      <c r="G9567" t="s">
        <v>27084</v>
      </c>
      <c r="H9567" t="s">
        <v>25755</v>
      </c>
      <c r="I9567" s="3">
        <v>44896.032372685186</v>
      </c>
      <c r="J9567" s="3">
        <v>44896.046689814815</v>
      </c>
      <c r="K9567" s="3">
        <v>44896</v>
      </c>
      <c r="L9567">
        <v>43.842956540000003</v>
      </c>
      <c r="M9567">
        <v>-86.220511500000001</v>
      </c>
      <c r="N9567">
        <v>1828.8</v>
      </c>
      <c r="O9567">
        <v>43.067337289999998</v>
      </c>
      <c r="P9567">
        <v>-85.003901889999995</v>
      </c>
      <c r="Q9567">
        <v>1280.1600000000001</v>
      </c>
      <c r="R9567">
        <f>INT((J9567-I9567)*24)</f>
        <v>0</v>
      </c>
    </row>
    <row r="9568" spans="1:18" x14ac:dyDescent="0.3">
      <c r="A9568">
        <v>9566</v>
      </c>
      <c r="B9568" t="s">
        <v>27085</v>
      </c>
      <c r="D9568" t="s">
        <v>27086</v>
      </c>
      <c r="E9568" t="s">
        <v>27087</v>
      </c>
      <c r="F9568" t="s">
        <v>4042</v>
      </c>
      <c r="G9568" t="s">
        <v>289</v>
      </c>
      <c r="H9568" t="s">
        <v>282</v>
      </c>
      <c r="I9568" s="3">
        <v>44896.032372685186</v>
      </c>
      <c r="J9568" s="3">
        <v>44896.095335648148</v>
      </c>
      <c r="K9568" s="3">
        <v>44896</v>
      </c>
      <c r="L9568">
        <v>32.095687869999999</v>
      </c>
      <c r="M9568">
        <v>-81.21159668</v>
      </c>
      <c r="N9568">
        <v>304.8</v>
      </c>
      <c r="O9568">
        <v>40.62799072</v>
      </c>
      <c r="P9568">
        <v>-73.771667480000005</v>
      </c>
      <c r="Q9568">
        <v>106.68</v>
      </c>
      <c r="R9568">
        <f>INT((J9568-I9568)*24)</f>
        <v>1</v>
      </c>
    </row>
    <row r="9569" spans="1:18" x14ac:dyDescent="0.3">
      <c r="A9569">
        <v>9567</v>
      </c>
      <c r="B9569" t="s">
        <v>27088</v>
      </c>
      <c r="D9569">
        <v>40173</v>
      </c>
      <c r="I9569" s="3">
        <v>44896.032407407409</v>
      </c>
      <c r="J9569" s="3">
        <v>44896.166643518518</v>
      </c>
      <c r="K9569" s="3">
        <v>44896</v>
      </c>
      <c r="L9569">
        <v>36.119881319999998</v>
      </c>
      <c r="M9569">
        <v>23.20026154</v>
      </c>
      <c r="N9569">
        <v>11582.4</v>
      </c>
      <c r="O9569">
        <v>52.63078308</v>
      </c>
      <c r="P9569">
        <v>-4.6705627439999997</v>
      </c>
      <c r="Q9569">
        <v>6111.24</v>
      </c>
      <c r="R9569">
        <f>INT((J9569-I9569)*24)</f>
        <v>3</v>
      </c>
    </row>
    <row r="9570" spans="1:18" x14ac:dyDescent="0.3">
      <c r="A9570">
        <v>9568</v>
      </c>
      <c r="B9570" t="s">
        <v>27089</v>
      </c>
      <c r="D9570" t="s">
        <v>27090</v>
      </c>
      <c r="G9570" t="s">
        <v>2496</v>
      </c>
      <c r="I9570" s="3">
        <v>44896.032430555555</v>
      </c>
      <c r="J9570" s="3">
        <v>44896.047500000001</v>
      </c>
      <c r="K9570" s="3">
        <v>44896</v>
      </c>
      <c r="L9570">
        <v>51.119477869999997</v>
      </c>
      <c r="M9570">
        <v>-113.9903259</v>
      </c>
      <c r="N9570">
        <v>914.4</v>
      </c>
      <c r="O9570">
        <v>53.481724630000002</v>
      </c>
      <c r="P9570">
        <v>-113.2408501</v>
      </c>
      <c r="Q9570">
        <v>11887.2</v>
      </c>
      <c r="R9570">
        <f>INT((J9570-I9570)*24)</f>
        <v>0</v>
      </c>
    </row>
    <row r="9571" spans="1:18" x14ac:dyDescent="0.3">
      <c r="A9571">
        <v>9569</v>
      </c>
      <c r="B9571" t="s">
        <v>27091</v>
      </c>
      <c r="D9571" t="s">
        <v>27092</v>
      </c>
      <c r="E9571" t="s">
        <v>27093</v>
      </c>
      <c r="F9571" t="s">
        <v>83</v>
      </c>
      <c r="G9571" t="s">
        <v>349</v>
      </c>
      <c r="H9571" t="s">
        <v>323</v>
      </c>
      <c r="I9571" s="3">
        <v>44896.032430555555</v>
      </c>
      <c r="J9571" s="3">
        <v>44896.115497685183</v>
      </c>
      <c r="K9571" s="3">
        <v>44896</v>
      </c>
      <c r="L9571">
        <v>41.969100949999998</v>
      </c>
      <c r="M9571">
        <v>-87.929014730000006</v>
      </c>
      <c r="N9571">
        <v>304.8</v>
      </c>
      <c r="O9571">
        <v>32.866112659999999</v>
      </c>
      <c r="P9571">
        <v>-97.026205259999998</v>
      </c>
      <c r="Q9571">
        <v>121.92</v>
      </c>
      <c r="R9571">
        <f>INT((J9571-I9571)*24)</f>
        <v>1</v>
      </c>
    </row>
    <row r="9572" spans="1:18" x14ac:dyDescent="0.3">
      <c r="A9572">
        <v>9570</v>
      </c>
      <c r="B9572" t="s">
        <v>27094</v>
      </c>
      <c r="D9572" t="s">
        <v>27095</v>
      </c>
      <c r="E9572" t="s">
        <v>27096</v>
      </c>
      <c r="F9572" t="s">
        <v>4042</v>
      </c>
      <c r="G9572" t="s">
        <v>223</v>
      </c>
      <c r="H9572" t="s">
        <v>27097</v>
      </c>
      <c r="I9572" s="3">
        <v>44896.032430555555</v>
      </c>
      <c r="J9572" s="3">
        <v>44896.080046296294</v>
      </c>
      <c r="K9572" s="3">
        <v>44896</v>
      </c>
      <c r="L9572">
        <v>33.646654030000001</v>
      </c>
      <c r="M9572">
        <v>-84.443149570000003</v>
      </c>
      <c r="N9572">
        <v>304.8</v>
      </c>
      <c r="O9572">
        <v>40.756393430000003</v>
      </c>
      <c r="P9572">
        <v>-85.139465329999993</v>
      </c>
      <c r="Q9572">
        <v>1805.94</v>
      </c>
      <c r="R9572">
        <f>INT((J9572-I9572)*24)</f>
        <v>1</v>
      </c>
    </row>
    <row r="9573" spans="1:18" x14ac:dyDescent="0.3">
      <c r="A9573">
        <v>9571</v>
      </c>
      <c r="B9573" t="s">
        <v>27098</v>
      </c>
      <c r="D9573" t="s">
        <v>27099</v>
      </c>
      <c r="E9573" t="s">
        <v>27100</v>
      </c>
      <c r="F9573" t="s">
        <v>5146</v>
      </c>
      <c r="G9573" t="s">
        <v>2719</v>
      </c>
      <c r="H9573" t="s">
        <v>613</v>
      </c>
      <c r="I9573" s="3">
        <v>44896.032430555555</v>
      </c>
      <c r="J9573" s="3">
        <v>44896.077048611114</v>
      </c>
      <c r="K9573" s="3">
        <v>44896</v>
      </c>
      <c r="L9573">
        <v>40.779968259999997</v>
      </c>
      <c r="M9573">
        <v>-73.873535160000003</v>
      </c>
      <c r="N9573">
        <v>0</v>
      </c>
      <c r="O9573">
        <v>42.372777910000003</v>
      </c>
      <c r="P9573">
        <v>-70.916811920000001</v>
      </c>
      <c r="Q9573">
        <v>441.96</v>
      </c>
      <c r="R9573">
        <f>INT((J9573-I9573)*24)</f>
        <v>1</v>
      </c>
    </row>
    <row r="9574" spans="1:18" x14ac:dyDescent="0.3">
      <c r="A9574">
        <v>9572</v>
      </c>
      <c r="B9574" t="s">
        <v>27101</v>
      </c>
      <c r="D9574" t="s">
        <v>27102</v>
      </c>
      <c r="E9574" t="s">
        <v>27101</v>
      </c>
      <c r="F9574" t="s">
        <v>11153</v>
      </c>
      <c r="G9574" t="s">
        <v>1165</v>
      </c>
      <c r="H9574" t="s">
        <v>1165</v>
      </c>
      <c r="I9574" s="3">
        <v>44896.032453703701</v>
      </c>
      <c r="J9574" s="3">
        <v>44896.060983796298</v>
      </c>
      <c r="K9574" s="3">
        <v>44896</v>
      </c>
      <c r="L9574">
        <v>37.657129320000003</v>
      </c>
      <c r="M9574">
        <v>-122.1211574</v>
      </c>
      <c r="N9574">
        <v>0</v>
      </c>
      <c r="O9574">
        <v>37.655360340000001</v>
      </c>
      <c r="P9574">
        <v>-122.11715700000001</v>
      </c>
      <c r="Q9574">
        <v>60.96</v>
      </c>
      <c r="R9574">
        <f>INT((J9574-I9574)*24)</f>
        <v>0</v>
      </c>
    </row>
    <row r="9575" spans="1:18" x14ac:dyDescent="0.3">
      <c r="A9575">
        <v>9573</v>
      </c>
      <c r="B9575" t="s">
        <v>27103</v>
      </c>
      <c r="D9575" t="s">
        <v>27104</v>
      </c>
      <c r="E9575" t="s">
        <v>27103</v>
      </c>
      <c r="G9575" t="s">
        <v>3838</v>
      </c>
      <c r="H9575" t="s">
        <v>18660</v>
      </c>
      <c r="I9575" s="3">
        <v>44896.032453703701</v>
      </c>
      <c r="J9575" s="3">
        <v>44896.047164351854</v>
      </c>
      <c r="K9575" s="3">
        <v>44896</v>
      </c>
      <c r="L9575">
        <v>32.821469059999998</v>
      </c>
      <c r="M9575">
        <v>-97.361232209999997</v>
      </c>
      <c r="N9575">
        <v>0</v>
      </c>
      <c r="O9575">
        <v>32.413284300000001</v>
      </c>
      <c r="P9575">
        <v>-97.939709469999997</v>
      </c>
      <c r="Q9575">
        <v>1249.68</v>
      </c>
      <c r="R9575">
        <f>INT((J9575-I9575)*24)</f>
        <v>0</v>
      </c>
    </row>
    <row r="9576" spans="1:18" x14ac:dyDescent="0.3">
      <c r="A9576">
        <v>9574</v>
      </c>
      <c r="B9576" t="s">
        <v>27105</v>
      </c>
      <c r="D9576" t="s">
        <v>27106</v>
      </c>
      <c r="E9576" t="s">
        <v>27107</v>
      </c>
      <c r="F9576" t="s">
        <v>530</v>
      </c>
      <c r="G9576" t="s">
        <v>8330</v>
      </c>
      <c r="H9576" t="s">
        <v>3076</v>
      </c>
      <c r="I9576" s="3">
        <v>44896.032465277778</v>
      </c>
      <c r="J9576" s="3">
        <v>44896.098599537036</v>
      </c>
      <c r="K9576" s="3">
        <v>44896</v>
      </c>
      <c r="L9576">
        <v>40.195995269999997</v>
      </c>
      <c r="M9576">
        <v>-76.769214980000001</v>
      </c>
      <c r="N9576">
        <v>304.8</v>
      </c>
      <c r="O9576">
        <v>42.231305659999997</v>
      </c>
      <c r="P9576">
        <v>-88.999541530000002</v>
      </c>
      <c r="Q9576">
        <v>556.26</v>
      </c>
      <c r="R9576">
        <f>INT((J9576-I9576)*24)</f>
        <v>1</v>
      </c>
    </row>
    <row r="9577" spans="1:18" x14ac:dyDescent="0.3">
      <c r="A9577">
        <v>9575</v>
      </c>
      <c r="B9577" t="s">
        <v>27108</v>
      </c>
      <c r="D9577" t="s">
        <v>27109</v>
      </c>
      <c r="E9577" t="s">
        <v>27110</v>
      </c>
      <c r="F9577" t="s">
        <v>260</v>
      </c>
      <c r="G9577" t="s">
        <v>178</v>
      </c>
      <c r="H9577" t="s">
        <v>223</v>
      </c>
      <c r="I9577" s="3">
        <v>44896.032476851855</v>
      </c>
      <c r="J9577" s="3">
        <v>44896.155300925922</v>
      </c>
      <c r="K9577" s="3">
        <v>44896</v>
      </c>
      <c r="L9577">
        <v>33.431030270000001</v>
      </c>
      <c r="M9577">
        <v>-112.00347290000001</v>
      </c>
      <c r="N9577">
        <v>304.8</v>
      </c>
      <c r="O9577">
        <v>33.649540270000003</v>
      </c>
      <c r="P9577">
        <v>-84.405784609999998</v>
      </c>
      <c r="Q9577">
        <v>213.36</v>
      </c>
      <c r="R9577">
        <f>INT((J9577-I9577)*24)</f>
        <v>2</v>
      </c>
    </row>
    <row r="9578" spans="1:18" x14ac:dyDescent="0.3">
      <c r="A9578">
        <v>9576</v>
      </c>
      <c r="B9578" t="s">
        <v>27111</v>
      </c>
      <c r="D9578" t="s">
        <v>27112</v>
      </c>
      <c r="G9578" t="s">
        <v>15790</v>
      </c>
      <c r="H9578" t="s">
        <v>23337</v>
      </c>
      <c r="I9578" s="3">
        <v>44896.032476851855</v>
      </c>
      <c r="J9578" s="3">
        <v>44896.046770833331</v>
      </c>
      <c r="K9578" s="3">
        <v>44896</v>
      </c>
      <c r="L9578">
        <v>-34.7928772</v>
      </c>
      <c r="M9578">
        <v>138.63327960000001</v>
      </c>
      <c r="N9578">
        <v>0</v>
      </c>
      <c r="O9578">
        <v>-35.06080627</v>
      </c>
      <c r="P9578">
        <v>139.01163529999999</v>
      </c>
      <c r="Q9578">
        <v>1043.94</v>
      </c>
      <c r="R9578">
        <f>INT((J9578-I9578)*24)</f>
        <v>0</v>
      </c>
    </row>
    <row r="9579" spans="1:18" x14ac:dyDescent="0.3">
      <c r="A9579">
        <v>9577</v>
      </c>
      <c r="B9579" t="s">
        <v>27113</v>
      </c>
      <c r="C9579" t="s">
        <v>27114</v>
      </c>
      <c r="D9579" t="s">
        <v>27115</v>
      </c>
      <c r="G9579" t="s">
        <v>983</v>
      </c>
      <c r="H9579" t="s">
        <v>1055</v>
      </c>
      <c r="I9579" s="3">
        <v>44896.032500000001</v>
      </c>
      <c r="J9579" s="3">
        <v>44896.270115740743</v>
      </c>
      <c r="K9579" s="3">
        <v>44896</v>
      </c>
      <c r="L9579">
        <v>44.877055540000001</v>
      </c>
      <c r="M9579">
        <v>-93.209347609999995</v>
      </c>
      <c r="N9579">
        <v>0</v>
      </c>
      <c r="O9579">
        <v>63.99469757</v>
      </c>
      <c r="P9579">
        <v>-22.617020239999999</v>
      </c>
      <c r="R9579">
        <f>INT((J9579-I9579)*24)</f>
        <v>5</v>
      </c>
    </row>
    <row r="9580" spans="1:18" x14ac:dyDescent="0.3">
      <c r="A9580">
        <v>9578</v>
      </c>
      <c r="B9580" t="s">
        <v>27116</v>
      </c>
      <c r="D9580" t="s">
        <v>27117</v>
      </c>
      <c r="G9580" t="s">
        <v>9726</v>
      </c>
      <c r="H9580" t="s">
        <v>9726</v>
      </c>
      <c r="I9580" s="3">
        <v>44896.032511574071</v>
      </c>
      <c r="J9580" s="3">
        <v>44896.041018518517</v>
      </c>
      <c r="K9580" s="3">
        <v>44896</v>
      </c>
      <c r="L9580">
        <v>-32.883802510000002</v>
      </c>
      <c r="M9580">
        <v>151.7802709</v>
      </c>
      <c r="N9580">
        <v>0</v>
      </c>
      <c r="O9580">
        <v>-32.88642883</v>
      </c>
      <c r="P9580">
        <v>151.7923279</v>
      </c>
      <c r="Q9580">
        <v>281.94</v>
      </c>
      <c r="R9580">
        <f>INT((J9580-I9580)*24)</f>
        <v>0</v>
      </c>
    </row>
    <row r="9581" spans="1:18" x14ac:dyDescent="0.3">
      <c r="A9581">
        <v>9579</v>
      </c>
      <c r="B9581" t="s">
        <v>27118</v>
      </c>
      <c r="D9581" t="s">
        <v>27119</v>
      </c>
      <c r="I9581" s="3">
        <v>44896.032511574071</v>
      </c>
      <c r="J9581" s="3">
        <v>44896.067881944444</v>
      </c>
      <c r="K9581" s="3">
        <v>44896</v>
      </c>
      <c r="L9581">
        <v>35.254394529999999</v>
      </c>
      <c r="M9581">
        <v>130.28909680000001</v>
      </c>
      <c r="N9581">
        <v>7315.2</v>
      </c>
      <c r="O9581">
        <v>37.019943240000003</v>
      </c>
      <c r="P9581">
        <v>139.8521586</v>
      </c>
      <c r="Q9581">
        <v>7543.8</v>
      </c>
      <c r="R9581">
        <f>INT((J9581-I9581)*24)</f>
        <v>0</v>
      </c>
    </row>
    <row r="9582" spans="1:18" x14ac:dyDescent="0.3">
      <c r="A9582">
        <v>9580</v>
      </c>
      <c r="B9582" t="s">
        <v>27120</v>
      </c>
      <c r="C9582" t="s">
        <v>27121</v>
      </c>
      <c r="D9582" t="s">
        <v>27122</v>
      </c>
      <c r="E9582" t="s">
        <v>27123</v>
      </c>
      <c r="F9582" t="s">
        <v>92</v>
      </c>
      <c r="G9582" t="s">
        <v>9346</v>
      </c>
      <c r="I9582" s="3">
        <v>44896.032523148147</v>
      </c>
      <c r="J9582" s="3">
        <v>44896.043229166666</v>
      </c>
      <c r="K9582" s="3">
        <v>44896</v>
      </c>
      <c r="L9582">
        <v>13.87652381</v>
      </c>
      <c r="M9582">
        <v>100.5888447</v>
      </c>
      <c r="N9582">
        <v>304.8</v>
      </c>
      <c r="O9582">
        <v>12.88710255</v>
      </c>
      <c r="P9582">
        <v>99.851797000000005</v>
      </c>
      <c r="Q9582">
        <v>8534.4</v>
      </c>
      <c r="R9582">
        <f>INT((J9582-I9582)*24)</f>
        <v>0</v>
      </c>
    </row>
    <row r="9583" spans="1:18" x14ac:dyDescent="0.3">
      <c r="A9583">
        <v>9581</v>
      </c>
      <c r="B9583" t="s">
        <v>27124</v>
      </c>
      <c r="D9583" t="s">
        <v>27125</v>
      </c>
      <c r="E9583" t="s">
        <v>27124</v>
      </c>
      <c r="F9583" t="s">
        <v>4467</v>
      </c>
      <c r="G9583" t="s">
        <v>27126</v>
      </c>
      <c r="H9583" t="s">
        <v>3838</v>
      </c>
      <c r="I9583" s="3">
        <v>44896.032534722224</v>
      </c>
      <c r="J9583" s="3">
        <v>44896.041539351849</v>
      </c>
      <c r="K9583" s="3">
        <v>44896</v>
      </c>
      <c r="L9583">
        <v>32.354875980000003</v>
      </c>
      <c r="M9583">
        <v>-97.992217389999993</v>
      </c>
      <c r="N9583">
        <v>2133.6</v>
      </c>
      <c r="O9583">
        <v>32.790837689999996</v>
      </c>
      <c r="P9583">
        <v>-97.355907209999998</v>
      </c>
      <c r="Q9583">
        <v>182.88</v>
      </c>
      <c r="R9583">
        <f>INT((J9583-I9583)*24)</f>
        <v>0</v>
      </c>
    </row>
    <row r="9584" spans="1:18" x14ac:dyDescent="0.3">
      <c r="A9584">
        <v>9582</v>
      </c>
      <c r="B9584" t="s">
        <v>27127</v>
      </c>
      <c r="D9584" t="s">
        <v>27128</v>
      </c>
      <c r="E9584" t="s">
        <v>27127</v>
      </c>
      <c r="F9584" t="s">
        <v>4309</v>
      </c>
      <c r="G9584" t="s">
        <v>27129</v>
      </c>
      <c r="H9584" t="s">
        <v>4108</v>
      </c>
      <c r="I9584" s="3">
        <v>44896.032534722224</v>
      </c>
      <c r="J9584" s="3">
        <v>44896.051689814813</v>
      </c>
      <c r="K9584" s="3">
        <v>44896</v>
      </c>
      <c r="L9584">
        <v>40.608810419999998</v>
      </c>
      <c r="M9584">
        <v>-74.240417480000005</v>
      </c>
      <c r="N9584">
        <v>0</v>
      </c>
      <c r="O9584">
        <v>41.06520081</v>
      </c>
      <c r="P9584">
        <v>-73.740661619999997</v>
      </c>
      <c r="Q9584">
        <v>335.28</v>
      </c>
      <c r="R9584">
        <f>INT((J9584-I9584)*24)</f>
        <v>0</v>
      </c>
    </row>
    <row r="9585" spans="1:18" x14ac:dyDescent="0.3">
      <c r="A9585">
        <v>9583</v>
      </c>
      <c r="B9585" t="s">
        <v>27130</v>
      </c>
      <c r="D9585" t="s">
        <v>27131</v>
      </c>
      <c r="H9585" t="s">
        <v>12672</v>
      </c>
      <c r="I9585" s="3">
        <v>44896.032534722224</v>
      </c>
      <c r="J9585" s="3">
        <v>44896.059953703705</v>
      </c>
      <c r="K9585" s="3">
        <v>44896</v>
      </c>
      <c r="L9585">
        <v>35.760498050000002</v>
      </c>
      <c r="M9585">
        <v>129.34741729999999</v>
      </c>
      <c r="N9585">
        <v>2438.4</v>
      </c>
      <c r="O9585">
        <v>37.540283199999998</v>
      </c>
      <c r="P9585">
        <v>126.8164991</v>
      </c>
      <c r="Q9585">
        <v>-76.2</v>
      </c>
      <c r="R9585">
        <f>INT((J9585-I9585)*24)</f>
        <v>0</v>
      </c>
    </row>
    <row r="9586" spans="1:18" x14ac:dyDescent="0.3">
      <c r="A9586">
        <v>9584</v>
      </c>
      <c r="B9586" t="s">
        <v>27132</v>
      </c>
      <c r="D9586" t="s">
        <v>27133</v>
      </c>
      <c r="G9586" t="s">
        <v>27</v>
      </c>
      <c r="H9586" t="s">
        <v>64</v>
      </c>
      <c r="I9586" s="3">
        <v>44896.032569444447</v>
      </c>
      <c r="J9586" s="3">
        <v>44896.153333333335</v>
      </c>
      <c r="K9586" s="3">
        <v>44896</v>
      </c>
      <c r="L9586">
        <v>-37.674407960000003</v>
      </c>
      <c r="M9586">
        <v>144.83889970000001</v>
      </c>
      <c r="N9586">
        <v>0</v>
      </c>
      <c r="O9586">
        <v>-37.005630750000002</v>
      </c>
      <c r="P9586">
        <v>174.8094376</v>
      </c>
      <c r="Q9586">
        <v>99.06</v>
      </c>
      <c r="R9586">
        <f>INT((J9586-I9586)*24)</f>
        <v>2</v>
      </c>
    </row>
    <row r="9587" spans="1:18" x14ac:dyDescent="0.3">
      <c r="A9587">
        <v>9585</v>
      </c>
      <c r="B9587" t="s">
        <v>27134</v>
      </c>
      <c r="D9587" t="s">
        <v>27135</v>
      </c>
      <c r="E9587" t="s">
        <v>27136</v>
      </c>
      <c r="F9587" t="s">
        <v>11418</v>
      </c>
      <c r="H9587" t="s">
        <v>1951</v>
      </c>
      <c r="I9587" s="3">
        <v>44896.032569444447</v>
      </c>
      <c r="J9587" s="3">
        <v>44896.067546296297</v>
      </c>
      <c r="K9587" s="3">
        <v>44896</v>
      </c>
      <c r="L9587">
        <v>-19.735309149999999</v>
      </c>
      <c r="M9587">
        <v>-44.4124312</v>
      </c>
      <c r="N9587">
        <v>5791.2</v>
      </c>
      <c r="O9587">
        <v>-23.5664978</v>
      </c>
      <c r="P9587">
        <v>-46.698252359999998</v>
      </c>
      <c r="Q9587">
        <v>1196.3399999999999</v>
      </c>
      <c r="R9587">
        <f>INT((J9587-I9587)*24)</f>
        <v>0</v>
      </c>
    </row>
    <row r="9588" spans="1:18" x14ac:dyDescent="0.3">
      <c r="A9588">
        <v>9586</v>
      </c>
      <c r="B9588" t="s">
        <v>27137</v>
      </c>
      <c r="D9588" t="s">
        <v>27138</v>
      </c>
      <c r="E9588" t="s">
        <v>27139</v>
      </c>
      <c r="F9588" t="s">
        <v>260</v>
      </c>
      <c r="G9588" t="s">
        <v>1291</v>
      </c>
      <c r="H9588" t="s">
        <v>2563</v>
      </c>
      <c r="I9588" s="3">
        <v>44896.032569444447</v>
      </c>
      <c r="J9588" s="3">
        <v>44896.101724537039</v>
      </c>
      <c r="K9588" s="3">
        <v>44896</v>
      </c>
      <c r="L9588">
        <v>28.442532809999999</v>
      </c>
      <c r="M9588">
        <v>-81.326940199999996</v>
      </c>
      <c r="N9588">
        <v>0</v>
      </c>
      <c r="O9588">
        <v>36.121277890000002</v>
      </c>
      <c r="P9588">
        <v>-86.685050799999999</v>
      </c>
      <c r="Q9588">
        <v>38.1</v>
      </c>
      <c r="R9588">
        <f>INT((J9588-I9588)*24)</f>
        <v>1</v>
      </c>
    </row>
    <row r="9589" spans="1:18" x14ac:dyDescent="0.3">
      <c r="A9589">
        <v>9587</v>
      </c>
      <c r="B9589" t="s">
        <v>27140</v>
      </c>
      <c r="D9589" t="s">
        <v>27141</v>
      </c>
      <c r="E9589" t="s">
        <v>27142</v>
      </c>
      <c r="F9589" t="s">
        <v>260</v>
      </c>
      <c r="G9589" t="s">
        <v>1040</v>
      </c>
      <c r="H9589" t="s">
        <v>178</v>
      </c>
      <c r="I9589" s="3">
        <v>44896.032581018517</v>
      </c>
      <c r="J9589" s="3">
        <v>44896.065949074073</v>
      </c>
      <c r="K9589" s="3">
        <v>44896</v>
      </c>
      <c r="L9589">
        <v>36.076401529999998</v>
      </c>
      <c r="M9589">
        <v>-115.1309918</v>
      </c>
      <c r="N9589">
        <v>609.6</v>
      </c>
      <c r="O9589">
        <v>33.44084659</v>
      </c>
      <c r="P9589">
        <v>-111.99989789999999</v>
      </c>
      <c r="Q9589">
        <v>327.66000000000003</v>
      </c>
      <c r="R9589">
        <f>INT((J9589-I9589)*24)</f>
        <v>0</v>
      </c>
    </row>
    <row r="9590" spans="1:18" x14ac:dyDescent="0.3">
      <c r="A9590">
        <v>9588</v>
      </c>
      <c r="B9590" t="s">
        <v>27143</v>
      </c>
      <c r="D9590" t="s">
        <v>27144</v>
      </c>
      <c r="E9590" t="s">
        <v>27145</v>
      </c>
      <c r="F9590" t="s">
        <v>92</v>
      </c>
      <c r="G9590" t="s">
        <v>2248</v>
      </c>
      <c r="H9590" t="s">
        <v>710</v>
      </c>
      <c r="I9590" s="3">
        <v>44896.032581018517</v>
      </c>
      <c r="J9590" s="3">
        <v>44896.094872685186</v>
      </c>
      <c r="K9590" s="3">
        <v>44896</v>
      </c>
      <c r="L9590">
        <v>35.240615839999997</v>
      </c>
      <c r="M9590">
        <v>-80.959224699999993</v>
      </c>
      <c r="N9590">
        <v>609.6</v>
      </c>
      <c r="O9590">
        <v>26.077468870000001</v>
      </c>
      <c r="P9590">
        <v>-80.219680499999996</v>
      </c>
      <c r="Q9590">
        <v>243.84</v>
      </c>
      <c r="R9590">
        <f>INT((J9590-I9590)*24)</f>
        <v>1</v>
      </c>
    </row>
    <row r="9591" spans="1:18" x14ac:dyDescent="0.3">
      <c r="A9591">
        <v>9589</v>
      </c>
      <c r="B9591" t="s">
        <v>27146</v>
      </c>
      <c r="D9591" t="s">
        <v>27147</v>
      </c>
      <c r="E9591" t="s">
        <v>27146</v>
      </c>
      <c r="G9591" t="s">
        <v>11866</v>
      </c>
      <c r="H9591" t="s">
        <v>11867</v>
      </c>
      <c r="I9591" s="3">
        <v>44896.032604166663</v>
      </c>
      <c r="J9591" s="3">
        <v>44896.052743055552</v>
      </c>
      <c r="K9591" s="3">
        <v>44896</v>
      </c>
      <c r="L9591">
        <v>27.488491249999999</v>
      </c>
      <c r="M9591">
        <v>-80.407615070000006</v>
      </c>
      <c r="N9591">
        <v>0</v>
      </c>
      <c r="O9591">
        <v>27.474851449999999</v>
      </c>
      <c r="P9591">
        <v>-80.341221739999995</v>
      </c>
      <c r="Q9591">
        <v>121.92</v>
      </c>
      <c r="R9591">
        <f>INT((J9591-I9591)*24)</f>
        <v>0</v>
      </c>
    </row>
    <row r="9592" spans="1:18" x14ac:dyDescent="0.3">
      <c r="A9592">
        <v>9590</v>
      </c>
      <c r="B9592" t="s">
        <v>27148</v>
      </c>
      <c r="D9592" t="s">
        <v>27149</v>
      </c>
      <c r="E9592" t="s">
        <v>27150</v>
      </c>
      <c r="F9592" t="s">
        <v>1064</v>
      </c>
      <c r="G9592" t="s">
        <v>318</v>
      </c>
      <c r="I9592" s="3">
        <v>44896.03261574074</v>
      </c>
      <c r="J9592" s="3">
        <v>44896.055046296293</v>
      </c>
      <c r="K9592" s="3">
        <v>44896</v>
      </c>
      <c r="L9592">
        <v>28.565291070000001</v>
      </c>
      <c r="M9592">
        <v>77.093487909999993</v>
      </c>
      <c r="N9592">
        <v>0</v>
      </c>
      <c r="O9592">
        <v>31.780002400000001</v>
      </c>
      <c r="P9592">
        <v>77.580965000000006</v>
      </c>
      <c r="Q9592">
        <v>10058.4</v>
      </c>
      <c r="R9592">
        <f>INT((J9592-I9592)*24)</f>
        <v>0</v>
      </c>
    </row>
    <row r="9593" spans="1:18" x14ac:dyDescent="0.3">
      <c r="A9593">
        <v>9591</v>
      </c>
      <c r="B9593" t="s">
        <v>27151</v>
      </c>
      <c r="D9593" t="s">
        <v>27152</v>
      </c>
      <c r="E9593" t="s">
        <v>27153</v>
      </c>
      <c r="F9593" t="s">
        <v>620</v>
      </c>
      <c r="I9593" s="3">
        <v>44896.032627314817</v>
      </c>
      <c r="J9593" s="3">
        <v>44896.093634259261</v>
      </c>
      <c r="K9593" s="3">
        <v>44896</v>
      </c>
      <c r="L9593">
        <v>30.540710449999999</v>
      </c>
      <c r="M9593">
        <v>76.712251550000005</v>
      </c>
      <c r="N9593">
        <v>2438.4</v>
      </c>
      <c r="O9593">
        <v>21.030811369999999</v>
      </c>
      <c r="P9593">
        <v>73.495890299999999</v>
      </c>
      <c r="Q9593">
        <v>11582.4</v>
      </c>
      <c r="R9593">
        <f>INT((J9593-I9593)*24)</f>
        <v>1</v>
      </c>
    </row>
    <row r="9594" spans="1:18" x14ac:dyDescent="0.3">
      <c r="A9594">
        <v>9592</v>
      </c>
      <c r="B9594" t="s">
        <v>27154</v>
      </c>
      <c r="D9594" t="s">
        <v>27155</v>
      </c>
      <c r="E9594" t="s">
        <v>27154</v>
      </c>
      <c r="G9594" t="s">
        <v>1453</v>
      </c>
      <c r="H9594" t="s">
        <v>1453</v>
      </c>
      <c r="I9594" s="3">
        <v>44896.032627314817</v>
      </c>
      <c r="J9594" s="3">
        <v>44896.061053240737</v>
      </c>
      <c r="K9594" s="3">
        <v>44896</v>
      </c>
      <c r="L9594">
        <v>33.649679929999998</v>
      </c>
      <c r="M9594">
        <v>-117.975769</v>
      </c>
      <c r="N9594">
        <v>0</v>
      </c>
      <c r="O9594">
        <v>33.686508179999997</v>
      </c>
      <c r="P9594">
        <v>-117.8751731</v>
      </c>
      <c r="Q9594">
        <v>175.26</v>
      </c>
      <c r="R9594">
        <f>INT((J9594-I9594)*24)</f>
        <v>0</v>
      </c>
    </row>
    <row r="9595" spans="1:18" x14ac:dyDescent="0.3">
      <c r="A9595">
        <v>9593</v>
      </c>
      <c r="B9595" t="s">
        <v>27156</v>
      </c>
      <c r="D9595" t="s">
        <v>27157</v>
      </c>
      <c r="H9595" t="s">
        <v>16345</v>
      </c>
      <c r="I9595" s="3">
        <v>44896.032627314817</v>
      </c>
      <c r="J9595" s="3">
        <v>44896.050034722219</v>
      </c>
      <c r="K9595" s="3">
        <v>44896</v>
      </c>
      <c r="L9595">
        <v>36.67694092</v>
      </c>
      <c r="M9595">
        <v>-121.8964577</v>
      </c>
      <c r="N9595">
        <v>1828.8</v>
      </c>
      <c r="O9595">
        <v>38.151281320000002</v>
      </c>
      <c r="P9595">
        <v>-122.5627004</v>
      </c>
      <c r="Q9595">
        <v>38.1</v>
      </c>
      <c r="R9595">
        <f>INT((J9595-I9595)*24)</f>
        <v>0</v>
      </c>
    </row>
    <row r="9596" spans="1:18" x14ac:dyDescent="0.3">
      <c r="A9596">
        <v>9594</v>
      </c>
      <c r="B9596" t="s">
        <v>19548</v>
      </c>
      <c r="D9596" t="s">
        <v>19549</v>
      </c>
      <c r="E9596" t="s">
        <v>19548</v>
      </c>
      <c r="G9596" t="s">
        <v>10120</v>
      </c>
      <c r="H9596" t="s">
        <v>10075</v>
      </c>
      <c r="I9596" s="3">
        <v>44896.032638888886</v>
      </c>
      <c r="J9596" s="3">
        <v>44896.043379629627</v>
      </c>
      <c r="K9596" s="3">
        <v>44896</v>
      </c>
      <c r="L9596">
        <v>37.087655789999999</v>
      </c>
      <c r="M9596">
        <v>-121.5835439</v>
      </c>
      <c r="N9596">
        <v>304.8</v>
      </c>
      <c r="O9596">
        <v>37.333311950000002</v>
      </c>
      <c r="P9596">
        <v>-121.8188543</v>
      </c>
      <c r="Q9596">
        <v>30.48</v>
      </c>
      <c r="R9596">
        <f>INT((J9596-I9596)*24)</f>
        <v>0</v>
      </c>
    </row>
    <row r="9597" spans="1:18" x14ac:dyDescent="0.3">
      <c r="A9597">
        <v>9595</v>
      </c>
      <c r="B9597" t="s">
        <v>27158</v>
      </c>
      <c r="D9597" t="s">
        <v>27159</v>
      </c>
      <c r="E9597" t="s">
        <v>27160</v>
      </c>
      <c r="F9597" t="s">
        <v>5482</v>
      </c>
      <c r="H9597" t="s">
        <v>28</v>
      </c>
      <c r="I9597" s="3">
        <v>44896.03266203704</v>
      </c>
      <c r="J9597" s="3">
        <v>44896.04954861111</v>
      </c>
      <c r="K9597" s="3">
        <v>44896</v>
      </c>
      <c r="L9597">
        <v>39.295861199999997</v>
      </c>
      <c r="M9597">
        <v>-106.4098511</v>
      </c>
      <c r="N9597">
        <v>7010.4</v>
      </c>
      <c r="O9597">
        <v>39.905502319999997</v>
      </c>
      <c r="P9597">
        <v>-104.6960648</v>
      </c>
      <c r="Q9597">
        <v>1691.64</v>
      </c>
      <c r="R9597">
        <f>INT((J9597-I9597)*24)</f>
        <v>0</v>
      </c>
    </row>
    <row r="9598" spans="1:18" x14ac:dyDescent="0.3">
      <c r="A9598">
        <v>9596</v>
      </c>
      <c r="B9598" t="s">
        <v>12890</v>
      </c>
      <c r="D9598" t="s">
        <v>12891</v>
      </c>
      <c r="E9598" t="s">
        <v>12890</v>
      </c>
      <c r="F9598" t="s">
        <v>6104</v>
      </c>
      <c r="G9598" t="s">
        <v>3541</v>
      </c>
      <c r="H9598" t="s">
        <v>1479</v>
      </c>
      <c r="I9598" s="3">
        <v>44896.032696759263</v>
      </c>
      <c r="J9598" s="3">
        <v>44896.06554398148</v>
      </c>
      <c r="K9598" s="3">
        <v>44896</v>
      </c>
      <c r="L9598">
        <v>37.52198817</v>
      </c>
      <c r="M9598">
        <v>-77.327688469999998</v>
      </c>
      <c r="N9598">
        <v>304.8</v>
      </c>
      <c r="O9598">
        <v>40.862250889999999</v>
      </c>
      <c r="P9598">
        <v>-74.058650619999995</v>
      </c>
      <c r="Q9598">
        <v>83.82</v>
      </c>
      <c r="R9598">
        <f>INT((J9598-I9598)*24)</f>
        <v>0</v>
      </c>
    </row>
    <row r="9599" spans="1:18" x14ac:dyDescent="0.3">
      <c r="A9599">
        <v>9597</v>
      </c>
      <c r="B9599" t="s">
        <v>27161</v>
      </c>
      <c r="D9599">
        <v>862250</v>
      </c>
      <c r="E9599" t="s">
        <v>27162</v>
      </c>
      <c r="F9599" t="s">
        <v>246</v>
      </c>
      <c r="G9599" t="s">
        <v>10435</v>
      </c>
      <c r="H9599" t="s">
        <v>38</v>
      </c>
      <c r="I9599" s="3">
        <v>44896.032696759263</v>
      </c>
      <c r="J9599" s="3">
        <v>44896.061331018522</v>
      </c>
      <c r="K9599" s="3">
        <v>44896</v>
      </c>
      <c r="L9599">
        <v>34.792816680000001</v>
      </c>
      <c r="M9599">
        <v>135.4268074</v>
      </c>
      <c r="N9599">
        <v>0</v>
      </c>
      <c r="O9599">
        <v>35.518295289999998</v>
      </c>
      <c r="P9599">
        <v>139.7986794</v>
      </c>
      <c r="Q9599">
        <v>106.68</v>
      </c>
      <c r="R9599">
        <f>INT((J9599-I9599)*24)</f>
        <v>0</v>
      </c>
    </row>
    <row r="9600" spans="1:18" x14ac:dyDescent="0.3">
      <c r="A9600">
        <v>9598</v>
      </c>
      <c r="B9600" t="s">
        <v>27163</v>
      </c>
      <c r="D9600" t="s">
        <v>27164</v>
      </c>
      <c r="E9600" t="s">
        <v>27165</v>
      </c>
      <c r="F9600" t="s">
        <v>83</v>
      </c>
      <c r="G9600" t="s">
        <v>10811</v>
      </c>
      <c r="H9600" t="s">
        <v>2981</v>
      </c>
      <c r="I9600" s="3">
        <v>44896.032708333332</v>
      </c>
      <c r="J9600" s="3">
        <v>44896.070740740739</v>
      </c>
      <c r="K9600" s="3">
        <v>44896</v>
      </c>
      <c r="L9600">
        <v>39.346416929999997</v>
      </c>
      <c r="M9600">
        <v>-94.668579100000002</v>
      </c>
      <c r="N9600">
        <v>914.4</v>
      </c>
      <c r="O9600">
        <v>41.77937653</v>
      </c>
      <c r="P9600">
        <v>-87.743906420000002</v>
      </c>
      <c r="Q9600">
        <v>121.92</v>
      </c>
      <c r="R9600">
        <f>INT((J9600-I9600)*24)</f>
        <v>0</v>
      </c>
    </row>
    <row r="9601" spans="1:18" x14ac:dyDescent="0.3">
      <c r="A9601">
        <v>9599</v>
      </c>
      <c r="B9601" t="s">
        <v>27166</v>
      </c>
      <c r="D9601" s="1">
        <v>1.51E+59</v>
      </c>
      <c r="I9601" s="3">
        <v>44896.032708333332</v>
      </c>
      <c r="J9601" s="3">
        <v>44896.097384259258</v>
      </c>
      <c r="K9601" s="3">
        <v>44896</v>
      </c>
      <c r="L9601">
        <v>55.361709589999997</v>
      </c>
      <c r="M9601">
        <v>60.814738550000001</v>
      </c>
      <c r="N9601">
        <v>3657.6</v>
      </c>
      <c r="O9601">
        <v>59.696588030000001</v>
      </c>
      <c r="P9601">
        <v>43.286416940000002</v>
      </c>
      <c r="Q9601">
        <v>10972.8</v>
      </c>
      <c r="R9601">
        <f>INT((J9601-I9601)*24)</f>
        <v>1</v>
      </c>
    </row>
    <row r="9602" spans="1:18" x14ac:dyDescent="0.3">
      <c r="A9602">
        <v>9600</v>
      </c>
      <c r="B9602" t="s">
        <v>27167</v>
      </c>
      <c r="D9602" t="s">
        <v>27168</v>
      </c>
      <c r="G9602" t="s">
        <v>23799</v>
      </c>
      <c r="H9602" t="s">
        <v>27169</v>
      </c>
      <c r="I9602" s="3">
        <v>44896.032708333332</v>
      </c>
      <c r="J9602" s="3">
        <v>44896.040231481478</v>
      </c>
      <c r="K9602" s="3">
        <v>44896</v>
      </c>
      <c r="L9602">
        <v>35.077560419999998</v>
      </c>
      <c r="M9602">
        <v>-78.994109480000006</v>
      </c>
      <c r="N9602">
        <v>0</v>
      </c>
      <c r="O9602">
        <v>34.868041990000002</v>
      </c>
      <c r="P9602">
        <v>-79.25391372</v>
      </c>
      <c r="Q9602">
        <v>320.04000000000002</v>
      </c>
      <c r="R9602">
        <f>INT((J9602-I9602)*24)</f>
        <v>0</v>
      </c>
    </row>
    <row r="9603" spans="1:18" x14ac:dyDescent="0.3">
      <c r="A9603">
        <v>9601</v>
      </c>
      <c r="B9603" t="s">
        <v>27170</v>
      </c>
      <c r="D9603" t="s">
        <v>27171</v>
      </c>
      <c r="E9603" t="s">
        <v>27170</v>
      </c>
      <c r="H9603" t="s">
        <v>27172</v>
      </c>
      <c r="I9603" s="3">
        <v>44896.032731481479</v>
      </c>
      <c r="J9603" s="3">
        <v>44896.043113425927</v>
      </c>
      <c r="K9603" s="3">
        <v>44896</v>
      </c>
      <c r="L9603">
        <v>39.173767089999998</v>
      </c>
      <c r="M9603">
        <v>-123.55021600000001</v>
      </c>
      <c r="N9603">
        <v>2743.2</v>
      </c>
      <c r="O9603">
        <v>38.573822020000001</v>
      </c>
      <c r="P9603">
        <v>-122.86589909999999</v>
      </c>
      <c r="Q9603">
        <v>472.44</v>
      </c>
      <c r="R9603">
        <f>INT((J9603-I9603)*24)</f>
        <v>0</v>
      </c>
    </row>
    <row r="9604" spans="1:18" x14ac:dyDescent="0.3">
      <c r="A9604">
        <v>9602</v>
      </c>
      <c r="B9604" t="s">
        <v>27173</v>
      </c>
      <c r="D9604" t="s">
        <v>27174</v>
      </c>
      <c r="E9604" t="s">
        <v>27175</v>
      </c>
      <c r="F9604" t="s">
        <v>19</v>
      </c>
      <c r="G9604" t="s">
        <v>88</v>
      </c>
      <c r="I9604" s="3">
        <v>44896.032731481479</v>
      </c>
      <c r="J9604" s="3">
        <v>44896.108668981484</v>
      </c>
      <c r="K9604" s="3">
        <v>44896</v>
      </c>
      <c r="L9604">
        <v>25.089569090000001</v>
      </c>
      <c r="M9604">
        <v>121.26027430000001</v>
      </c>
      <c r="N9604">
        <v>609.6</v>
      </c>
      <c r="O9604">
        <v>37.204101559999998</v>
      </c>
      <c r="P9604">
        <v>126.64343650000001</v>
      </c>
      <c r="Q9604">
        <v>1699.26</v>
      </c>
      <c r="R9604">
        <f>INT((J9604-I9604)*24)</f>
        <v>1</v>
      </c>
    </row>
    <row r="9605" spans="1:18" x14ac:dyDescent="0.3">
      <c r="A9605">
        <v>9603</v>
      </c>
      <c r="B9605" t="s">
        <v>27176</v>
      </c>
      <c r="D9605" t="s">
        <v>27177</v>
      </c>
      <c r="G9605" t="s">
        <v>2427</v>
      </c>
      <c r="H9605" t="s">
        <v>2427</v>
      </c>
      <c r="I9605" s="3">
        <v>44896.032743055555</v>
      </c>
      <c r="J9605" s="3">
        <v>44896.083298611113</v>
      </c>
      <c r="K9605" s="3">
        <v>44896</v>
      </c>
      <c r="L9605">
        <v>39.569681459999998</v>
      </c>
      <c r="M9605">
        <v>-104.850708</v>
      </c>
      <c r="N9605">
        <v>1828.8</v>
      </c>
      <c r="O9605">
        <v>39.55078125</v>
      </c>
      <c r="P9605">
        <v>-104.849754</v>
      </c>
      <c r="Q9605">
        <v>1851.66</v>
      </c>
      <c r="R9605">
        <f>INT((J9605-I9605)*24)</f>
        <v>1</v>
      </c>
    </row>
    <row r="9606" spans="1:18" x14ac:dyDescent="0.3">
      <c r="A9606">
        <v>9604</v>
      </c>
      <c r="B9606" t="s">
        <v>27178</v>
      </c>
      <c r="C9606" t="s">
        <v>27179</v>
      </c>
      <c r="D9606" t="s">
        <v>27180</v>
      </c>
      <c r="E9606" t="s">
        <v>27181</v>
      </c>
      <c r="F9606" t="s">
        <v>92</v>
      </c>
      <c r="G9606" t="s">
        <v>6156</v>
      </c>
      <c r="I9606" s="3">
        <v>44896.032754629632</v>
      </c>
      <c r="J9606" s="3">
        <v>44896.057256944441</v>
      </c>
      <c r="K9606" s="3">
        <v>44896</v>
      </c>
      <c r="L9606">
        <v>-15.880416869999999</v>
      </c>
      <c r="M9606">
        <v>-47.936770789999997</v>
      </c>
      <c r="N9606">
        <v>914.4</v>
      </c>
      <c r="O9606">
        <v>-14.95880127</v>
      </c>
      <c r="P9606">
        <v>-43.992341690000003</v>
      </c>
      <c r="Q9606">
        <v>11277.6</v>
      </c>
      <c r="R9606">
        <f>INT((J9606-I9606)*24)</f>
        <v>0</v>
      </c>
    </row>
    <row r="9607" spans="1:18" x14ac:dyDescent="0.3">
      <c r="A9607">
        <v>9605</v>
      </c>
      <c r="B9607" t="s">
        <v>27182</v>
      </c>
      <c r="C9607" t="s">
        <v>27183</v>
      </c>
      <c r="D9607" t="s">
        <v>27184</v>
      </c>
      <c r="E9607" t="s">
        <v>27185</v>
      </c>
      <c r="F9607" t="s">
        <v>260</v>
      </c>
      <c r="G9607" t="s">
        <v>1615</v>
      </c>
      <c r="H9607" t="s">
        <v>710</v>
      </c>
      <c r="I9607" s="3">
        <v>44896.032777777778</v>
      </c>
      <c r="J9607" s="3">
        <v>44896.13040509259</v>
      </c>
      <c r="K9607" s="3">
        <v>44896</v>
      </c>
      <c r="L9607">
        <v>18.465728760000001</v>
      </c>
      <c r="M9607">
        <v>-65.979766850000004</v>
      </c>
      <c r="N9607">
        <v>304.8</v>
      </c>
      <c r="O9607">
        <v>26.066041070000001</v>
      </c>
      <c r="P9607">
        <v>-80.180652319999993</v>
      </c>
      <c r="Q9607">
        <v>76.2</v>
      </c>
      <c r="R9607">
        <f>INT((J9607-I9607)*24)</f>
        <v>2</v>
      </c>
    </row>
    <row r="9608" spans="1:18" x14ac:dyDescent="0.3">
      <c r="A9608">
        <v>9606</v>
      </c>
      <c r="B9608" t="s">
        <v>27186</v>
      </c>
      <c r="D9608" t="s">
        <v>27187</v>
      </c>
      <c r="E9608" t="s">
        <v>27188</v>
      </c>
      <c r="F9608" t="s">
        <v>435</v>
      </c>
      <c r="G9608" t="s">
        <v>20169</v>
      </c>
      <c r="H9608" t="s">
        <v>4779</v>
      </c>
      <c r="I9608" s="3">
        <v>44896.032789351855</v>
      </c>
      <c r="J9608" s="3">
        <v>44896.086759259262</v>
      </c>
      <c r="K9608" s="3">
        <v>44896</v>
      </c>
      <c r="L9608">
        <v>36.032735529999997</v>
      </c>
      <c r="M9608">
        <v>-79.447164330000007</v>
      </c>
      <c r="N9608">
        <v>914.4</v>
      </c>
      <c r="O9608">
        <v>40.780838009999997</v>
      </c>
      <c r="P9608">
        <v>-74.431091309999999</v>
      </c>
      <c r="Q9608">
        <v>198.12</v>
      </c>
      <c r="R9608">
        <f>INT((J9608-I9608)*24)</f>
        <v>1</v>
      </c>
    </row>
    <row r="9609" spans="1:18" x14ac:dyDescent="0.3">
      <c r="A9609">
        <v>9607</v>
      </c>
      <c r="B9609" t="s">
        <v>27189</v>
      </c>
      <c r="D9609" t="s">
        <v>27190</v>
      </c>
      <c r="E9609" t="s">
        <v>27191</v>
      </c>
      <c r="G9609" t="s">
        <v>11336</v>
      </c>
      <c r="H9609" t="s">
        <v>11336</v>
      </c>
      <c r="I9609" s="3">
        <v>44896.032789351855</v>
      </c>
      <c r="J9609" s="3">
        <v>44896.043032407404</v>
      </c>
      <c r="K9609" s="3">
        <v>44896</v>
      </c>
      <c r="L9609">
        <v>34.840951689999997</v>
      </c>
      <c r="M9609">
        <v>-86.555786130000001</v>
      </c>
      <c r="N9609">
        <v>304.8</v>
      </c>
      <c r="O9609">
        <v>34.868045100000003</v>
      </c>
      <c r="P9609">
        <v>-86.533298490000007</v>
      </c>
      <c r="Q9609">
        <v>403.86</v>
      </c>
      <c r="R9609">
        <f>INT((J9609-I9609)*24)</f>
        <v>0</v>
      </c>
    </row>
    <row r="9610" spans="1:18" x14ac:dyDescent="0.3">
      <c r="A9610">
        <v>9608</v>
      </c>
      <c r="B9610" t="s">
        <v>27192</v>
      </c>
      <c r="D9610" t="s">
        <v>27193</v>
      </c>
      <c r="E9610" t="s">
        <v>27194</v>
      </c>
      <c r="F9610" t="s">
        <v>92</v>
      </c>
      <c r="H9610" t="s">
        <v>9102</v>
      </c>
      <c r="I9610" s="3">
        <v>44896.032789351855</v>
      </c>
      <c r="J9610" s="3">
        <v>44896.074895833335</v>
      </c>
      <c r="K9610" s="3">
        <v>44896</v>
      </c>
      <c r="L9610">
        <v>-23.610031129999999</v>
      </c>
      <c r="M9610">
        <v>-46.000264489999999</v>
      </c>
      <c r="N9610">
        <v>5181.6000000000004</v>
      </c>
      <c r="O9610">
        <v>-20.25925458</v>
      </c>
      <c r="P9610">
        <v>-40.27947443</v>
      </c>
      <c r="Q9610">
        <v>30.48</v>
      </c>
      <c r="R9610">
        <f>INT((J9610-I9610)*24)</f>
        <v>1</v>
      </c>
    </row>
    <row r="9611" spans="1:18" x14ac:dyDescent="0.3">
      <c r="A9611">
        <v>9609</v>
      </c>
      <c r="B9611" t="s">
        <v>27195</v>
      </c>
      <c r="D9611" t="s">
        <v>27196</v>
      </c>
      <c r="E9611" t="s">
        <v>27197</v>
      </c>
      <c r="F9611" t="s">
        <v>83</v>
      </c>
      <c r="G9611" t="s">
        <v>3362</v>
      </c>
      <c r="I9611" s="3">
        <v>44896.032789351855</v>
      </c>
      <c r="J9611" s="3">
        <v>44896.166643518518</v>
      </c>
      <c r="K9611" s="3">
        <v>44896</v>
      </c>
      <c r="L9611">
        <v>30.209702310000001</v>
      </c>
      <c r="M9611">
        <v>-97.67927856</v>
      </c>
      <c r="N9611">
        <v>0</v>
      </c>
      <c r="O9611">
        <v>37.1116302</v>
      </c>
      <c r="P9611">
        <v>-121.2444007</v>
      </c>
      <c r="Q9611">
        <v>3200.4</v>
      </c>
      <c r="R9611">
        <f>INT((J9611-I9611)*24)</f>
        <v>3</v>
      </c>
    </row>
    <row r="9612" spans="1:18" x14ac:dyDescent="0.3">
      <c r="A9612">
        <v>9610</v>
      </c>
      <c r="B9612" t="s">
        <v>27198</v>
      </c>
      <c r="D9612" t="s">
        <v>27199</v>
      </c>
      <c r="E9612" t="s">
        <v>27200</v>
      </c>
      <c r="H9612" t="s">
        <v>4386</v>
      </c>
      <c r="I9612" s="3">
        <v>44896.032789351855</v>
      </c>
      <c r="J9612" s="3">
        <v>44896.15415509259</v>
      </c>
      <c r="K9612" s="3">
        <v>44896</v>
      </c>
      <c r="L9612">
        <v>48.077056370000001</v>
      </c>
      <c r="M9612">
        <v>-63.062438960000001</v>
      </c>
      <c r="N9612">
        <v>3962.4</v>
      </c>
      <c r="O9612">
        <v>45.523406979999997</v>
      </c>
      <c r="P9612">
        <v>-73.409794399999996</v>
      </c>
      <c r="Q9612">
        <v>106.68</v>
      </c>
      <c r="R9612">
        <f>INT((J9612-I9612)*24)</f>
        <v>2</v>
      </c>
    </row>
    <row r="9613" spans="1:18" x14ac:dyDescent="0.3">
      <c r="A9613">
        <v>9611</v>
      </c>
      <c r="B9613" t="s">
        <v>27201</v>
      </c>
      <c r="D9613" t="s">
        <v>27202</v>
      </c>
      <c r="H9613" t="s">
        <v>318</v>
      </c>
      <c r="I9613" s="3">
        <v>44896.032789351855</v>
      </c>
      <c r="J9613" s="3">
        <v>44896.086608796293</v>
      </c>
      <c r="K9613" s="3">
        <v>44896</v>
      </c>
      <c r="L9613">
        <v>21.431945800000001</v>
      </c>
      <c r="M9613">
        <v>73.057583899999997</v>
      </c>
      <c r="N9613">
        <v>10668</v>
      </c>
      <c r="O9613">
        <v>28.569946290000001</v>
      </c>
      <c r="P9613">
        <v>77.116628789999993</v>
      </c>
      <c r="Q9613">
        <v>220.98</v>
      </c>
      <c r="R9613">
        <f>INT((J9613-I9613)*24)</f>
        <v>1</v>
      </c>
    </row>
    <row r="9614" spans="1:18" x14ac:dyDescent="0.3">
      <c r="A9614">
        <v>9612</v>
      </c>
      <c r="B9614" t="s">
        <v>27203</v>
      </c>
      <c r="D9614" t="s">
        <v>27204</v>
      </c>
      <c r="E9614" t="s">
        <v>27205</v>
      </c>
      <c r="F9614" t="s">
        <v>2711</v>
      </c>
      <c r="H9614" t="s">
        <v>2851</v>
      </c>
      <c r="I9614" s="3">
        <v>44896.032812500001</v>
      </c>
      <c r="J9614" s="3">
        <v>44896.050520833334</v>
      </c>
      <c r="K9614" s="3">
        <v>44896</v>
      </c>
      <c r="L9614">
        <v>39.480533919999999</v>
      </c>
      <c r="M9614">
        <v>-122.7340088</v>
      </c>
      <c r="N9614">
        <v>3352.8</v>
      </c>
      <c r="O9614">
        <v>38.72191866</v>
      </c>
      <c r="P9614">
        <v>-121.600708</v>
      </c>
      <c r="Q9614">
        <v>129.54</v>
      </c>
      <c r="R9614">
        <f>INT((J9614-I9614)*24)</f>
        <v>0</v>
      </c>
    </row>
    <row r="9615" spans="1:18" x14ac:dyDescent="0.3">
      <c r="A9615">
        <v>9613</v>
      </c>
      <c r="B9615" t="s">
        <v>27206</v>
      </c>
      <c r="D9615" t="s">
        <v>27207</v>
      </c>
      <c r="E9615" t="s">
        <v>27208</v>
      </c>
      <c r="G9615" t="s">
        <v>2197</v>
      </c>
      <c r="I9615" s="3">
        <v>44896.032824074071</v>
      </c>
      <c r="J9615" s="3">
        <v>44896.166284722225</v>
      </c>
      <c r="K9615" s="3">
        <v>44896</v>
      </c>
      <c r="L9615">
        <v>39.174452960000004</v>
      </c>
      <c r="M9615">
        <v>-76.6875</v>
      </c>
      <c r="N9615">
        <v>0</v>
      </c>
      <c r="O9615">
        <v>31.34269068</v>
      </c>
      <c r="P9615">
        <v>-97.156329349999993</v>
      </c>
      <c r="Q9615">
        <v>11582.4</v>
      </c>
      <c r="R9615">
        <f>INT((J9615-I9615)*24)</f>
        <v>3</v>
      </c>
    </row>
    <row r="9616" spans="1:18" x14ac:dyDescent="0.3">
      <c r="A9616">
        <v>9614</v>
      </c>
      <c r="B9616" t="s">
        <v>27209</v>
      </c>
      <c r="D9616" t="s">
        <v>27210</v>
      </c>
      <c r="G9616" t="s">
        <v>28</v>
      </c>
      <c r="I9616" s="3">
        <v>44896.032835648148</v>
      </c>
      <c r="J9616" s="3">
        <v>44896.063171296293</v>
      </c>
      <c r="K9616" s="3">
        <v>44896</v>
      </c>
      <c r="L9616">
        <v>39.840957639999999</v>
      </c>
      <c r="M9616">
        <v>-104.7190525</v>
      </c>
      <c r="N9616">
        <v>1524</v>
      </c>
      <c r="O9616">
        <v>43.89582747</v>
      </c>
      <c r="P9616">
        <v>-100.80753869999999</v>
      </c>
      <c r="Q9616">
        <v>4511.04</v>
      </c>
      <c r="R9616">
        <f>INT((J9616-I9616)*24)</f>
        <v>0</v>
      </c>
    </row>
    <row r="9617" spans="1:18" x14ac:dyDescent="0.3">
      <c r="A9617">
        <v>9615</v>
      </c>
      <c r="B9617" t="s">
        <v>27211</v>
      </c>
      <c r="D9617" t="s">
        <v>27212</v>
      </c>
      <c r="E9617" t="s">
        <v>27213</v>
      </c>
      <c r="G9617" t="s">
        <v>25826</v>
      </c>
      <c r="H9617" t="s">
        <v>27214</v>
      </c>
      <c r="I9617" s="3">
        <v>44896.032858796294</v>
      </c>
      <c r="J9617" s="3">
        <v>44896.044479166667</v>
      </c>
      <c r="K9617" s="3">
        <v>44896</v>
      </c>
      <c r="L9617">
        <v>29.905929570000001</v>
      </c>
      <c r="M9617">
        <v>-97.857337360000002</v>
      </c>
      <c r="N9617">
        <v>304.8</v>
      </c>
      <c r="O9617">
        <v>30.345215880000001</v>
      </c>
      <c r="P9617">
        <v>-96.996313479999998</v>
      </c>
      <c r="Q9617">
        <v>1554.48</v>
      </c>
      <c r="R9617">
        <f>INT((J9617-I9617)*24)</f>
        <v>0</v>
      </c>
    </row>
    <row r="9618" spans="1:18" x14ac:dyDescent="0.3">
      <c r="A9618">
        <v>9616</v>
      </c>
      <c r="B9618" t="s">
        <v>27215</v>
      </c>
      <c r="D9618" t="s">
        <v>27216</v>
      </c>
      <c r="E9618" t="s">
        <v>27217</v>
      </c>
      <c r="F9618" t="s">
        <v>260</v>
      </c>
      <c r="G9618" t="s">
        <v>24</v>
      </c>
      <c r="H9618" t="s">
        <v>323</v>
      </c>
      <c r="I9618" s="3">
        <v>44896.032858796294</v>
      </c>
      <c r="J9618" s="3">
        <v>44896.139652777776</v>
      </c>
      <c r="K9618" s="3">
        <v>44896</v>
      </c>
      <c r="L9618">
        <v>25.802601960000001</v>
      </c>
      <c r="M9618">
        <v>-80.255437889999996</v>
      </c>
      <c r="N9618">
        <v>304.8</v>
      </c>
      <c r="O9618">
        <v>32.866252320000001</v>
      </c>
      <c r="P9618">
        <v>-97.026149200000006</v>
      </c>
      <c r="Q9618">
        <v>114.3</v>
      </c>
      <c r="R9618">
        <f>INT((J9618-I9618)*24)</f>
        <v>2</v>
      </c>
    </row>
    <row r="9619" spans="1:18" x14ac:dyDescent="0.3">
      <c r="A9619">
        <v>9617</v>
      </c>
      <c r="B9619" t="s">
        <v>27218</v>
      </c>
      <c r="D9619" t="s">
        <v>27219</v>
      </c>
      <c r="H9619" t="s">
        <v>118</v>
      </c>
      <c r="I9619" s="3">
        <v>44896.032858796294</v>
      </c>
      <c r="J9619" s="3">
        <v>44896.046724537038</v>
      </c>
      <c r="K9619" s="3">
        <v>44896</v>
      </c>
      <c r="L9619">
        <v>5.347176245</v>
      </c>
      <c r="M9619">
        <v>-75.417543609999996</v>
      </c>
      <c r="N9619">
        <v>5791.2</v>
      </c>
      <c r="O9619">
        <v>4.7308502199999998</v>
      </c>
      <c r="P9619">
        <v>-74.195701470000003</v>
      </c>
      <c r="Q9619">
        <v>2644.14</v>
      </c>
      <c r="R9619">
        <f>INT((J9619-I9619)*24)</f>
        <v>0</v>
      </c>
    </row>
    <row r="9620" spans="1:18" x14ac:dyDescent="0.3">
      <c r="A9620">
        <v>9618</v>
      </c>
      <c r="B9620" t="s">
        <v>27220</v>
      </c>
      <c r="D9620" t="s">
        <v>27221</v>
      </c>
      <c r="E9620" t="s">
        <v>27222</v>
      </c>
      <c r="F9620" t="s">
        <v>4042</v>
      </c>
      <c r="G9620" t="s">
        <v>269</v>
      </c>
      <c r="H9620" t="s">
        <v>282</v>
      </c>
      <c r="I9620" s="3">
        <v>44896.032858796294</v>
      </c>
      <c r="J9620" s="3">
        <v>44896.086724537039</v>
      </c>
      <c r="K9620" s="3">
        <v>44896</v>
      </c>
      <c r="L9620">
        <v>43.6860049</v>
      </c>
      <c r="M9620">
        <v>-79.624704629999997</v>
      </c>
      <c r="N9620">
        <v>0</v>
      </c>
      <c r="O9620">
        <v>40.635075970000003</v>
      </c>
      <c r="P9620">
        <v>-73.787425650000003</v>
      </c>
      <c r="Q9620">
        <v>38.1</v>
      </c>
      <c r="R9620">
        <f>INT((J9620-I9620)*24)</f>
        <v>1</v>
      </c>
    </row>
    <row r="9621" spans="1:18" x14ac:dyDescent="0.3">
      <c r="A9621">
        <v>9619</v>
      </c>
      <c r="B9621" t="s">
        <v>27223</v>
      </c>
      <c r="C9621" t="s">
        <v>27224</v>
      </c>
      <c r="D9621" t="s">
        <v>27225</v>
      </c>
      <c r="G9621" t="s">
        <v>151</v>
      </c>
      <c r="I9621" s="3">
        <v>44896.032870370371</v>
      </c>
      <c r="J9621" s="3">
        <v>44896.051377314812</v>
      </c>
      <c r="K9621" s="3">
        <v>44896</v>
      </c>
      <c r="L9621">
        <v>14.52360535</v>
      </c>
      <c r="M9621">
        <v>121.0039862</v>
      </c>
      <c r="N9621">
        <v>0</v>
      </c>
      <c r="O9621">
        <v>12.07779189</v>
      </c>
      <c r="P9621">
        <v>119.8540939</v>
      </c>
      <c r="Q9621">
        <v>10972.8</v>
      </c>
      <c r="R9621">
        <f>INT((J9621-I9621)*24)</f>
        <v>0</v>
      </c>
    </row>
    <row r="9622" spans="1:18" x14ac:dyDescent="0.3">
      <c r="A9622">
        <v>9620</v>
      </c>
      <c r="B9622" t="s">
        <v>27226</v>
      </c>
      <c r="D9622" t="s">
        <v>27227</v>
      </c>
      <c r="E9622" t="s">
        <v>27228</v>
      </c>
      <c r="F9622" t="s">
        <v>8690</v>
      </c>
      <c r="G9622" t="s">
        <v>64</v>
      </c>
      <c r="H9622" t="s">
        <v>8691</v>
      </c>
      <c r="I9622" s="3">
        <v>44896.032881944448</v>
      </c>
      <c r="J9622" s="3">
        <v>44896.068831018521</v>
      </c>
      <c r="K9622" s="3">
        <v>44896</v>
      </c>
      <c r="L9622">
        <v>-37.013917050000003</v>
      </c>
      <c r="M9622">
        <v>174.7793446</v>
      </c>
      <c r="N9622">
        <v>0</v>
      </c>
      <c r="O9622">
        <v>-39.464721679999997</v>
      </c>
      <c r="P9622">
        <v>176.867762</v>
      </c>
      <c r="Q9622">
        <v>99.06</v>
      </c>
      <c r="R9622">
        <f>INT((J9622-I9622)*24)</f>
        <v>0</v>
      </c>
    </row>
    <row r="9623" spans="1:18" x14ac:dyDescent="0.3">
      <c r="A9623">
        <v>9621</v>
      </c>
      <c r="B9623" t="s">
        <v>27229</v>
      </c>
      <c r="D9623" t="s">
        <v>27230</v>
      </c>
      <c r="E9623" t="s">
        <v>27231</v>
      </c>
      <c r="F9623" t="s">
        <v>83</v>
      </c>
      <c r="G9623" t="s">
        <v>372</v>
      </c>
      <c r="H9623" t="s">
        <v>2524</v>
      </c>
      <c r="I9623" s="3">
        <v>44896.032881944448</v>
      </c>
      <c r="J9623" s="3">
        <v>44896.092268518521</v>
      </c>
      <c r="K9623" s="3">
        <v>44896</v>
      </c>
      <c r="L9623">
        <v>34.440369689999997</v>
      </c>
      <c r="M9623">
        <v>135.26378629999999</v>
      </c>
      <c r="N9623">
        <v>0</v>
      </c>
      <c r="O9623">
        <v>42.812463790000002</v>
      </c>
      <c r="P9623">
        <v>141.68746949999999</v>
      </c>
      <c r="Q9623">
        <v>144.78</v>
      </c>
      <c r="R9623">
        <f>INT((J9623-I9623)*24)</f>
        <v>1</v>
      </c>
    </row>
    <row r="9624" spans="1:18" x14ac:dyDescent="0.3">
      <c r="A9624">
        <v>9622</v>
      </c>
      <c r="B9624" t="s">
        <v>27232</v>
      </c>
      <c r="D9624" t="s">
        <v>27233</v>
      </c>
      <c r="E9624" t="s">
        <v>27234</v>
      </c>
      <c r="H9624" t="s">
        <v>4599</v>
      </c>
      <c r="I9624" s="3">
        <v>44896.032881944448</v>
      </c>
      <c r="J9624" s="3">
        <v>44896.050868055558</v>
      </c>
      <c r="K9624" s="3">
        <v>44896</v>
      </c>
      <c r="L9624">
        <v>33.538140769999998</v>
      </c>
      <c r="M9624">
        <v>-113.26853850000001</v>
      </c>
      <c r="N9624">
        <v>1524</v>
      </c>
      <c r="O9624">
        <v>33.42781196</v>
      </c>
      <c r="P9624">
        <v>-112.3711349</v>
      </c>
      <c r="Q9624">
        <v>289.56</v>
      </c>
      <c r="R9624">
        <f>INT((J9624-I9624)*24)</f>
        <v>0</v>
      </c>
    </row>
    <row r="9625" spans="1:18" x14ac:dyDescent="0.3">
      <c r="A9625">
        <v>9623</v>
      </c>
      <c r="B9625" t="s">
        <v>27235</v>
      </c>
      <c r="D9625" t="s">
        <v>27236</v>
      </c>
      <c r="E9625" t="s">
        <v>27237</v>
      </c>
      <c r="F9625" t="s">
        <v>7041</v>
      </c>
      <c r="G9625" t="s">
        <v>5261</v>
      </c>
      <c r="H9625" t="s">
        <v>223</v>
      </c>
      <c r="I9625" s="3">
        <v>44896.032893518517</v>
      </c>
      <c r="J9625" s="3">
        <v>44896.089131944442</v>
      </c>
      <c r="K9625" s="3">
        <v>44896</v>
      </c>
      <c r="L9625">
        <v>36.208602910000003</v>
      </c>
      <c r="M9625">
        <v>-95.881748200000004</v>
      </c>
      <c r="N9625">
        <v>0</v>
      </c>
      <c r="O9625">
        <v>33.649566649999997</v>
      </c>
      <c r="P9625">
        <v>-84.405044239999995</v>
      </c>
      <c r="Q9625">
        <v>228.6</v>
      </c>
      <c r="R9625">
        <f>INT((J9625-I9625)*24)</f>
        <v>1</v>
      </c>
    </row>
    <row r="9626" spans="1:18" x14ac:dyDescent="0.3">
      <c r="A9626">
        <v>9624</v>
      </c>
      <c r="B9626" t="s">
        <v>27238</v>
      </c>
      <c r="D9626" t="s">
        <v>27239</v>
      </c>
      <c r="E9626" t="s">
        <v>27240</v>
      </c>
      <c r="F9626" t="s">
        <v>1064</v>
      </c>
      <c r="G9626" t="s">
        <v>4847</v>
      </c>
      <c r="H9626" t="s">
        <v>178</v>
      </c>
      <c r="I9626" s="3">
        <v>44896.032905092594</v>
      </c>
      <c r="J9626" s="3">
        <v>44896.315729166665</v>
      </c>
      <c r="K9626" s="3">
        <v>44896</v>
      </c>
      <c r="L9626">
        <v>42.94285661</v>
      </c>
      <c r="M9626">
        <v>-87.902330669999998</v>
      </c>
      <c r="N9626">
        <v>0</v>
      </c>
      <c r="O9626">
        <v>33.431030270000001</v>
      </c>
      <c r="P9626">
        <v>-112.003418</v>
      </c>
      <c r="Q9626">
        <v>304.8</v>
      </c>
      <c r="R9626">
        <f>INT((J9626-I9626)*24)</f>
        <v>6</v>
      </c>
    </row>
    <row r="9627" spans="1:18" x14ac:dyDescent="0.3">
      <c r="A9627">
        <v>9625</v>
      </c>
      <c r="B9627" t="s">
        <v>17531</v>
      </c>
      <c r="D9627" t="s">
        <v>17532</v>
      </c>
      <c r="G9627" t="s">
        <v>12479</v>
      </c>
      <c r="H9627" t="s">
        <v>1741</v>
      </c>
      <c r="I9627" s="3">
        <v>44896.032905092594</v>
      </c>
      <c r="J9627" s="3">
        <v>44896.049479166664</v>
      </c>
      <c r="K9627" s="3">
        <v>44896</v>
      </c>
      <c r="L9627">
        <v>33.584832659999996</v>
      </c>
      <c r="M9627">
        <v>-96.686325069999995</v>
      </c>
      <c r="N9627">
        <v>609.6</v>
      </c>
      <c r="O9627">
        <v>32.956832890000001</v>
      </c>
      <c r="P9627">
        <v>-96.831298829999994</v>
      </c>
      <c r="Q9627">
        <v>129.54</v>
      </c>
      <c r="R9627">
        <f>INT((J9627-I9627)*24)</f>
        <v>0</v>
      </c>
    </row>
    <row r="9628" spans="1:18" x14ac:dyDescent="0.3">
      <c r="A9628">
        <v>9626</v>
      </c>
      <c r="B9628" t="s">
        <v>27241</v>
      </c>
      <c r="D9628" t="s">
        <v>27242</v>
      </c>
      <c r="G9628" t="s">
        <v>10169</v>
      </c>
      <c r="H9628" t="s">
        <v>10169</v>
      </c>
      <c r="I9628" s="3">
        <v>44896.03292824074</v>
      </c>
      <c r="J9628" s="3">
        <v>44896.080347222225</v>
      </c>
      <c r="K9628" s="3">
        <v>44896</v>
      </c>
      <c r="L9628">
        <v>29.18202209</v>
      </c>
      <c r="M9628">
        <v>-81.05411823</v>
      </c>
      <c r="N9628">
        <v>0</v>
      </c>
      <c r="O9628">
        <v>29.181152340000001</v>
      </c>
      <c r="P9628">
        <v>-81.044241099999994</v>
      </c>
      <c r="Q9628">
        <v>-15.24</v>
      </c>
      <c r="R9628">
        <f>INT((J9628-I9628)*24)</f>
        <v>1</v>
      </c>
    </row>
    <row r="9629" spans="1:18" x14ac:dyDescent="0.3">
      <c r="A9629">
        <v>9627</v>
      </c>
      <c r="B9629" t="s">
        <v>27243</v>
      </c>
      <c r="C9629" t="s">
        <v>27244</v>
      </c>
      <c r="D9629" t="s">
        <v>27245</v>
      </c>
      <c r="G9629" t="s">
        <v>38</v>
      </c>
      <c r="H9629" t="s">
        <v>124</v>
      </c>
      <c r="I9629" s="3">
        <v>44896.032939814817</v>
      </c>
      <c r="J9629" s="3">
        <v>44896.215532407405</v>
      </c>
      <c r="K9629" s="3">
        <v>44896</v>
      </c>
      <c r="L9629">
        <v>35.548278809999999</v>
      </c>
      <c r="M9629">
        <v>139.83272550000001</v>
      </c>
      <c r="N9629">
        <v>304.8</v>
      </c>
      <c r="O9629">
        <v>22.32342736</v>
      </c>
      <c r="P9629">
        <v>113.8879903</v>
      </c>
      <c r="Q9629">
        <v>-60.96</v>
      </c>
      <c r="R9629">
        <f>INT((J9629-I9629)*24)</f>
        <v>4</v>
      </c>
    </row>
    <row r="9630" spans="1:18" x14ac:dyDescent="0.3">
      <c r="A9630">
        <v>9628</v>
      </c>
      <c r="B9630" t="s">
        <v>27246</v>
      </c>
      <c r="D9630" t="s">
        <v>27247</v>
      </c>
      <c r="E9630" t="s">
        <v>27248</v>
      </c>
      <c r="F9630" t="s">
        <v>92</v>
      </c>
      <c r="G9630" t="s">
        <v>1291</v>
      </c>
      <c r="H9630" t="s">
        <v>46</v>
      </c>
      <c r="I9630" s="3">
        <v>44896.032962962963</v>
      </c>
      <c r="J9630" s="3">
        <v>44896.116284722222</v>
      </c>
      <c r="K9630" s="3">
        <v>44896</v>
      </c>
      <c r="L9630">
        <v>28.442596439999999</v>
      </c>
      <c r="M9630">
        <v>-81.295923090000002</v>
      </c>
      <c r="N9630">
        <v>0</v>
      </c>
      <c r="O9630">
        <v>40.698759430000003</v>
      </c>
      <c r="P9630">
        <v>-74.160773539999994</v>
      </c>
      <c r="Q9630">
        <v>45.72</v>
      </c>
      <c r="R9630">
        <f>INT((J9630-I9630)*24)</f>
        <v>1</v>
      </c>
    </row>
    <row r="9631" spans="1:18" x14ac:dyDescent="0.3">
      <c r="A9631">
        <v>9629</v>
      </c>
      <c r="B9631" t="s">
        <v>27249</v>
      </c>
      <c r="D9631" t="s">
        <v>27250</v>
      </c>
      <c r="G9631" t="s">
        <v>46</v>
      </c>
      <c r="I9631" s="3">
        <v>44896.032962962963</v>
      </c>
      <c r="J9631" s="3">
        <v>44896.166643518518</v>
      </c>
      <c r="K9631" s="3">
        <v>44896</v>
      </c>
      <c r="L9631">
        <v>40.68566895</v>
      </c>
      <c r="M9631">
        <v>-74.172668459999997</v>
      </c>
      <c r="N9631">
        <v>0</v>
      </c>
      <c r="O9631">
        <v>31.490341189999999</v>
      </c>
      <c r="P9631">
        <v>-91.998057650000007</v>
      </c>
      <c r="Q9631">
        <v>11582.4</v>
      </c>
      <c r="R9631">
        <f>INT((J9631-I9631)*24)</f>
        <v>3</v>
      </c>
    </row>
    <row r="9632" spans="1:18" x14ac:dyDescent="0.3">
      <c r="A9632">
        <v>9630</v>
      </c>
      <c r="B9632" t="s">
        <v>27251</v>
      </c>
      <c r="D9632" t="s">
        <v>27252</v>
      </c>
      <c r="E9632" t="s">
        <v>27251</v>
      </c>
      <c r="F9632" t="s">
        <v>13473</v>
      </c>
      <c r="G9632" t="s">
        <v>21975</v>
      </c>
      <c r="H9632" t="s">
        <v>17240</v>
      </c>
      <c r="I9632" s="3">
        <v>44896.032986111109</v>
      </c>
      <c r="J9632" s="3">
        <v>44896.045335648145</v>
      </c>
      <c r="K9632" s="3">
        <v>44896</v>
      </c>
      <c r="L9632">
        <v>40.815698660000002</v>
      </c>
      <c r="M9632">
        <v>-96.627440019999995</v>
      </c>
      <c r="N9632">
        <v>304.8</v>
      </c>
      <c r="O9632">
        <v>41.264236449999999</v>
      </c>
      <c r="P9632">
        <v>-97.073852540000004</v>
      </c>
      <c r="Q9632">
        <v>640.08000000000004</v>
      </c>
      <c r="R9632">
        <f>INT((J9632-I9632)*24)</f>
        <v>0</v>
      </c>
    </row>
    <row r="9633" spans="1:18" x14ac:dyDescent="0.3">
      <c r="A9633">
        <v>9631</v>
      </c>
      <c r="B9633" t="s">
        <v>27253</v>
      </c>
      <c r="D9633" t="s">
        <v>27254</v>
      </c>
      <c r="E9633" t="s">
        <v>27255</v>
      </c>
      <c r="F9633" t="s">
        <v>1064</v>
      </c>
      <c r="G9633" t="s">
        <v>178</v>
      </c>
      <c r="H9633" t="s">
        <v>1040</v>
      </c>
      <c r="I9633" s="3">
        <v>44896.032986111109</v>
      </c>
      <c r="J9633" s="3">
        <v>44896.061701388891</v>
      </c>
      <c r="K9633" s="3">
        <v>44896</v>
      </c>
      <c r="L9633">
        <v>33.43107062</v>
      </c>
      <c r="M9633">
        <v>-112.0034292</v>
      </c>
      <c r="N9633">
        <v>304.8</v>
      </c>
      <c r="O9633">
        <v>36.073654169999998</v>
      </c>
      <c r="P9633">
        <v>-115.1230431</v>
      </c>
      <c r="Q9633">
        <v>640.08000000000004</v>
      </c>
      <c r="R9633">
        <f>INT((J9633-I9633)*24)</f>
        <v>0</v>
      </c>
    </row>
    <row r="9634" spans="1:18" x14ac:dyDescent="0.3">
      <c r="A9634">
        <v>9632</v>
      </c>
      <c r="B9634" t="s">
        <v>27256</v>
      </c>
      <c r="D9634" t="s">
        <v>27257</v>
      </c>
      <c r="E9634" t="s">
        <v>27258</v>
      </c>
      <c r="F9634" t="s">
        <v>8256</v>
      </c>
      <c r="H9634" t="s">
        <v>1804</v>
      </c>
      <c r="I9634" s="3">
        <v>44896.032986111109</v>
      </c>
      <c r="J9634" s="3">
        <v>44896.066793981481</v>
      </c>
      <c r="K9634" s="3">
        <v>44896</v>
      </c>
      <c r="L9634">
        <v>36.111190800000003</v>
      </c>
      <c r="M9634">
        <v>-79.742717740000003</v>
      </c>
      <c r="N9634">
        <v>2743.2</v>
      </c>
      <c r="O9634">
        <v>39.867150260000003</v>
      </c>
      <c r="P9634">
        <v>-75.225891110000006</v>
      </c>
      <c r="Q9634">
        <v>53.34</v>
      </c>
      <c r="R9634">
        <f>INT((J9634-I9634)*24)</f>
        <v>0</v>
      </c>
    </row>
    <row r="9635" spans="1:18" x14ac:dyDescent="0.3">
      <c r="A9635">
        <v>9633</v>
      </c>
      <c r="B9635" t="s">
        <v>13813</v>
      </c>
      <c r="D9635" t="s">
        <v>13814</v>
      </c>
      <c r="E9635" t="s">
        <v>13813</v>
      </c>
      <c r="G9635" t="s">
        <v>21090</v>
      </c>
      <c r="H9635" t="s">
        <v>11789</v>
      </c>
      <c r="I9635" s="3">
        <v>44896.033009259256</v>
      </c>
      <c r="J9635" s="3">
        <v>44896.049641203703</v>
      </c>
      <c r="K9635" s="3">
        <v>44896</v>
      </c>
      <c r="L9635">
        <v>41.092117309999999</v>
      </c>
      <c r="M9635">
        <v>-112.2265625</v>
      </c>
      <c r="N9635">
        <v>1828.8</v>
      </c>
      <c r="O9635">
        <v>40.627348300000001</v>
      </c>
      <c r="P9635">
        <v>-111.9942544</v>
      </c>
      <c r="Q9635">
        <v>1402.08</v>
      </c>
      <c r="R9635">
        <f>INT((J9635-I9635)*24)</f>
        <v>0</v>
      </c>
    </row>
    <row r="9636" spans="1:18" x14ac:dyDescent="0.3">
      <c r="A9636">
        <v>9634</v>
      </c>
      <c r="B9636" t="s">
        <v>27259</v>
      </c>
      <c r="D9636" t="s">
        <v>27260</v>
      </c>
      <c r="E9636" t="s">
        <v>27259</v>
      </c>
      <c r="F9636" t="s">
        <v>26701</v>
      </c>
      <c r="G9636" t="s">
        <v>6740</v>
      </c>
      <c r="H9636" t="s">
        <v>6740</v>
      </c>
      <c r="I9636" s="3">
        <v>44896.033020833333</v>
      </c>
      <c r="J9636" s="3">
        <v>44896.10052083333</v>
      </c>
      <c r="K9636" s="3">
        <v>44896</v>
      </c>
      <c r="L9636">
        <v>29.053894039999999</v>
      </c>
      <c r="M9636">
        <v>-80.959942159999997</v>
      </c>
      <c r="N9636">
        <v>0</v>
      </c>
      <c r="O9636">
        <v>29.062748280000001</v>
      </c>
      <c r="P9636">
        <v>-80.941449329999998</v>
      </c>
      <c r="Q9636">
        <v>15.24</v>
      </c>
      <c r="R9636">
        <f>INT((J9636-I9636)*24)</f>
        <v>1</v>
      </c>
    </row>
    <row r="9637" spans="1:18" x14ac:dyDescent="0.3">
      <c r="A9637">
        <v>9635</v>
      </c>
      <c r="B9637" t="s">
        <v>27261</v>
      </c>
      <c r="D9637" t="s">
        <v>27262</v>
      </c>
      <c r="G9637" t="s">
        <v>349</v>
      </c>
      <c r="H9637" t="s">
        <v>613</v>
      </c>
      <c r="I9637" s="3">
        <v>44896.033020833333</v>
      </c>
      <c r="J9637" s="3">
        <v>44896.110474537039</v>
      </c>
      <c r="K9637" s="3">
        <v>44896</v>
      </c>
      <c r="L9637">
        <v>41.968983799999997</v>
      </c>
      <c r="M9637">
        <v>-87.936422660000005</v>
      </c>
      <c r="N9637">
        <v>304.8</v>
      </c>
      <c r="O9637">
        <v>42.372777910000003</v>
      </c>
      <c r="P9637">
        <v>-70.916556420000006</v>
      </c>
      <c r="Q9637">
        <v>426.72</v>
      </c>
      <c r="R9637">
        <f>INT((J9637-I9637)*24)</f>
        <v>1</v>
      </c>
    </row>
    <row r="9638" spans="1:18" x14ac:dyDescent="0.3">
      <c r="A9638">
        <v>9636</v>
      </c>
      <c r="B9638" t="s">
        <v>27263</v>
      </c>
      <c r="C9638" t="s">
        <v>27264</v>
      </c>
      <c r="D9638" s="1">
        <v>8.6100000000000006E+72</v>
      </c>
      <c r="E9638" t="s">
        <v>27265</v>
      </c>
      <c r="F9638" t="s">
        <v>246</v>
      </c>
      <c r="H9638" t="s">
        <v>38</v>
      </c>
      <c r="I9638" s="3">
        <v>44896.033020833333</v>
      </c>
      <c r="J9638" s="3">
        <v>44896.066770833335</v>
      </c>
      <c r="K9638" s="3">
        <v>44896</v>
      </c>
      <c r="L9638">
        <v>38.894301589999998</v>
      </c>
      <c r="M9638">
        <v>140.35052490000001</v>
      </c>
      <c r="N9638">
        <v>7924.8</v>
      </c>
      <c r="O9638">
        <v>35.491426109999999</v>
      </c>
      <c r="P9638">
        <v>139.83941909999999</v>
      </c>
      <c r="Q9638">
        <v>335.28</v>
      </c>
      <c r="R9638">
        <f>INT((J9638-I9638)*24)</f>
        <v>0</v>
      </c>
    </row>
    <row r="9639" spans="1:18" x14ac:dyDescent="0.3">
      <c r="A9639">
        <v>9637</v>
      </c>
      <c r="B9639" t="s">
        <v>27266</v>
      </c>
      <c r="C9639" t="s">
        <v>27267</v>
      </c>
      <c r="D9639" t="s">
        <v>27268</v>
      </c>
      <c r="E9639" t="s">
        <v>27269</v>
      </c>
      <c r="F9639" t="s">
        <v>83</v>
      </c>
      <c r="H9639" t="s">
        <v>2507</v>
      </c>
      <c r="I9639" s="3">
        <v>44896.033032407409</v>
      </c>
      <c r="J9639" s="3">
        <v>44896.0471412037</v>
      </c>
      <c r="K9639" s="3">
        <v>44896</v>
      </c>
      <c r="L9639">
        <v>-33.792846679999997</v>
      </c>
      <c r="M9639">
        <v>-60.162758340000003</v>
      </c>
      <c r="N9639">
        <v>7010.4</v>
      </c>
      <c r="O9639">
        <v>-34.543945309999998</v>
      </c>
      <c r="P9639">
        <v>-58.443173780000002</v>
      </c>
      <c r="Q9639">
        <v>160.02000000000001</v>
      </c>
      <c r="R9639">
        <f>INT((J9639-I9639)*24)</f>
        <v>0</v>
      </c>
    </row>
    <row r="9640" spans="1:18" x14ac:dyDescent="0.3">
      <c r="A9640">
        <v>9638</v>
      </c>
      <c r="B9640" t="s">
        <v>27270</v>
      </c>
      <c r="D9640" t="s">
        <v>27271</v>
      </c>
      <c r="E9640" t="s">
        <v>27270</v>
      </c>
      <c r="H9640" t="s">
        <v>3350</v>
      </c>
      <c r="I9640" s="3">
        <v>44896.033032407409</v>
      </c>
      <c r="J9640" s="3">
        <v>44896.073541666665</v>
      </c>
      <c r="K9640" s="3">
        <v>44896</v>
      </c>
      <c r="L9640">
        <v>29.712896829999998</v>
      </c>
      <c r="M9640">
        <v>-103.9332491</v>
      </c>
      <c r="N9640">
        <v>12192</v>
      </c>
      <c r="O9640">
        <v>32.83323669</v>
      </c>
      <c r="P9640">
        <v>-96.828936769999999</v>
      </c>
      <c r="Q9640">
        <v>83.82</v>
      </c>
      <c r="R9640">
        <f>INT((J9640-I9640)*24)</f>
        <v>0</v>
      </c>
    </row>
    <row r="9641" spans="1:18" x14ac:dyDescent="0.3">
      <c r="A9641">
        <v>9639</v>
      </c>
      <c r="B9641" t="s">
        <v>27272</v>
      </c>
      <c r="D9641" t="s">
        <v>27273</v>
      </c>
      <c r="E9641" t="s">
        <v>27274</v>
      </c>
      <c r="F9641" t="s">
        <v>3555</v>
      </c>
      <c r="G9641" t="s">
        <v>4108</v>
      </c>
      <c r="H9641" t="s">
        <v>580</v>
      </c>
      <c r="I9641" s="3">
        <v>44896.033067129632</v>
      </c>
      <c r="J9641" s="3">
        <v>44896.138460648152</v>
      </c>
      <c r="K9641" s="3">
        <v>44896</v>
      </c>
      <c r="L9641">
        <v>41.084655759999997</v>
      </c>
      <c r="M9641">
        <v>-73.719177250000001</v>
      </c>
      <c r="N9641">
        <v>304.8</v>
      </c>
      <c r="O9641">
        <v>26.786157639999999</v>
      </c>
      <c r="P9641">
        <v>-80.278736989999999</v>
      </c>
      <c r="Q9641">
        <v>853.44</v>
      </c>
      <c r="R9641">
        <f>INT((J9641-I9641)*24)</f>
        <v>2</v>
      </c>
    </row>
    <row r="9642" spans="1:18" x14ac:dyDescent="0.3">
      <c r="A9642">
        <v>9640</v>
      </c>
      <c r="B9642" t="s">
        <v>27275</v>
      </c>
      <c r="D9642" t="s">
        <v>27276</v>
      </c>
      <c r="E9642" t="s">
        <v>27275</v>
      </c>
      <c r="G9642" t="s">
        <v>437</v>
      </c>
      <c r="H9642" t="s">
        <v>437</v>
      </c>
      <c r="I9642" s="3">
        <v>44896.033101851855</v>
      </c>
      <c r="J9642" s="3">
        <v>44896.041574074072</v>
      </c>
      <c r="K9642" s="3">
        <v>44896</v>
      </c>
      <c r="L9642">
        <v>32.821934589999998</v>
      </c>
      <c r="M9642">
        <v>-117.1613981</v>
      </c>
      <c r="N9642">
        <v>304.8</v>
      </c>
      <c r="O9642">
        <v>32.796051540000001</v>
      </c>
      <c r="P9642">
        <v>-117.1543355</v>
      </c>
      <c r="Q9642">
        <v>640.08000000000004</v>
      </c>
      <c r="R9642">
        <f>INT((J9642-I9642)*24)</f>
        <v>0</v>
      </c>
    </row>
    <row r="9643" spans="1:18" x14ac:dyDescent="0.3">
      <c r="A9643">
        <v>9641</v>
      </c>
      <c r="B9643" t="s">
        <v>27277</v>
      </c>
      <c r="D9643" t="s">
        <v>27278</v>
      </c>
      <c r="E9643" t="s">
        <v>27279</v>
      </c>
      <c r="F9643" t="s">
        <v>8896</v>
      </c>
      <c r="G9643" t="s">
        <v>4887</v>
      </c>
      <c r="H9643" t="s">
        <v>27</v>
      </c>
      <c r="I9643" s="3">
        <v>44896.033125000002</v>
      </c>
      <c r="J9643" s="3">
        <v>44896.101724537039</v>
      </c>
      <c r="K9643" s="3">
        <v>44896</v>
      </c>
      <c r="L9643">
        <v>-34.958633419999998</v>
      </c>
      <c r="M9643">
        <v>138.51708239999999</v>
      </c>
      <c r="N9643">
        <v>0</v>
      </c>
      <c r="O9643">
        <v>-37.655136110000001</v>
      </c>
      <c r="P9643">
        <v>144.83527649999999</v>
      </c>
      <c r="Q9643">
        <v>91.44</v>
      </c>
      <c r="R9643">
        <f>INT((J9643-I9643)*24)</f>
        <v>1</v>
      </c>
    </row>
    <row r="9644" spans="1:18" x14ac:dyDescent="0.3">
      <c r="A9644">
        <v>9642</v>
      </c>
      <c r="B9644" t="s">
        <v>27280</v>
      </c>
      <c r="D9644" t="s">
        <v>27281</v>
      </c>
      <c r="E9644" t="s">
        <v>27282</v>
      </c>
      <c r="F9644" t="s">
        <v>1064</v>
      </c>
      <c r="G9644" t="s">
        <v>10434</v>
      </c>
      <c r="H9644" t="s">
        <v>2524</v>
      </c>
      <c r="I9644" s="3">
        <v>44896.033136574071</v>
      </c>
      <c r="J9644" s="3">
        <v>44896.071226851855</v>
      </c>
      <c r="K9644" s="3">
        <v>44896</v>
      </c>
      <c r="L9644">
        <v>38.139770509999998</v>
      </c>
      <c r="M9644">
        <v>140.9084239</v>
      </c>
      <c r="N9644">
        <v>0</v>
      </c>
      <c r="O9644">
        <v>42.829925539999998</v>
      </c>
      <c r="P9644">
        <v>141.68441419999999</v>
      </c>
      <c r="Q9644">
        <v>251.46</v>
      </c>
      <c r="R9644">
        <f>INT((J9644-I9644)*24)</f>
        <v>0</v>
      </c>
    </row>
    <row r="9645" spans="1:18" x14ac:dyDescent="0.3">
      <c r="A9645">
        <v>9643</v>
      </c>
      <c r="B9645" t="s">
        <v>27283</v>
      </c>
      <c r="C9645" t="s">
        <v>27284</v>
      </c>
      <c r="D9645" t="s">
        <v>27285</v>
      </c>
      <c r="G9645" t="s">
        <v>570</v>
      </c>
      <c r="H9645" t="s">
        <v>1409</v>
      </c>
      <c r="I9645" s="3">
        <v>44896.033136574071</v>
      </c>
      <c r="J9645" s="3">
        <v>44896.108460648145</v>
      </c>
      <c r="K9645" s="3">
        <v>44896</v>
      </c>
      <c r="L9645">
        <v>20.933212279999999</v>
      </c>
      <c r="M9645">
        <v>-86.918334959999996</v>
      </c>
      <c r="N9645">
        <v>914.4</v>
      </c>
      <c r="O9645">
        <v>19.462419929999999</v>
      </c>
      <c r="P9645">
        <v>-99.248890270000004</v>
      </c>
      <c r="Q9645">
        <v>3406.14</v>
      </c>
      <c r="R9645">
        <f>INT((J9645-I9645)*24)</f>
        <v>1</v>
      </c>
    </row>
    <row r="9646" spans="1:18" x14ac:dyDescent="0.3">
      <c r="A9646">
        <v>9644</v>
      </c>
      <c r="B9646" t="s">
        <v>27286</v>
      </c>
      <c r="C9646" t="s">
        <v>27287</v>
      </c>
      <c r="D9646" t="s">
        <v>27288</v>
      </c>
      <c r="E9646" t="s">
        <v>27289</v>
      </c>
      <c r="F9646" t="s">
        <v>260</v>
      </c>
      <c r="I9646" s="3">
        <v>44896.033148148148</v>
      </c>
      <c r="J9646" s="3">
        <v>44896.052743055552</v>
      </c>
      <c r="K9646" s="3">
        <v>44896</v>
      </c>
      <c r="L9646">
        <v>21.151611330000001</v>
      </c>
      <c r="M9646">
        <v>105.9345703</v>
      </c>
      <c r="N9646">
        <v>2133.6</v>
      </c>
      <c r="O9646">
        <v>18.105654959999999</v>
      </c>
      <c r="P9646">
        <v>107.36129219999999</v>
      </c>
      <c r="Q9646">
        <v>9753.6</v>
      </c>
      <c r="R9646">
        <f>INT((J9646-I9646)*24)</f>
        <v>0</v>
      </c>
    </row>
    <row r="9647" spans="1:18" x14ac:dyDescent="0.3">
      <c r="A9647">
        <v>9645</v>
      </c>
      <c r="B9647" t="s">
        <v>27290</v>
      </c>
      <c r="D9647" t="s">
        <v>27291</v>
      </c>
      <c r="H9647" t="s">
        <v>1951</v>
      </c>
      <c r="I9647" s="3">
        <v>44896.033148148148</v>
      </c>
      <c r="J9647" s="3">
        <v>44896.071400462963</v>
      </c>
      <c r="K9647" s="3">
        <v>44896</v>
      </c>
      <c r="L9647">
        <v>-28.41590493</v>
      </c>
      <c r="M9647">
        <v>-49.682760799999997</v>
      </c>
      <c r="N9647">
        <v>10058.4</v>
      </c>
      <c r="O9647">
        <v>-23.566726679999999</v>
      </c>
      <c r="P9647">
        <v>-46.698099769999999</v>
      </c>
      <c r="Q9647">
        <v>1181.0999999999999</v>
      </c>
      <c r="R9647">
        <f>INT((J9647-I9647)*24)</f>
        <v>0</v>
      </c>
    </row>
    <row r="9648" spans="1:18" x14ac:dyDescent="0.3">
      <c r="A9648">
        <v>9646</v>
      </c>
      <c r="B9648" t="s">
        <v>27292</v>
      </c>
      <c r="C9648" t="s">
        <v>27293</v>
      </c>
      <c r="D9648" t="s">
        <v>27294</v>
      </c>
      <c r="E9648" t="s">
        <v>27295</v>
      </c>
      <c r="F9648" t="s">
        <v>2711</v>
      </c>
      <c r="H9648" t="s">
        <v>178</v>
      </c>
      <c r="I9648" s="3">
        <v>44896.033159722225</v>
      </c>
      <c r="J9648" s="3">
        <v>44896.066828703704</v>
      </c>
      <c r="K9648" s="3">
        <v>44896</v>
      </c>
      <c r="L9648">
        <v>32.777206419999999</v>
      </c>
      <c r="M9648">
        <v>-113.961731</v>
      </c>
      <c r="N9648">
        <v>2743.2</v>
      </c>
      <c r="O9648">
        <v>33.428836109999999</v>
      </c>
      <c r="P9648">
        <v>-112.01587290000001</v>
      </c>
      <c r="Q9648">
        <v>335.28</v>
      </c>
      <c r="R9648">
        <f>INT((J9648-I9648)*24)</f>
        <v>0</v>
      </c>
    </row>
    <row r="9649" spans="1:18" x14ac:dyDescent="0.3">
      <c r="A9649">
        <v>9647</v>
      </c>
      <c r="B9649" t="s">
        <v>27296</v>
      </c>
      <c r="D9649" t="s">
        <v>27297</v>
      </c>
      <c r="E9649" t="s">
        <v>27298</v>
      </c>
      <c r="F9649" t="s">
        <v>4846</v>
      </c>
      <c r="G9649" t="s">
        <v>6941</v>
      </c>
      <c r="H9649" t="s">
        <v>428</v>
      </c>
      <c r="I9649" s="3">
        <v>44896.033159722225</v>
      </c>
      <c r="J9649" s="3">
        <v>44896.056921296295</v>
      </c>
      <c r="K9649" s="3">
        <v>44896</v>
      </c>
      <c r="L9649">
        <v>40.450217039999998</v>
      </c>
      <c r="M9649">
        <v>-80.315426909999999</v>
      </c>
      <c r="N9649">
        <v>1524</v>
      </c>
      <c r="O9649">
        <v>38.954028110000003</v>
      </c>
      <c r="P9649">
        <v>-77.459533690000001</v>
      </c>
      <c r="Q9649">
        <v>60.96</v>
      </c>
      <c r="R9649">
        <f>INT((J9649-I9649)*24)</f>
        <v>0</v>
      </c>
    </row>
    <row r="9650" spans="1:18" x14ac:dyDescent="0.3">
      <c r="A9650">
        <v>9648</v>
      </c>
      <c r="B9650" t="s">
        <v>27299</v>
      </c>
      <c r="D9650" t="s">
        <v>27300</v>
      </c>
      <c r="E9650" t="s">
        <v>27301</v>
      </c>
      <c r="F9650" t="s">
        <v>530</v>
      </c>
      <c r="G9650" t="s">
        <v>3350</v>
      </c>
      <c r="H9650" t="s">
        <v>3863</v>
      </c>
      <c r="I9650" s="3">
        <v>44896.033182870371</v>
      </c>
      <c r="J9650" s="3">
        <v>44896.058738425927</v>
      </c>
      <c r="K9650" s="3">
        <v>44896</v>
      </c>
      <c r="L9650">
        <v>32.859970089999997</v>
      </c>
      <c r="M9650">
        <v>-96.860906979999996</v>
      </c>
      <c r="N9650">
        <v>304.8</v>
      </c>
      <c r="O9650">
        <v>35.400230280000002</v>
      </c>
      <c r="P9650">
        <v>-97.605753149999998</v>
      </c>
      <c r="Q9650">
        <v>251.46</v>
      </c>
      <c r="R9650">
        <f>INT((J9650-I9650)*24)</f>
        <v>0</v>
      </c>
    </row>
    <row r="9651" spans="1:18" x14ac:dyDescent="0.3">
      <c r="A9651">
        <v>9649</v>
      </c>
      <c r="B9651" t="s">
        <v>27302</v>
      </c>
      <c r="D9651" t="s">
        <v>27303</v>
      </c>
      <c r="E9651" t="s">
        <v>27302</v>
      </c>
      <c r="F9651" t="s">
        <v>13593</v>
      </c>
      <c r="G9651" t="s">
        <v>27304</v>
      </c>
      <c r="H9651" t="s">
        <v>27305</v>
      </c>
      <c r="I9651" s="3">
        <v>44896.033206018517</v>
      </c>
      <c r="J9651" s="3">
        <v>44896.041863425926</v>
      </c>
      <c r="K9651" s="3">
        <v>44896</v>
      </c>
      <c r="L9651">
        <v>39.764648440000002</v>
      </c>
      <c r="M9651">
        <v>-84.617176889999996</v>
      </c>
      <c r="N9651">
        <v>304.8</v>
      </c>
      <c r="O9651">
        <v>39.771997480000003</v>
      </c>
      <c r="P9651">
        <v>-84.062561040000006</v>
      </c>
      <c r="Q9651">
        <v>251.46</v>
      </c>
      <c r="R9651">
        <f>INT((J9651-I9651)*24)</f>
        <v>0</v>
      </c>
    </row>
    <row r="9652" spans="1:18" x14ac:dyDescent="0.3">
      <c r="A9652">
        <v>9650</v>
      </c>
      <c r="B9652" t="s">
        <v>27306</v>
      </c>
      <c r="C9652" t="s">
        <v>27307</v>
      </c>
      <c r="D9652" t="s">
        <v>27308</v>
      </c>
      <c r="E9652" t="s">
        <v>27309</v>
      </c>
      <c r="F9652" t="s">
        <v>68</v>
      </c>
      <c r="H9652" t="s">
        <v>37</v>
      </c>
      <c r="I9652" s="3">
        <v>44896.033206018517</v>
      </c>
      <c r="J9652" s="3">
        <v>44896.058182870373</v>
      </c>
      <c r="K9652" s="3">
        <v>44896</v>
      </c>
      <c r="L9652">
        <v>-33.102905270000001</v>
      </c>
      <c r="M9652">
        <v>147.32550660000001</v>
      </c>
      <c r="N9652">
        <v>11887.2</v>
      </c>
      <c r="O9652">
        <v>-33.92578125</v>
      </c>
      <c r="P9652">
        <v>151.1706734</v>
      </c>
      <c r="Q9652">
        <v>22.86</v>
      </c>
      <c r="R9652">
        <f>INT((J9652-I9652)*24)</f>
        <v>0</v>
      </c>
    </row>
    <row r="9653" spans="1:18" x14ac:dyDescent="0.3">
      <c r="A9653">
        <v>9651</v>
      </c>
      <c r="B9653" t="s">
        <v>27310</v>
      </c>
      <c r="D9653" t="s">
        <v>27311</v>
      </c>
      <c r="E9653" t="s">
        <v>27312</v>
      </c>
      <c r="G9653" t="s">
        <v>27313</v>
      </c>
      <c r="H9653" t="s">
        <v>22905</v>
      </c>
      <c r="I9653" s="3">
        <v>44896.033217592594</v>
      </c>
      <c r="J9653" s="3">
        <v>44896.045034722221</v>
      </c>
      <c r="K9653" s="3">
        <v>44896</v>
      </c>
      <c r="L9653">
        <v>38.16468837</v>
      </c>
      <c r="M9653">
        <v>-89.923513659999998</v>
      </c>
      <c r="N9653">
        <v>1219.2</v>
      </c>
      <c r="O9653">
        <v>38.518432619999999</v>
      </c>
      <c r="P9653">
        <v>-90.052841849999993</v>
      </c>
      <c r="Q9653">
        <v>548.64</v>
      </c>
      <c r="R9653">
        <f>INT((J9653-I9653)*24)</f>
        <v>0</v>
      </c>
    </row>
    <row r="9654" spans="1:18" x14ac:dyDescent="0.3">
      <c r="A9654">
        <v>9652</v>
      </c>
      <c r="B9654" t="s">
        <v>27314</v>
      </c>
      <c r="D9654" t="s">
        <v>27315</v>
      </c>
      <c r="H9654" t="s">
        <v>1251</v>
      </c>
      <c r="I9654" s="3">
        <v>44896.033217592594</v>
      </c>
      <c r="J9654" s="3">
        <v>44896.089733796296</v>
      </c>
      <c r="K9654" s="3">
        <v>44896</v>
      </c>
      <c r="L9654">
        <v>27.04391738</v>
      </c>
      <c r="M9654">
        <v>-109.5131449</v>
      </c>
      <c r="N9654">
        <v>11277.6</v>
      </c>
      <c r="O9654">
        <v>32.504470830000002</v>
      </c>
      <c r="P9654">
        <v>-116.85239869999999</v>
      </c>
      <c r="Q9654">
        <v>670.56</v>
      </c>
      <c r="R9654">
        <f>INT((J9654-I9654)*24)</f>
        <v>1</v>
      </c>
    </row>
    <row r="9655" spans="1:18" x14ac:dyDescent="0.3">
      <c r="A9655">
        <v>9653</v>
      </c>
      <c r="B9655" t="s">
        <v>27316</v>
      </c>
      <c r="D9655" t="s">
        <v>27317</v>
      </c>
      <c r="G9655" t="s">
        <v>613</v>
      </c>
      <c r="H9655" t="s">
        <v>3894</v>
      </c>
      <c r="I9655" s="3">
        <v>44896.033252314817</v>
      </c>
      <c r="J9655" s="3">
        <v>44896.087372685186</v>
      </c>
      <c r="K9655" s="3">
        <v>44896</v>
      </c>
      <c r="L9655">
        <v>42.35705566</v>
      </c>
      <c r="M9655">
        <v>-71.014189290000004</v>
      </c>
      <c r="N9655">
        <v>304.8</v>
      </c>
      <c r="O9655">
        <v>38.829733640000001</v>
      </c>
      <c r="P9655">
        <v>-77.035583500000001</v>
      </c>
      <c r="Q9655">
        <v>60.96</v>
      </c>
      <c r="R9655">
        <f>INT((J9655-I9655)*24)</f>
        <v>1</v>
      </c>
    </row>
    <row r="9656" spans="1:18" x14ac:dyDescent="0.3">
      <c r="A9656">
        <v>9654</v>
      </c>
      <c r="B9656" t="s">
        <v>27318</v>
      </c>
      <c r="D9656" t="s">
        <v>27319</v>
      </c>
      <c r="E9656" t="s">
        <v>27320</v>
      </c>
      <c r="F9656" t="s">
        <v>1064</v>
      </c>
      <c r="G9656" t="s">
        <v>1040</v>
      </c>
      <c r="H9656" t="s">
        <v>1626</v>
      </c>
      <c r="I9656" s="3">
        <v>44896.033252314817</v>
      </c>
      <c r="J9656" s="3">
        <v>44896.07880787037</v>
      </c>
      <c r="K9656" s="3">
        <v>44896</v>
      </c>
      <c r="L9656">
        <v>36.076401529999998</v>
      </c>
      <c r="M9656">
        <v>-115.1470623</v>
      </c>
      <c r="N9656">
        <v>609.6</v>
      </c>
      <c r="O9656">
        <v>37.360153199999999</v>
      </c>
      <c r="P9656">
        <v>-121.92393199999999</v>
      </c>
      <c r="Q9656">
        <v>0</v>
      </c>
      <c r="R9656">
        <f>INT((J9656-I9656)*24)</f>
        <v>1</v>
      </c>
    </row>
    <row r="9657" spans="1:18" x14ac:dyDescent="0.3">
      <c r="A9657">
        <v>9655</v>
      </c>
      <c r="B9657" t="s">
        <v>27321</v>
      </c>
      <c r="D9657" t="s">
        <v>27322</v>
      </c>
      <c r="E9657" t="s">
        <v>27321</v>
      </c>
      <c r="G9657" t="s">
        <v>17903</v>
      </c>
      <c r="H9657" t="s">
        <v>15847</v>
      </c>
      <c r="I9657" s="3">
        <v>44896.033263888887</v>
      </c>
      <c r="J9657" s="3">
        <v>44896.062662037039</v>
      </c>
      <c r="K9657" s="3">
        <v>44896</v>
      </c>
      <c r="L9657">
        <v>31.80235291</v>
      </c>
      <c r="M9657">
        <v>-97.238067630000003</v>
      </c>
      <c r="N9657">
        <v>1219.2</v>
      </c>
      <c r="O9657">
        <v>33.130554199999999</v>
      </c>
      <c r="P9657">
        <v>-97.198516850000004</v>
      </c>
      <c r="Q9657">
        <v>449.58</v>
      </c>
      <c r="R9657">
        <f>INT((J9657-I9657)*24)</f>
        <v>0</v>
      </c>
    </row>
    <row r="9658" spans="1:18" x14ac:dyDescent="0.3">
      <c r="A9658">
        <v>9656</v>
      </c>
      <c r="B9658" t="s">
        <v>27323</v>
      </c>
      <c r="D9658" t="s">
        <v>27324</v>
      </c>
      <c r="E9658" t="s">
        <v>27325</v>
      </c>
      <c r="F9658" t="s">
        <v>260</v>
      </c>
      <c r="G9658" t="s">
        <v>584</v>
      </c>
      <c r="H9658" t="s">
        <v>6264</v>
      </c>
      <c r="I9658" s="3">
        <v>44896.033321759256</v>
      </c>
      <c r="J9658" s="3">
        <v>44896.081122685187</v>
      </c>
      <c r="K9658" s="3">
        <v>44896</v>
      </c>
      <c r="L9658">
        <v>27.9911499</v>
      </c>
      <c r="M9658">
        <v>-82.541286760000006</v>
      </c>
      <c r="N9658">
        <v>0</v>
      </c>
      <c r="O9658">
        <v>35.082185389999999</v>
      </c>
      <c r="P9658">
        <v>-80.955276490000003</v>
      </c>
      <c r="Q9658">
        <v>876.3</v>
      </c>
      <c r="R9658">
        <f>INT((J9658-I9658)*24)</f>
        <v>1</v>
      </c>
    </row>
    <row r="9659" spans="1:18" x14ac:dyDescent="0.3">
      <c r="A9659">
        <v>9657</v>
      </c>
      <c r="B9659" t="s">
        <v>27326</v>
      </c>
      <c r="D9659" t="s">
        <v>27327</v>
      </c>
      <c r="E9659" t="s">
        <v>27328</v>
      </c>
      <c r="F9659" t="s">
        <v>92</v>
      </c>
      <c r="H9659" t="s">
        <v>669</v>
      </c>
      <c r="I9659" s="3">
        <v>44896.033356481479</v>
      </c>
      <c r="J9659" s="3">
        <v>44896.076273148145</v>
      </c>
      <c r="K9659" s="3">
        <v>44896</v>
      </c>
      <c r="L9659">
        <v>17.201610500000001</v>
      </c>
      <c r="M9659">
        <v>74.338008340000002</v>
      </c>
      <c r="N9659">
        <v>8534.4</v>
      </c>
      <c r="O9659">
        <v>12.98277283</v>
      </c>
      <c r="P9659">
        <v>80.149241480000001</v>
      </c>
      <c r="Q9659">
        <v>53.34</v>
      </c>
      <c r="R9659">
        <f>INT((J9659-I9659)*24)</f>
        <v>1</v>
      </c>
    </row>
    <row r="9660" spans="1:18" x14ac:dyDescent="0.3">
      <c r="A9660">
        <v>9658</v>
      </c>
      <c r="B9660" t="s">
        <v>27329</v>
      </c>
      <c r="D9660" t="s">
        <v>27330</v>
      </c>
      <c r="E9660" t="s">
        <v>27331</v>
      </c>
      <c r="G9660" t="s">
        <v>710</v>
      </c>
      <c r="H9660" t="s">
        <v>2392</v>
      </c>
      <c r="I9660" s="3">
        <v>44896.033368055556</v>
      </c>
      <c r="J9660" s="3">
        <v>44896.102384259262</v>
      </c>
      <c r="K9660" s="3">
        <v>44896</v>
      </c>
      <c r="L9660">
        <v>26.065887450000002</v>
      </c>
      <c r="M9660">
        <v>-80.129820629999998</v>
      </c>
      <c r="N9660">
        <v>0</v>
      </c>
      <c r="O9660">
        <v>29.99030162</v>
      </c>
      <c r="P9660">
        <v>-90.249554439999997</v>
      </c>
      <c r="Q9660">
        <v>-121.92</v>
      </c>
      <c r="R9660">
        <f>INT((J9660-I9660)*24)</f>
        <v>1</v>
      </c>
    </row>
    <row r="9661" spans="1:18" x14ac:dyDescent="0.3">
      <c r="A9661">
        <v>9659</v>
      </c>
      <c r="B9661" t="s">
        <v>15494</v>
      </c>
      <c r="D9661" t="s">
        <v>15495</v>
      </c>
      <c r="G9661" t="s">
        <v>12675</v>
      </c>
      <c r="H9661" t="s">
        <v>12675</v>
      </c>
      <c r="I9661" s="3">
        <v>44896.033368055556</v>
      </c>
      <c r="J9661" s="3">
        <v>44896.044421296298</v>
      </c>
      <c r="K9661" s="3">
        <v>44896</v>
      </c>
      <c r="L9661">
        <v>38.684211339999997</v>
      </c>
      <c r="M9661">
        <v>-104.7668457</v>
      </c>
      <c r="N9661">
        <v>1524</v>
      </c>
      <c r="O9661">
        <v>38.659817969999999</v>
      </c>
      <c r="P9661">
        <v>-104.7803955</v>
      </c>
      <c r="Q9661">
        <v>1912.62</v>
      </c>
      <c r="R9661">
        <f>INT((J9661-I9661)*24)</f>
        <v>0</v>
      </c>
    </row>
    <row r="9662" spans="1:18" x14ac:dyDescent="0.3">
      <c r="A9662">
        <v>9660</v>
      </c>
      <c r="B9662" t="s">
        <v>27332</v>
      </c>
      <c r="C9662" t="s">
        <v>27333</v>
      </c>
      <c r="D9662" t="s">
        <v>27334</v>
      </c>
      <c r="E9662" t="s">
        <v>27335</v>
      </c>
      <c r="F9662" t="s">
        <v>83</v>
      </c>
      <c r="G9662" t="s">
        <v>5116</v>
      </c>
      <c r="H9662" t="s">
        <v>27336</v>
      </c>
      <c r="I9662" s="3">
        <v>44896.033414351848</v>
      </c>
      <c r="J9662" s="3">
        <v>44896.166643518518</v>
      </c>
      <c r="K9662" s="3">
        <v>44896</v>
      </c>
      <c r="L9662">
        <v>26.57263184</v>
      </c>
      <c r="M9662">
        <v>-81.881725380000006</v>
      </c>
      <c r="N9662">
        <v>1524</v>
      </c>
      <c r="O9662">
        <v>44.49113749</v>
      </c>
      <c r="P9662">
        <v>-93.137065609999993</v>
      </c>
      <c r="Q9662">
        <v>2590.8000000000002</v>
      </c>
      <c r="R9662">
        <f>INT((J9662-I9662)*24)</f>
        <v>3</v>
      </c>
    </row>
    <row r="9663" spans="1:18" x14ac:dyDescent="0.3">
      <c r="A9663">
        <v>9661</v>
      </c>
      <c r="B9663" t="s">
        <v>27337</v>
      </c>
      <c r="D9663" t="s">
        <v>27338</v>
      </c>
      <c r="I9663" s="3">
        <v>44896.033414351848</v>
      </c>
      <c r="J9663" s="3">
        <v>44896.095300925925</v>
      </c>
      <c r="K9663" s="3">
        <v>44896</v>
      </c>
      <c r="L9663">
        <v>19.252283129999999</v>
      </c>
      <c r="M9663">
        <v>-99.75346236</v>
      </c>
      <c r="N9663">
        <v>5181.6000000000004</v>
      </c>
      <c r="O9663">
        <v>28.907775879999999</v>
      </c>
      <c r="P9663">
        <v>-95.65748361</v>
      </c>
      <c r="Q9663">
        <v>5852.16</v>
      </c>
      <c r="R9663">
        <f>INT((J9663-I9663)*24)</f>
        <v>1</v>
      </c>
    </row>
    <row r="9664" spans="1:18" x14ac:dyDescent="0.3">
      <c r="A9664">
        <v>9662</v>
      </c>
      <c r="B9664" t="s">
        <v>27339</v>
      </c>
      <c r="D9664" t="s">
        <v>27340</v>
      </c>
      <c r="E9664" t="s">
        <v>27341</v>
      </c>
      <c r="F9664" t="s">
        <v>19</v>
      </c>
      <c r="G9664" t="s">
        <v>282</v>
      </c>
      <c r="I9664" s="3">
        <v>44896.033414351848</v>
      </c>
      <c r="J9664" s="3">
        <v>44896.400300925925</v>
      </c>
      <c r="K9664" s="3">
        <v>44896</v>
      </c>
      <c r="L9664">
        <v>40.610595699999998</v>
      </c>
      <c r="M9664">
        <v>-73.793151859999995</v>
      </c>
      <c r="N9664">
        <v>304.8</v>
      </c>
      <c r="O9664">
        <v>34.558776860000002</v>
      </c>
      <c r="P9664">
        <v>26.652103350000001</v>
      </c>
      <c r="Q9664">
        <v>11277.6</v>
      </c>
      <c r="R9664">
        <f>INT((J9664-I9664)*24)</f>
        <v>8</v>
      </c>
    </row>
    <row r="9665" spans="1:18" x14ac:dyDescent="0.3">
      <c r="A9665">
        <v>9663</v>
      </c>
      <c r="B9665" t="s">
        <v>27342</v>
      </c>
      <c r="D9665" t="s">
        <v>27343</v>
      </c>
      <c r="E9665" t="s">
        <v>27344</v>
      </c>
      <c r="F9665" t="s">
        <v>260</v>
      </c>
      <c r="G9665" t="s">
        <v>983</v>
      </c>
      <c r="H9665" t="s">
        <v>1320</v>
      </c>
      <c r="I9665" s="3">
        <v>44896.033425925925</v>
      </c>
      <c r="J9665" s="3">
        <v>44896.08</v>
      </c>
      <c r="K9665" s="3">
        <v>44896</v>
      </c>
      <c r="L9665">
        <v>44.889724729999998</v>
      </c>
      <c r="M9665">
        <v>-93.213435579999995</v>
      </c>
      <c r="N9665">
        <v>0</v>
      </c>
      <c r="O9665">
        <v>42.280471800000001</v>
      </c>
      <c r="P9665">
        <v>-83.326305039999994</v>
      </c>
      <c r="Q9665">
        <v>556.26</v>
      </c>
      <c r="R9665">
        <f>INT((J9665-I9665)*24)</f>
        <v>1</v>
      </c>
    </row>
    <row r="9666" spans="1:18" x14ac:dyDescent="0.3">
      <c r="A9666">
        <v>9664</v>
      </c>
      <c r="B9666" t="s">
        <v>27345</v>
      </c>
      <c r="D9666" t="s">
        <v>27346</v>
      </c>
      <c r="E9666" t="s">
        <v>27347</v>
      </c>
      <c r="F9666" t="s">
        <v>260</v>
      </c>
      <c r="G9666" t="s">
        <v>1346</v>
      </c>
      <c r="H9666" t="s">
        <v>613</v>
      </c>
      <c r="I9666" s="3">
        <v>44896.033449074072</v>
      </c>
      <c r="J9666" s="3">
        <v>44896.133981481478</v>
      </c>
      <c r="K9666" s="3">
        <v>44896</v>
      </c>
      <c r="L9666">
        <v>26.720751750000002</v>
      </c>
      <c r="M9666">
        <v>-80.006878189999995</v>
      </c>
      <c r="N9666">
        <v>914.4</v>
      </c>
      <c r="O9666">
        <v>42.37051392</v>
      </c>
      <c r="P9666">
        <v>-70.929919159999997</v>
      </c>
      <c r="Q9666">
        <v>358.14</v>
      </c>
      <c r="R9666">
        <f>INT((J9666-I9666)*24)</f>
        <v>2</v>
      </c>
    </row>
    <row r="9667" spans="1:18" x14ac:dyDescent="0.3">
      <c r="A9667">
        <v>9665</v>
      </c>
      <c r="B9667" t="s">
        <v>27348</v>
      </c>
      <c r="D9667" t="s">
        <v>27349</v>
      </c>
      <c r="G9667" t="s">
        <v>93</v>
      </c>
      <c r="H9667" t="s">
        <v>318</v>
      </c>
      <c r="I9667" s="3">
        <v>44896.033449074072</v>
      </c>
      <c r="J9667" s="3">
        <v>44896.148599537039</v>
      </c>
      <c r="K9667" s="3">
        <v>44896</v>
      </c>
      <c r="L9667">
        <v>10.1568138</v>
      </c>
      <c r="M9667">
        <v>76.523516420000007</v>
      </c>
      <c r="N9667">
        <v>1219.2</v>
      </c>
      <c r="O9667">
        <v>28.540191650000001</v>
      </c>
      <c r="P9667">
        <v>77.098036550000003</v>
      </c>
      <c r="Q9667">
        <v>228.6</v>
      </c>
      <c r="R9667">
        <f>INT((J9667-I9667)*24)</f>
        <v>2</v>
      </c>
    </row>
    <row r="9668" spans="1:18" x14ac:dyDescent="0.3">
      <c r="A9668">
        <v>9666</v>
      </c>
      <c r="B9668" t="s">
        <v>27350</v>
      </c>
      <c r="D9668" t="s">
        <v>27351</v>
      </c>
      <c r="G9668" t="s">
        <v>318</v>
      </c>
      <c r="I9668" s="3">
        <v>44896.033449074072</v>
      </c>
      <c r="J9668" s="3">
        <v>44896.048125000001</v>
      </c>
      <c r="K9668" s="3">
        <v>44896</v>
      </c>
      <c r="L9668">
        <v>28.565663480000001</v>
      </c>
      <c r="M9668">
        <v>77.091926130000004</v>
      </c>
      <c r="N9668">
        <v>0</v>
      </c>
      <c r="O9668">
        <v>27.119613650000002</v>
      </c>
      <c r="P9668">
        <v>76.0388126</v>
      </c>
      <c r="Q9668">
        <v>2667</v>
      </c>
      <c r="R9668">
        <f>INT((J9668-I9668)*24)</f>
        <v>0</v>
      </c>
    </row>
    <row r="9669" spans="1:18" x14ac:dyDescent="0.3">
      <c r="A9669">
        <v>9667</v>
      </c>
      <c r="B9669" t="s">
        <v>27352</v>
      </c>
      <c r="D9669" t="s">
        <v>27353</v>
      </c>
      <c r="G9669" t="s">
        <v>178</v>
      </c>
      <c r="H9669" t="s">
        <v>216</v>
      </c>
      <c r="I9669" s="3">
        <v>44896.033449074072</v>
      </c>
      <c r="J9669" s="3">
        <v>44896.067442129628</v>
      </c>
      <c r="K9669" s="3">
        <v>44896</v>
      </c>
      <c r="L9669">
        <v>33.431024069999999</v>
      </c>
      <c r="M9669">
        <v>-112.00466230000001</v>
      </c>
      <c r="N9669">
        <v>304.8</v>
      </c>
      <c r="O9669">
        <v>34.056884770000003</v>
      </c>
      <c r="P9669">
        <v>-117.5758518</v>
      </c>
      <c r="Q9669">
        <v>312.42</v>
      </c>
      <c r="R9669">
        <f>INT((J9669-I9669)*24)</f>
        <v>0</v>
      </c>
    </row>
    <row r="9670" spans="1:18" x14ac:dyDescent="0.3">
      <c r="A9670">
        <v>9668</v>
      </c>
      <c r="B9670" t="s">
        <v>10384</v>
      </c>
      <c r="D9670" t="s">
        <v>10385</v>
      </c>
      <c r="E9670" t="s">
        <v>10386</v>
      </c>
      <c r="F9670" t="s">
        <v>10387</v>
      </c>
      <c r="G9670" t="s">
        <v>27354</v>
      </c>
      <c r="H9670" t="s">
        <v>6734</v>
      </c>
      <c r="I9670" s="3">
        <v>44896.033460648148</v>
      </c>
      <c r="J9670" s="3">
        <v>44896.042245370372</v>
      </c>
      <c r="K9670" s="3">
        <v>44896</v>
      </c>
      <c r="L9670">
        <v>30.381992149999999</v>
      </c>
      <c r="M9670">
        <v>-89.975665280000001</v>
      </c>
      <c r="N9670">
        <v>0</v>
      </c>
      <c r="O9670">
        <v>30.494648560000002</v>
      </c>
      <c r="P9670">
        <v>-90.369030760000001</v>
      </c>
      <c r="Q9670">
        <v>205.74</v>
      </c>
      <c r="R9670">
        <f>INT((J9670-I9670)*24)</f>
        <v>0</v>
      </c>
    </row>
    <row r="9671" spans="1:18" x14ac:dyDescent="0.3">
      <c r="A9671">
        <v>9669</v>
      </c>
      <c r="B9671" t="s">
        <v>12068</v>
      </c>
      <c r="D9671" t="s">
        <v>12069</v>
      </c>
      <c r="E9671" t="s">
        <v>12068</v>
      </c>
      <c r="H9671" t="s">
        <v>12070</v>
      </c>
      <c r="I9671" s="3">
        <v>44896.033460648148</v>
      </c>
      <c r="J9671" s="3">
        <v>44896.050416666665</v>
      </c>
      <c r="K9671" s="3">
        <v>44896</v>
      </c>
      <c r="L9671">
        <v>30.310441359999999</v>
      </c>
      <c r="M9671">
        <v>-90.058612060000002</v>
      </c>
      <c r="N9671">
        <v>1219.2</v>
      </c>
      <c r="O9671">
        <v>30.150999939999998</v>
      </c>
      <c r="P9671">
        <v>-90.922082520000004</v>
      </c>
      <c r="Q9671">
        <v>205.74</v>
      </c>
      <c r="R9671">
        <f>INT((J9671-I9671)*24)</f>
        <v>0</v>
      </c>
    </row>
    <row r="9672" spans="1:18" x14ac:dyDescent="0.3">
      <c r="A9672">
        <v>9670</v>
      </c>
      <c r="B9672" t="s">
        <v>27355</v>
      </c>
      <c r="D9672">
        <v>396668</v>
      </c>
      <c r="E9672" t="s">
        <v>27356</v>
      </c>
      <c r="F9672" t="s">
        <v>1997</v>
      </c>
      <c r="G9672" t="s">
        <v>170</v>
      </c>
      <c r="H9672" t="s">
        <v>27357</v>
      </c>
      <c r="I9672" s="3">
        <v>44896.033472222225</v>
      </c>
      <c r="J9672" s="3">
        <v>44896.073946759258</v>
      </c>
      <c r="K9672" s="3">
        <v>44896</v>
      </c>
      <c r="L9672">
        <v>49.021396639999999</v>
      </c>
      <c r="M9672">
        <v>2.5274892950000001</v>
      </c>
      <c r="N9672">
        <v>0</v>
      </c>
      <c r="O9672">
        <v>43.477020260000003</v>
      </c>
      <c r="P9672">
        <v>5.1576978110000002</v>
      </c>
      <c r="Q9672">
        <v>259.08</v>
      </c>
      <c r="R9672">
        <f>INT((J9672-I9672)*24)</f>
        <v>0</v>
      </c>
    </row>
    <row r="9673" spans="1:18" x14ac:dyDescent="0.3">
      <c r="A9673">
        <v>9671</v>
      </c>
      <c r="B9673" t="s">
        <v>27358</v>
      </c>
      <c r="D9673" t="s">
        <v>27359</v>
      </c>
      <c r="E9673" t="s">
        <v>27358</v>
      </c>
      <c r="F9673" t="s">
        <v>6306</v>
      </c>
      <c r="H9673" t="s">
        <v>6803</v>
      </c>
      <c r="I9673" s="3">
        <v>44896.033472222225</v>
      </c>
      <c r="J9673" s="3">
        <v>44896.048819444448</v>
      </c>
      <c r="K9673" s="3">
        <v>44896</v>
      </c>
      <c r="L9673">
        <v>30.533294680000001</v>
      </c>
      <c r="M9673">
        <v>-89.167731790000005</v>
      </c>
      <c r="N9673">
        <v>5486.4</v>
      </c>
      <c r="O9673">
        <v>30.521369549999999</v>
      </c>
      <c r="P9673">
        <v>-91.137359619999998</v>
      </c>
      <c r="Q9673">
        <v>-15.24</v>
      </c>
      <c r="R9673">
        <f>INT((J9673-I9673)*24)</f>
        <v>0</v>
      </c>
    </row>
    <row r="9674" spans="1:18" x14ac:dyDescent="0.3">
      <c r="A9674">
        <v>9672</v>
      </c>
      <c r="B9674" t="s">
        <v>27360</v>
      </c>
      <c r="C9674" t="s">
        <v>27361</v>
      </c>
      <c r="D9674" t="s">
        <v>27362</v>
      </c>
      <c r="E9674" t="s">
        <v>27363</v>
      </c>
      <c r="F9674" t="s">
        <v>83</v>
      </c>
      <c r="I9674" s="3">
        <v>44896.033472222225</v>
      </c>
      <c r="J9674" s="3">
        <v>44896.042650462965</v>
      </c>
      <c r="K9674" s="3">
        <v>44896</v>
      </c>
      <c r="L9674">
        <v>-24.267541919999999</v>
      </c>
      <c r="M9674">
        <v>-47.930395740000002</v>
      </c>
      <c r="N9674">
        <v>10058.4</v>
      </c>
      <c r="O9674">
        <v>-23.696625269999998</v>
      </c>
      <c r="P9674">
        <v>-46.343285899999998</v>
      </c>
      <c r="Q9674">
        <v>10058.4</v>
      </c>
      <c r="R9674">
        <f>INT((J9674-I9674)*24)</f>
        <v>0</v>
      </c>
    </row>
    <row r="9675" spans="1:18" x14ac:dyDescent="0.3">
      <c r="A9675">
        <v>9673</v>
      </c>
      <c r="B9675" t="s">
        <v>27364</v>
      </c>
      <c r="D9675" t="s">
        <v>27365</v>
      </c>
      <c r="G9675" t="s">
        <v>2427</v>
      </c>
      <c r="H9675" t="s">
        <v>2427</v>
      </c>
      <c r="I9675" s="3">
        <v>44896.033495370371</v>
      </c>
      <c r="J9675" s="3">
        <v>44896.066828703704</v>
      </c>
      <c r="K9675" s="3">
        <v>44896</v>
      </c>
      <c r="L9675">
        <v>39.574905399999999</v>
      </c>
      <c r="M9675">
        <v>-104.8509482</v>
      </c>
      <c r="N9675">
        <v>1524</v>
      </c>
      <c r="O9675">
        <v>39.553298949999999</v>
      </c>
      <c r="P9675">
        <v>-104.8499331</v>
      </c>
      <c r="Q9675">
        <v>1844.04</v>
      </c>
      <c r="R9675">
        <f>INT((J9675-I9675)*24)</f>
        <v>0</v>
      </c>
    </row>
    <row r="9676" spans="1:18" x14ac:dyDescent="0.3">
      <c r="A9676">
        <v>9674</v>
      </c>
      <c r="B9676" t="s">
        <v>27366</v>
      </c>
      <c r="D9676" t="s">
        <v>27367</v>
      </c>
      <c r="E9676" t="s">
        <v>27368</v>
      </c>
      <c r="F9676" t="s">
        <v>4846</v>
      </c>
      <c r="G9676" t="s">
        <v>33</v>
      </c>
      <c r="H9676" t="s">
        <v>2469</v>
      </c>
      <c r="I9676" s="3">
        <v>44896.033495370371</v>
      </c>
      <c r="J9676" s="3">
        <v>44896.104942129627</v>
      </c>
      <c r="K9676" s="3">
        <v>44896</v>
      </c>
      <c r="L9676">
        <v>37.619003040000003</v>
      </c>
      <c r="M9676">
        <v>-122.3755745</v>
      </c>
      <c r="N9676">
        <v>-304.8</v>
      </c>
      <c r="O9676">
        <v>32.083053589999999</v>
      </c>
      <c r="P9676">
        <v>-110.9005554</v>
      </c>
      <c r="Q9676">
        <v>960.12</v>
      </c>
      <c r="R9676">
        <f>INT((J9676-I9676)*24)</f>
        <v>1</v>
      </c>
    </row>
    <row r="9677" spans="1:18" x14ac:dyDescent="0.3">
      <c r="A9677">
        <v>9675</v>
      </c>
      <c r="B9677" t="s">
        <v>27369</v>
      </c>
      <c r="D9677" t="s">
        <v>27370</v>
      </c>
      <c r="E9677" t="s">
        <v>27371</v>
      </c>
      <c r="F9677" t="s">
        <v>3103</v>
      </c>
      <c r="G9677" t="s">
        <v>349</v>
      </c>
      <c r="H9677" t="s">
        <v>1291</v>
      </c>
      <c r="I9677" s="3">
        <v>44896.033506944441</v>
      </c>
      <c r="J9677" s="3">
        <v>44896.117326388892</v>
      </c>
      <c r="K9677" s="3">
        <v>44896</v>
      </c>
      <c r="L9677">
        <v>41.969055179999998</v>
      </c>
      <c r="M9677">
        <v>-87.925144540000005</v>
      </c>
      <c r="N9677">
        <v>0</v>
      </c>
      <c r="O9677">
        <v>28.40338238</v>
      </c>
      <c r="P9677">
        <v>-81.326455510000002</v>
      </c>
      <c r="Q9677">
        <v>45.72</v>
      </c>
      <c r="R9677">
        <f>INT((J9677-I9677)*24)</f>
        <v>2</v>
      </c>
    </row>
    <row r="9678" spans="1:18" x14ac:dyDescent="0.3">
      <c r="A9678">
        <v>9676</v>
      </c>
      <c r="B9678" t="s">
        <v>27372</v>
      </c>
      <c r="D9678" t="s">
        <v>27373</v>
      </c>
      <c r="E9678" t="s">
        <v>27374</v>
      </c>
      <c r="F9678" t="s">
        <v>7761</v>
      </c>
      <c r="H9678" t="s">
        <v>27375</v>
      </c>
      <c r="I9678" s="3">
        <v>44896.033518518518</v>
      </c>
      <c r="J9678" s="3">
        <v>44896.056377314817</v>
      </c>
      <c r="K9678" s="3">
        <v>44896</v>
      </c>
      <c r="L9678">
        <v>29.982992920000001</v>
      </c>
      <c r="M9678">
        <v>-92.763116460000006</v>
      </c>
      <c r="N9678">
        <v>7620</v>
      </c>
      <c r="O9678">
        <v>30.557418819999999</v>
      </c>
      <c r="P9678">
        <v>-88.549535410000004</v>
      </c>
      <c r="Q9678">
        <v>2255.52</v>
      </c>
      <c r="R9678">
        <f>INT((J9678-I9678)*24)</f>
        <v>0</v>
      </c>
    </row>
    <row r="9679" spans="1:18" x14ac:dyDescent="0.3">
      <c r="A9679">
        <v>9677</v>
      </c>
      <c r="B9679" t="s">
        <v>27376</v>
      </c>
      <c r="D9679" t="s">
        <v>27377</v>
      </c>
      <c r="E9679" t="s">
        <v>27376</v>
      </c>
      <c r="F9679" t="s">
        <v>13473</v>
      </c>
      <c r="G9679" t="s">
        <v>27378</v>
      </c>
      <c r="H9679" t="s">
        <v>27379</v>
      </c>
      <c r="I9679" s="3">
        <v>44896.033518518518</v>
      </c>
      <c r="J9679" s="3">
        <v>44896.045046296298</v>
      </c>
      <c r="K9679" s="3">
        <v>44896</v>
      </c>
      <c r="L9679">
        <v>42.563278199999999</v>
      </c>
      <c r="M9679">
        <v>-73.834367229999998</v>
      </c>
      <c r="N9679">
        <v>0</v>
      </c>
      <c r="O9679">
        <v>42.941665649999997</v>
      </c>
      <c r="P9679">
        <v>-74.205811969999999</v>
      </c>
      <c r="Q9679">
        <v>426.72</v>
      </c>
      <c r="R9679">
        <f>INT((J9679-I9679)*24)</f>
        <v>0</v>
      </c>
    </row>
    <row r="9680" spans="1:18" x14ac:dyDescent="0.3">
      <c r="A9680">
        <v>9678</v>
      </c>
      <c r="B9680" t="s">
        <v>27380</v>
      </c>
      <c r="D9680" t="s">
        <v>27381</v>
      </c>
      <c r="E9680" t="s">
        <v>27382</v>
      </c>
      <c r="F9680" t="s">
        <v>4846</v>
      </c>
      <c r="H9680" t="s">
        <v>6803</v>
      </c>
      <c r="I9680" s="3">
        <v>44896.033518518518</v>
      </c>
      <c r="J9680" s="3">
        <v>44896.045034722221</v>
      </c>
      <c r="K9680" s="3">
        <v>44896</v>
      </c>
      <c r="L9680">
        <v>30.27217542</v>
      </c>
      <c r="M9680">
        <v>-92.470770259999995</v>
      </c>
      <c r="N9680">
        <v>5791.2</v>
      </c>
      <c r="O9680">
        <v>30.520019529999999</v>
      </c>
      <c r="P9680">
        <v>-91.162353519999996</v>
      </c>
      <c r="Q9680">
        <v>-38.1</v>
      </c>
      <c r="R9680">
        <f>INT((J9680-I9680)*24)</f>
        <v>0</v>
      </c>
    </row>
    <row r="9681" spans="1:18" x14ac:dyDescent="0.3">
      <c r="A9681">
        <v>9679</v>
      </c>
      <c r="B9681" t="s">
        <v>27383</v>
      </c>
      <c r="D9681" t="s">
        <v>27384</v>
      </c>
      <c r="E9681" t="s">
        <v>27383</v>
      </c>
      <c r="H9681" t="s">
        <v>1807</v>
      </c>
      <c r="I9681" s="3">
        <v>44896.033530092594</v>
      </c>
      <c r="J9681" s="3">
        <v>44896.056562500002</v>
      </c>
      <c r="K9681" s="3">
        <v>44896</v>
      </c>
      <c r="L9681">
        <v>34.185216869999998</v>
      </c>
      <c r="M9681">
        <v>-113.0508614</v>
      </c>
      <c r="N9681">
        <v>1828.8</v>
      </c>
      <c r="O9681">
        <v>33.631803869999999</v>
      </c>
      <c r="P9681">
        <v>-111.9002151</v>
      </c>
      <c r="Q9681">
        <v>495.3</v>
      </c>
      <c r="R9681">
        <f>INT((J9681-I9681)*24)</f>
        <v>0</v>
      </c>
    </row>
    <row r="9682" spans="1:18" x14ac:dyDescent="0.3">
      <c r="A9682">
        <v>9680</v>
      </c>
      <c r="B9682" t="s">
        <v>27385</v>
      </c>
      <c r="D9682" t="s">
        <v>27386</v>
      </c>
      <c r="E9682" t="s">
        <v>27387</v>
      </c>
      <c r="F9682" t="s">
        <v>83</v>
      </c>
      <c r="G9682" t="s">
        <v>2392</v>
      </c>
      <c r="H9682" t="s">
        <v>2981</v>
      </c>
      <c r="I9682" s="3">
        <v>44896.033553240741</v>
      </c>
      <c r="J9682" s="3">
        <v>44896.111273148148</v>
      </c>
      <c r="K9682" s="3">
        <v>44896</v>
      </c>
      <c r="L9682">
        <v>30.0586403</v>
      </c>
      <c r="M9682">
        <v>-90.230657960000002</v>
      </c>
      <c r="N9682">
        <v>914.4</v>
      </c>
      <c r="O9682">
        <v>41.779632569999997</v>
      </c>
      <c r="P9682">
        <v>-87.744244660000007</v>
      </c>
      <c r="Q9682">
        <v>106.68</v>
      </c>
      <c r="R9682">
        <f>INT((J9682-I9682)*24)</f>
        <v>1</v>
      </c>
    </row>
    <row r="9683" spans="1:18" x14ac:dyDescent="0.3">
      <c r="A9683">
        <v>9681</v>
      </c>
      <c r="B9683" t="s">
        <v>27388</v>
      </c>
      <c r="D9683" t="s">
        <v>27389</v>
      </c>
      <c r="H9683" t="s">
        <v>298</v>
      </c>
      <c r="I9683" s="3">
        <v>44896.033564814818</v>
      </c>
      <c r="J9683" s="3">
        <v>44896.260844907411</v>
      </c>
      <c r="K9683" s="3">
        <v>44896</v>
      </c>
      <c r="L9683">
        <v>5.6040980449999998</v>
      </c>
      <c r="M9683">
        <v>-75.491133070000004</v>
      </c>
      <c r="N9683">
        <v>10058.4</v>
      </c>
      <c r="O9683">
        <v>-23.46459961</v>
      </c>
      <c r="P9683">
        <v>-46.64450351</v>
      </c>
      <c r="Q9683">
        <v>1706.88</v>
      </c>
      <c r="R9683">
        <f>INT((J9683-I9683)*24)</f>
        <v>5</v>
      </c>
    </row>
    <row r="9684" spans="1:18" x14ac:dyDescent="0.3">
      <c r="A9684">
        <v>9682</v>
      </c>
      <c r="B9684" t="s">
        <v>27390</v>
      </c>
      <c r="D9684" t="s">
        <v>27391</v>
      </c>
      <c r="G9684" t="s">
        <v>1251</v>
      </c>
      <c r="I9684" s="3">
        <v>44896.033564814818</v>
      </c>
      <c r="J9684" s="3">
        <v>44896.079479166663</v>
      </c>
      <c r="K9684" s="3">
        <v>44896</v>
      </c>
      <c r="L9684">
        <v>32.527212370000001</v>
      </c>
      <c r="M9684">
        <v>-117.0358401</v>
      </c>
      <c r="N9684">
        <v>914.4</v>
      </c>
      <c r="O9684">
        <v>26.74463304</v>
      </c>
      <c r="P9684">
        <v>-109.9641125</v>
      </c>
      <c r="Q9684">
        <v>11887.2</v>
      </c>
      <c r="R9684">
        <f>INT((J9684-I9684)*24)</f>
        <v>1</v>
      </c>
    </row>
    <row r="9685" spans="1:18" x14ac:dyDescent="0.3">
      <c r="A9685">
        <v>9683</v>
      </c>
      <c r="B9685" t="s">
        <v>27392</v>
      </c>
      <c r="D9685" t="s">
        <v>27393</v>
      </c>
      <c r="E9685" t="s">
        <v>27394</v>
      </c>
      <c r="F9685" t="s">
        <v>83</v>
      </c>
      <c r="I9685" s="3">
        <v>44896.033564814818</v>
      </c>
      <c r="J9685" s="3">
        <v>44896.152673611112</v>
      </c>
      <c r="K9685" s="3">
        <v>44896</v>
      </c>
      <c r="L9685">
        <v>40.143111920000003</v>
      </c>
      <c r="M9685">
        <v>124.20755560000001</v>
      </c>
      <c r="N9685">
        <v>9753.6</v>
      </c>
      <c r="O9685">
        <v>24.080978389999999</v>
      </c>
      <c r="P9685">
        <v>118.63505050000001</v>
      </c>
      <c r="Q9685">
        <v>6606.54</v>
      </c>
      <c r="R9685">
        <f>INT((J9685-I9685)*24)</f>
        <v>2</v>
      </c>
    </row>
    <row r="9686" spans="1:18" x14ac:dyDescent="0.3">
      <c r="A9686">
        <v>9684</v>
      </c>
      <c r="B9686" t="s">
        <v>27395</v>
      </c>
      <c r="D9686" t="s">
        <v>27396</v>
      </c>
      <c r="E9686" t="s">
        <v>27395</v>
      </c>
      <c r="G9686" t="s">
        <v>27397</v>
      </c>
      <c r="H9686" t="s">
        <v>27397</v>
      </c>
      <c r="I9686" s="3">
        <v>44896.033564814818</v>
      </c>
      <c r="J9686" s="3">
        <v>44896.118750000001</v>
      </c>
      <c r="K9686" s="3">
        <v>44896</v>
      </c>
      <c r="L9686">
        <v>29.350115240000001</v>
      </c>
      <c r="M9686">
        <v>-98.451448330000005</v>
      </c>
      <c r="N9686">
        <v>304.8</v>
      </c>
      <c r="O9686">
        <v>29.371156849999998</v>
      </c>
      <c r="P9686">
        <v>-98.433191640000004</v>
      </c>
      <c r="Q9686">
        <v>609.6</v>
      </c>
      <c r="R9686">
        <f>INT((J9686-I9686)*24)</f>
        <v>2</v>
      </c>
    </row>
    <row r="9687" spans="1:18" x14ac:dyDescent="0.3">
      <c r="A9687">
        <v>9685</v>
      </c>
      <c r="B9687" t="s">
        <v>27398</v>
      </c>
      <c r="D9687" t="s">
        <v>27399</v>
      </c>
      <c r="H9687" t="s">
        <v>318</v>
      </c>
      <c r="I9687" s="3">
        <v>44896.033576388887</v>
      </c>
      <c r="J9687" s="3">
        <v>44896.126018518517</v>
      </c>
      <c r="K9687" s="3">
        <v>44896</v>
      </c>
      <c r="L9687">
        <v>26.384644590000001</v>
      </c>
      <c r="M9687">
        <v>90.520213200000001</v>
      </c>
      <c r="N9687">
        <v>8229.6</v>
      </c>
      <c r="O9687">
        <v>28.56990051</v>
      </c>
      <c r="P9687">
        <v>77.117632349999994</v>
      </c>
      <c r="Q9687">
        <v>228.6</v>
      </c>
      <c r="R9687">
        <f>INT((J9687-I9687)*24)</f>
        <v>2</v>
      </c>
    </row>
    <row r="9688" spans="1:18" x14ac:dyDescent="0.3">
      <c r="A9688">
        <v>9686</v>
      </c>
      <c r="B9688" t="s">
        <v>27400</v>
      </c>
      <c r="D9688" t="s">
        <v>27401</v>
      </c>
      <c r="E9688" t="s">
        <v>27402</v>
      </c>
      <c r="F9688" t="s">
        <v>4551</v>
      </c>
      <c r="G9688" t="s">
        <v>2834</v>
      </c>
      <c r="H9688" t="s">
        <v>10169</v>
      </c>
      <c r="I9688" s="3">
        <v>44896.033576388887</v>
      </c>
      <c r="J9688" s="3">
        <v>44896.101226851853</v>
      </c>
      <c r="K9688" s="3">
        <v>44896</v>
      </c>
      <c r="L9688">
        <v>39.498130670000002</v>
      </c>
      <c r="M9688">
        <v>-84.417175290000003</v>
      </c>
      <c r="N9688">
        <v>609.6</v>
      </c>
      <c r="O9688">
        <v>29.185729980000001</v>
      </c>
      <c r="P9688">
        <v>-81.045350290000002</v>
      </c>
      <c r="Q9688">
        <v>-22.86</v>
      </c>
      <c r="R9688">
        <f>INT((J9688-I9688)*24)</f>
        <v>1</v>
      </c>
    </row>
    <row r="9689" spans="1:18" x14ac:dyDescent="0.3">
      <c r="A9689">
        <v>9687</v>
      </c>
      <c r="B9689" t="s">
        <v>27403</v>
      </c>
      <c r="D9689">
        <v>885106</v>
      </c>
      <c r="E9689" t="s">
        <v>27404</v>
      </c>
      <c r="F9689" t="s">
        <v>32</v>
      </c>
      <c r="G9689" t="s">
        <v>122</v>
      </c>
      <c r="H9689" t="s">
        <v>59</v>
      </c>
      <c r="I9689" s="3">
        <v>44896.033576388887</v>
      </c>
      <c r="J9689" s="3">
        <v>44896.263877314814</v>
      </c>
      <c r="K9689" s="3">
        <v>44896</v>
      </c>
      <c r="L9689">
        <v>37.48104858</v>
      </c>
      <c r="M9689">
        <v>126.40752259999999</v>
      </c>
      <c r="N9689">
        <v>304.8</v>
      </c>
      <c r="O9689">
        <v>13.632019039999999</v>
      </c>
      <c r="P9689">
        <v>100.7244084</v>
      </c>
      <c r="Q9689">
        <v>266.7</v>
      </c>
      <c r="R9689">
        <f>INT((J9689-I9689)*24)</f>
        <v>5</v>
      </c>
    </row>
    <row r="9690" spans="1:18" x14ac:dyDescent="0.3">
      <c r="A9690">
        <v>9688</v>
      </c>
      <c r="B9690" t="s">
        <v>27405</v>
      </c>
      <c r="D9690" t="s">
        <v>27406</v>
      </c>
      <c r="E9690" t="s">
        <v>27405</v>
      </c>
      <c r="F9690" t="s">
        <v>5089</v>
      </c>
      <c r="G9690" t="s">
        <v>4646</v>
      </c>
      <c r="H9690" t="s">
        <v>3153</v>
      </c>
      <c r="I9690" s="3">
        <v>44896.033587962964</v>
      </c>
      <c r="J9690" s="3">
        <v>44896.406053240738</v>
      </c>
      <c r="K9690" s="3">
        <v>44896</v>
      </c>
      <c r="L9690">
        <v>30.036481439999999</v>
      </c>
      <c r="M9690">
        <v>-90.023071290000004</v>
      </c>
      <c r="N9690">
        <v>-304.8</v>
      </c>
      <c r="O9690">
        <v>50.099258419999998</v>
      </c>
      <c r="P9690">
        <v>14.21782644</v>
      </c>
      <c r="Q9690">
        <v>327.66000000000003</v>
      </c>
      <c r="R9690">
        <f>INT((J9690-I9690)*24)</f>
        <v>8</v>
      </c>
    </row>
    <row r="9691" spans="1:18" x14ac:dyDescent="0.3">
      <c r="A9691">
        <v>9689</v>
      </c>
      <c r="B9691" t="s">
        <v>27407</v>
      </c>
      <c r="D9691" t="s">
        <v>27408</v>
      </c>
      <c r="E9691" t="s">
        <v>27407</v>
      </c>
      <c r="F9691" t="s">
        <v>5142</v>
      </c>
      <c r="G9691" t="s">
        <v>148</v>
      </c>
      <c r="H9691" t="s">
        <v>148</v>
      </c>
      <c r="I9691" s="3">
        <v>44896.033645833333</v>
      </c>
      <c r="J9691" s="3">
        <v>44896.048159722224</v>
      </c>
      <c r="K9691" s="3">
        <v>44896</v>
      </c>
      <c r="L9691">
        <v>33.925552369999998</v>
      </c>
      <c r="M9691">
        <v>-118.33872890000001</v>
      </c>
      <c r="N9691">
        <v>0</v>
      </c>
      <c r="O9691">
        <v>33.923446660000003</v>
      </c>
      <c r="P9691">
        <v>-118.3230902</v>
      </c>
      <c r="Q9691">
        <v>76.2</v>
      </c>
      <c r="R9691">
        <f>INT((J9691-I9691)*24)</f>
        <v>0</v>
      </c>
    </row>
    <row r="9692" spans="1:18" x14ac:dyDescent="0.3">
      <c r="A9692">
        <v>9690</v>
      </c>
      <c r="B9692" t="s">
        <v>27409</v>
      </c>
      <c r="D9692">
        <v>789270</v>
      </c>
      <c r="G9692" t="s">
        <v>124</v>
      </c>
      <c r="H9692" t="s">
        <v>59</v>
      </c>
      <c r="I9692" s="3">
        <v>44896.03365740741</v>
      </c>
      <c r="J9692" s="3">
        <v>44896.140532407408</v>
      </c>
      <c r="K9692" s="3">
        <v>44896</v>
      </c>
      <c r="L9692">
        <v>22.30489957</v>
      </c>
      <c r="M9692">
        <v>113.9249674</v>
      </c>
      <c r="N9692">
        <v>-304.8</v>
      </c>
      <c r="O9692">
        <v>13.634405620000001</v>
      </c>
      <c r="P9692">
        <v>100.7250173</v>
      </c>
      <c r="Q9692">
        <v>228.6</v>
      </c>
      <c r="R9692">
        <f>INT((J9692-I9692)*24)</f>
        <v>2</v>
      </c>
    </row>
    <row r="9693" spans="1:18" x14ac:dyDescent="0.3">
      <c r="A9693">
        <v>9691</v>
      </c>
      <c r="B9693" t="s">
        <v>27410</v>
      </c>
      <c r="D9693" t="s">
        <v>27411</v>
      </c>
      <c r="E9693" t="s">
        <v>27412</v>
      </c>
      <c r="F9693" t="s">
        <v>22959</v>
      </c>
      <c r="G9693" t="s">
        <v>2274</v>
      </c>
      <c r="H9693" t="s">
        <v>21302</v>
      </c>
      <c r="I9693" s="3">
        <v>44896.03365740741</v>
      </c>
      <c r="J9693" s="3">
        <v>44896.155891203707</v>
      </c>
      <c r="K9693" s="3">
        <v>44896</v>
      </c>
      <c r="L9693">
        <v>42.629560050000002</v>
      </c>
      <c r="M9693">
        <v>-89.056772629999998</v>
      </c>
      <c r="N9693">
        <v>304.8</v>
      </c>
      <c r="O9693">
        <v>44.247110659999997</v>
      </c>
      <c r="P9693">
        <v>-73.209943069999994</v>
      </c>
      <c r="Q9693">
        <v>2811.78</v>
      </c>
      <c r="R9693">
        <f>INT((J9693-I9693)*24)</f>
        <v>2</v>
      </c>
    </row>
    <row r="9694" spans="1:18" x14ac:dyDescent="0.3">
      <c r="A9694">
        <v>9692</v>
      </c>
      <c r="B9694" t="s">
        <v>27413</v>
      </c>
      <c r="D9694" t="s">
        <v>27414</v>
      </c>
      <c r="H9694" t="s">
        <v>787</v>
      </c>
      <c r="I9694" s="3">
        <v>44896.033703703702</v>
      </c>
      <c r="J9694" s="3">
        <v>44896.049479166664</v>
      </c>
      <c r="K9694" s="3">
        <v>44896</v>
      </c>
      <c r="L9694">
        <v>6.356289104</v>
      </c>
      <c r="M9694">
        <v>-75.659100760000001</v>
      </c>
      <c r="N9694">
        <v>11277.6</v>
      </c>
      <c r="O9694">
        <v>4.7663269039999996</v>
      </c>
      <c r="P9694">
        <v>-74.222003479999998</v>
      </c>
      <c r="Q9694">
        <v>2948.94</v>
      </c>
      <c r="R9694">
        <f>INT((J9694-I9694)*24)</f>
        <v>0</v>
      </c>
    </row>
    <row r="9695" spans="1:18" x14ac:dyDescent="0.3">
      <c r="A9695">
        <v>9693</v>
      </c>
      <c r="B9695" t="s">
        <v>27415</v>
      </c>
      <c r="D9695" t="s">
        <v>27416</v>
      </c>
      <c r="E9695" t="s">
        <v>27415</v>
      </c>
      <c r="G9695" t="s">
        <v>437</v>
      </c>
      <c r="H9695" t="s">
        <v>3067</v>
      </c>
      <c r="I9695" s="3">
        <v>44896.033726851849</v>
      </c>
      <c r="J9695" s="3">
        <v>44896.062326388892</v>
      </c>
      <c r="K9695" s="3">
        <v>44896</v>
      </c>
      <c r="L9695">
        <v>32.828796390000001</v>
      </c>
      <c r="M9695">
        <v>-117.16875</v>
      </c>
      <c r="N9695">
        <v>304.8</v>
      </c>
      <c r="O9695">
        <v>32.883709410000002</v>
      </c>
      <c r="P9695">
        <v>-117.2629656</v>
      </c>
      <c r="Q9695">
        <v>441.96</v>
      </c>
      <c r="R9695">
        <f>INT((J9695-I9695)*24)</f>
        <v>0</v>
      </c>
    </row>
    <row r="9696" spans="1:18" x14ac:dyDescent="0.3">
      <c r="A9696">
        <v>9694</v>
      </c>
      <c r="B9696" t="s">
        <v>27417</v>
      </c>
      <c r="D9696" t="s">
        <v>27418</v>
      </c>
      <c r="E9696" t="s">
        <v>27419</v>
      </c>
      <c r="F9696" t="s">
        <v>371</v>
      </c>
      <c r="H9696" t="s">
        <v>46</v>
      </c>
      <c r="I9696" s="3">
        <v>44896.033726851849</v>
      </c>
      <c r="J9696" s="3">
        <v>44896.420798611114</v>
      </c>
      <c r="K9696" s="3">
        <v>44896</v>
      </c>
      <c r="L9696">
        <v>-23.328117760000001</v>
      </c>
      <c r="M9696">
        <v>-46.347249349999998</v>
      </c>
      <c r="N9696">
        <v>1828.8</v>
      </c>
      <c r="O9696">
        <v>40.682652359999999</v>
      </c>
      <c r="P9696">
        <v>-74.176207460000001</v>
      </c>
      <c r="R9696">
        <f>INT((J9696-I9696)*24)</f>
        <v>9</v>
      </c>
    </row>
    <row r="9697" spans="1:18" x14ac:dyDescent="0.3">
      <c r="A9697">
        <v>9695</v>
      </c>
      <c r="B9697" t="s">
        <v>27420</v>
      </c>
      <c r="D9697" t="s">
        <v>27421</v>
      </c>
      <c r="E9697" t="s">
        <v>27422</v>
      </c>
      <c r="F9697" t="s">
        <v>3340</v>
      </c>
      <c r="G9697" t="s">
        <v>2496</v>
      </c>
      <c r="I9697" s="3">
        <v>44896.033726851849</v>
      </c>
      <c r="J9697" s="3">
        <v>44896.051168981481</v>
      </c>
      <c r="K9697" s="3">
        <v>44896</v>
      </c>
      <c r="L9697">
        <v>51.11589335</v>
      </c>
      <c r="M9697">
        <v>-114.0213013</v>
      </c>
      <c r="N9697">
        <v>1219.2</v>
      </c>
      <c r="O9697">
        <v>52.573516849999997</v>
      </c>
      <c r="P9697">
        <v>-116.02737430000001</v>
      </c>
      <c r="Q9697">
        <v>7315.2</v>
      </c>
      <c r="R9697">
        <f>INT((J9697-I9697)*24)</f>
        <v>0</v>
      </c>
    </row>
    <row r="9698" spans="1:18" x14ac:dyDescent="0.3">
      <c r="A9698">
        <v>9696</v>
      </c>
      <c r="B9698" t="s">
        <v>27423</v>
      </c>
      <c r="D9698" t="s">
        <v>27424</v>
      </c>
      <c r="E9698" t="s">
        <v>27425</v>
      </c>
      <c r="F9698" t="s">
        <v>10803</v>
      </c>
      <c r="G9698" t="s">
        <v>23337</v>
      </c>
      <c r="H9698" t="s">
        <v>4887</v>
      </c>
      <c r="I9698" s="3">
        <v>44896.033726851849</v>
      </c>
      <c r="J9698" s="3">
        <v>44896.044895833336</v>
      </c>
      <c r="K9698" s="3">
        <v>44896</v>
      </c>
      <c r="L9698">
        <v>-35.063890360000002</v>
      </c>
      <c r="M9698">
        <v>139.06362530000001</v>
      </c>
      <c r="N9698">
        <v>914.4</v>
      </c>
      <c r="O9698">
        <v>-34.920547489999997</v>
      </c>
      <c r="P9698">
        <v>138.58619530000001</v>
      </c>
      <c r="Q9698">
        <v>30.48</v>
      </c>
      <c r="R9698">
        <f>INT((J9698-I9698)*24)</f>
        <v>0</v>
      </c>
    </row>
    <row r="9699" spans="1:18" x14ac:dyDescent="0.3">
      <c r="A9699">
        <v>9697</v>
      </c>
      <c r="B9699" t="s">
        <v>27426</v>
      </c>
      <c r="D9699" t="s">
        <v>27427</v>
      </c>
      <c r="E9699" t="s">
        <v>27428</v>
      </c>
      <c r="F9699" t="s">
        <v>530</v>
      </c>
      <c r="G9699" t="s">
        <v>223</v>
      </c>
      <c r="H9699" t="s">
        <v>983</v>
      </c>
      <c r="I9699" s="3">
        <v>44896.033726851849</v>
      </c>
      <c r="J9699" s="3">
        <v>44896.128761574073</v>
      </c>
      <c r="K9699" s="3">
        <v>44896</v>
      </c>
      <c r="L9699">
        <v>33.646545410000002</v>
      </c>
      <c r="M9699">
        <v>-84.44231929</v>
      </c>
      <c r="N9699">
        <v>304.8</v>
      </c>
      <c r="O9699">
        <v>44.876357259999999</v>
      </c>
      <c r="P9699">
        <v>-93.207806840000003</v>
      </c>
      <c r="Q9699">
        <v>144.78</v>
      </c>
      <c r="R9699">
        <f>INT((J9699-I9699)*24)</f>
        <v>2</v>
      </c>
    </row>
    <row r="9700" spans="1:18" x14ac:dyDescent="0.3">
      <c r="A9700">
        <v>9698</v>
      </c>
      <c r="B9700" t="s">
        <v>27429</v>
      </c>
      <c r="D9700" t="s">
        <v>27430</v>
      </c>
      <c r="E9700" t="s">
        <v>27431</v>
      </c>
      <c r="F9700" t="s">
        <v>1064</v>
      </c>
      <c r="G9700" t="s">
        <v>2197</v>
      </c>
      <c r="H9700" t="s">
        <v>2248</v>
      </c>
      <c r="I9700" s="3">
        <v>44896.033750000002</v>
      </c>
      <c r="J9700" s="3">
        <v>44896.077523148146</v>
      </c>
      <c r="K9700" s="3">
        <v>44896</v>
      </c>
      <c r="L9700">
        <v>39.174406410000003</v>
      </c>
      <c r="M9700">
        <v>-76.682556149999996</v>
      </c>
      <c r="N9700">
        <v>0</v>
      </c>
      <c r="O9700">
        <v>35.090518240000002</v>
      </c>
      <c r="P9700">
        <v>-80.919342040000004</v>
      </c>
      <c r="Q9700">
        <v>838.2</v>
      </c>
      <c r="R9700">
        <f>INT((J9700-I9700)*24)</f>
        <v>1</v>
      </c>
    </row>
    <row r="9701" spans="1:18" x14ac:dyDescent="0.3">
      <c r="A9701">
        <v>9699</v>
      </c>
      <c r="B9701" t="s">
        <v>27432</v>
      </c>
      <c r="D9701" t="s">
        <v>27433</v>
      </c>
      <c r="G9701" t="s">
        <v>669</v>
      </c>
      <c r="I9701" s="3">
        <v>44896.033750000002</v>
      </c>
      <c r="J9701" s="3">
        <v>44896.060925925929</v>
      </c>
      <c r="K9701" s="3">
        <v>44896</v>
      </c>
      <c r="L9701">
        <v>12.992385860000001</v>
      </c>
      <c r="M9701">
        <v>80.174765750000006</v>
      </c>
      <c r="N9701">
        <v>0</v>
      </c>
      <c r="O9701">
        <v>11.27239163</v>
      </c>
      <c r="P9701">
        <v>79.367547290000005</v>
      </c>
      <c r="Q9701">
        <v>3657.6</v>
      </c>
      <c r="R9701">
        <f>INT((J9701-I9701)*24)</f>
        <v>0</v>
      </c>
    </row>
    <row r="9702" spans="1:18" x14ac:dyDescent="0.3">
      <c r="A9702">
        <v>9700</v>
      </c>
      <c r="B9702" t="s">
        <v>27434</v>
      </c>
      <c r="D9702" t="s">
        <v>27435</v>
      </c>
      <c r="E9702" t="s">
        <v>27436</v>
      </c>
      <c r="G9702" t="s">
        <v>33</v>
      </c>
      <c r="H9702" t="s">
        <v>2912</v>
      </c>
      <c r="I9702" s="3">
        <v>44896.033761574072</v>
      </c>
      <c r="J9702" s="3">
        <v>44896.216238425928</v>
      </c>
      <c r="K9702" s="3">
        <v>44896</v>
      </c>
      <c r="L9702">
        <v>37.619654769999997</v>
      </c>
      <c r="M9702">
        <v>-122.37223090000001</v>
      </c>
      <c r="N9702">
        <v>0</v>
      </c>
      <c r="O9702">
        <v>40.721466059999997</v>
      </c>
      <c r="P9702">
        <v>-73.402648929999998</v>
      </c>
      <c r="Q9702">
        <v>60.96</v>
      </c>
      <c r="R9702">
        <f>INT((J9702-I9702)*24)</f>
        <v>4</v>
      </c>
    </row>
    <row r="9703" spans="1:18" x14ac:dyDescent="0.3">
      <c r="A9703">
        <v>9701</v>
      </c>
      <c r="B9703" t="s">
        <v>27437</v>
      </c>
      <c r="C9703" t="s">
        <v>27438</v>
      </c>
      <c r="D9703" t="s">
        <v>27439</v>
      </c>
      <c r="E9703" t="s">
        <v>27440</v>
      </c>
      <c r="F9703" t="s">
        <v>530</v>
      </c>
      <c r="G9703" t="s">
        <v>3400</v>
      </c>
      <c r="I9703" s="3">
        <v>44896.033773148149</v>
      </c>
      <c r="J9703" s="3">
        <v>44896.147546296299</v>
      </c>
      <c r="K9703" s="3">
        <v>44896</v>
      </c>
      <c r="L9703">
        <v>43.580575719999999</v>
      </c>
      <c r="M9703">
        <v>-70.266135079999998</v>
      </c>
      <c r="N9703">
        <v>914.4</v>
      </c>
      <c r="O9703">
        <v>35.518890380000002</v>
      </c>
      <c r="P9703">
        <v>-88.296661380000003</v>
      </c>
      <c r="Q9703">
        <v>8107.68</v>
      </c>
      <c r="R9703">
        <f>INT((J9703-I9703)*24)</f>
        <v>2</v>
      </c>
    </row>
    <row r="9704" spans="1:18" x14ac:dyDescent="0.3">
      <c r="A9704">
        <v>9702</v>
      </c>
      <c r="B9704" t="s">
        <v>27441</v>
      </c>
      <c r="D9704" t="s">
        <v>27442</v>
      </c>
      <c r="E9704" t="s">
        <v>27443</v>
      </c>
      <c r="F9704" t="s">
        <v>2898</v>
      </c>
      <c r="G9704" t="s">
        <v>2496</v>
      </c>
      <c r="H9704" t="s">
        <v>2482</v>
      </c>
      <c r="I9704" s="3">
        <v>44896.033784722225</v>
      </c>
      <c r="J9704" s="3">
        <v>44896.113402777781</v>
      </c>
      <c r="K9704" s="3">
        <v>44896</v>
      </c>
      <c r="L9704">
        <v>51.130279539999997</v>
      </c>
      <c r="M9704">
        <v>-113.99028060000001</v>
      </c>
      <c r="N9704">
        <v>1219.2</v>
      </c>
      <c r="O9704">
        <v>39.906812760000001</v>
      </c>
      <c r="P9704">
        <v>-105.11224369999999</v>
      </c>
      <c r="Q9704">
        <v>1714.5</v>
      </c>
      <c r="R9704">
        <f>INT((J9704-I9704)*24)</f>
        <v>1</v>
      </c>
    </row>
    <row r="9705" spans="1:18" x14ac:dyDescent="0.3">
      <c r="A9705">
        <v>9703</v>
      </c>
      <c r="B9705" t="s">
        <v>27444</v>
      </c>
      <c r="C9705" t="s">
        <v>27445</v>
      </c>
      <c r="D9705">
        <v>846866</v>
      </c>
      <c r="G9705" t="s">
        <v>38</v>
      </c>
      <c r="I9705" s="3">
        <v>44896.033784722225</v>
      </c>
      <c r="J9705" s="3">
        <v>44896.08662037037</v>
      </c>
      <c r="K9705" s="3">
        <v>44896</v>
      </c>
      <c r="L9705">
        <v>35.542028389999999</v>
      </c>
      <c r="M9705">
        <v>139.8303612</v>
      </c>
      <c r="N9705">
        <v>304.8</v>
      </c>
      <c r="O9705">
        <v>32.303787229999998</v>
      </c>
      <c r="P9705">
        <v>132.17178960000001</v>
      </c>
      <c r="Q9705">
        <v>8427.7199999999993</v>
      </c>
      <c r="R9705">
        <f>INT((J9705-I9705)*24)</f>
        <v>1</v>
      </c>
    </row>
    <row r="9706" spans="1:18" x14ac:dyDescent="0.3">
      <c r="A9706">
        <v>9704</v>
      </c>
      <c r="B9706" t="s">
        <v>27446</v>
      </c>
      <c r="D9706" t="s">
        <v>27447</v>
      </c>
      <c r="E9706" t="s">
        <v>27448</v>
      </c>
      <c r="F9706" t="s">
        <v>83</v>
      </c>
      <c r="G9706" t="s">
        <v>38</v>
      </c>
      <c r="H9706" t="s">
        <v>2524</v>
      </c>
      <c r="I9706" s="3">
        <v>44896.033796296295</v>
      </c>
      <c r="J9706" s="3">
        <v>44896.080393518518</v>
      </c>
      <c r="K9706" s="3">
        <v>44896</v>
      </c>
      <c r="L9706">
        <v>35.56906128</v>
      </c>
      <c r="M9706">
        <v>139.7844887</v>
      </c>
      <c r="N9706">
        <v>0</v>
      </c>
      <c r="O9706">
        <v>42.829548459999998</v>
      </c>
      <c r="P9706">
        <v>141.68446130000001</v>
      </c>
      <c r="Q9706">
        <v>251.46</v>
      </c>
      <c r="R9706">
        <f>INT((J9706-I9706)*24)</f>
        <v>1</v>
      </c>
    </row>
    <row r="9707" spans="1:18" x14ac:dyDescent="0.3">
      <c r="A9707">
        <v>9705</v>
      </c>
      <c r="B9707" t="s">
        <v>27449</v>
      </c>
      <c r="C9707" t="s">
        <v>27450</v>
      </c>
      <c r="D9707">
        <v>880859</v>
      </c>
      <c r="E9707" t="s">
        <v>27451</v>
      </c>
      <c r="F9707" t="s">
        <v>620</v>
      </c>
      <c r="G9707" t="s">
        <v>9346</v>
      </c>
      <c r="I9707" s="3">
        <v>44896.033796296295</v>
      </c>
      <c r="J9707" s="3">
        <v>44896.04488425926</v>
      </c>
      <c r="K9707" s="3">
        <v>44896</v>
      </c>
      <c r="L9707">
        <v>13.866002999999999</v>
      </c>
      <c r="M9707">
        <v>100.57679829999999</v>
      </c>
      <c r="N9707">
        <v>609.6</v>
      </c>
      <c r="O9707">
        <v>12.35137939</v>
      </c>
      <c r="P9707">
        <v>100.5942299</v>
      </c>
      <c r="Q9707">
        <v>9730.74</v>
      </c>
      <c r="R9707">
        <f>INT((J9707-I9707)*24)</f>
        <v>0</v>
      </c>
    </row>
    <row r="9708" spans="1:18" x14ac:dyDescent="0.3">
      <c r="A9708">
        <v>9706</v>
      </c>
      <c r="B9708" t="s">
        <v>27452</v>
      </c>
      <c r="D9708" t="s">
        <v>27453</v>
      </c>
      <c r="E9708" t="s">
        <v>27452</v>
      </c>
      <c r="G9708" t="s">
        <v>27454</v>
      </c>
      <c r="H9708" t="s">
        <v>27455</v>
      </c>
      <c r="I9708" s="3">
        <v>44896.033807870372</v>
      </c>
      <c r="J9708" s="3">
        <v>44896.058576388888</v>
      </c>
      <c r="K9708" s="3">
        <v>44896</v>
      </c>
      <c r="L9708">
        <v>38.677135399999997</v>
      </c>
      <c r="M9708">
        <v>-87.519226070000002</v>
      </c>
      <c r="N9708">
        <v>914.4</v>
      </c>
      <c r="O9708">
        <v>37.750419999999998</v>
      </c>
      <c r="P9708">
        <v>-85.186256740000005</v>
      </c>
      <c r="Q9708">
        <v>1729.74</v>
      </c>
      <c r="R9708">
        <f>INT((J9708-I9708)*24)</f>
        <v>0</v>
      </c>
    </row>
    <row r="9709" spans="1:18" x14ac:dyDescent="0.3">
      <c r="A9709">
        <v>9707</v>
      </c>
      <c r="B9709" t="s">
        <v>27456</v>
      </c>
      <c r="C9709" t="s">
        <v>27457</v>
      </c>
      <c r="D9709" t="s">
        <v>27458</v>
      </c>
      <c r="E9709" t="s">
        <v>27459</v>
      </c>
      <c r="F9709" t="s">
        <v>92</v>
      </c>
      <c r="G9709" t="s">
        <v>461</v>
      </c>
      <c r="H9709" t="s">
        <v>3667</v>
      </c>
      <c r="I9709" s="3">
        <v>44896.033819444441</v>
      </c>
      <c r="J9709" s="3">
        <v>44896.166643518518</v>
      </c>
      <c r="K9709" s="3">
        <v>44896</v>
      </c>
      <c r="L9709">
        <v>19.45861816</v>
      </c>
      <c r="M9709">
        <v>-99.03458732</v>
      </c>
      <c r="N9709">
        <v>2438.4</v>
      </c>
      <c r="O9709">
        <v>32.416418040000003</v>
      </c>
      <c r="P9709">
        <v>-116.6042904</v>
      </c>
      <c r="Q9709">
        <v>1645.92</v>
      </c>
      <c r="R9709">
        <f>INT((J9709-I9709)*24)</f>
        <v>3</v>
      </c>
    </row>
    <row r="9710" spans="1:18" x14ac:dyDescent="0.3">
      <c r="A9710">
        <v>9708</v>
      </c>
      <c r="B9710" t="s">
        <v>27460</v>
      </c>
      <c r="D9710" t="s">
        <v>27461</v>
      </c>
      <c r="E9710" t="s">
        <v>27462</v>
      </c>
      <c r="F9710" t="s">
        <v>5146</v>
      </c>
      <c r="G9710" t="s">
        <v>3894</v>
      </c>
      <c r="H9710" t="s">
        <v>282</v>
      </c>
      <c r="I9710" s="3">
        <v>44896.033819444441</v>
      </c>
      <c r="J9710" s="3">
        <v>44896.06318287037</v>
      </c>
      <c r="K9710" s="3">
        <v>44896</v>
      </c>
      <c r="L9710">
        <v>38.861434940000002</v>
      </c>
      <c r="M9710">
        <v>-77.028370730000006</v>
      </c>
      <c r="N9710">
        <v>0</v>
      </c>
      <c r="O9710">
        <v>40.669692990000001</v>
      </c>
      <c r="P9710">
        <v>-73.735839839999997</v>
      </c>
      <c r="Q9710">
        <v>175.26</v>
      </c>
      <c r="R9710">
        <f>INT((J9710-I9710)*24)</f>
        <v>0</v>
      </c>
    </row>
    <row r="9711" spans="1:18" x14ac:dyDescent="0.3">
      <c r="A9711">
        <v>9709</v>
      </c>
      <c r="B9711" t="s">
        <v>27460</v>
      </c>
      <c r="D9711" t="s">
        <v>27461</v>
      </c>
      <c r="E9711" t="s">
        <v>27462</v>
      </c>
      <c r="F9711" t="s">
        <v>5146</v>
      </c>
      <c r="G9711" t="s">
        <v>3894</v>
      </c>
      <c r="H9711" t="s">
        <v>282</v>
      </c>
      <c r="I9711" s="3">
        <v>44896.033819444441</v>
      </c>
      <c r="J9711" s="3">
        <v>44896.06318287037</v>
      </c>
      <c r="K9711" s="3">
        <v>44896</v>
      </c>
      <c r="L9711">
        <v>38.861846919999998</v>
      </c>
      <c r="M9711">
        <v>-77.028072190000003</v>
      </c>
      <c r="N9711">
        <v>0</v>
      </c>
      <c r="O9711">
        <v>40.669692990000001</v>
      </c>
      <c r="P9711">
        <v>-73.735839839999997</v>
      </c>
      <c r="Q9711">
        <v>175.26</v>
      </c>
      <c r="R9711">
        <f>INT((J9711-I9711)*24)</f>
        <v>0</v>
      </c>
    </row>
    <row r="9712" spans="1:18" x14ac:dyDescent="0.3">
      <c r="A9712">
        <v>9710</v>
      </c>
      <c r="B9712" t="s">
        <v>27463</v>
      </c>
      <c r="D9712" t="s">
        <v>27464</v>
      </c>
      <c r="G9712" t="s">
        <v>2563</v>
      </c>
      <c r="H9712" t="s">
        <v>27465</v>
      </c>
      <c r="I9712" s="3">
        <v>44896.033831018518</v>
      </c>
      <c r="J9712" s="3">
        <v>44896.044594907406</v>
      </c>
      <c r="K9712" s="3">
        <v>44896</v>
      </c>
      <c r="L9712">
        <v>36.123367309999999</v>
      </c>
      <c r="M9712">
        <v>-86.663246150000006</v>
      </c>
      <c r="N9712">
        <v>0</v>
      </c>
      <c r="O9712">
        <v>36.501423459999998</v>
      </c>
      <c r="P9712">
        <v>-87.124153300000003</v>
      </c>
      <c r="Q9712">
        <v>1089.6600000000001</v>
      </c>
      <c r="R9712">
        <f>INT((J9712-I9712)*24)</f>
        <v>0</v>
      </c>
    </row>
    <row r="9713" spans="1:18" x14ac:dyDescent="0.3">
      <c r="A9713">
        <v>9711</v>
      </c>
      <c r="B9713" t="s">
        <v>27466</v>
      </c>
      <c r="D9713" t="s">
        <v>27467</v>
      </c>
      <c r="G9713" t="s">
        <v>87</v>
      </c>
      <c r="H9713" t="s">
        <v>12580</v>
      </c>
      <c r="I9713" s="3">
        <v>44896.033831018518</v>
      </c>
      <c r="J9713" s="3">
        <v>44896.166643518518</v>
      </c>
      <c r="K9713" s="3">
        <v>44896</v>
      </c>
      <c r="L9713">
        <v>29.90441895</v>
      </c>
      <c r="M9713">
        <v>-95.449271569999993</v>
      </c>
      <c r="N9713">
        <v>1219.2</v>
      </c>
      <c r="O9713">
        <v>33.966793770000002</v>
      </c>
      <c r="P9713">
        <v>-118.2566643</v>
      </c>
      <c r="Q9713">
        <v>754.38</v>
      </c>
      <c r="R9713">
        <f>INT((J9713-I9713)*24)</f>
        <v>3</v>
      </c>
    </row>
    <row r="9714" spans="1:18" x14ac:dyDescent="0.3">
      <c r="A9714">
        <v>9712</v>
      </c>
      <c r="B9714" t="s">
        <v>27468</v>
      </c>
      <c r="D9714" t="s">
        <v>27469</v>
      </c>
      <c r="E9714" t="s">
        <v>27468</v>
      </c>
      <c r="F9714" t="s">
        <v>3375</v>
      </c>
      <c r="I9714" s="3">
        <v>44896.033854166664</v>
      </c>
      <c r="J9714" s="3">
        <v>44896.061388888891</v>
      </c>
      <c r="K9714" s="3">
        <v>44896</v>
      </c>
      <c r="L9714">
        <v>35.651612360000001</v>
      </c>
      <c r="M9714">
        <v>-119.07999239999999</v>
      </c>
      <c r="N9714">
        <v>6400.8</v>
      </c>
      <c r="O9714">
        <v>32.888131870000002</v>
      </c>
      <c r="P9714">
        <v>-115.102919</v>
      </c>
      <c r="Q9714">
        <v>3977.64</v>
      </c>
      <c r="R9714">
        <f>INT((J9714-I9714)*24)</f>
        <v>0</v>
      </c>
    </row>
    <row r="9715" spans="1:18" x14ac:dyDescent="0.3">
      <c r="A9715">
        <v>9713</v>
      </c>
      <c r="B9715" t="s">
        <v>27470</v>
      </c>
      <c r="D9715" t="s">
        <v>27471</v>
      </c>
      <c r="E9715" t="s">
        <v>27472</v>
      </c>
      <c r="F9715" t="s">
        <v>92</v>
      </c>
      <c r="G9715" t="s">
        <v>118</v>
      </c>
      <c r="I9715" s="3">
        <v>44896.033865740741</v>
      </c>
      <c r="J9715" s="3">
        <v>44896.051180555558</v>
      </c>
      <c r="K9715" s="3">
        <v>44896</v>
      </c>
      <c r="L9715">
        <v>4.6929310940000004</v>
      </c>
      <c r="M9715">
        <v>-74.125039990000005</v>
      </c>
      <c r="N9715">
        <v>2438.4</v>
      </c>
      <c r="O9715">
        <v>7.2094054139999999</v>
      </c>
      <c r="P9715">
        <v>-74.01257219</v>
      </c>
      <c r="Q9715">
        <v>10972.8</v>
      </c>
      <c r="R9715">
        <f>INT((J9715-I9715)*24)</f>
        <v>0</v>
      </c>
    </row>
    <row r="9716" spans="1:18" x14ac:dyDescent="0.3">
      <c r="A9716">
        <v>9714</v>
      </c>
      <c r="B9716" t="s">
        <v>27473</v>
      </c>
      <c r="D9716" t="s">
        <v>27474</v>
      </c>
      <c r="E9716" t="s">
        <v>27475</v>
      </c>
      <c r="F9716" t="s">
        <v>83</v>
      </c>
      <c r="I9716" s="3">
        <v>44896.033865740741</v>
      </c>
      <c r="J9716" s="3">
        <v>44896.062824074077</v>
      </c>
      <c r="K9716" s="3">
        <v>44896</v>
      </c>
      <c r="L9716">
        <v>-23.581222279999999</v>
      </c>
      <c r="M9716">
        <v>-46.41024032</v>
      </c>
      <c r="N9716">
        <v>3352.8</v>
      </c>
      <c r="O9716">
        <v>-19.040284239999998</v>
      </c>
      <c r="P9716">
        <v>-43.752752129999998</v>
      </c>
      <c r="Q9716">
        <v>11277.6</v>
      </c>
      <c r="R9716">
        <f>INT((J9716-I9716)*24)</f>
        <v>0</v>
      </c>
    </row>
    <row r="9717" spans="1:18" x14ac:dyDescent="0.3">
      <c r="A9717">
        <v>9715</v>
      </c>
      <c r="B9717" t="s">
        <v>27476</v>
      </c>
      <c r="D9717" t="s">
        <v>27477</v>
      </c>
      <c r="E9717" t="s">
        <v>27478</v>
      </c>
      <c r="F9717" t="s">
        <v>2711</v>
      </c>
      <c r="G9717" t="s">
        <v>27479</v>
      </c>
      <c r="H9717" t="s">
        <v>27479</v>
      </c>
      <c r="I9717" s="3">
        <v>44896.033877314818</v>
      </c>
      <c r="J9717" s="3">
        <v>44896.043356481481</v>
      </c>
      <c r="K9717" s="3">
        <v>44896</v>
      </c>
      <c r="L9717">
        <v>-34.210867149999999</v>
      </c>
      <c r="M9717">
        <v>150.67417140000001</v>
      </c>
      <c r="N9717">
        <v>304.8</v>
      </c>
      <c r="O9717">
        <v>-34.208865410000001</v>
      </c>
      <c r="P9717">
        <v>150.6765747</v>
      </c>
      <c r="Q9717">
        <v>251.46</v>
      </c>
      <c r="R9717">
        <f>INT((J9717-I9717)*24)</f>
        <v>0</v>
      </c>
    </row>
    <row r="9718" spans="1:18" x14ac:dyDescent="0.3">
      <c r="A9718">
        <v>9716</v>
      </c>
      <c r="B9718" t="s">
        <v>27480</v>
      </c>
      <c r="D9718" t="s">
        <v>5480</v>
      </c>
      <c r="E9718" t="s">
        <v>5481</v>
      </c>
      <c r="F9718" t="s">
        <v>5482</v>
      </c>
      <c r="G9718" t="s">
        <v>3839</v>
      </c>
      <c r="H9718" t="s">
        <v>4108</v>
      </c>
      <c r="I9718" s="3">
        <v>44896.033888888887</v>
      </c>
      <c r="J9718" s="3">
        <v>44896.126712962963</v>
      </c>
      <c r="K9718" s="3">
        <v>44896</v>
      </c>
      <c r="L9718">
        <v>27.395507810000002</v>
      </c>
      <c r="M9718">
        <v>-82.555259849999999</v>
      </c>
      <c r="N9718">
        <v>-304.8</v>
      </c>
      <c r="O9718">
        <v>41.033330370000002</v>
      </c>
      <c r="P9718">
        <v>-73.681120440000001</v>
      </c>
      <c r="Q9718">
        <v>365.76</v>
      </c>
      <c r="R9718">
        <f>INT((J9718-I9718)*24)</f>
        <v>2</v>
      </c>
    </row>
    <row r="9719" spans="1:18" x14ac:dyDescent="0.3">
      <c r="A9719">
        <v>9717</v>
      </c>
      <c r="B9719" t="s">
        <v>27481</v>
      </c>
      <c r="D9719" t="s">
        <v>27482</v>
      </c>
      <c r="E9719" t="s">
        <v>27481</v>
      </c>
      <c r="H9719" t="s">
        <v>27483</v>
      </c>
      <c r="I9719" s="3">
        <v>44896.033888888887</v>
      </c>
      <c r="J9719" s="3">
        <v>44896.143530092595</v>
      </c>
      <c r="K9719" s="3">
        <v>44896</v>
      </c>
      <c r="L9719">
        <v>34.240707139999998</v>
      </c>
      <c r="M9719">
        <v>-84.72055435</v>
      </c>
      <c r="N9719">
        <v>1219.2</v>
      </c>
      <c r="O9719">
        <v>34.137725830000001</v>
      </c>
      <c r="P9719">
        <v>-85.170107470000005</v>
      </c>
      <c r="Q9719">
        <v>845.82</v>
      </c>
      <c r="R9719">
        <f>INT((J9719-I9719)*24)</f>
        <v>2</v>
      </c>
    </row>
    <row r="9720" spans="1:18" x14ac:dyDescent="0.3">
      <c r="A9720">
        <v>9718</v>
      </c>
      <c r="B9720" t="s">
        <v>27484</v>
      </c>
      <c r="D9720">
        <v>885961</v>
      </c>
      <c r="E9720" t="s">
        <v>27485</v>
      </c>
      <c r="F9720" t="s">
        <v>92</v>
      </c>
      <c r="G9720" t="s">
        <v>59</v>
      </c>
      <c r="I9720" s="3">
        <v>44896.033900462964</v>
      </c>
      <c r="J9720" s="3">
        <v>44896.046249999999</v>
      </c>
      <c r="K9720" s="3">
        <v>44896</v>
      </c>
      <c r="L9720">
        <v>13.71432495</v>
      </c>
      <c r="M9720">
        <v>100.7670751</v>
      </c>
      <c r="N9720">
        <v>304.8</v>
      </c>
      <c r="O9720">
        <v>14.245264089999999</v>
      </c>
      <c r="P9720">
        <v>102.48909399999999</v>
      </c>
      <c r="Q9720">
        <v>9464.0400000000009</v>
      </c>
      <c r="R9720">
        <f>INT((J9720-I9720)*24)</f>
        <v>0</v>
      </c>
    </row>
    <row r="9721" spans="1:18" x14ac:dyDescent="0.3">
      <c r="A9721">
        <v>9719</v>
      </c>
      <c r="B9721" t="s">
        <v>27486</v>
      </c>
      <c r="C9721" t="s">
        <v>27487</v>
      </c>
      <c r="D9721" t="s">
        <v>27488</v>
      </c>
      <c r="E9721" t="s">
        <v>27489</v>
      </c>
      <c r="F9721" t="s">
        <v>246</v>
      </c>
      <c r="G9721" t="s">
        <v>649</v>
      </c>
      <c r="H9721" t="s">
        <v>3237</v>
      </c>
      <c r="I9721" s="3">
        <v>44896.033912037034</v>
      </c>
      <c r="J9721" s="3">
        <v>44896.079432870371</v>
      </c>
      <c r="K9721" s="3">
        <v>44896</v>
      </c>
      <c r="L9721">
        <v>45.591306520000003</v>
      </c>
      <c r="M9721">
        <v>-122.61133580000001</v>
      </c>
      <c r="N9721">
        <v>304.8</v>
      </c>
      <c r="O9721">
        <v>39.51107219</v>
      </c>
      <c r="P9721">
        <v>-119.7667847</v>
      </c>
      <c r="Q9721">
        <v>1386.84</v>
      </c>
      <c r="R9721">
        <f>INT((J9721-I9721)*24)</f>
        <v>1</v>
      </c>
    </row>
    <row r="9722" spans="1:18" x14ac:dyDescent="0.3">
      <c r="A9722">
        <v>9720</v>
      </c>
      <c r="B9722" t="s">
        <v>27490</v>
      </c>
      <c r="D9722" t="s">
        <v>27491</v>
      </c>
      <c r="E9722" t="s">
        <v>27492</v>
      </c>
      <c r="F9722" t="s">
        <v>530</v>
      </c>
      <c r="G9722" t="s">
        <v>432</v>
      </c>
      <c r="H9722" t="s">
        <v>106</v>
      </c>
      <c r="I9722" s="3">
        <v>44896.033912037034</v>
      </c>
      <c r="J9722" s="3">
        <v>44896.067650462966</v>
      </c>
      <c r="K9722" s="3">
        <v>44896</v>
      </c>
      <c r="L9722">
        <v>51.412399290000003</v>
      </c>
      <c r="M9722">
        <v>12.221102330000001</v>
      </c>
      <c r="N9722">
        <v>0</v>
      </c>
      <c r="O9722">
        <v>50.476125940000003</v>
      </c>
      <c r="P9722">
        <v>19.04724946</v>
      </c>
      <c r="Q9722">
        <v>251.46</v>
      </c>
      <c r="R9722">
        <f>INT((J9722-I9722)*24)</f>
        <v>0</v>
      </c>
    </row>
    <row r="9723" spans="1:18" x14ac:dyDescent="0.3">
      <c r="A9723">
        <v>9721</v>
      </c>
      <c r="B9723" t="s">
        <v>27493</v>
      </c>
      <c r="D9723" t="s">
        <v>27494</v>
      </c>
      <c r="E9723" t="s">
        <v>27495</v>
      </c>
      <c r="F9723" t="s">
        <v>8896</v>
      </c>
      <c r="H9723" t="s">
        <v>5974</v>
      </c>
      <c r="I9723" s="3">
        <v>44896.03392361111</v>
      </c>
      <c r="J9723" s="3">
        <v>44896.057187500002</v>
      </c>
      <c r="K9723" s="3">
        <v>44896</v>
      </c>
      <c r="L9723">
        <v>-41.500396729999999</v>
      </c>
      <c r="M9723">
        <v>172.97649039999999</v>
      </c>
      <c r="N9723">
        <v>3657.6</v>
      </c>
      <c r="O9723">
        <v>-43.474548339999998</v>
      </c>
      <c r="P9723">
        <v>172.5487784</v>
      </c>
      <c r="Q9723">
        <v>137.16</v>
      </c>
      <c r="R9723">
        <f>INT((J9723-I9723)*24)</f>
        <v>0</v>
      </c>
    </row>
    <row r="9724" spans="1:18" x14ac:dyDescent="0.3">
      <c r="A9724">
        <v>9722</v>
      </c>
      <c r="B9724" t="s">
        <v>27496</v>
      </c>
      <c r="D9724" t="s">
        <v>27497</v>
      </c>
      <c r="G9724" t="s">
        <v>27498</v>
      </c>
      <c r="H9724" t="s">
        <v>27499</v>
      </c>
      <c r="I9724" s="3">
        <v>44896.033935185187</v>
      </c>
      <c r="J9724" s="3">
        <v>44896.051354166666</v>
      </c>
      <c r="K9724" s="3">
        <v>44896</v>
      </c>
      <c r="L9724">
        <v>48.23263395</v>
      </c>
      <c r="M9724">
        <v>14.14901733</v>
      </c>
      <c r="N9724">
        <v>609.6</v>
      </c>
      <c r="O9724">
        <v>47.265976729999998</v>
      </c>
      <c r="P9724">
        <v>11.389582710000001</v>
      </c>
      <c r="Q9724">
        <v>708.66</v>
      </c>
      <c r="R9724">
        <f>INT((J9724-I9724)*24)</f>
        <v>0</v>
      </c>
    </row>
    <row r="9725" spans="1:18" x14ac:dyDescent="0.3">
      <c r="A9725">
        <v>9723</v>
      </c>
      <c r="B9725" t="s">
        <v>27500</v>
      </c>
      <c r="D9725" t="s">
        <v>27501</v>
      </c>
      <c r="E9725" t="s">
        <v>27502</v>
      </c>
      <c r="F9725" t="s">
        <v>83</v>
      </c>
      <c r="G9725" t="s">
        <v>1040</v>
      </c>
      <c r="H9725" t="s">
        <v>28</v>
      </c>
      <c r="I9725" s="3">
        <v>44896.033946759257</v>
      </c>
      <c r="J9725" s="3">
        <v>44896.09034722222</v>
      </c>
      <c r="K9725" s="3">
        <v>44896</v>
      </c>
      <c r="L9725">
        <v>36.076401529999998</v>
      </c>
      <c r="M9725">
        <v>-115.1458935</v>
      </c>
      <c r="N9725">
        <v>609.6</v>
      </c>
      <c r="O9725">
        <v>39.904671360000002</v>
      </c>
      <c r="P9725">
        <v>-104.6959839</v>
      </c>
      <c r="Q9725">
        <v>1676.4</v>
      </c>
      <c r="R9725">
        <f>INT((J9725-I9725)*24)</f>
        <v>1</v>
      </c>
    </row>
    <row r="9726" spans="1:18" x14ac:dyDescent="0.3">
      <c r="A9726">
        <v>9724</v>
      </c>
      <c r="B9726" t="s">
        <v>27503</v>
      </c>
      <c r="D9726" t="s">
        <v>27504</v>
      </c>
      <c r="E9726" t="s">
        <v>27505</v>
      </c>
      <c r="F9726" t="s">
        <v>620</v>
      </c>
      <c r="G9726" t="s">
        <v>318</v>
      </c>
      <c r="I9726" s="3">
        <v>44896.033958333333</v>
      </c>
      <c r="J9726" s="3">
        <v>44896.159363425926</v>
      </c>
      <c r="K9726" s="3">
        <v>44896</v>
      </c>
      <c r="L9726">
        <v>28.544016689999999</v>
      </c>
      <c r="M9726">
        <v>77.080185830000005</v>
      </c>
      <c r="N9726">
        <v>0</v>
      </c>
      <c r="O9726">
        <v>25.99006782</v>
      </c>
      <c r="P9726">
        <v>55.977137640000002</v>
      </c>
      <c r="Q9726">
        <v>5356.86</v>
      </c>
      <c r="R9726">
        <f>INT((J9726-I9726)*24)</f>
        <v>3</v>
      </c>
    </row>
    <row r="9727" spans="1:18" x14ac:dyDescent="0.3">
      <c r="A9727">
        <v>9725</v>
      </c>
      <c r="B9727" t="s">
        <v>27506</v>
      </c>
      <c r="D9727" t="s">
        <v>27507</v>
      </c>
      <c r="E9727" t="s">
        <v>27508</v>
      </c>
      <c r="F9727" t="s">
        <v>696</v>
      </c>
      <c r="G9727" t="s">
        <v>178</v>
      </c>
      <c r="H9727" t="s">
        <v>391</v>
      </c>
      <c r="I9727" s="3">
        <v>44896.03396990741</v>
      </c>
      <c r="J9727" s="3">
        <v>44896.1405787037</v>
      </c>
      <c r="K9727" s="3">
        <v>44896</v>
      </c>
      <c r="L9727">
        <v>33.431076050000001</v>
      </c>
      <c r="M9727">
        <v>-112.0029785</v>
      </c>
      <c r="N9727">
        <v>304.8</v>
      </c>
      <c r="O9727">
        <v>47.45930817</v>
      </c>
      <c r="P9727">
        <v>-122.317904</v>
      </c>
      <c r="Q9727">
        <v>220.98</v>
      </c>
      <c r="R9727">
        <f>INT((J9727-I9727)*24)</f>
        <v>2</v>
      </c>
    </row>
    <row r="9728" spans="1:18" x14ac:dyDescent="0.3">
      <c r="A9728">
        <v>9726</v>
      </c>
      <c r="B9728" t="s">
        <v>27509</v>
      </c>
      <c r="D9728" t="s">
        <v>27510</v>
      </c>
      <c r="E9728" t="s">
        <v>27511</v>
      </c>
      <c r="G9728" t="s">
        <v>613</v>
      </c>
      <c r="H9728" t="s">
        <v>156</v>
      </c>
      <c r="I9728" s="3">
        <v>44896.03396990741</v>
      </c>
      <c r="J9728" s="3">
        <v>44896.123252314814</v>
      </c>
      <c r="K9728" s="3">
        <v>44896</v>
      </c>
      <c r="L9728">
        <v>42.362136839999998</v>
      </c>
      <c r="M9728">
        <v>-71.011817239999999</v>
      </c>
      <c r="N9728">
        <v>304.8</v>
      </c>
      <c r="O9728">
        <v>39.0462481</v>
      </c>
      <c r="P9728">
        <v>-84.646484380000004</v>
      </c>
      <c r="Q9728">
        <v>198.12</v>
      </c>
      <c r="R9728">
        <f>INT((J9728-I9728)*24)</f>
        <v>2</v>
      </c>
    </row>
    <row r="9729" spans="1:18" x14ac:dyDescent="0.3">
      <c r="A9729">
        <v>9727</v>
      </c>
      <c r="B9729" t="s">
        <v>27512</v>
      </c>
      <c r="C9729" t="s">
        <v>27513</v>
      </c>
      <c r="D9729" t="s">
        <v>27514</v>
      </c>
      <c r="G9729" t="s">
        <v>37</v>
      </c>
      <c r="H9729" t="s">
        <v>54</v>
      </c>
      <c r="I9729" s="3">
        <v>44896.033993055556</v>
      </c>
      <c r="J9729" s="3">
        <v>44896.579155092593</v>
      </c>
      <c r="K9729" s="3">
        <v>44896</v>
      </c>
      <c r="L9729">
        <v>-33.961441039999997</v>
      </c>
      <c r="M9729">
        <v>151.1797784</v>
      </c>
      <c r="N9729">
        <v>0</v>
      </c>
      <c r="O9729">
        <v>33.947893559999997</v>
      </c>
      <c r="P9729">
        <v>-118.4242058</v>
      </c>
      <c r="Q9729">
        <v>0</v>
      </c>
      <c r="R9729">
        <f>INT((J9729-I9729)*24)</f>
        <v>13</v>
      </c>
    </row>
    <row r="9730" spans="1:18" x14ac:dyDescent="0.3">
      <c r="A9730">
        <v>9728</v>
      </c>
      <c r="B9730" t="s">
        <v>27515</v>
      </c>
      <c r="D9730" t="s">
        <v>27516</v>
      </c>
      <c r="E9730" t="s">
        <v>27517</v>
      </c>
      <c r="F9730" t="s">
        <v>1064</v>
      </c>
      <c r="G9730" t="s">
        <v>3362</v>
      </c>
      <c r="H9730" t="s">
        <v>1453</v>
      </c>
      <c r="I9730" s="3">
        <v>44896.034004629626</v>
      </c>
      <c r="J9730" s="3">
        <v>44896.155069444445</v>
      </c>
      <c r="K9730" s="3">
        <v>44896</v>
      </c>
      <c r="L9730">
        <v>30.204860879999998</v>
      </c>
      <c r="M9730">
        <v>-97.679223629999996</v>
      </c>
      <c r="N9730">
        <v>0</v>
      </c>
      <c r="O9730">
        <v>33.716296180000001</v>
      </c>
      <c r="P9730">
        <v>-117.843132</v>
      </c>
      <c r="Q9730">
        <v>228.6</v>
      </c>
      <c r="R9730">
        <f>INT((J9730-I9730)*24)</f>
        <v>2</v>
      </c>
    </row>
    <row r="9731" spans="1:18" x14ac:dyDescent="0.3">
      <c r="A9731">
        <v>9729</v>
      </c>
      <c r="B9731" t="s">
        <v>27518</v>
      </c>
      <c r="D9731" t="s">
        <v>27519</v>
      </c>
      <c r="E9731" t="s">
        <v>27520</v>
      </c>
      <c r="F9731" t="s">
        <v>273</v>
      </c>
      <c r="G9731" t="s">
        <v>327</v>
      </c>
      <c r="I9731" s="3">
        <v>44896.034016203703</v>
      </c>
      <c r="J9731" s="3">
        <v>44896.466979166667</v>
      </c>
      <c r="K9731" s="3">
        <v>44896</v>
      </c>
      <c r="L9731">
        <v>40.532821660000003</v>
      </c>
      <c r="M9731">
        <v>-3.5748901370000001</v>
      </c>
      <c r="N9731">
        <v>609.6</v>
      </c>
      <c r="O9731">
        <v>-28.432570640000002</v>
      </c>
      <c r="P9731">
        <v>-50.330631029999999</v>
      </c>
      <c r="Q9731">
        <v>12184.38</v>
      </c>
      <c r="R9731">
        <f>INT((J9731-I9731)*24)</f>
        <v>10</v>
      </c>
    </row>
    <row r="9732" spans="1:18" x14ac:dyDescent="0.3">
      <c r="A9732">
        <v>9730</v>
      </c>
      <c r="B9732" t="s">
        <v>27521</v>
      </c>
      <c r="D9732" t="s">
        <v>27522</v>
      </c>
      <c r="E9732" t="s">
        <v>27523</v>
      </c>
      <c r="F9732" t="s">
        <v>50</v>
      </c>
      <c r="H9732" t="s">
        <v>23</v>
      </c>
      <c r="I9732" s="3">
        <v>44896.034062500003</v>
      </c>
      <c r="J9732" s="3">
        <v>44896.070671296293</v>
      </c>
      <c r="K9732" s="3">
        <v>44896</v>
      </c>
      <c r="L9732">
        <v>24.895660400000001</v>
      </c>
      <c r="M9732">
        <v>56.731109619999998</v>
      </c>
      <c r="N9732">
        <v>13106.4</v>
      </c>
      <c r="O9732">
        <v>25.29272461</v>
      </c>
      <c r="P9732">
        <v>51.588948569999999</v>
      </c>
      <c r="Q9732">
        <v>0</v>
      </c>
      <c r="R9732">
        <f>INT((J9732-I9732)*24)</f>
        <v>0</v>
      </c>
    </row>
    <row r="9733" spans="1:18" x14ac:dyDescent="0.3">
      <c r="A9733">
        <v>9731</v>
      </c>
      <c r="B9733" t="s">
        <v>27524</v>
      </c>
      <c r="D9733" t="s">
        <v>27525</v>
      </c>
      <c r="E9733" t="s">
        <v>27526</v>
      </c>
      <c r="F9733" t="s">
        <v>92</v>
      </c>
      <c r="I9733" s="3">
        <v>44896.034097222226</v>
      </c>
      <c r="J9733" s="3">
        <v>44896.055671296293</v>
      </c>
      <c r="K9733" s="3">
        <v>44896</v>
      </c>
      <c r="L9733">
        <v>-9.3238677980000002</v>
      </c>
      <c r="M9733">
        <v>-76.025204419999994</v>
      </c>
      <c r="N9733">
        <v>11277.6</v>
      </c>
      <c r="O9733">
        <v>-5.7972898319999997</v>
      </c>
      <c r="P9733">
        <v>-74.407322320000006</v>
      </c>
      <c r="Q9733">
        <v>11285.22</v>
      </c>
      <c r="R9733">
        <f>INT((J9733-I9733)*24)</f>
        <v>0</v>
      </c>
    </row>
    <row r="9734" spans="1:18" x14ac:dyDescent="0.3">
      <c r="A9734">
        <v>9732</v>
      </c>
      <c r="B9734" t="s">
        <v>27527</v>
      </c>
      <c r="D9734">
        <v>740826</v>
      </c>
      <c r="E9734" t="s">
        <v>27528</v>
      </c>
      <c r="F9734" t="s">
        <v>50</v>
      </c>
      <c r="H9734" t="s">
        <v>59</v>
      </c>
      <c r="I9734" s="3">
        <v>44896.034108796295</v>
      </c>
      <c r="J9734" s="3">
        <v>44896.312245370369</v>
      </c>
      <c r="K9734" s="3">
        <v>44896</v>
      </c>
      <c r="L9734">
        <v>27.59248895</v>
      </c>
      <c r="M9734">
        <v>46.934650130000001</v>
      </c>
      <c r="N9734">
        <v>11887.2</v>
      </c>
      <c r="O9734">
        <v>13.633529660000001</v>
      </c>
      <c r="P9734">
        <v>100.72478719999999</v>
      </c>
      <c r="Q9734">
        <v>266.7</v>
      </c>
      <c r="R9734">
        <f>INT((J9734-I9734)*24)</f>
        <v>6</v>
      </c>
    </row>
    <row r="9735" spans="1:18" x14ac:dyDescent="0.3">
      <c r="A9735">
        <v>9733</v>
      </c>
      <c r="B9735" t="s">
        <v>27529</v>
      </c>
      <c r="D9735">
        <v>781649</v>
      </c>
      <c r="I9735" s="3">
        <v>44896.034108796295</v>
      </c>
      <c r="J9735" s="3">
        <v>44896.044039351851</v>
      </c>
      <c r="K9735" s="3">
        <v>44896</v>
      </c>
      <c r="L9735">
        <v>22.326220500000002</v>
      </c>
      <c r="M9735">
        <v>113.6817424</v>
      </c>
      <c r="N9735">
        <v>2438.4</v>
      </c>
      <c r="O9735">
        <v>23.817352289999999</v>
      </c>
      <c r="P9735">
        <v>113.3979289</v>
      </c>
      <c r="Q9735">
        <v>7955.28</v>
      </c>
      <c r="R9735">
        <f>INT((J9735-I9735)*24)</f>
        <v>0</v>
      </c>
    </row>
    <row r="9736" spans="1:18" x14ac:dyDescent="0.3">
      <c r="A9736">
        <v>9734</v>
      </c>
      <c r="B9736" t="s">
        <v>27530</v>
      </c>
      <c r="D9736" t="s">
        <v>27531</v>
      </c>
      <c r="E9736" t="s">
        <v>27532</v>
      </c>
      <c r="F9736" t="s">
        <v>14066</v>
      </c>
      <c r="G9736" t="s">
        <v>2097</v>
      </c>
      <c r="H9736" t="s">
        <v>8846</v>
      </c>
      <c r="I9736" s="3">
        <v>44896.034120370372</v>
      </c>
      <c r="J9736" s="3">
        <v>44896.080393518518</v>
      </c>
      <c r="K9736" s="3">
        <v>44896</v>
      </c>
      <c r="L9736">
        <v>42.664077759999998</v>
      </c>
      <c r="M9736">
        <v>-83.449152170000005</v>
      </c>
      <c r="N9736">
        <v>304.8</v>
      </c>
      <c r="O9736">
        <v>43.123432739999998</v>
      </c>
      <c r="P9736">
        <v>-77.655552459999996</v>
      </c>
      <c r="Q9736">
        <v>190.5</v>
      </c>
      <c r="R9736">
        <f>INT((J9736-I9736)*24)</f>
        <v>1</v>
      </c>
    </row>
    <row r="9737" spans="1:18" x14ac:dyDescent="0.3">
      <c r="A9737">
        <v>9735</v>
      </c>
      <c r="B9737" t="s">
        <v>27533</v>
      </c>
      <c r="D9737" t="s">
        <v>27534</v>
      </c>
      <c r="E9737" t="s">
        <v>27535</v>
      </c>
      <c r="F9737" t="s">
        <v>83</v>
      </c>
      <c r="G9737" t="s">
        <v>4887</v>
      </c>
      <c r="H9737" t="s">
        <v>37</v>
      </c>
      <c r="I9737" s="3">
        <v>44896.034131944441</v>
      </c>
      <c r="J9737" s="3">
        <v>44896.101724537039</v>
      </c>
      <c r="K9737" s="3">
        <v>44896</v>
      </c>
      <c r="L9737">
        <v>-34.955237439999998</v>
      </c>
      <c r="M9737">
        <v>138.52197649999999</v>
      </c>
      <c r="N9737">
        <v>0</v>
      </c>
      <c r="O9737">
        <v>-33.922714229999997</v>
      </c>
      <c r="P9737">
        <v>151.1698571</v>
      </c>
      <c r="Q9737">
        <v>30.48</v>
      </c>
      <c r="R9737">
        <f>INT((J9737-I9737)*24)</f>
        <v>1</v>
      </c>
    </row>
    <row r="9738" spans="1:18" x14ac:dyDescent="0.3">
      <c r="A9738">
        <v>9736</v>
      </c>
      <c r="B9738" t="s">
        <v>27536</v>
      </c>
      <c r="D9738" t="s">
        <v>27537</v>
      </c>
      <c r="E9738" t="s">
        <v>27538</v>
      </c>
      <c r="F9738" t="s">
        <v>260</v>
      </c>
      <c r="G9738" t="s">
        <v>5612</v>
      </c>
      <c r="H9738" t="s">
        <v>2248</v>
      </c>
      <c r="I9738" s="3">
        <v>44896.034143518518</v>
      </c>
      <c r="J9738" s="3">
        <v>44896.067696759259</v>
      </c>
      <c r="K9738" s="3">
        <v>44896</v>
      </c>
      <c r="L9738">
        <v>30.496856690000001</v>
      </c>
      <c r="M9738">
        <v>-81.708930519999996</v>
      </c>
      <c r="N9738">
        <v>304.8</v>
      </c>
      <c r="O9738">
        <v>35.102462770000002</v>
      </c>
      <c r="P9738">
        <v>-80.956906689999997</v>
      </c>
      <c r="Q9738">
        <v>762</v>
      </c>
      <c r="R9738">
        <f>INT((J9738-I9738)*24)</f>
        <v>0</v>
      </c>
    </row>
    <row r="9739" spans="1:18" x14ac:dyDescent="0.3">
      <c r="A9739">
        <v>9737</v>
      </c>
      <c r="B9739" t="s">
        <v>27539</v>
      </c>
      <c r="D9739" t="s">
        <v>27540</v>
      </c>
      <c r="E9739" t="s">
        <v>27541</v>
      </c>
      <c r="F9739" t="s">
        <v>92</v>
      </c>
      <c r="G9739" t="s">
        <v>23</v>
      </c>
      <c r="I9739" s="3">
        <v>44896.034155092595</v>
      </c>
      <c r="J9739" s="3">
        <v>44896.083668981482</v>
      </c>
      <c r="K9739" s="3">
        <v>44896</v>
      </c>
      <c r="L9739">
        <v>25.283963480000001</v>
      </c>
      <c r="M9739">
        <v>51.61423593</v>
      </c>
      <c r="N9739">
        <v>-304.8</v>
      </c>
      <c r="O9739">
        <v>31.217651369999999</v>
      </c>
      <c r="P9739">
        <v>46.753857420000003</v>
      </c>
      <c r="Q9739">
        <v>10972.8</v>
      </c>
      <c r="R9739">
        <f>INT((J9739-I9739)*24)</f>
        <v>1</v>
      </c>
    </row>
    <row r="9740" spans="1:18" x14ac:dyDescent="0.3">
      <c r="A9740">
        <v>9738</v>
      </c>
      <c r="B9740" t="s">
        <v>27542</v>
      </c>
      <c r="D9740" t="s">
        <v>27543</v>
      </c>
      <c r="E9740" t="s">
        <v>27544</v>
      </c>
      <c r="F9740" t="s">
        <v>4042</v>
      </c>
      <c r="G9740" t="s">
        <v>323</v>
      </c>
      <c r="H9740" t="s">
        <v>165</v>
      </c>
      <c r="I9740" s="3">
        <v>44896.034178240741</v>
      </c>
      <c r="J9740" s="3">
        <v>44896.096168981479</v>
      </c>
      <c r="K9740" s="3">
        <v>44896</v>
      </c>
      <c r="L9740">
        <v>32.915679930000003</v>
      </c>
      <c r="M9740">
        <v>-97.030041499999996</v>
      </c>
      <c r="N9740">
        <v>304.8</v>
      </c>
      <c r="O9740">
        <v>38.14906311</v>
      </c>
      <c r="P9740">
        <v>-85.736252809999996</v>
      </c>
      <c r="Q9740">
        <v>99.06</v>
      </c>
      <c r="R9740">
        <f>INT((J9740-I9740)*24)</f>
        <v>1</v>
      </c>
    </row>
    <row r="9741" spans="1:18" x14ac:dyDescent="0.3">
      <c r="A9741">
        <v>9739</v>
      </c>
      <c r="B9741" t="s">
        <v>27545</v>
      </c>
      <c r="C9741" t="s">
        <v>27546</v>
      </c>
      <c r="D9741" t="s">
        <v>27547</v>
      </c>
      <c r="E9741" t="s">
        <v>27548</v>
      </c>
      <c r="F9741" t="s">
        <v>83</v>
      </c>
      <c r="H9741" t="s">
        <v>2507</v>
      </c>
      <c r="I9741" s="3">
        <v>44896.034178240741</v>
      </c>
      <c r="J9741" s="3">
        <v>44896.058865740742</v>
      </c>
      <c r="K9741" s="3">
        <v>44896</v>
      </c>
      <c r="L9741">
        <v>-35.632013870000002</v>
      </c>
      <c r="M9741">
        <v>-60.816280280000001</v>
      </c>
      <c r="N9741">
        <v>10668</v>
      </c>
      <c r="O9741">
        <v>-34.545391539999997</v>
      </c>
      <c r="P9741">
        <v>-58.440513609999996</v>
      </c>
      <c r="Q9741">
        <v>160.02000000000001</v>
      </c>
      <c r="R9741">
        <f>INT((J9741-I9741)*24)</f>
        <v>0</v>
      </c>
    </row>
    <row r="9742" spans="1:18" x14ac:dyDescent="0.3">
      <c r="A9742">
        <v>9740</v>
      </c>
      <c r="B9742" t="s">
        <v>8870</v>
      </c>
      <c r="D9742" t="s">
        <v>8871</v>
      </c>
      <c r="E9742" t="s">
        <v>8872</v>
      </c>
      <c r="F9742" t="s">
        <v>7569</v>
      </c>
      <c r="G9742" t="s">
        <v>8873</v>
      </c>
      <c r="I9742" s="3">
        <v>44896.034178240741</v>
      </c>
      <c r="J9742" s="3">
        <v>44896.044861111113</v>
      </c>
      <c r="K9742" s="3">
        <v>44896</v>
      </c>
      <c r="L9742">
        <v>67.271288859999999</v>
      </c>
      <c r="M9742">
        <v>14.39021717</v>
      </c>
      <c r="N9742">
        <v>-304.8</v>
      </c>
      <c r="O9742">
        <v>68.376663210000004</v>
      </c>
      <c r="P9742">
        <v>16.298717150000002</v>
      </c>
      <c r="Q9742">
        <v>8839.2000000000007</v>
      </c>
      <c r="R9742">
        <f>INT((J9742-I9742)*24)</f>
        <v>0</v>
      </c>
    </row>
    <row r="9743" spans="1:18" x14ac:dyDescent="0.3">
      <c r="A9743">
        <v>9741</v>
      </c>
      <c r="B9743" t="s">
        <v>27549</v>
      </c>
      <c r="D9743" t="s">
        <v>27550</v>
      </c>
      <c r="E9743" t="s">
        <v>27551</v>
      </c>
      <c r="F9743" t="s">
        <v>1720</v>
      </c>
      <c r="G9743" t="s">
        <v>24</v>
      </c>
      <c r="H9743" t="s">
        <v>461</v>
      </c>
      <c r="I9743" s="3">
        <v>44896.034189814818</v>
      </c>
      <c r="J9743" s="3">
        <v>44896.166273148148</v>
      </c>
      <c r="K9743" s="3">
        <v>44896</v>
      </c>
      <c r="L9743">
        <v>25.80255541</v>
      </c>
      <c r="M9743">
        <v>-80.255696999999998</v>
      </c>
      <c r="N9743">
        <v>304.8</v>
      </c>
      <c r="O9743">
        <v>19.434488590000001</v>
      </c>
      <c r="P9743">
        <v>-99.072559699999999</v>
      </c>
      <c r="Q9743">
        <v>2072.64</v>
      </c>
      <c r="R9743">
        <f>INT((J9743-I9743)*24)</f>
        <v>3</v>
      </c>
    </row>
    <row r="9744" spans="1:18" x14ac:dyDescent="0.3">
      <c r="A9744">
        <v>9742</v>
      </c>
      <c r="B9744" t="s">
        <v>27552</v>
      </c>
      <c r="D9744" t="s">
        <v>27553</v>
      </c>
      <c r="G9744" t="s">
        <v>8019</v>
      </c>
      <c r="H9744" t="s">
        <v>9390</v>
      </c>
      <c r="I9744" s="3">
        <v>44896.034201388888</v>
      </c>
      <c r="J9744" s="3">
        <v>44896.104456018518</v>
      </c>
      <c r="K9744" s="3">
        <v>44896</v>
      </c>
      <c r="L9744">
        <v>-35.306167600000002</v>
      </c>
      <c r="M9744">
        <v>149.1913605</v>
      </c>
      <c r="N9744">
        <v>304.8</v>
      </c>
      <c r="O9744">
        <v>-30.326797490000001</v>
      </c>
      <c r="P9744">
        <v>153.1180707</v>
      </c>
      <c r="Q9744">
        <v>15.24</v>
      </c>
      <c r="R9744">
        <f>INT((J9744-I9744)*24)</f>
        <v>1</v>
      </c>
    </row>
    <row r="9745" spans="1:18" x14ac:dyDescent="0.3">
      <c r="A9745">
        <v>9743</v>
      </c>
      <c r="B9745" t="s">
        <v>27554</v>
      </c>
      <c r="C9745" t="s">
        <v>27555</v>
      </c>
      <c r="D9745" t="s">
        <v>27556</v>
      </c>
      <c r="E9745" t="s">
        <v>27557</v>
      </c>
      <c r="F9745" t="s">
        <v>83</v>
      </c>
      <c r="G9745" t="s">
        <v>28</v>
      </c>
      <c r="H9745" t="s">
        <v>269</v>
      </c>
      <c r="I9745" s="3">
        <v>44896.034201388888</v>
      </c>
      <c r="J9745" s="3">
        <v>44896.137916666667</v>
      </c>
      <c r="K9745" s="3">
        <v>44896</v>
      </c>
      <c r="L9745">
        <v>39.877158989999998</v>
      </c>
      <c r="M9745">
        <v>-104.60314940000001</v>
      </c>
      <c r="N9745">
        <v>1828.8</v>
      </c>
      <c r="O9745">
        <v>43.668408149999998</v>
      </c>
      <c r="P9745">
        <v>-79.614535739999994</v>
      </c>
      <c r="Q9745">
        <v>175.26</v>
      </c>
      <c r="R9745">
        <f>INT((J9745-I9745)*24)</f>
        <v>2</v>
      </c>
    </row>
    <row r="9746" spans="1:18" x14ac:dyDescent="0.3">
      <c r="A9746">
        <v>9744</v>
      </c>
      <c r="B9746" t="s">
        <v>27558</v>
      </c>
      <c r="D9746" t="s">
        <v>27559</v>
      </c>
      <c r="E9746" t="s">
        <v>27560</v>
      </c>
      <c r="F9746" t="s">
        <v>3103</v>
      </c>
      <c r="H9746" t="s">
        <v>54</v>
      </c>
      <c r="I9746" s="3">
        <v>44896.034201388888</v>
      </c>
      <c r="J9746" s="3">
        <v>44896.053113425929</v>
      </c>
      <c r="K9746" s="3">
        <v>44896</v>
      </c>
      <c r="L9746">
        <v>32.923651229999997</v>
      </c>
      <c r="M9746">
        <v>-120.05808930000001</v>
      </c>
      <c r="N9746">
        <v>10363.200000000001</v>
      </c>
      <c r="O9746">
        <v>33.938676219999998</v>
      </c>
      <c r="P9746">
        <v>-118.3697319</v>
      </c>
      <c r="Q9746">
        <v>91.44</v>
      </c>
      <c r="R9746">
        <f>INT((J9746-I9746)*24)</f>
        <v>0</v>
      </c>
    </row>
    <row r="9747" spans="1:18" x14ac:dyDescent="0.3">
      <c r="A9747">
        <v>9745</v>
      </c>
      <c r="B9747" t="s">
        <v>27561</v>
      </c>
      <c r="D9747" t="s">
        <v>27562</v>
      </c>
      <c r="G9747" t="s">
        <v>27563</v>
      </c>
      <c r="H9747" t="s">
        <v>27563</v>
      </c>
      <c r="I9747" s="3">
        <v>44896.034201388888</v>
      </c>
      <c r="J9747" s="3">
        <v>44896.077743055554</v>
      </c>
      <c r="K9747" s="3">
        <v>44896</v>
      </c>
      <c r="L9747">
        <v>35.393966669999998</v>
      </c>
      <c r="M9747">
        <v>136.86927800000001</v>
      </c>
      <c r="N9747">
        <v>0</v>
      </c>
      <c r="O9747">
        <v>35.393480199999999</v>
      </c>
      <c r="P9747">
        <v>136.88754470000001</v>
      </c>
      <c r="Q9747">
        <v>0</v>
      </c>
      <c r="R9747">
        <f>INT((J9747-I9747)*24)</f>
        <v>1</v>
      </c>
    </row>
    <row r="9748" spans="1:18" x14ac:dyDescent="0.3">
      <c r="A9748">
        <v>9746</v>
      </c>
      <c r="B9748" t="s">
        <v>27564</v>
      </c>
      <c r="C9748" t="s">
        <v>27565</v>
      </c>
      <c r="D9748" t="s">
        <v>27566</v>
      </c>
      <c r="E9748" t="s">
        <v>27567</v>
      </c>
      <c r="F9748" t="s">
        <v>19</v>
      </c>
      <c r="G9748" t="s">
        <v>282</v>
      </c>
      <c r="H9748" t="s">
        <v>170</v>
      </c>
      <c r="I9748" s="3">
        <v>44896.034236111111</v>
      </c>
      <c r="J9748" s="3">
        <v>44896.304479166669</v>
      </c>
      <c r="K9748" s="3">
        <v>44896</v>
      </c>
      <c r="L9748">
        <v>40.618423460000002</v>
      </c>
      <c r="M9748">
        <v>-73.786010739999995</v>
      </c>
      <c r="N9748">
        <v>304.8</v>
      </c>
      <c r="O9748">
        <v>49.024475099999997</v>
      </c>
      <c r="P9748">
        <v>2.5202355019999998</v>
      </c>
      <c r="Q9748">
        <v>45.72</v>
      </c>
      <c r="R9748">
        <f>INT((J9748-I9748)*24)</f>
        <v>6</v>
      </c>
    </row>
    <row r="9749" spans="1:18" x14ac:dyDescent="0.3">
      <c r="A9749">
        <v>9747</v>
      </c>
      <c r="B9749" t="s">
        <v>27568</v>
      </c>
      <c r="D9749" t="s">
        <v>27569</v>
      </c>
      <c r="E9749" t="s">
        <v>27570</v>
      </c>
      <c r="F9749" t="s">
        <v>83</v>
      </c>
      <c r="G9749" t="s">
        <v>28</v>
      </c>
      <c r="H9749" t="s">
        <v>178</v>
      </c>
      <c r="I9749" s="3">
        <v>44896.034247685187</v>
      </c>
      <c r="J9749" s="3">
        <v>44896.095104166663</v>
      </c>
      <c r="K9749" s="3">
        <v>44896</v>
      </c>
      <c r="L9749">
        <v>39.833539539999997</v>
      </c>
      <c r="M9749">
        <v>-104.6418457</v>
      </c>
      <c r="N9749">
        <v>1524</v>
      </c>
      <c r="O9749">
        <v>33.44082642</v>
      </c>
      <c r="P9749">
        <v>-111.9984741</v>
      </c>
      <c r="Q9749">
        <v>335.28</v>
      </c>
      <c r="R9749">
        <f>INT((J9749-I9749)*24)</f>
        <v>1</v>
      </c>
    </row>
    <row r="9750" spans="1:18" x14ac:dyDescent="0.3">
      <c r="A9750">
        <v>9748</v>
      </c>
      <c r="B9750" t="s">
        <v>27571</v>
      </c>
      <c r="D9750" t="s">
        <v>27572</v>
      </c>
      <c r="G9750" t="s">
        <v>1692</v>
      </c>
      <c r="H9750" t="s">
        <v>1692</v>
      </c>
      <c r="I9750" s="3">
        <v>44896.034305555557</v>
      </c>
      <c r="J9750" s="3">
        <v>44896.075289351851</v>
      </c>
      <c r="K9750" s="3">
        <v>44896</v>
      </c>
      <c r="L9750">
        <v>-17.584316449999999</v>
      </c>
      <c r="M9750">
        <v>-149.65066089999999</v>
      </c>
      <c r="N9750">
        <v>304.8</v>
      </c>
      <c r="O9750">
        <v>-17.574354270000001</v>
      </c>
      <c r="P9750">
        <v>-149.64967999999999</v>
      </c>
      <c r="Q9750">
        <v>274.32</v>
      </c>
      <c r="R9750">
        <f>INT((J9750-I9750)*24)</f>
        <v>0</v>
      </c>
    </row>
    <row r="9751" spans="1:18" x14ac:dyDescent="0.3">
      <c r="A9751">
        <v>9749</v>
      </c>
      <c r="B9751" t="s">
        <v>27573</v>
      </c>
      <c r="C9751" t="s">
        <v>27574</v>
      </c>
      <c r="D9751" t="s">
        <v>27575</v>
      </c>
      <c r="E9751" t="s">
        <v>27576</v>
      </c>
      <c r="G9751" t="s">
        <v>1202</v>
      </c>
      <c r="H9751" t="s">
        <v>170</v>
      </c>
      <c r="I9751" s="3">
        <v>44896.034305555557</v>
      </c>
      <c r="J9751" s="3">
        <v>44896.284166666665</v>
      </c>
      <c r="K9751" s="3">
        <v>44896</v>
      </c>
      <c r="L9751">
        <v>45.475856970000002</v>
      </c>
      <c r="M9751">
        <v>-73.745660549999997</v>
      </c>
      <c r="N9751">
        <v>0</v>
      </c>
      <c r="O9751">
        <v>49.024115090000002</v>
      </c>
      <c r="P9751">
        <v>2.513628508</v>
      </c>
      <c r="Q9751">
        <v>60.96</v>
      </c>
      <c r="R9751">
        <f>INT((J9751-I9751)*24)</f>
        <v>5</v>
      </c>
    </row>
    <row r="9752" spans="1:18" x14ac:dyDescent="0.3">
      <c r="A9752">
        <v>9750</v>
      </c>
      <c r="B9752" t="s">
        <v>27577</v>
      </c>
      <c r="C9752" t="s">
        <v>27578</v>
      </c>
      <c r="D9752" t="s">
        <v>27579</v>
      </c>
      <c r="E9752" t="s">
        <v>27580</v>
      </c>
      <c r="F9752" t="s">
        <v>83</v>
      </c>
      <c r="G9752" t="s">
        <v>10435</v>
      </c>
      <c r="I9752" s="3">
        <v>44896.034305555557</v>
      </c>
      <c r="J9752" s="3">
        <v>44896.055532407408</v>
      </c>
      <c r="K9752" s="3">
        <v>44896</v>
      </c>
      <c r="L9752">
        <v>34.793421860000002</v>
      </c>
      <c r="M9752">
        <v>135.42623520000001</v>
      </c>
      <c r="N9752">
        <v>0</v>
      </c>
      <c r="O9752">
        <v>32.914340780000003</v>
      </c>
      <c r="P9752">
        <v>133.00088070000001</v>
      </c>
      <c r="Q9752">
        <v>7924.8</v>
      </c>
      <c r="R9752">
        <f>INT((J9752-I9752)*24)</f>
        <v>0</v>
      </c>
    </row>
    <row r="9753" spans="1:18" x14ac:dyDescent="0.3">
      <c r="A9753">
        <v>9751</v>
      </c>
      <c r="B9753" t="s">
        <v>27581</v>
      </c>
      <c r="D9753" t="s">
        <v>27582</v>
      </c>
      <c r="E9753" t="s">
        <v>27583</v>
      </c>
      <c r="F9753" t="s">
        <v>2437</v>
      </c>
      <c r="G9753" t="s">
        <v>3004</v>
      </c>
      <c r="H9753" t="s">
        <v>305</v>
      </c>
      <c r="I9753" s="3">
        <v>44896.034305555557</v>
      </c>
      <c r="J9753" s="3">
        <v>44896.076423611114</v>
      </c>
      <c r="K9753" s="3">
        <v>44896</v>
      </c>
      <c r="L9753">
        <v>52.831017449999997</v>
      </c>
      <c r="M9753">
        <v>-1.32761928</v>
      </c>
      <c r="N9753">
        <v>-304.8</v>
      </c>
      <c r="O9753">
        <v>50.858645680000002</v>
      </c>
      <c r="P9753">
        <v>7.1607971189999997</v>
      </c>
      <c r="Q9753">
        <v>-15.24</v>
      </c>
      <c r="R9753">
        <f>INT((J9753-I9753)*24)</f>
        <v>1</v>
      </c>
    </row>
    <row r="9754" spans="1:18" x14ac:dyDescent="0.3">
      <c r="A9754">
        <v>9752</v>
      </c>
      <c r="B9754" t="s">
        <v>27584</v>
      </c>
      <c r="D9754" t="s">
        <v>27585</v>
      </c>
      <c r="E9754" t="s">
        <v>27586</v>
      </c>
      <c r="F9754" t="s">
        <v>696</v>
      </c>
      <c r="G9754" t="s">
        <v>2134</v>
      </c>
      <c r="I9754" s="3">
        <v>44896.034317129626</v>
      </c>
      <c r="J9754" s="3">
        <v>44896.166631944441</v>
      </c>
      <c r="K9754" s="3">
        <v>44896</v>
      </c>
      <c r="L9754">
        <v>40.776594780000003</v>
      </c>
      <c r="M9754">
        <v>-111.9956277</v>
      </c>
      <c r="N9754">
        <v>1219.2</v>
      </c>
      <c r="O9754">
        <v>41.051330569999998</v>
      </c>
      <c r="P9754">
        <v>-75.031860350000002</v>
      </c>
      <c r="Q9754">
        <v>6591.3</v>
      </c>
      <c r="R9754">
        <f>INT((J9754-I9754)*24)</f>
        <v>3</v>
      </c>
    </row>
    <row r="9755" spans="1:18" x14ac:dyDescent="0.3">
      <c r="A9755">
        <v>9753</v>
      </c>
      <c r="B9755" t="s">
        <v>27587</v>
      </c>
      <c r="D9755" t="s">
        <v>27588</v>
      </c>
      <c r="E9755" t="s">
        <v>27587</v>
      </c>
      <c r="G9755" t="s">
        <v>249</v>
      </c>
      <c r="H9755" t="s">
        <v>249</v>
      </c>
      <c r="I9755" s="3">
        <v>44896.034328703703</v>
      </c>
      <c r="J9755" s="3">
        <v>44896.063437500001</v>
      </c>
      <c r="K9755" s="3">
        <v>44896</v>
      </c>
      <c r="L9755">
        <v>37.727097329999999</v>
      </c>
      <c r="M9755">
        <v>-122.2111379</v>
      </c>
      <c r="N9755">
        <v>0</v>
      </c>
      <c r="O9755">
        <v>37.723251339999997</v>
      </c>
      <c r="P9755">
        <v>-122.19987589999999</v>
      </c>
      <c r="Q9755">
        <v>60.96</v>
      </c>
      <c r="R9755">
        <f>INT((J9755-I9755)*24)</f>
        <v>0</v>
      </c>
    </row>
    <row r="9756" spans="1:18" x14ac:dyDescent="0.3">
      <c r="A9756">
        <v>9754</v>
      </c>
      <c r="B9756" t="s">
        <v>27589</v>
      </c>
      <c r="D9756" t="s">
        <v>27590</v>
      </c>
      <c r="G9756" t="s">
        <v>15790</v>
      </c>
      <c r="H9756" t="s">
        <v>15790</v>
      </c>
      <c r="I9756" s="3">
        <v>44896.03434027778</v>
      </c>
      <c r="J9756" s="3">
        <v>44896.056585648148</v>
      </c>
      <c r="K9756" s="3">
        <v>44896</v>
      </c>
      <c r="L9756">
        <v>-34.7928772</v>
      </c>
      <c r="M9756">
        <v>138.6333357</v>
      </c>
      <c r="N9756">
        <v>-304.8</v>
      </c>
      <c r="O9756">
        <v>-34.794585660000003</v>
      </c>
      <c r="P9756">
        <v>138.61061100000001</v>
      </c>
      <c r="Q9756">
        <v>68.58</v>
      </c>
      <c r="R9756">
        <f>INT((J9756-I9756)*24)</f>
        <v>0</v>
      </c>
    </row>
    <row r="9757" spans="1:18" x14ac:dyDescent="0.3">
      <c r="A9757">
        <v>9755</v>
      </c>
      <c r="B9757" t="s">
        <v>27591</v>
      </c>
      <c r="D9757" t="s">
        <v>27592</v>
      </c>
      <c r="E9757" t="s">
        <v>27593</v>
      </c>
      <c r="F9757" t="s">
        <v>4846</v>
      </c>
      <c r="G9757" t="s">
        <v>3060</v>
      </c>
      <c r="H9757" t="s">
        <v>28</v>
      </c>
      <c r="I9757" s="3">
        <v>44896.034351851849</v>
      </c>
      <c r="J9757" s="3">
        <v>44896.092939814815</v>
      </c>
      <c r="K9757" s="3">
        <v>44896</v>
      </c>
      <c r="L9757">
        <v>43.557485810000003</v>
      </c>
      <c r="M9757">
        <v>-116.1997114</v>
      </c>
      <c r="N9757">
        <v>1219.2</v>
      </c>
      <c r="O9757">
        <v>39.902938839999997</v>
      </c>
      <c r="P9757">
        <v>-104.6867503</v>
      </c>
      <c r="Q9757">
        <v>1684.02</v>
      </c>
      <c r="R9757">
        <f>INT((J9757-I9757)*24)</f>
        <v>1</v>
      </c>
    </row>
    <row r="9758" spans="1:18" x14ac:dyDescent="0.3">
      <c r="A9758">
        <v>9756</v>
      </c>
      <c r="B9758" t="s">
        <v>27594</v>
      </c>
      <c r="D9758" t="s">
        <v>27595</v>
      </c>
      <c r="E9758" t="s">
        <v>27596</v>
      </c>
      <c r="G9758" t="s">
        <v>6985</v>
      </c>
      <c r="I9758" s="3">
        <v>44896.034351851849</v>
      </c>
      <c r="J9758" s="3">
        <v>44896.137743055559</v>
      </c>
      <c r="K9758" s="3">
        <v>44896</v>
      </c>
      <c r="L9758">
        <v>39.35484288</v>
      </c>
      <c r="M9758">
        <v>-94.7890625</v>
      </c>
      <c r="N9758">
        <v>1524</v>
      </c>
      <c r="O9758">
        <v>34.968225510000003</v>
      </c>
      <c r="P9758">
        <v>-114.1128731</v>
      </c>
      <c r="Q9758">
        <v>3802.38</v>
      </c>
      <c r="R9758">
        <f>INT((J9758-I9758)*24)</f>
        <v>2</v>
      </c>
    </row>
    <row r="9759" spans="1:18" x14ac:dyDescent="0.3">
      <c r="A9759">
        <v>9757</v>
      </c>
      <c r="B9759" t="s">
        <v>27597</v>
      </c>
      <c r="D9759" t="s">
        <v>27598</v>
      </c>
      <c r="E9759" t="s">
        <v>27599</v>
      </c>
      <c r="F9759" t="s">
        <v>696</v>
      </c>
      <c r="G9759" t="s">
        <v>46</v>
      </c>
      <c r="I9759" s="3">
        <v>44896.034351851849</v>
      </c>
      <c r="J9759" s="3">
        <v>44896.166643518518</v>
      </c>
      <c r="K9759" s="3">
        <v>44896</v>
      </c>
      <c r="L9759">
        <v>40.676460910000003</v>
      </c>
      <c r="M9759">
        <v>-74.178626320000006</v>
      </c>
      <c r="N9759">
        <v>0</v>
      </c>
      <c r="O9759">
        <v>41.124435419999998</v>
      </c>
      <c r="P9759">
        <v>-99.363403320000003</v>
      </c>
      <c r="Q9759">
        <v>9753.6</v>
      </c>
      <c r="R9759">
        <f>INT((J9759-I9759)*24)</f>
        <v>3</v>
      </c>
    </row>
    <row r="9760" spans="1:18" x14ac:dyDescent="0.3">
      <c r="A9760">
        <v>9758</v>
      </c>
      <c r="B9760" t="s">
        <v>27600</v>
      </c>
      <c r="D9760" t="s">
        <v>27601</v>
      </c>
      <c r="E9760" t="s">
        <v>27602</v>
      </c>
      <c r="F9760" t="s">
        <v>42</v>
      </c>
      <c r="G9760" t="s">
        <v>88</v>
      </c>
      <c r="I9760" s="3">
        <v>44896.034375000003</v>
      </c>
      <c r="J9760" s="3">
        <v>44896.136747685188</v>
      </c>
      <c r="K9760" s="3">
        <v>44896</v>
      </c>
      <c r="L9760">
        <v>25.104492189999998</v>
      </c>
      <c r="M9760">
        <v>121.2561544</v>
      </c>
      <c r="N9760">
        <v>304.8</v>
      </c>
      <c r="O9760">
        <v>21.707960230000001</v>
      </c>
      <c r="P9760">
        <v>105.73694860000001</v>
      </c>
      <c r="Q9760">
        <v>2567.94</v>
      </c>
      <c r="R9760">
        <f>INT((J9760-I9760)*24)</f>
        <v>2</v>
      </c>
    </row>
    <row r="9761" spans="1:18" x14ac:dyDescent="0.3">
      <c r="A9761">
        <v>9759</v>
      </c>
      <c r="B9761" t="s">
        <v>27603</v>
      </c>
      <c r="D9761" t="s">
        <v>27604</v>
      </c>
      <c r="E9761" t="s">
        <v>27603</v>
      </c>
      <c r="F9761" t="s">
        <v>2711</v>
      </c>
      <c r="H9761" t="s">
        <v>2134</v>
      </c>
      <c r="I9761" s="3">
        <v>44896.034375000003</v>
      </c>
      <c r="J9761" s="3">
        <v>44896.057708333334</v>
      </c>
      <c r="K9761" s="3">
        <v>44896</v>
      </c>
      <c r="L9761">
        <v>39.941307969999997</v>
      </c>
      <c r="M9761">
        <v>-111.34524949999999</v>
      </c>
      <c r="N9761">
        <v>3962.4</v>
      </c>
      <c r="O9761">
        <v>40.81095886</v>
      </c>
      <c r="P9761">
        <v>-111.9772949</v>
      </c>
      <c r="Q9761">
        <v>1341.12</v>
      </c>
      <c r="R9761">
        <f>INT((J9761-I9761)*24)</f>
        <v>0</v>
      </c>
    </row>
    <row r="9762" spans="1:18" x14ac:dyDescent="0.3">
      <c r="A9762">
        <v>9760</v>
      </c>
      <c r="B9762" t="s">
        <v>14985</v>
      </c>
      <c r="D9762" t="s">
        <v>14986</v>
      </c>
      <c r="E9762" t="s">
        <v>14987</v>
      </c>
      <c r="F9762" t="s">
        <v>435</v>
      </c>
      <c r="G9762" t="s">
        <v>3541</v>
      </c>
      <c r="H9762" t="s">
        <v>24557</v>
      </c>
      <c r="I9762" s="3">
        <v>44896.034375000003</v>
      </c>
      <c r="J9762" s="3">
        <v>44896.043912037036</v>
      </c>
      <c r="K9762" s="3">
        <v>44896</v>
      </c>
      <c r="L9762">
        <v>37.524124149999999</v>
      </c>
      <c r="M9762">
        <v>-77.308570369999998</v>
      </c>
      <c r="N9762">
        <v>304.8</v>
      </c>
      <c r="O9762">
        <v>37.015360170000001</v>
      </c>
      <c r="P9762">
        <v>-76.391820490000001</v>
      </c>
      <c r="Q9762">
        <v>1264.92</v>
      </c>
      <c r="R9762">
        <f>INT((J9762-I9762)*24)</f>
        <v>0</v>
      </c>
    </row>
    <row r="9763" spans="1:18" x14ac:dyDescent="0.3">
      <c r="A9763">
        <v>9761</v>
      </c>
      <c r="B9763" t="s">
        <v>27605</v>
      </c>
      <c r="C9763" t="s">
        <v>27606</v>
      </c>
      <c r="D9763" t="s">
        <v>27607</v>
      </c>
      <c r="E9763" t="s">
        <v>27608</v>
      </c>
      <c r="F9763" t="s">
        <v>5482</v>
      </c>
      <c r="G9763" t="s">
        <v>3894</v>
      </c>
      <c r="H9763" t="s">
        <v>11654</v>
      </c>
      <c r="I9763" s="3">
        <v>44896.034409722219</v>
      </c>
      <c r="J9763" s="3">
        <v>44896.104826388888</v>
      </c>
      <c r="K9763" s="3">
        <v>44896</v>
      </c>
      <c r="L9763">
        <v>38.870699610000003</v>
      </c>
      <c r="M9763">
        <v>-77.04064941</v>
      </c>
      <c r="N9763">
        <v>304.8</v>
      </c>
      <c r="O9763">
        <v>33.743948209999999</v>
      </c>
      <c r="P9763">
        <v>-86.642932889999997</v>
      </c>
      <c r="Q9763">
        <v>2164.08</v>
      </c>
      <c r="R9763">
        <f>INT((J9763-I9763)*24)</f>
        <v>1</v>
      </c>
    </row>
    <row r="9764" spans="1:18" x14ac:dyDescent="0.3">
      <c r="A9764">
        <v>9762</v>
      </c>
      <c r="B9764" t="s">
        <v>27609</v>
      </c>
      <c r="D9764" s="1" t="s">
        <v>27610</v>
      </c>
      <c r="E9764">
        <v>9109</v>
      </c>
      <c r="F9764" t="s">
        <v>19631</v>
      </c>
      <c r="G9764" t="s">
        <v>19632</v>
      </c>
      <c r="H9764" t="s">
        <v>19632</v>
      </c>
      <c r="I9764" s="3">
        <v>44896.034421296295</v>
      </c>
      <c r="J9764" s="3">
        <v>44896.078298611108</v>
      </c>
      <c r="K9764" s="3">
        <v>44896</v>
      </c>
      <c r="L9764">
        <v>-31.679030600000001</v>
      </c>
      <c r="M9764">
        <v>116.0160095</v>
      </c>
      <c r="N9764">
        <v>0</v>
      </c>
      <c r="O9764">
        <v>-31.665995970000001</v>
      </c>
      <c r="P9764">
        <v>116.01419679999999</v>
      </c>
      <c r="Q9764">
        <v>76.2</v>
      </c>
      <c r="R9764">
        <f>INT((J9764-I9764)*24)</f>
        <v>1</v>
      </c>
    </row>
    <row r="9765" spans="1:18" x14ac:dyDescent="0.3">
      <c r="A9765">
        <v>9763</v>
      </c>
      <c r="B9765" t="s">
        <v>27611</v>
      </c>
      <c r="D9765" t="s">
        <v>27612</v>
      </c>
      <c r="E9765" t="s">
        <v>27613</v>
      </c>
      <c r="F9765" t="s">
        <v>1064</v>
      </c>
      <c r="G9765" t="s">
        <v>584</v>
      </c>
      <c r="H9765" t="s">
        <v>18784</v>
      </c>
      <c r="I9765" s="3">
        <v>44896.034432870372</v>
      </c>
      <c r="J9765" s="3">
        <v>44896.121331018519</v>
      </c>
      <c r="K9765" s="3">
        <v>44896</v>
      </c>
      <c r="L9765">
        <v>27.994188210000001</v>
      </c>
      <c r="M9765">
        <v>-82.527842800000002</v>
      </c>
      <c r="N9765">
        <v>0</v>
      </c>
      <c r="O9765">
        <v>41.084747309999997</v>
      </c>
      <c r="P9765">
        <v>-72.898010249999999</v>
      </c>
      <c r="Q9765">
        <v>670.56</v>
      </c>
      <c r="R9765">
        <f>INT((J9765-I9765)*24)</f>
        <v>2</v>
      </c>
    </row>
    <row r="9766" spans="1:18" x14ac:dyDescent="0.3">
      <c r="A9766">
        <v>9764</v>
      </c>
      <c r="B9766" t="s">
        <v>27614</v>
      </c>
      <c r="D9766" t="s">
        <v>27615</v>
      </c>
      <c r="E9766" t="s">
        <v>27614</v>
      </c>
      <c r="F9766" t="s">
        <v>8544</v>
      </c>
      <c r="G9766" t="s">
        <v>14652</v>
      </c>
      <c r="H9766" t="s">
        <v>27616</v>
      </c>
      <c r="I9766" s="3">
        <v>44896.034444444442</v>
      </c>
      <c r="J9766" s="3">
        <v>44896.066724537035</v>
      </c>
      <c r="K9766" s="3">
        <v>44896</v>
      </c>
      <c r="L9766">
        <v>33.728942869999997</v>
      </c>
      <c r="M9766">
        <v>-117.0281609</v>
      </c>
      <c r="N9766">
        <v>304.8</v>
      </c>
      <c r="O9766">
        <v>33.770343330000003</v>
      </c>
      <c r="P9766">
        <v>-117.2444344</v>
      </c>
      <c r="Q9766">
        <v>716.28</v>
      </c>
      <c r="R9766">
        <f>INT((J9766-I9766)*24)</f>
        <v>0</v>
      </c>
    </row>
    <row r="9767" spans="1:18" x14ac:dyDescent="0.3">
      <c r="A9767">
        <v>9765</v>
      </c>
      <c r="B9767" t="s">
        <v>27617</v>
      </c>
      <c r="D9767" t="s">
        <v>27618</v>
      </c>
      <c r="E9767" t="s">
        <v>27619</v>
      </c>
      <c r="F9767" t="s">
        <v>83</v>
      </c>
      <c r="H9767" t="s">
        <v>1951</v>
      </c>
      <c r="I9767" s="3">
        <v>44896.034456018519</v>
      </c>
      <c r="J9767" s="3">
        <v>44896.065613425926</v>
      </c>
      <c r="K9767" s="3">
        <v>44896</v>
      </c>
      <c r="L9767">
        <v>-23.021291959999999</v>
      </c>
      <c r="M9767">
        <v>-43.135884599999997</v>
      </c>
      <c r="N9767">
        <v>4267.2</v>
      </c>
      <c r="O9767">
        <v>-23.56192017</v>
      </c>
      <c r="P9767">
        <v>-46.701456710000002</v>
      </c>
      <c r="Q9767">
        <v>1219.2</v>
      </c>
      <c r="R9767">
        <f>INT((J9767-I9767)*24)</f>
        <v>0</v>
      </c>
    </row>
    <row r="9768" spans="1:18" x14ac:dyDescent="0.3">
      <c r="A9768">
        <v>9766</v>
      </c>
      <c r="B9768" t="s">
        <v>27620</v>
      </c>
      <c r="D9768" t="s">
        <v>27621</v>
      </c>
      <c r="H9768" t="s">
        <v>4646</v>
      </c>
      <c r="I9768" s="3">
        <v>44896.034479166665</v>
      </c>
      <c r="J9768" s="3">
        <v>44896.051689814813</v>
      </c>
      <c r="K9768" s="3">
        <v>44896</v>
      </c>
      <c r="L9768">
        <v>27.716812130000001</v>
      </c>
      <c r="M9768">
        <v>-90.021869010000003</v>
      </c>
      <c r="N9768">
        <v>13106.4</v>
      </c>
      <c r="O9768">
        <v>30.035364179999998</v>
      </c>
      <c r="P9768">
        <v>-90.029718020000004</v>
      </c>
      <c r="Q9768">
        <v>-91.44</v>
      </c>
      <c r="R9768">
        <f>INT((J9768-I9768)*24)</f>
        <v>0</v>
      </c>
    </row>
    <row r="9769" spans="1:18" x14ac:dyDescent="0.3">
      <c r="A9769">
        <v>9767</v>
      </c>
      <c r="B9769" t="s">
        <v>27622</v>
      </c>
      <c r="D9769" t="s">
        <v>27623</v>
      </c>
      <c r="E9769" t="s">
        <v>27624</v>
      </c>
      <c r="F9769" t="s">
        <v>1720</v>
      </c>
      <c r="G9769" t="s">
        <v>349</v>
      </c>
      <c r="H9769" t="s">
        <v>2719</v>
      </c>
      <c r="I9769" s="3">
        <v>44896.034479166665</v>
      </c>
      <c r="J9769" s="3">
        <v>44896.098668981482</v>
      </c>
      <c r="K9769" s="3">
        <v>44896</v>
      </c>
      <c r="L9769">
        <v>41.969009399999997</v>
      </c>
      <c r="M9769">
        <v>-87.915656350000006</v>
      </c>
      <c r="N9769">
        <v>0</v>
      </c>
      <c r="O9769">
        <v>40.780242919999999</v>
      </c>
      <c r="P9769">
        <v>-73.875</v>
      </c>
      <c r="Q9769">
        <v>15.24</v>
      </c>
      <c r="R9769">
        <f>INT((J9769-I9769)*24)</f>
        <v>1</v>
      </c>
    </row>
    <row r="9770" spans="1:18" x14ac:dyDescent="0.3">
      <c r="A9770">
        <v>9768</v>
      </c>
      <c r="B9770" t="s">
        <v>27625</v>
      </c>
      <c r="D9770" t="s">
        <v>27626</v>
      </c>
      <c r="E9770" t="s">
        <v>27625</v>
      </c>
      <c r="H9770" t="s">
        <v>3774</v>
      </c>
      <c r="I9770" s="3">
        <v>44896.034490740742</v>
      </c>
      <c r="J9770" s="3">
        <v>44896.043043981481</v>
      </c>
      <c r="K9770" s="3">
        <v>44896</v>
      </c>
      <c r="L9770">
        <v>34.531379309999998</v>
      </c>
      <c r="M9770">
        <v>-119.1691017</v>
      </c>
      <c r="N9770">
        <v>2133.6</v>
      </c>
      <c r="O9770">
        <v>34.220922440000002</v>
      </c>
      <c r="P9770">
        <v>-119.0755463</v>
      </c>
      <c r="Q9770">
        <v>121.92</v>
      </c>
      <c r="R9770">
        <f>INT((J9770-I9770)*24)</f>
        <v>0</v>
      </c>
    </row>
    <row r="9771" spans="1:18" x14ac:dyDescent="0.3">
      <c r="A9771">
        <v>9769</v>
      </c>
      <c r="B9771" t="s">
        <v>17140</v>
      </c>
      <c r="D9771" t="s">
        <v>17141</v>
      </c>
      <c r="E9771" t="s">
        <v>17140</v>
      </c>
      <c r="G9771" t="s">
        <v>3910</v>
      </c>
      <c r="H9771" t="s">
        <v>10075</v>
      </c>
      <c r="I9771" s="3">
        <v>44896.034490740742</v>
      </c>
      <c r="J9771" s="3">
        <v>44896.049409722225</v>
      </c>
      <c r="K9771" s="3">
        <v>44896</v>
      </c>
      <c r="L9771">
        <v>36.950866699999999</v>
      </c>
      <c r="M9771">
        <v>-121.4475461</v>
      </c>
      <c r="N9771">
        <v>914.4</v>
      </c>
      <c r="O9771">
        <v>37.332706770000001</v>
      </c>
      <c r="P9771">
        <v>-121.8190334</v>
      </c>
      <c r="Q9771">
        <v>30.48</v>
      </c>
      <c r="R9771">
        <f>INT((J9771-I9771)*24)</f>
        <v>0</v>
      </c>
    </row>
    <row r="9772" spans="1:18" x14ac:dyDescent="0.3">
      <c r="A9772">
        <v>9770</v>
      </c>
      <c r="B9772" t="s">
        <v>27627</v>
      </c>
      <c r="C9772" t="s">
        <v>27628</v>
      </c>
      <c r="D9772" t="s">
        <v>27629</v>
      </c>
      <c r="E9772" t="s">
        <v>27630</v>
      </c>
      <c r="F9772" t="s">
        <v>696</v>
      </c>
      <c r="I9772" s="3">
        <v>44896.034502314818</v>
      </c>
      <c r="J9772" s="3">
        <v>44896.051944444444</v>
      </c>
      <c r="K9772" s="3">
        <v>44896</v>
      </c>
      <c r="L9772">
        <v>36.67138568</v>
      </c>
      <c r="M9772">
        <v>127.2018108</v>
      </c>
      <c r="N9772">
        <v>2133.6</v>
      </c>
      <c r="O9772">
        <v>34.450471520000001</v>
      </c>
      <c r="P9772">
        <v>126.6305351</v>
      </c>
      <c r="Q9772">
        <v>4876.8</v>
      </c>
      <c r="R9772">
        <f>INT((J9772-I9772)*24)</f>
        <v>0</v>
      </c>
    </row>
    <row r="9773" spans="1:18" x14ac:dyDescent="0.3">
      <c r="A9773">
        <v>9771</v>
      </c>
      <c r="B9773" t="s">
        <v>18612</v>
      </c>
      <c r="D9773" t="s">
        <v>27631</v>
      </c>
      <c r="E9773" t="s">
        <v>27632</v>
      </c>
      <c r="F9773" t="s">
        <v>27633</v>
      </c>
      <c r="G9773" t="s">
        <v>4571</v>
      </c>
      <c r="H9773" t="s">
        <v>4571</v>
      </c>
      <c r="I9773" s="3">
        <v>44896.034548611111</v>
      </c>
      <c r="J9773" s="3">
        <v>44896.103437500002</v>
      </c>
      <c r="K9773" s="3">
        <v>44896</v>
      </c>
      <c r="L9773">
        <v>4.8103358380000003</v>
      </c>
      <c r="M9773">
        <v>-74.056091309999999</v>
      </c>
      <c r="N9773">
        <v>2438.4</v>
      </c>
      <c r="O9773">
        <v>4.8106151519999996</v>
      </c>
      <c r="P9773">
        <v>-74.056706919999996</v>
      </c>
      <c r="Q9773">
        <v>2575.56</v>
      </c>
      <c r="R9773">
        <f>INT((J9773-I9773)*24)</f>
        <v>1</v>
      </c>
    </row>
    <row r="9774" spans="1:18" x14ac:dyDescent="0.3">
      <c r="A9774">
        <v>9772</v>
      </c>
      <c r="B9774" t="s">
        <v>18752</v>
      </c>
      <c r="D9774" t="s">
        <v>18753</v>
      </c>
      <c r="E9774" t="s">
        <v>18752</v>
      </c>
      <c r="F9774" t="s">
        <v>14049</v>
      </c>
      <c r="G9774" t="s">
        <v>27634</v>
      </c>
      <c r="H9774" t="s">
        <v>13276</v>
      </c>
      <c r="I9774" s="3">
        <v>44896.034560185188</v>
      </c>
      <c r="J9774" s="3">
        <v>44896.043900462966</v>
      </c>
      <c r="K9774" s="3">
        <v>44896</v>
      </c>
      <c r="L9774">
        <v>61.013442990000001</v>
      </c>
      <c r="M9774">
        <v>-151.4384829</v>
      </c>
      <c r="N9774">
        <v>-304.8</v>
      </c>
      <c r="O9774">
        <v>60.576599119999997</v>
      </c>
      <c r="P9774">
        <v>-151.24186549999999</v>
      </c>
      <c r="Q9774">
        <v>-7.62</v>
      </c>
      <c r="R9774">
        <f>INT((J9774-I9774)*24)</f>
        <v>0</v>
      </c>
    </row>
    <row r="9775" spans="1:18" x14ac:dyDescent="0.3">
      <c r="A9775">
        <v>9773</v>
      </c>
      <c r="B9775" t="s">
        <v>27635</v>
      </c>
      <c r="D9775" t="s">
        <v>27636</v>
      </c>
      <c r="E9775" t="s">
        <v>27637</v>
      </c>
      <c r="F9775" t="s">
        <v>1064</v>
      </c>
      <c r="G9775" t="s">
        <v>54</v>
      </c>
      <c r="H9775" t="s">
        <v>249</v>
      </c>
      <c r="I9775" s="3">
        <v>44896.034560185188</v>
      </c>
      <c r="J9775" s="3">
        <v>44896.071030092593</v>
      </c>
      <c r="K9775" s="3">
        <v>44896</v>
      </c>
      <c r="L9775">
        <v>33.947799680000003</v>
      </c>
      <c r="M9775">
        <v>-118.4268438</v>
      </c>
      <c r="N9775">
        <v>0</v>
      </c>
      <c r="O9775">
        <v>37.70727539</v>
      </c>
      <c r="P9775">
        <v>-122.2229588</v>
      </c>
      <c r="Q9775">
        <v>-22.86</v>
      </c>
      <c r="R9775">
        <f>INT((J9775-I9775)*24)</f>
        <v>0</v>
      </c>
    </row>
    <row r="9776" spans="1:18" x14ac:dyDescent="0.3">
      <c r="A9776">
        <v>9774</v>
      </c>
      <c r="B9776" t="s">
        <v>27638</v>
      </c>
      <c r="D9776" t="s">
        <v>27639</v>
      </c>
      <c r="G9776" t="s">
        <v>151</v>
      </c>
      <c r="H9776" t="s">
        <v>27640</v>
      </c>
      <c r="I9776" s="3">
        <v>44896.034560185188</v>
      </c>
      <c r="J9776" s="3">
        <v>44896.05059027778</v>
      </c>
      <c r="K9776" s="3">
        <v>44896</v>
      </c>
      <c r="L9776">
        <v>14.521505060000001</v>
      </c>
      <c r="M9776">
        <v>121.0063091</v>
      </c>
      <c r="N9776">
        <v>0</v>
      </c>
      <c r="O9776">
        <v>14.37730408</v>
      </c>
      <c r="P9776">
        <v>121.8115761</v>
      </c>
      <c r="Q9776">
        <v>1699.26</v>
      </c>
      <c r="R9776">
        <f>INT((J9776-I9776)*24)</f>
        <v>0</v>
      </c>
    </row>
    <row r="9777" spans="1:18" x14ac:dyDescent="0.3">
      <c r="A9777">
        <v>9775</v>
      </c>
      <c r="B9777" t="s">
        <v>27641</v>
      </c>
      <c r="D9777" t="s">
        <v>27642</v>
      </c>
      <c r="E9777" t="s">
        <v>27643</v>
      </c>
      <c r="F9777" t="s">
        <v>83</v>
      </c>
      <c r="H9777" t="s">
        <v>27</v>
      </c>
      <c r="I9777" s="3">
        <v>44896.034583333334</v>
      </c>
      <c r="J9777" s="3">
        <v>44896.060474537036</v>
      </c>
      <c r="K9777" s="3">
        <v>44896</v>
      </c>
      <c r="L9777">
        <v>-40.211636820000003</v>
      </c>
      <c r="M9777">
        <v>146.5032473</v>
      </c>
      <c r="N9777">
        <v>10363.200000000001</v>
      </c>
      <c r="O9777">
        <v>-37.659037959999999</v>
      </c>
      <c r="P9777">
        <v>144.83598789999999</v>
      </c>
      <c r="Q9777">
        <v>76.2</v>
      </c>
      <c r="R9777">
        <f>INT((J9777-I9777)*24)</f>
        <v>0</v>
      </c>
    </row>
    <row r="9778" spans="1:18" x14ac:dyDescent="0.3">
      <c r="A9778">
        <v>9776</v>
      </c>
      <c r="B9778" t="s">
        <v>27644</v>
      </c>
      <c r="D9778" t="s">
        <v>27645</v>
      </c>
      <c r="E9778" t="s">
        <v>27646</v>
      </c>
      <c r="F9778" t="s">
        <v>83</v>
      </c>
      <c r="G9778" t="s">
        <v>38</v>
      </c>
      <c r="I9778" s="3">
        <v>44896.034583333334</v>
      </c>
      <c r="J9778" s="3">
        <v>44896.103229166663</v>
      </c>
      <c r="K9778" s="3">
        <v>44896</v>
      </c>
      <c r="L9778">
        <v>35.565948489999997</v>
      </c>
      <c r="M9778">
        <v>139.78660579999999</v>
      </c>
      <c r="N9778">
        <v>0</v>
      </c>
      <c r="O9778">
        <v>33.219816559999998</v>
      </c>
      <c r="P9778">
        <v>130.1985822</v>
      </c>
      <c r="Q9778">
        <v>3139.44</v>
      </c>
      <c r="R9778">
        <f>INT((J9778-I9778)*24)</f>
        <v>1</v>
      </c>
    </row>
    <row r="9779" spans="1:18" x14ac:dyDescent="0.3">
      <c r="A9779">
        <v>9777</v>
      </c>
      <c r="B9779" t="s">
        <v>27647</v>
      </c>
      <c r="D9779" t="s">
        <v>27648</v>
      </c>
      <c r="E9779" t="s">
        <v>27647</v>
      </c>
      <c r="F9779" t="s">
        <v>11648</v>
      </c>
      <c r="G9779" t="s">
        <v>428</v>
      </c>
      <c r="H9779" t="s">
        <v>27649</v>
      </c>
      <c r="I9779" s="3">
        <v>44896.034583333334</v>
      </c>
      <c r="J9779" s="3">
        <v>44896.081388888888</v>
      </c>
      <c r="K9779" s="3">
        <v>44896</v>
      </c>
      <c r="L9779">
        <v>38.936058950000003</v>
      </c>
      <c r="M9779">
        <v>-77.464172360000006</v>
      </c>
      <c r="N9779">
        <v>0</v>
      </c>
      <c r="O9779">
        <v>41.389022830000002</v>
      </c>
      <c r="P9779">
        <v>-71.990536779999999</v>
      </c>
      <c r="Q9779">
        <v>548.64</v>
      </c>
      <c r="R9779">
        <f>INT((J9779-I9779)*24)</f>
        <v>1</v>
      </c>
    </row>
    <row r="9780" spans="1:18" x14ac:dyDescent="0.3">
      <c r="A9780">
        <v>9778</v>
      </c>
      <c r="B9780" t="s">
        <v>27650</v>
      </c>
      <c r="D9780" t="s">
        <v>27651</v>
      </c>
      <c r="E9780" t="s">
        <v>27652</v>
      </c>
      <c r="F9780" t="s">
        <v>19</v>
      </c>
      <c r="G9780" t="s">
        <v>151</v>
      </c>
      <c r="I9780" s="3">
        <v>44896.034594907411</v>
      </c>
      <c r="J9780" s="3">
        <v>44896.110729166663</v>
      </c>
      <c r="K9780" s="3">
        <v>44896</v>
      </c>
      <c r="L9780">
        <v>14.51330566</v>
      </c>
      <c r="M9780">
        <v>121.02794780000001</v>
      </c>
      <c r="N9780">
        <v>0</v>
      </c>
      <c r="O9780">
        <v>23.153686520000001</v>
      </c>
      <c r="P9780">
        <v>113.6253866</v>
      </c>
      <c r="Q9780">
        <v>2217.42</v>
      </c>
      <c r="R9780">
        <f>INT((J9780-I9780)*24)</f>
        <v>1</v>
      </c>
    </row>
    <row r="9781" spans="1:18" x14ac:dyDescent="0.3">
      <c r="A9781">
        <v>9779</v>
      </c>
      <c r="B9781" t="s">
        <v>27653</v>
      </c>
      <c r="D9781" t="s">
        <v>27654</v>
      </c>
      <c r="E9781" t="s">
        <v>27655</v>
      </c>
      <c r="F9781" t="s">
        <v>1997</v>
      </c>
      <c r="G9781" t="s">
        <v>1933</v>
      </c>
      <c r="H9781" t="s">
        <v>305</v>
      </c>
      <c r="I9781" s="3">
        <v>44896.034594907411</v>
      </c>
      <c r="J9781" s="3">
        <v>44896.057280092595</v>
      </c>
      <c r="K9781" s="3">
        <v>44896</v>
      </c>
      <c r="L9781">
        <v>50.906433110000002</v>
      </c>
      <c r="M9781">
        <v>4.4816795559999996</v>
      </c>
      <c r="N9781">
        <v>-304.8</v>
      </c>
      <c r="O9781">
        <v>50.85845947</v>
      </c>
      <c r="P9781">
        <v>7.1610074429999999</v>
      </c>
      <c r="Q9781">
        <v>-15.24</v>
      </c>
      <c r="R9781">
        <f>INT((J9781-I9781)*24)</f>
        <v>0</v>
      </c>
    </row>
    <row r="9782" spans="1:18" x14ac:dyDescent="0.3">
      <c r="A9782">
        <v>9780</v>
      </c>
      <c r="B9782" t="s">
        <v>19991</v>
      </c>
      <c r="D9782" t="s">
        <v>19992</v>
      </c>
      <c r="E9782" t="s">
        <v>19991</v>
      </c>
      <c r="G9782" t="s">
        <v>19993</v>
      </c>
      <c r="H9782" t="s">
        <v>8392</v>
      </c>
      <c r="I9782" s="3">
        <v>44896.034594907411</v>
      </c>
      <c r="J9782" s="3">
        <v>44896.055092592593</v>
      </c>
      <c r="K9782" s="3">
        <v>44896</v>
      </c>
      <c r="L9782">
        <v>40.847400729999997</v>
      </c>
      <c r="M9782">
        <v>-97.093110519999996</v>
      </c>
      <c r="N9782">
        <v>609.6</v>
      </c>
      <c r="O9782">
        <v>40.828035</v>
      </c>
      <c r="P9782">
        <v>-96.736554229999996</v>
      </c>
      <c r="Q9782">
        <v>426.72</v>
      </c>
      <c r="R9782">
        <f>INT((J9782-I9782)*24)</f>
        <v>0</v>
      </c>
    </row>
    <row r="9783" spans="1:18" x14ac:dyDescent="0.3">
      <c r="A9783">
        <v>9781</v>
      </c>
      <c r="B9783" t="s">
        <v>13308</v>
      </c>
      <c r="D9783" t="s">
        <v>13309</v>
      </c>
      <c r="G9783" t="s">
        <v>18538</v>
      </c>
      <c r="H9783" t="s">
        <v>4443</v>
      </c>
      <c r="I9783" s="3">
        <v>44896.03460648148</v>
      </c>
      <c r="J9783" s="3">
        <v>44896.069652777776</v>
      </c>
      <c r="K9783" s="3">
        <v>44896</v>
      </c>
      <c r="L9783">
        <v>27.604592530000001</v>
      </c>
      <c r="M9783">
        <v>-80.343070400000002</v>
      </c>
      <c r="N9783">
        <v>609.6</v>
      </c>
      <c r="O9783">
        <v>26.190754519999999</v>
      </c>
      <c r="P9783">
        <v>-80.249792249999999</v>
      </c>
      <c r="Q9783">
        <v>327.66000000000003</v>
      </c>
      <c r="R9783">
        <f>INT((J9783-I9783)*24)</f>
        <v>0</v>
      </c>
    </row>
    <row r="9784" spans="1:18" x14ac:dyDescent="0.3">
      <c r="A9784">
        <v>9782</v>
      </c>
      <c r="B9784" t="s">
        <v>27656</v>
      </c>
      <c r="D9784" t="s">
        <v>27657</v>
      </c>
      <c r="E9784" t="s">
        <v>27656</v>
      </c>
      <c r="G9784" t="s">
        <v>22766</v>
      </c>
      <c r="H9784" t="s">
        <v>13815</v>
      </c>
      <c r="I9784" s="3">
        <v>44896.034618055557</v>
      </c>
      <c r="J9784" s="3">
        <v>44896.069016203706</v>
      </c>
      <c r="K9784" s="3">
        <v>44896</v>
      </c>
      <c r="L9784">
        <v>39.35051352</v>
      </c>
      <c r="M9784">
        <v>-112.4775391</v>
      </c>
      <c r="N9784">
        <v>3352.8</v>
      </c>
      <c r="O9784">
        <v>41.13189697</v>
      </c>
      <c r="P9784">
        <v>-112.0962524</v>
      </c>
      <c r="Q9784">
        <v>1897.38</v>
      </c>
      <c r="R9784">
        <f>INT((J9784-I9784)*24)</f>
        <v>0</v>
      </c>
    </row>
    <row r="9785" spans="1:18" x14ac:dyDescent="0.3">
      <c r="A9785">
        <v>9783</v>
      </c>
      <c r="B9785" t="s">
        <v>27658</v>
      </c>
      <c r="D9785" t="s">
        <v>27659</v>
      </c>
      <c r="G9785" t="s">
        <v>10434</v>
      </c>
      <c r="H9785" t="s">
        <v>14336</v>
      </c>
      <c r="I9785" s="3">
        <v>44896.034641203703</v>
      </c>
      <c r="J9785" s="3">
        <v>44896.088321759256</v>
      </c>
      <c r="K9785" s="3">
        <v>44896</v>
      </c>
      <c r="L9785">
        <v>38.140365600000003</v>
      </c>
      <c r="M9785">
        <v>140.91520270000001</v>
      </c>
      <c r="N9785">
        <v>0</v>
      </c>
      <c r="O9785">
        <v>35.246002709999999</v>
      </c>
      <c r="P9785">
        <v>136.9304381</v>
      </c>
      <c r="Q9785">
        <v>-38.1</v>
      </c>
      <c r="R9785">
        <f>INT((J9785-I9785)*24)</f>
        <v>1</v>
      </c>
    </row>
    <row r="9786" spans="1:18" x14ac:dyDescent="0.3">
      <c r="A9786">
        <v>9784</v>
      </c>
      <c r="B9786" t="s">
        <v>27660</v>
      </c>
      <c r="D9786" t="s">
        <v>27661</v>
      </c>
      <c r="E9786" t="s">
        <v>27662</v>
      </c>
      <c r="G9786" t="s">
        <v>461</v>
      </c>
      <c r="I9786" s="3">
        <v>44896.034641203703</v>
      </c>
      <c r="J9786" s="3">
        <v>44896.053113425929</v>
      </c>
      <c r="K9786" s="3">
        <v>44896</v>
      </c>
      <c r="L9786">
        <v>19.454360959999999</v>
      </c>
      <c r="M9786">
        <v>-99.04277802</v>
      </c>
      <c r="N9786">
        <v>2438.4</v>
      </c>
      <c r="O9786">
        <v>20.122192380000001</v>
      </c>
      <c r="P9786">
        <v>-96.067739209999999</v>
      </c>
      <c r="Q9786">
        <v>10660.38</v>
      </c>
      <c r="R9786">
        <f>INT((J9786-I9786)*24)</f>
        <v>0</v>
      </c>
    </row>
    <row r="9787" spans="1:18" x14ac:dyDescent="0.3">
      <c r="A9787">
        <v>9785</v>
      </c>
      <c r="B9787" t="s">
        <v>27663</v>
      </c>
      <c r="D9787" t="s">
        <v>27664</v>
      </c>
      <c r="E9787" t="s">
        <v>27665</v>
      </c>
      <c r="F9787" t="s">
        <v>83</v>
      </c>
      <c r="G9787" t="s">
        <v>2197</v>
      </c>
      <c r="H9787" t="s">
        <v>2563</v>
      </c>
      <c r="I9787" s="3">
        <v>44896.034641203703</v>
      </c>
      <c r="J9787" s="3">
        <v>44896.105833333335</v>
      </c>
      <c r="K9787" s="3">
        <v>44896</v>
      </c>
      <c r="L9787">
        <v>39.174224850000002</v>
      </c>
      <c r="M9787">
        <v>-76.682420809999996</v>
      </c>
      <c r="N9787">
        <v>0</v>
      </c>
      <c r="O9787">
        <v>36.099863859999999</v>
      </c>
      <c r="P9787">
        <v>-86.689550519999997</v>
      </c>
      <c r="Q9787">
        <v>76.2</v>
      </c>
      <c r="R9787">
        <f>INT((J9787-I9787)*24)</f>
        <v>1</v>
      </c>
    </row>
    <row r="9788" spans="1:18" x14ac:dyDescent="0.3">
      <c r="A9788">
        <v>9786</v>
      </c>
      <c r="B9788" t="s">
        <v>27666</v>
      </c>
      <c r="C9788" t="s">
        <v>27667</v>
      </c>
      <c r="D9788" t="s">
        <v>27668</v>
      </c>
      <c r="I9788" s="3">
        <v>44896.034641203703</v>
      </c>
      <c r="J9788" s="3">
        <v>44896.050671296296</v>
      </c>
      <c r="K9788" s="3">
        <v>44896</v>
      </c>
      <c r="L9788">
        <v>21.17578125</v>
      </c>
      <c r="M9788">
        <v>105.960538</v>
      </c>
      <c r="N9788">
        <v>1524</v>
      </c>
      <c r="O9788">
        <v>18.785430909999999</v>
      </c>
      <c r="P9788">
        <v>106.9006021</v>
      </c>
      <c r="Q9788">
        <v>10980.42</v>
      </c>
      <c r="R9788">
        <f>INT((J9788-I9788)*24)</f>
        <v>0</v>
      </c>
    </row>
    <row r="9789" spans="1:18" x14ac:dyDescent="0.3">
      <c r="A9789">
        <v>9787</v>
      </c>
      <c r="B9789" t="s">
        <v>27669</v>
      </c>
      <c r="D9789" t="s">
        <v>27670</v>
      </c>
      <c r="E9789" t="s">
        <v>27671</v>
      </c>
      <c r="F9789" t="s">
        <v>530</v>
      </c>
      <c r="G9789" t="s">
        <v>2392</v>
      </c>
      <c r="H9789" t="s">
        <v>223</v>
      </c>
      <c r="I9789" s="3">
        <v>44896.03465277778</v>
      </c>
      <c r="J9789" s="3">
        <v>44896.072893518518</v>
      </c>
      <c r="K9789" s="3">
        <v>44896</v>
      </c>
      <c r="L9789">
        <v>29.989929199999999</v>
      </c>
      <c r="M9789">
        <v>-90.249719240000005</v>
      </c>
      <c r="N9789">
        <v>-304.8</v>
      </c>
      <c r="O9789">
        <v>33.631850419999999</v>
      </c>
      <c r="P9789">
        <v>-84.409790040000004</v>
      </c>
      <c r="Q9789">
        <v>259.08</v>
      </c>
      <c r="R9789">
        <f>INT((J9789-I9789)*24)</f>
        <v>0</v>
      </c>
    </row>
    <row r="9790" spans="1:18" x14ac:dyDescent="0.3">
      <c r="A9790">
        <v>9788</v>
      </c>
      <c r="B9790" t="s">
        <v>27672</v>
      </c>
      <c r="D9790" t="s">
        <v>27673</v>
      </c>
      <c r="E9790" t="s">
        <v>27674</v>
      </c>
      <c r="F9790" t="s">
        <v>7569</v>
      </c>
      <c r="G9790" t="s">
        <v>28</v>
      </c>
      <c r="H9790" t="s">
        <v>11898</v>
      </c>
      <c r="I9790" s="3">
        <v>44896.03465277778</v>
      </c>
      <c r="J9790" s="3">
        <v>44896.084317129629</v>
      </c>
      <c r="K9790" s="3">
        <v>44896</v>
      </c>
      <c r="L9790">
        <v>39.877112439999998</v>
      </c>
      <c r="M9790">
        <v>-104.62695309999999</v>
      </c>
      <c r="N9790">
        <v>1524</v>
      </c>
      <c r="O9790">
        <v>36.471769690000002</v>
      </c>
      <c r="P9790">
        <v>-94.571773449999995</v>
      </c>
      <c r="Q9790">
        <v>1965.96</v>
      </c>
      <c r="R9790">
        <f>INT((J9790-I9790)*24)</f>
        <v>1</v>
      </c>
    </row>
    <row r="9791" spans="1:18" x14ac:dyDescent="0.3">
      <c r="A9791">
        <v>9789</v>
      </c>
      <c r="B9791" t="s">
        <v>27675</v>
      </c>
      <c r="D9791" t="s">
        <v>27676</v>
      </c>
      <c r="E9791" t="s">
        <v>27677</v>
      </c>
      <c r="F9791" t="s">
        <v>14066</v>
      </c>
      <c r="H9791" t="s">
        <v>2323</v>
      </c>
      <c r="I9791" s="3">
        <v>44896.03466435185</v>
      </c>
      <c r="J9791" s="3">
        <v>44896.064895833333</v>
      </c>
      <c r="K9791" s="3">
        <v>44896</v>
      </c>
      <c r="L9791">
        <v>44.058746339999999</v>
      </c>
      <c r="M9791">
        <v>-69.866595599999997</v>
      </c>
      <c r="N9791">
        <v>1828.8</v>
      </c>
      <c r="O9791">
        <v>42.884386999999997</v>
      </c>
      <c r="P9791">
        <v>-71.405574250000001</v>
      </c>
      <c r="Q9791">
        <v>464.82</v>
      </c>
      <c r="R9791">
        <f>INT((J9791-I9791)*24)</f>
        <v>0</v>
      </c>
    </row>
    <row r="9792" spans="1:18" x14ac:dyDescent="0.3">
      <c r="A9792">
        <v>9790</v>
      </c>
      <c r="B9792" t="s">
        <v>27678</v>
      </c>
      <c r="D9792" t="s">
        <v>27679</v>
      </c>
      <c r="E9792" t="s">
        <v>27680</v>
      </c>
      <c r="G9792" t="s">
        <v>2134</v>
      </c>
      <c r="H9792" t="s">
        <v>178</v>
      </c>
      <c r="I9792" s="3">
        <v>44896.03466435185</v>
      </c>
      <c r="J9792" s="3">
        <v>44896.087430555555</v>
      </c>
      <c r="K9792" s="3">
        <v>44896</v>
      </c>
      <c r="L9792">
        <v>40.772460940000002</v>
      </c>
      <c r="M9792">
        <v>-111.9726563</v>
      </c>
      <c r="N9792">
        <v>1524</v>
      </c>
      <c r="O9792">
        <v>33.44084659</v>
      </c>
      <c r="P9792">
        <v>-112.0028126</v>
      </c>
      <c r="Q9792">
        <v>335.28</v>
      </c>
      <c r="R9792">
        <f>INT((J9792-I9792)*24)</f>
        <v>1</v>
      </c>
    </row>
    <row r="9793" spans="1:18" x14ac:dyDescent="0.3">
      <c r="A9793">
        <v>9791</v>
      </c>
      <c r="B9793" t="s">
        <v>27681</v>
      </c>
      <c r="D9793" t="s">
        <v>27682</v>
      </c>
      <c r="E9793" t="s">
        <v>27683</v>
      </c>
      <c r="F9793" t="s">
        <v>83</v>
      </c>
      <c r="G9793" t="s">
        <v>3362</v>
      </c>
      <c r="H9793" t="s">
        <v>24</v>
      </c>
      <c r="I9793" s="3">
        <v>44896.034675925926</v>
      </c>
      <c r="J9793" s="3">
        <v>44896.128078703703</v>
      </c>
      <c r="K9793" s="3">
        <v>44896</v>
      </c>
      <c r="L9793">
        <v>30.21363831</v>
      </c>
      <c r="M9793">
        <v>-97.657901539999997</v>
      </c>
      <c r="N9793">
        <v>0</v>
      </c>
      <c r="O9793">
        <v>25.8006134</v>
      </c>
      <c r="P9793">
        <v>-80.355275469999995</v>
      </c>
      <c r="Q9793">
        <v>243.84</v>
      </c>
      <c r="R9793">
        <f>INT((J9793-I9793)*24)</f>
        <v>2</v>
      </c>
    </row>
    <row r="9794" spans="1:18" x14ac:dyDescent="0.3">
      <c r="A9794">
        <v>9792</v>
      </c>
      <c r="B9794" t="s">
        <v>27684</v>
      </c>
      <c r="D9794" t="s">
        <v>27685</v>
      </c>
      <c r="E9794" t="s">
        <v>27686</v>
      </c>
      <c r="G9794" t="s">
        <v>6920</v>
      </c>
      <c r="H9794" t="s">
        <v>1479</v>
      </c>
      <c r="I9794" s="3">
        <v>44896.034675925926</v>
      </c>
      <c r="J9794" s="3">
        <v>44896.052418981482</v>
      </c>
      <c r="K9794" s="3">
        <v>44896</v>
      </c>
      <c r="L9794">
        <v>40.081104340000003</v>
      </c>
      <c r="M9794">
        <v>-75.014586019999996</v>
      </c>
      <c r="N9794">
        <v>0</v>
      </c>
      <c r="O9794">
        <v>40.865615839999997</v>
      </c>
      <c r="P9794">
        <v>-74.058349609999993</v>
      </c>
      <c r="Q9794">
        <v>114.3</v>
      </c>
      <c r="R9794">
        <f>INT((J9794-I9794)*24)</f>
        <v>0</v>
      </c>
    </row>
    <row r="9795" spans="1:18" x14ac:dyDescent="0.3">
      <c r="A9795">
        <v>9793</v>
      </c>
      <c r="B9795" t="s">
        <v>27687</v>
      </c>
      <c r="D9795" t="s">
        <v>27688</v>
      </c>
      <c r="E9795" t="s">
        <v>27687</v>
      </c>
      <c r="G9795" t="s">
        <v>3933</v>
      </c>
      <c r="H9795" t="s">
        <v>3933</v>
      </c>
      <c r="I9795" s="3">
        <v>44896.034710648149</v>
      </c>
      <c r="J9795" s="3">
        <v>44896.059907407405</v>
      </c>
      <c r="K9795" s="3">
        <v>44896</v>
      </c>
      <c r="L9795">
        <v>33.12794495</v>
      </c>
      <c r="M9795">
        <v>-117.28240359999999</v>
      </c>
      <c r="N9795">
        <v>0</v>
      </c>
      <c r="O9795">
        <v>33.129412119999998</v>
      </c>
      <c r="P9795">
        <v>-117.272999</v>
      </c>
      <c r="Q9795">
        <v>121.92</v>
      </c>
      <c r="R9795">
        <f>INT((J9795-I9795)*24)</f>
        <v>0</v>
      </c>
    </row>
    <row r="9796" spans="1:18" x14ac:dyDescent="0.3">
      <c r="A9796">
        <v>9794</v>
      </c>
      <c r="B9796" t="s">
        <v>23620</v>
      </c>
      <c r="D9796" t="s">
        <v>23621</v>
      </c>
      <c r="E9796" t="s">
        <v>23620</v>
      </c>
      <c r="F9796" t="s">
        <v>8544</v>
      </c>
      <c r="G9796" t="s">
        <v>10805</v>
      </c>
      <c r="H9796" t="s">
        <v>10805</v>
      </c>
      <c r="I9796" s="3">
        <v>44896.034722222219</v>
      </c>
      <c r="J9796" s="3">
        <v>44896.058506944442</v>
      </c>
      <c r="K9796" s="3">
        <v>44896</v>
      </c>
      <c r="L9796">
        <v>33.831619259999997</v>
      </c>
      <c r="M9796">
        <v>-117.8408689</v>
      </c>
      <c r="N9796">
        <v>304.8</v>
      </c>
      <c r="O9796">
        <v>33.870477190000003</v>
      </c>
      <c r="P9796">
        <v>-117.9623795</v>
      </c>
      <c r="Q9796">
        <v>198.12</v>
      </c>
      <c r="R9796">
        <f>INT((J9796-I9796)*24)</f>
        <v>0</v>
      </c>
    </row>
    <row r="9797" spans="1:18" x14ac:dyDescent="0.3">
      <c r="A9797">
        <v>9795</v>
      </c>
      <c r="B9797" t="s">
        <v>27689</v>
      </c>
      <c r="C9797" t="s">
        <v>27690</v>
      </c>
      <c r="D9797" t="s">
        <v>27691</v>
      </c>
      <c r="H9797" t="s">
        <v>38</v>
      </c>
      <c r="I9797" s="3">
        <v>44896.034722222219</v>
      </c>
      <c r="J9797" s="3">
        <v>44896.073298611111</v>
      </c>
      <c r="K9797" s="3">
        <v>44896</v>
      </c>
      <c r="L9797">
        <v>32.394771249999998</v>
      </c>
      <c r="M9797">
        <v>133.10693230000001</v>
      </c>
      <c r="N9797">
        <v>10668</v>
      </c>
      <c r="O9797">
        <v>35.506602139999998</v>
      </c>
      <c r="P9797">
        <v>139.80698609999999</v>
      </c>
      <c r="Q9797">
        <v>190.5</v>
      </c>
      <c r="R9797">
        <f>INT((J9797-I9797)*24)</f>
        <v>0</v>
      </c>
    </row>
    <row r="9798" spans="1:18" x14ac:dyDescent="0.3">
      <c r="A9798">
        <v>9796</v>
      </c>
      <c r="B9798" t="s">
        <v>27692</v>
      </c>
      <c r="D9798" t="s">
        <v>27693</v>
      </c>
      <c r="E9798" t="s">
        <v>27694</v>
      </c>
      <c r="F9798" t="s">
        <v>1064</v>
      </c>
      <c r="G9798" t="s">
        <v>3132</v>
      </c>
      <c r="H9798" t="s">
        <v>178</v>
      </c>
      <c r="I9798" s="3">
        <v>44896.034733796296</v>
      </c>
      <c r="J9798" s="3">
        <v>44896.122094907405</v>
      </c>
      <c r="K9798" s="3">
        <v>44896</v>
      </c>
      <c r="L9798">
        <v>29.540188029999999</v>
      </c>
      <c r="M9798">
        <v>-98.453010109999994</v>
      </c>
      <c r="N9798">
        <v>0</v>
      </c>
      <c r="O9798">
        <v>33.428878779999998</v>
      </c>
      <c r="P9798">
        <v>-112.0127014</v>
      </c>
      <c r="Q9798">
        <v>304.8</v>
      </c>
      <c r="R9798">
        <f>INT((J9798-I9798)*24)</f>
        <v>2</v>
      </c>
    </row>
    <row r="9799" spans="1:18" x14ac:dyDescent="0.3">
      <c r="A9799">
        <v>9797</v>
      </c>
      <c r="B9799" t="s">
        <v>27695</v>
      </c>
      <c r="D9799" t="s">
        <v>12273</v>
      </c>
      <c r="E9799" t="s">
        <v>12274</v>
      </c>
      <c r="F9799" t="s">
        <v>435</v>
      </c>
      <c r="G9799" t="s">
        <v>5974</v>
      </c>
      <c r="I9799" s="3">
        <v>44896.034745370373</v>
      </c>
      <c r="J9799" s="3">
        <v>44896.060335648152</v>
      </c>
      <c r="K9799" s="3">
        <v>44896</v>
      </c>
      <c r="L9799">
        <v>-43.494593729999998</v>
      </c>
      <c r="M9799">
        <v>172.52563480000001</v>
      </c>
      <c r="N9799">
        <v>0</v>
      </c>
      <c r="O9799">
        <v>-44.451278690000002</v>
      </c>
      <c r="P9799">
        <v>170.24453299999999</v>
      </c>
      <c r="Q9799">
        <v>5486.4</v>
      </c>
      <c r="R9799">
        <f>INT((J9799-I9799)*24)</f>
        <v>0</v>
      </c>
    </row>
    <row r="9800" spans="1:18" x14ac:dyDescent="0.3">
      <c r="A9800">
        <v>9798</v>
      </c>
      <c r="B9800" t="s">
        <v>27696</v>
      </c>
      <c r="D9800" t="s">
        <v>27697</v>
      </c>
      <c r="G9800" t="s">
        <v>4952</v>
      </c>
      <c r="H9800" t="s">
        <v>4952</v>
      </c>
      <c r="I9800" s="3">
        <v>44896.034756944442</v>
      </c>
      <c r="J9800" s="3">
        <v>44896.072002314817</v>
      </c>
      <c r="K9800" s="3">
        <v>44896</v>
      </c>
      <c r="L9800">
        <v>-32.10153871</v>
      </c>
      <c r="M9800">
        <v>115.875213</v>
      </c>
      <c r="N9800">
        <v>0</v>
      </c>
      <c r="O9800">
        <v>-32.094835179999997</v>
      </c>
      <c r="P9800">
        <v>115.8868159</v>
      </c>
      <c r="Q9800">
        <v>68.58</v>
      </c>
      <c r="R9800">
        <f>INT((J9800-I9800)*24)</f>
        <v>0</v>
      </c>
    </row>
    <row r="9801" spans="1:18" x14ac:dyDescent="0.3">
      <c r="A9801">
        <v>9799</v>
      </c>
      <c r="B9801" t="s">
        <v>27698</v>
      </c>
      <c r="C9801" t="s">
        <v>27699</v>
      </c>
      <c r="D9801" t="s">
        <v>27700</v>
      </c>
      <c r="E9801" t="s">
        <v>27701</v>
      </c>
      <c r="F9801" t="s">
        <v>50</v>
      </c>
      <c r="H9801" t="s">
        <v>38</v>
      </c>
      <c r="I9801" s="3">
        <v>44896.034756944442</v>
      </c>
      <c r="J9801" s="3">
        <v>44896.076018518521</v>
      </c>
      <c r="K9801" s="3">
        <v>44896</v>
      </c>
      <c r="L9801">
        <v>33.6313849</v>
      </c>
      <c r="M9801">
        <v>132.73962019999999</v>
      </c>
      <c r="N9801">
        <v>3048</v>
      </c>
      <c r="O9801">
        <v>35.529876710000003</v>
      </c>
      <c r="P9801">
        <v>139.81206890000001</v>
      </c>
      <c r="Q9801">
        <v>60.96</v>
      </c>
      <c r="R9801">
        <f>INT((J9801-I9801)*24)</f>
        <v>0</v>
      </c>
    </row>
    <row r="9802" spans="1:18" x14ac:dyDescent="0.3">
      <c r="A9802">
        <v>9800</v>
      </c>
      <c r="B9802" t="s">
        <v>27702</v>
      </c>
      <c r="D9802" t="s">
        <v>27703</v>
      </c>
      <c r="G9802" t="s">
        <v>1040</v>
      </c>
      <c r="I9802" s="3">
        <v>44896.034768518519</v>
      </c>
      <c r="J9802" s="3">
        <v>44896.166238425925</v>
      </c>
      <c r="K9802" s="3">
        <v>44896</v>
      </c>
      <c r="L9802">
        <v>36.080079159999997</v>
      </c>
      <c r="M9802">
        <v>-115.1640677</v>
      </c>
      <c r="N9802">
        <v>609.6</v>
      </c>
      <c r="O9802">
        <v>28.506912230000001</v>
      </c>
      <c r="P9802">
        <v>-86.0930927</v>
      </c>
      <c r="Q9802">
        <v>12489.18</v>
      </c>
      <c r="R9802">
        <f>INT((J9802-I9802)*24)</f>
        <v>3</v>
      </c>
    </row>
    <row r="9803" spans="1:18" x14ac:dyDescent="0.3">
      <c r="A9803">
        <v>9801</v>
      </c>
      <c r="B9803" t="s">
        <v>27704</v>
      </c>
      <c r="D9803" t="s">
        <v>27705</v>
      </c>
      <c r="G9803" t="s">
        <v>54</v>
      </c>
      <c r="H9803" t="s">
        <v>27706</v>
      </c>
      <c r="I9803" s="3">
        <v>44896.034768518519</v>
      </c>
      <c r="J9803" s="3">
        <v>44896.166643518518</v>
      </c>
      <c r="K9803" s="3">
        <v>44896</v>
      </c>
      <c r="L9803">
        <v>33.936447139999999</v>
      </c>
      <c r="M9803">
        <v>-118.4135593</v>
      </c>
      <c r="N9803">
        <v>0</v>
      </c>
      <c r="O9803">
        <v>42.168041160000001</v>
      </c>
      <c r="P9803">
        <v>-88.074454369999998</v>
      </c>
      <c r="Q9803">
        <v>2712.72</v>
      </c>
      <c r="R9803">
        <f>INT((J9803-I9803)*24)</f>
        <v>3</v>
      </c>
    </row>
    <row r="9804" spans="1:18" x14ac:dyDescent="0.3">
      <c r="A9804">
        <v>9802</v>
      </c>
      <c r="B9804" t="s">
        <v>27707</v>
      </c>
      <c r="D9804" t="s">
        <v>27708</v>
      </c>
      <c r="E9804" t="s">
        <v>27709</v>
      </c>
      <c r="F9804" t="s">
        <v>11648</v>
      </c>
      <c r="G9804" t="s">
        <v>3060</v>
      </c>
      <c r="H9804" t="s">
        <v>2134</v>
      </c>
      <c r="I9804" s="3">
        <v>44896.034780092596</v>
      </c>
      <c r="J9804" s="3">
        <v>44896.077291666668</v>
      </c>
      <c r="K9804" s="3">
        <v>44896</v>
      </c>
      <c r="L9804">
        <v>43.5583703</v>
      </c>
      <c r="M9804">
        <v>-116.2079511</v>
      </c>
      <c r="N9804">
        <v>1219.2</v>
      </c>
      <c r="O9804">
        <v>40.838183389999998</v>
      </c>
      <c r="P9804">
        <v>-111.9806463</v>
      </c>
      <c r="Q9804">
        <v>1516.38</v>
      </c>
      <c r="R9804">
        <f>INT((J9804-I9804)*24)</f>
        <v>1</v>
      </c>
    </row>
    <row r="9805" spans="1:18" x14ac:dyDescent="0.3">
      <c r="A9805">
        <v>9803</v>
      </c>
      <c r="B9805" t="s">
        <v>27710</v>
      </c>
      <c r="D9805" t="s">
        <v>27711</v>
      </c>
      <c r="E9805" t="s">
        <v>27710</v>
      </c>
      <c r="F9805" t="s">
        <v>4467</v>
      </c>
      <c r="G9805" t="s">
        <v>19207</v>
      </c>
      <c r="H9805" t="s">
        <v>3838</v>
      </c>
      <c r="I9805" s="3">
        <v>44896.034803240742</v>
      </c>
      <c r="J9805" s="3">
        <v>44896.047199074077</v>
      </c>
      <c r="K9805" s="3">
        <v>44896</v>
      </c>
      <c r="L9805">
        <v>33.089447020000001</v>
      </c>
      <c r="M9805">
        <v>-96.067913820000001</v>
      </c>
      <c r="N9805">
        <v>0</v>
      </c>
      <c r="O9805">
        <v>32.803894040000003</v>
      </c>
      <c r="P9805">
        <v>-97.358148189999994</v>
      </c>
      <c r="Q9805">
        <v>114.3</v>
      </c>
      <c r="R9805">
        <f>INT((J9805-I9805)*24)</f>
        <v>0</v>
      </c>
    </row>
    <row r="9806" spans="1:18" x14ac:dyDescent="0.3">
      <c r="A9806">
        <v>9804</v>
      </c>
      <c r="B9806" t="s">
        <v>27712</v>
      </c>
      <c r="D9806" t="s">
        <v>27713</v>
      </c>
      <c r="E9806" t="s">
        <v>27714</v>
      </c>
      <c r="F9806" t="s">
        <v>5482</v>
      </c>
      <c r="G9806" t="s">
        <v>983</v>
      </c>
      <c r="H9806" t="s">
        <v>27715</v>
      </c>
      <c r="I9806" s="3">
        <v>44896.034803240742</v>
      </c>
      <c r="J9806" s="3">
        <v>44896.072777777779</v>
      </c>
      <c r="K9806" s="3">
        <v>44896</v>
      </c>
      <c r="L9806">
        <v>44.889358520000002</v>
      </c>
      <c r="M9806">
        <v>-93.212912419999995</v>
      </c>
      <c r="N9806">
        <v>0</v>
      </c>
      <c r="O9806">
        <v>41.706149859999996</v>
      </c>
      <c r="P9806">
        <v>-86.206203729999999</v>
      </c>
      <c r="Q9806">
        <v>525.78</v>
      </c>
      <c r="R9806">
        <f>INT((J9806-I9806)*24)</f>
        <v>0</v>
      </c>
    </row>
    <row r="9807" spans="1:18" x14ac:dyDescent="0.3">
      <c r="A9807">
        <v>9805</v>
      </c>
      <c r="B9807" t="s">
        <v>27716</v>
      </c>
      <c r="D9807" t="s">
        <v>27717</v>
      </c>
      <c r="E9807" t="s">
        <v>27718</v>
      </c>
      <c r="F9807" t="s">
        <v>83</v>
      </c>
      <c r="G9807" t="s">
        <v>2851</v>
      </c>
      <c r="H9807" t="s">
        <v>649</v>
      </c>
      <c r="I9807" s="3">
        <v>44896.034803240742</v>
      </c>
      <c r="J9807" s="3">
        <v>44896.081192129626</v>
      </c>
      <c r="K9807" s="3">
        <v>44896</v>
      </c>
      <c r="L9807">
        <v>38.68165097</v>
      </c>
      <c r="M9807">
        <v>-121.6014404</v>
      </c>
      <c r="N9807">
        <v>0</v>
      </c>
      <c r="O9807">
        <v>45.570776989999999</v>
      </c>
      <c r="P9807">
        <v>-122.53415680000001</v>
      </c>
      <c r="Q9807">
        <v>289.56</v>
      </c>
      <c r="R9807">
        <f>INT((J9807-I9807)*24)</f>
        <v>1</v>
      </c>
    </row>
    <row r="9808" spans="1:18" x14ac:dyDescent="0.3">
      <c r="A9808">
        <v>9806</v>
      </c>
      <c r="B9808" t="s">
        <v>27719</v>
      </c>
      <c r="D9808" t="s">
        <v>27720</v>
      </c>
      <c r="E9808" t="s">
        <v>27721</v>
      </c>
      <c r="F9808" t="s">
        <v>83</v>
      </c>
      <c r="G9808" t="s">
        <v>38</v>
      </c>
      <c r="I9808" s="3">
        <v>44896.034814814811</v>
      </c>
      <c r="J9808" s="3">
        <v>44896.072766203702</v>
      </c>
      <c r="K9808" s="3">
        <v>44896</v>
      </c>
      <c r="L9808">
        <v>35.54484558</v>
      </c>
      <c r="M9808">
        <v>139.83415600000001</v>
      </c>
      <c r="N9808">
        <v>304.8</v>
      </c>
      <c r="O9808">
        <v>33.375859660000003</v>
      </c>
      <c r="P9808">
        <v>134.6424959</v>
      </c>
      <c r="Q9808">
        <v>5928.36</v>
      </c>
      <c r="R9808">
        <f>INT((J9808-I9808)*24)</f>
        <v>0</v>
      </c>
    </row>
    <row r="9809" spans="1:18" x14ac:dyDescent="0.3">
      <c r="A9809">
        <v>9807</v>
      </c>
      <c r="B9809" t="s">
        <v>27722</v>
      </c>
      <c r="D9809" t="s">
        <v>27723</v>
      </c>
      <c r="E9809" t="s">
        <v>27724</v>
      </c>
      <c r="F9809" t="s">
        <v>14066</v>
      </c>
      <c r="G9809" t="s">
        <v>27725</v>
      </c>
      <c r="H9809" t="s">
        <v>2323</v>
      </c>
      <c r="I9809" s="3">
        <v>44896.034814814811</v>
      </c>
      <c r="J9809" s="3">
        <v>44896.062534722223</v>
      </c>
      <c r="K9809" s="3">
        <v>44896</v>
      </c>
      <c r="L9809">
        <v>44.0274772</v>
      </c>
      <c r="M9809">
        <v>-70.4889352</v>
      </c>
      <c r="N9809">
        <v>1828.8</v>
      </c>
      <c r="O9809">
        <v>42.894607540000003</v>
      </c>
      <c r="P9809">
        <v>-71.411707680000006</v>
      </c>
      <c r="Q9809">
        <v>426.72</v>
      </c>
      <c r="R9809">
        <f>INT((J9809-I9809)*24)</f>
        <v>0</v>
      </c>
    </row>
    <row r="9810" spans="1:18" x14ac:dyDescent="0.3">
      <c r="A9810">
        <v>9808</v>
      </c>
      <c r="B9810" t="s">
        <v>27726</v>
      </c>
      <c r="D9810" t="s">
        <v>27727</v>
      </c>
      <c r="E9810" t="s">
        <v>27728</v>
      </c>
      <c r="F9810" t="s">
        <v>3340</v>
      </c>
      <c r="G9810" t="s">
        <v>37</v>
      </c>
      <c r="H9810" t="s">
        <v>11344</v>
      </c>
      <c r="I9810" s="3">
        <v>44896.034826388888</v>
      </c>
      <c r="J9810" s="3">
        <v>44896.064282407409</v>
      </c>
      <c r="K9810" s="3">
        <v>44896</v>
      </c>
      <c r="L9810">
        <v>-33.957962039999998</v>
      </c>
      <c r="M9810">
        <v>151.1904845</v>
      </c>
      <c r="N9810">
        <v>-304.8</v>
      </c>
      <c r="O9810">
        <v>-30.64170708</v>
      </c>
      <c r="P9810">
        <v>151.4463135</v>
      </c>
      <c r="Q9810">
        <v>2148.84</v>
      </c>
      <c r="R9810">
        <f>INT((J9810-I9810)*24)</f>
        <v>0</v>
      </c>
    </row>
    <row r="9811" spans="1:18" x14ac:dyDescent="0.3">
      <c r="A9811">
        <v>9809</v>
      </c>
      <c r="B9811" t="s">
        <v>27729</v>
      </c>
      <c r="D9811" t="s">
        <v>27730</v>
      </c>
      <c r="G9811" t="s">
        <v>27731</v>
      </c>
      <c r="H9811" t="s">
        <v>27731</v>
      </c>
      <c r="I9811" s="3">
        <v>44896.034826388888</v>
      </c>
      <c r="J9811" s="3">
        <v>44896.067824074074</v>
      </c>
      <c r="K9811" s="3">
        <v>44896</v>
      </c>
      <c r="L9811">
        <v>-37.744766239999997</v>
      </c>
      <c r="M9811">
        <v>144.41551699999999</v>
      </c>
      <c r="N9811">
        <v>0</v>
      </c>
      <c r="O9811">
        <v>-37.712539669999998</v>
      </c>
      <c r="P9811">
        <v>144.43071080000001</v>
      </c>
      <c r="Q9811">
        <v>220.98</v>
      </c>
      <c r="R9811">
        <f>INT((J9811-I9811)*24)</f>
        <v>0</v>
      </c>
    </row>
    <row r="9812" spans="1:18" x14ac:dyDescent="0.3">
      <c r="A9812">
        <v>9810</v>
      </c>
      <c r="B9812" t="s">
        <v>27732</v>
      </c>
      <c r="D9812" t="s">
        <v>27733</v>
      </c>
      <c r="E9812" t="s">
        <v>27734</v>
      </c>
      <c r="F9812" t="s">
        <v>6463</v>
      </c>
      <c r="G9812" t="s">
        <v>4108</v>
      </c>
      <c r="H9812" t="s">
        <v>2248</v>
      </c>
      <c r="I9812" s="3">
        <v>44896.034826388888</v>
      </c>
      <c r="J9812" s="3">
        <v>44896.110486111109</v>
      </c>
      <c r="K9812" s="3">
        <v>44896</v>
      </c>
      <c r="L9812">
        <v>41.093708620000001</v>
      </c>
      <c r="M9812">
        <v>-73.7327437</v>
      </c>
      <c r="N9812">
        <v>609.6</v>
      </c>
      <c r="O9812">
        <v>35.093032839999999</v>
      </c>
      <c r="P9812">
        <v>-80.92512481</v>
      </c>
      <c r="Q9812">
        <v>822.96</v>
      </c>
      <c r="R9812">
        <f>INT((J9812-I9812)*24)</f>
        <v>1</v>
      </c>
    </row>
    <row r="9813" spans="1:18" x14ac:dyDescent="0.3">
      <c r="A9813">
        <v>9811</v>
      </c>
      <c r="B9813" t="s">
        <v>27735</v>
      </c>
      <c r="D9813" t="s">
        <v>27736</v>
      </c>
      <c r="E9813" t="s">
        <v>27737</v>
      </c>
      <c r="G9813" t="s">
        <v>15790</v>
      </c>
      <c r="H9813" t="s">
        <v>15790</v>
      </c>
      <c r="I9813" s="3">
        <v>44896.034872685188</v>
      </c>
      <c r="J9813" s="3">
        <v>44896.075555555559</v>
      </c>
      <c r="K9813" s="3">
        <v>44896</v>
      </c>
      <c r="L9813">
        <v>-34.792739869999998</v>
      </c>
      <c r="M9813">
        <v>138.63378410000001</v>
      </c>
      <c r="N9813">
        <v>0</v>
      </c>
      <c r="O9813">
        <v>-34.793975830000001</v>
      </c>
      <c r="P9813">
        <v>138.6189301</v>
      </c>
      <c r="Q9813">
        <v>38.1</v>
      </c>
      <c r="R9813">
        <f>INT((J9813-I9813)*24)</f>
        <v>0</v>
      </c>
    </row>
    <row r="9814" spans="1:18" x14ac:dyDescent="0.3">
      <c r="A9814">
        <v>9812</v>
      </c>
      <c r="B9814" t="s">
        <v>27738</v>
      </c>
      <c r="D9814" t="s">
        <v>27739</v>
      </c>
      <c r="E9814" t="s">
        <v>27738</v>
      </c>
      <c r="F9814" t="s">
        <v>8956</v>
      </c>
      <c r="G9814" t="s">
        <v>1291</v>
      </c>
      <c r="H9814" t="s">
        <v>4123</v>
      </c>
      <c r="I9814" s="3">
        <v>44896.034872685188</v>
      </c>
      <c r="J9814" s="3">
        <v>44896.049629629626</v>
      </c>
      <c r="K9814" s="3">
        <v>44896</v>
      </c>
      <c r="L9814">
        <v>28.44774666</v>
      </c>
      <c r="M9814">
        <v>-81.32720947</v>
      </c>
      <c r="N9814">
        <v>0</v>
      </c>
      <c r="O9814">
        <v>27.922963289999998</v>
      </c>
      <c r="P9814">
        <v>-82.690658569999997</v>
      </c>
      <c r="Q9814">
        <v>-45.72</v>
      </c>
      <c r="R9814">
        <f>INT((J9814-I9814)*24)</f>
        <v>0</v>
      </c>
    </row>
    <row r="9815" spans="1:18" x14ac:dyDescent="0.3">
      <c r="A9815">
        <v>9813</v>
      </c>
      <c r="B9815" t="s">
        <v>27740</v>
      </c>
      <c r="D9815" t="s">
        <v>27741</v>
      </c>
      <c r="E9815" t="s">
        <v>27740</v>
      </c>
      <c r="G9815" t="s">
        <v>7004</v>
      </c>
      <c r="H9815" t="s">
        <v>13805</v>
      </c>
      <c r="I9815" s="3">
        <v>44896.034884259258</v>
      </c>
      <c r="J9815" s="3">
        <v>44896.073159722226</v>
      </c>
      <c r="K9815" s="3">
        <v>44896</v>
      </c>
      <c r="L9815">
        <v>32.670220839999999</v>
      </c>
      <c r="M9815">
        <v>-97.095710600000004</v>
      </c>
      <c r="N9815">
        <v>0</v>
      </c>
      <c r="O9815">
        <v>31.285537720000001</v>
      </c>
      <c r="P9815">
        <v>-98.250140020000003</v>
      </c>
      <c r="Q9815">
        <v>1234.44</v>
      </c>
      <c r="R9815">
        <f>INT((J9815-I9815)*24)</f>
        <v>0</v>
      </c>
    </row>
    <row r="9816" spans="1:18" x14ac:dyDescent="0.3">
      <c r="A9816">
        <v>9814</v>
      </c>
      <c r="B9816" t="s">
        <v>27742</v>
      </c>
      <c r="D9816" t="s">
        <v>27743</v>
      </c>
      <c r="E9816" t="s">
        <v>27742</v>
      </c>
      <c r="G9816" t="s">
        <v>27744</v>
      </c>
      <c r="H9816" t="s">
        <v>841</v>
      </c>
      <c r="I9816" s="3">
        <v>44896.034884259258</v>
      </c>
      <c r="J9816" s="3">
        <v>44896.072199074071</v>
      </c>
      <c r="K9816" s="3">
        <v>44896</v>
      </c>
      <c r="L9816">
        <v>31.569305419999999</v>
      </c>
      <c r="M9816">
        <v>-97.134004480000002</v>
      </c>
      <c r="N9816">
        <v>1524</v>
      </c>
      <c r="O9816">
        <v>29.912841799999999</v>
      </c>
      <c r="P9816">
        <v>-95.531185370000003</v>
      </c>
      <c r="Q9816">
        <v>426.72</v>
      </c>
      <c r="R9816">
        <f>INT((J9816-I9816)*24)</f>
        <v>0</v>
      </c>
    </row>
    <row r="9817" spans="1:18" x14ac:dyDescent="0.3">
      <c r="A9817">
        <v>9815</v>
      </c>
      <c r="B9817" t="s">
        <v>19304</v>
      </c>
      <c r="D9817" t="s">
        <v>19305</v>
      </c>
      <c r="E9817">
        <v>166182</v>
      </c>
      <c r="F9817" t="s">
        <v>12410</v>
      </c>
      <c r="G9817" t="s">
        <v>19306</v>
      </c>
      <c r="H9817" t="s">
        <v>27745</v>
      </c>
      <c r="I9817" s="3">
        <v>44896.034895833334</v>
      </c>
      <c r="J9817" s="3">
        <v>44896.055937500001</v>
      </c>
      <c r="K9817" s="3">
        <v>44896</v>
      </c>
      <c r="L9817">
        <v>32.342239380000002</v>
      </c>
      <c r="M9817">
        <v>-87.004467770000005</v>
      </c>
      <c r="N9817">
        <v>304.8</v>
      </c>
      <c r="O9817">
        <v>30.98861436</v>
      </c>
      <c r="P9817">
        <v>-86.871697999999995</v>
      </c>
      <c r="Q9817">
        <v>1882.14</v>
      </c>
      <c r="R9817">
        <f>INT((J9817-I9817)*24)</f>
        <v>0</v>
      </c>
    </row>
    <row r="9818" spans="1:18" x14ac:dyDescent="0.3">
      <c r="A9818">
        <v>9816</v>
      </c>
      <c r="B9818" t="s">
        <v>27746</v>
      </c>
      <c r="C9818" t="s">
        <v>27747</v>
      </c>
      <c r="D9818" t="s">
        <v>27748</v>
      </c>
      <c r="E9818" t="s">
        <v>27749</v>
      </c>
      <c r="F9818" t="s">
        <v>92</v>
      </c>
      <c r="G9818" t="s">
        <v>9346</v>
      </c>
      <c r="I9818" s="3">
        <v>44896.034907407404</v>
      </c>
      <c r="J9818" s="3">
        <v>44896.046412037038</v>
      </c>
      <c r="K9818" s="3">
        <v>44896</v>
      </c>
      <c r="L9818">
        <v>13.86328125</v>
      </c>
      <c r="M9818">
        <v>100.5750038</v>
      </c>
      <c r="N9818">
        <v>609.6</v>
      </c>
      <c r="O9818">
        <v>13.331164340000001</v>
      </c>
      <c r="P9818">
        <v>101.7309892</v>
      </c>
      <c r="Q9818">
        <v>8595.36</v>
      </c>
      <c r="R9818">
        <f>INT((J9818-I9818)*24)</f>
        <v>0</v>
      </c>
    </row>
    <row r="9819" spans="1:18" x14ac:dyDescent="0.3">
      <c r="A9819">
        <v>9817</v>
      </c>
      <c r="B9819" t="s">
        <v>27750</v>
      </c>
      <c r="D9819" t="s">
        <v>27751</v>
      </c>
      <c r="E9819" t="s">
        <v>27750</v>
      </c>
      <c r="F9819" t="s">
        <v>5142</v>
      </c>
      <c r="G9819" t="s">
        <v>4202</v>
      </c>
      <c r="H9819" t="s">
        <v>4202</v>
      </c>
      <c r="I9819" s="3">
        <v>44896.034918981481</v>
      </c>
      <c r="J9819" s="3">
        <v>44896.057893518519</v>
      </c>
      <c r="K9819" s="3">
        <v>44896</v>
      </c>
      <c r="L9819">
        <v>36.207958159999997</v>
      </c>
      <c r="M9819">
        <v>-115.1969098</v>
      </c>
      <c r="N9819">
        <v>609.6</v>
      </c>
      <c r="O9819">
        <v>36.207778930000003</v>
      </c>
      <c r="P9819">
        <v>-115.1979446</v>
      </c>
      <c r="Q9819">
        <v>662.94</v>
      </c>
      <c r="R9819">
        <f>INT((J9819-I9819)*24)</f>
        <v>0</v>
      </c>
    </row>
    <row r="9820" spans="1:18" x14ac:dyDescent="0.3">
      <c r="A9820">
        <v>9818</v>
      </c>
      <c r="B9820" t="s">
        <v>27752</v>
      </c>
      <c r="D9820" t="s">
        <v>27753</v>
      </c>
      <c r="H9820" t="s">
        <v>20102</v>
      </c>
      <c r="I9820" s="3">
        <v>44896.034930555557</v>
      </c>
      <c r="J9820" s="3">
        <v>44896.076886574076</v>
      </c>
      <c r="K9820" s="3">
        <v>44896</v>
      </c>
      <c r="L9820">
        <v>32.754592899999999</v>
      </c>
      <c r="M9820">
        <v>-91.902172849999999</v>
      </c>
      <c r="N9820">
        <v>4267.2</v>
      </c>
      <c r="O9820">
        <v>38.316309009999998</v>
      </c>
      <c r="P9820">
        <v>-89.735910169999997</v>
      </c>
      <c r="Q9820">
        <v>1143</v>
      </c>
      <c r="R9820">
        <f>INT((J9820-I9820)*24)</f>
        <v>1</v>
      </c>
    </row>
    <row r="9821" spans="1:18" x14ac:dyDescent="0.3">
      <c r="A9821">
        <v>9819</v>
      </c>
      <c r="B9821" t="s">
        <v>27754</v>
      </c>
      <c r="D9821" t="s">
        <v>27755</v>
      </c>
      <c r="E9821" t="s">
        <v>27756</v>
      </c>
      <c r="F9821" t="s">
        <v>260</v>
      </c>
      <c r="H9821" t="s">
        <v>12672</v>
      </c>
      <c r="I9821" s="3">
        <v>44896.034942129627</v>
      </c>
      <c r="J9821" s="3">
        <v>44896.061990740738</v>
      </c>
      <c r="K9821" s="3">
        <v>44896</v>
      </c>
      <c r="L9821">
        <v>34.217422489999997</v>
      </c>
      <c r="M9821">
        <v>126.76787710000001</v>
      </c>
      <c r="N9821">
        <v>6400.8</v>
      </c>
      <c r="O9821">
        <v>37.542205809999999</v>
      </c>
      <c r="P9821">
        <v>126.8140752</v>
      </c>
      <c r="Q9821">
        <v>-106.68</v>
      </c>
      <c r="R9821">
        <f>INT((J9821-I9821)*24)</f>
        <v>0</v>
      </c>
    </row>
    <row r="9822" spans="1:18" x14ac:dyDescent="0.3">
      <c r="A9822">
        <v>9820</v>
      </c>
      <c r="B9822" t="s">
        <v>27757</v>
      </c>
      <c r="D9822" t="s">
        <v>27758</v>
      </c>
      <c r="E9822" t="s">
        <v>27759</v>
      </c>
      <c r="F9822" t="s">
        <v>3340</v>
      </c>
      <c r="I9822" s="3">
        <v>44896.034942129627</v>
      </c>
      <c r="J9822" s="3">
        <v>44896.070243055554</v>
      </c>
      <c r="K9822" s="3">
        <v>44896</v>
      </c>
      <c r="L9822">
        <v>52.93138407</v>
      </c>
      <c r="M9822">
        <v>-112.9083775</v>
      </c>
      <c r="N9822">
        <v>5791.2</v>
      </c>
      <c r="O9822">
        <v>50.74227905</v>
      </c>
      <c r="P9822">
        <v>-105.43720140000001</v>
      </c>
      <c r="Q9822">
        <v>3672.84</v>
      </c>
      <c r="R9822">
        <f>INT((J9822-I9822)*24)</f>
        <v>0</v>
      </c>
    </row>
    <row r="9823" spans="1:18" x14ac:dyDescent="0.3">
      <c r="A9823">
        <v>9821</v>
      </c>
      <c r="B9823" t="s">
        <v>27760</v>
      </c>
      <c r="D9823" t="s">
        <v>27761</v>
      </c>
      <c r="G9823" t="s">
        <v>27762</v>
      </c>
      <c r="H9823" t="s">
        <v>26997</v>
      </c>
      <c r="I9823" s="3">
        <v>44896.034953703704</v>
      </c>
      <c r="J9823" s="3">
        <v>44896.048159722224</v>
      </c>
      <c r="K9823" s="3">
        <v>44896</v>
      </c>
      <c r="L9823">
        <v>34.231109619999998</v>
      </c>
      <c r="M9823">
        <v>-84.402802140000006</v>
      </c>
      <c r="N9823">
        <v>914.4</v>
      </c>
      <c r="O9823">
        <v>33.908294679999997</v>
      </c>
      <c r="P9823">
        <v>-84.488170389999993</v>
      </c>
      <c r="Q9823">
        <v>281.94</v>
      </c>
      <c r="R9823">
        <f>INT((J9823-I9823)*24)</f>
        <v>0</v>
      </c>
    </row>
    <row r="9824" spans="1:18" x14ac:dyDescent="0.3">
      <c r="A9824">
        <v>9822</v>
      </c>
      <c r="B9824" t="s">
        <v>27763</v>
      </c>
      <c r="D9824" t="s">
        <v>27764</v>
      </c>
      <c r="G9824" t="s">
        <v>4943</v>
      </c>
      <c r="I9824" s="3">
        <v>44896.034953703704</v>
      </c>
      <c r="J9824" s="3">
        <v>44896.139675925922</v>
      </c>
      <c r="K9824" s="3">
        <v>44896</v>
      </c>
      <c r="L9824">
        <v>49.983742919999997</v>
      </c>
      <c r="M9824">
        <v>7.2978169209999999</v>
      </c>
      <c r="N9824">
        <v>914.4</v>
      </c>
      <c r="O9824">
        <v>42.589050290000003</v>
      </c>
      <c r="P9824">
        <v>32.131514119999999</v>
      </c>
      <c r="Q9824">
        <v>10058.4</v>
      </c>
      <c r="R9824">
        <f>INT((J9824-I9824)*24)</f>
        <v>2</v>
      </c>
    </row>
    <row r="9825" spans="1:18" x14ac:dyDescent="0.3">
      <c r="A9825">
        <v>9823</v>
      </c>
      <c r="B9825" t="s">
        <v>27765</v>
      </c>
      <c r="D9825" t="s">
        <v>27766</v>
      </c>
      <c r="G9825" t="s">
        <v>1040</v>
      </c>
      <c r="H9825" t="s">
        <v>470</v>
      </c>
      <c r="I9825" s="3">
        <v>44896.03496527778</v>
      </c>
      <c r="J9825" s="3">
        <v>44896.105069444442</v>
      </c>
      <c r="K9825" s="3">
        <v>44896</v>
      </c>
      <c r="L9825">
        <v>36.095352169999998</v>
      </c>
      <c r="M9825">
        <v>-115.15892030000001</v>
      </c>
      <c r="N9825">
        <v>609.6</v>
      </c>
      <c r="O9825">
        <v>45.5272522</v>
      </c>
      <c r="P9825">
        <v>-122.936227</v>
      </c>
      <c r="Q9825">
        <v>243.84</v>
      </c>
      <c r="R9825">
        <f>INT((J9825-I9825)*24)</f>
        <v>1</v>
      </c>
    </row>
    <row r="9826" spans="1:18" x14ac:dyDescent="0.3">
      <c r="A9826">
        <v>9824</v>
      </c>
      <c r="B9826" t="s">
        <v>27767</v>
      </c>
      <c r="D9826" t="s">
        <v>27768</v>
      </c>
      <c r="G9826" t="s">
        <v>122</v>
      </c>
      <c r="H9826" t="s">
        <v>372</v>
      </c>
      <c r="I9826" s="3">
        <v>44896.03496527778</v>
      </c>
      <c r="J9826" s="3">
        <v>44896.086296296293</v>
      </c>
      <c r="K9826" s="3">
        <v>44896</v>
      </c>
      <c r="L9826">
        <v>37.48104858</v>
      </c>
      <c r="M9826">
        <v>126.4014451</v>
      </c>
      <c r="N9826">
        <v>0</v>
      </c>
      <c r="O9826">
        <v>34.418792719999999</v>
      </c>
      <c r="P9826">
        <v>135.19164420000001</v>
      </c>
      <c r="Q9826">
        <v>30.48</v>
      </c>
      <c r="R9826">
        <f>INT((J9826-I9826)*24)</f>
        <v>1</v>
      </c>
    </row>
    <row r="9827" spans="1:18" x14ac:dyDescent="0.3">
      <c r="A9827">
        <v>9825</v>
      </c>
      <c r="B9827" t="s">
        <v>27769</v>
      </c>
      <c r="D9827" t="s">
        <v>27770</v>
      </c>
      <c r="E9827" t="s">
        <v>27771</v>
      </c>
      <c r="F9827" t="s">
        <v>260</v>
      </c>
      <c r="G9827" t="s">
        <v>1615</v>
      </c>
      <c r="H9827" t="s">
        <v>1291</v>
      </c>
      <c r="I9827" s="3">
        <v>44896.034988425927</v>
      </c>
      <c r="J9827" s="3">
        <v>44896.139479166668</v>
      </c>
      <c r="K9827" s="3">
        <v>44896</v>
      </c>
      <c r="L9827">
        <v>18.46764516</v>
      </c>
      <c r="M9827">
        <v>-65.976695669999998</v>
      </c>
      <c r="N9827">
        <v>304.8</v>
      </c>
      <c r="O9827">
        <v>28.388811530000002</v>
      </c>
      <c r="P9827">
        <v>-81.326293949999993</v>
      </c>
      <c r="Q9827">
        <v>121.92</v>
      </c>
      <c r="R9827">
        <f>INT((J9827-I9827)*24)</f>
        <v>2</v>
      </c>
    </row>
    <row r="9828" spans="1:18" x14ac:dyDescent="0.3">
      <c r="A9828">
        <v>9826</v>
      </c>
      <c r="B9828" t="s">
        <v>27772</v>
      </c>
      <c r="D9828" t="s">
        <v>27773</v>
      </c>
      <c r="G9828" t="s">
        <v>5285</v>
      </c>
      <c r="H9828" t="s">
        <v>5285</v>
      </c>
      <c r="I9828" s="3">
        <v>44896.034988425927</v>
      </c>
      <c r="J9828" s="3">
        <v>44896.057303240741</v>
      </c>
      <c r="K9828" s="3">
        <v>44896</v>
      </c>
      <c r="L9828">
        <v>33.975731799999998</v>
      </c>
      <c r="M9828">
        <v>-117.6477814</v>
      </c>
      <c r="N9828">
        <v>304.8</v>
      </c>
      <c r="O9828">
        <v>33.975952149999998</v>
      </c>
      <c r="P9828">
        <v>-117.62304810000001</v>
      </c>
      <c r="Q9828">
        <v>243.84</v>
      </c>
      <c r="R9828">
        <f>INT((J9828-I9828)*24)</f>
        <v>0</v>
      </c>
    </row>
    <row r="9829" spans="1:18" x14ac:dyDescent="0.3">
      <c r="A9829">
        <v>9827</v>
      </c>
      <c r="B9829" t="s">
        <v>27774</v>
      </c>
      <c r="D9829">
        <v>851142</v>
      </c>
      <c r="E9829" t="s">
        <v>27775</v>
      </c>
      <c r="F9829" t="s">
        <v>83</v>
      </c>
      <c r="G9829" t="s">
        <v>27776</v>
      </c>
      <c r="H9829" t="s">
        <v>38</v>
      </c>
      <c r="I9829" s="3">
        <v>44896.034988425927</v>
      </c>
      <c r="J9829" s="3">
        <v>44896.06763888889</v>
      </c>
      <c r="K9829" s="3">
        <v>44896</v>
      </c>
      <c r="L9829">
        <v>33.673553470000002</v>
      </c>
      <c r="M9829">
        <v>135.3529638</v>
      </c>
      <c r="N9829">
        <v>0</v>
      </c>
      <c r="O9829">
        <v>35.512560829999998</v>
      </c>
      <c r="P9829">
        <v>139.80272009999999</v>
      </c>
      <c r="Q9829">
        <v>137.16</v>
      </c>
      <c r="R9829">
        <f>INT((J9829-I9829)*24)</f>
        <v>0</v>
      </c>
    </row>
    <row r="9830" spans="1:18" x14ac:dyDescent="0.3">
      <c r="A9830">
        <v>9828</v>
      </c>
      <c r="B9830" t="s">
        <v>27777</v>
      </c>
      <c r="D9830" t="s">
        <v>27778</v>
      </c>
      <c r="G9830" t="s">
        <v>8463</v>
      </c>
      <c r="H9830" t="s">
        <v>8463</v>
      </c>
      <c r="I9830" s="3">
        <v>44896.034988425927</v>
      </c>
      <c r="J9830" s="3">
        <v>44896.064895833333</v>
      </c>
      <c r="K9830" s="3">
        <v>44896</v>
      </c>
      <c r="L9830">
        <v>-37.928283690000001</v>
      </c>
      <c r="M9830">
        <v>144.75375560000001</v>
      </c>
      <c r="N9830">
        <v>-304.8</v>
      </c>
      <c r="O9830">
        <v>-37.9208012</v>
      </c>
      <c r="P9830">
        <v>144.75305309999999</v>
      </c>
      <c r="Q9830">
        <v>-7.62</v>
      </c>
      <c r="R9830">
        <f>INT((J9830-I9830)*24)</f>
        <v>0</v>
      </c>
    </row>
    <row r="9831" spans="1:18" x14ac:dyDescent="0.3">
      <c r="A9831">
        <v>9829</v>
      </c>
      <c r="B9831" t="s">
        <v>27779</v>
      </c>
      <c r="D9831" t="s">
        <v>27780</v>
      </c>
      <c r="E9831" t="s">
        <v>27781</v>
      </c>
      <c r="F9831" t="s">
        <v>260</v>
      </c>
      <c r="G9831" t="s">
        <v>1291</v>
      </c>
      <c r="H9831" t="s">
        <v>2248</v>
      </c>
      <c r="I9831" s="3">
        <v>44896.035000000003</v>
      </c>
      <c r="J9831" s="3">
        <v>44896.08489583333</v>
      </c>
      <c r="K9831" s="3">
        <v>44896</v>
      </c>
      <c r="L9831">
        <v>28.444813870000001</v>
      </c>
      <c r="M9831">
        <v>-81.296189249999998</v>
      </c>
      <c r="N9831">
        <v>0</v>
      </c>
      <c r="O9831">
        <v>35.102714929999998</v>
      </c>
      <c r="P9831">
        <v>-80.925865169999994</v>
      </c>
      <c r="Q9831">
        <v>762</v>
      </c>
      <c r="R9831">
        <f>INT((J9831-I9831)*24)</f>
        <v>1</v>
      </c>
    </row>
    <row r="9832" spans="1:18" x14ac:dyDescent="0.3">
      <c r="A9832">
        <v>9830</v>
      </c>
      <c r="B9832" t="s">
        <v>27782</v>
      </c>
      <c r="D9832" t="s">
        <v>27783</v>
      </c>
      <c r="E9832" t="s">
        <v>27784</v>
      </c>
      <c r="F9832" t="s">
        <v>4042</v>
      </c>
      <c r="G9832" t="s">
        <v>3376</v>
      </c>
      <c r="H9832" t="s">
        <v>178</v>
      </c>
      <c r="I9832" s="3">
        <v>44896.03502314815</v>
      </c>
      <c r="J9832" s="3">
        <v>44896.076643518521</v>
      </c>
      <c r="K9832" s="3">
        <v>44896</v>
      </c>
      <c r="L9832">
        <v>33.812240340000002</v>
      </c>
      <c r="M9832">
        <v>-118.1446838</v>
      </c>
      <c r="N9832">
        <v>0</v>
      </c>
      <c r="O9832">
        <v>33.428833009999998</v>
      </c>
      <c r="P9832">
        <v>-112.00946039999999</v>
      </c>
      <c r="Q9832">
        <v>342.9</v>
      </c>
      <c r="R9832">
        <f>INT((J9832-I9832)*24)</f>
        <v>0</v>
      </c>
    </row>
    <row r="9833" spans="1:18" x14ac:dyDescent="0.3">
      <c r="A9833">
        <v>9831</v>
      </c>
      <c r="B9833" t="s">
        <v>27785</v>
      </c>
      <c r="D9833" t="s">
        <v>27786</v>
      </c>
      <c r="E9833" t="s">
        <v>27787</v>
      </c>
      <c r="F9833" t="s">
        <v>2711</v>
      </c>
      <c r="G9833" t="s">
        <v>21017</v>
      </c>
      <c r="H9833" t="s">
        <v>649</v>
      </c>
      <c r="I9833" s="3">
        <v>44896.03502314815</v>
      </c>
      <c r="J9833" s="3">
        <v>44896.054490740738</v>
      </c>
      <c r="K9833" s="3">
        <v>44896</v>
      </c>
      <c r="L9833">
        <v>44.502182009999999</v>
      </c>
      <c r="M9833">
        <v>-123.29132079999999</v>
      </c>
      <c r="N9833">
        <v>0</v>
      </c>
      <c r="O9833">
        <v>45.572592530000001</v>
      </c>
      <c r="P9833">
        <v>-122.6313171</v>
      </c>
      <c r="Q9833">
        <v>251.46</v>
      </c>
      <c r="R9833">
        <f>INT((J9833-I9833)*24)</f>
        <v>0</v>
      </c>
    </row>
    <row r="9834" spans="1:18" x14ac:dyDescent="0.3">
      <c r="A9834">
        <v>9832</v>
      </c>
      <c r="B9834" t="s">
        <v>27788</v>
      </c>
      <c r="D9834" t="s">
        <v>27789</v>
      </c>
      <c r="E9834" t="s">
        <v>27790</v>
      </c>
      <c r="F9834" t="s">
        <v>53</v>
      </c>
      <c r="G9834" t="s">
        <v>96</v>
      </c>
      <c r="H9834" t="s">
        <v>152</v>
      </c>
      <c r="I9834" s="3">
        <v>44896.03502314815</v>
      </c>
      <c r="J9834" s="3">
        <v>44896.295648148145</v>
      </c>
      <c r="K9834" s="3">
        <v>44896</v>
      </c>
      <c r="L9834">
        <v>24.90079201</v>
      </c>
      <c r="M9834">
        <v>55.153595549999999</v>
      </c>
      <c r="N9834">
        <v>0</v>
      </c>
      <c r="O9834">
        <v>50.034759520000001</v>
      </c>
      <c r="P9834">
        <v>8.4873721470000003</v>
      </c>
      <c r="Q9834">
        <v>30.48</v>
      </c>
      <c r="R9834">
        <f>INT((J9834-I9834)*24)</f>
        <v>6</v>
      </c>
    </row>
    <row r="9835" spans="1:18" x14ac:dyDescent="0.3">
      <c r="A9835">
        <v>9833</v>
      </c>
      <c r="B9835" t="s">
        <v>27791</v>
      </c>
      <c r="C9835" t="s">
        <v>27792</v>
      </c>
      <c r="D9835" t="s">
        <v>27793</v>
      </c>
      <c r="E9835" t="s">
        <v>27794</v>
      </c>
      <c r="F9835" t="s">
        <v>7569</v>
      </c>
      <c r="G9835" t="s">
        <v>33</v>
      </c>
      <c r="H9835" t="s">
        <v>2851</v>
      </c>
      <c r="I9835" s="3">
        <v>44896.03502314815</v>
      </c>
      <c r="J9835" s="3">
        <v>44896.052314814813</v>
      </c>
      <c r="K9835" s="3">
        <v>44896</v>
      </c>
      <c r="L9835">
        <v>37.61897278</v>
      </c>
      <c r="M9835">
        <v>-122.37267679999999</v>
      </c>
      <c r="N9835">
        <v>0</v>
      </c>
      <c r="O9835">
        <v>38.712794420000002</v>
      </c>
      <c r="P9835">
        <v>-121.5799561</v>
      </c>
      <c r="Q9835">
        <v>76.2</v>
      </c>
      <c r="R9835">
        <f>INT((J9835-I9835)*24)</f>
        <v>0</v>
      </c>
    </row>
    <row r="9836" spans="1:18" x14ac:dyDescent="0.3">
      <c r="A9836">
        <v>9834</v>
      </c>
      <c r="B9836" t="s">
        <v>27795</v>
      </c>
      <c r="D9836" t="s">
        <v>27796</v>
      </c>
      <c r="E9836" t="s">
        <v>27797</v>
      </c>
      <c r="F9836" t="s">
        <v>1218</v>
      </c>
      <c r="G9836" t="s">
        <v>14178</v>
      </c>
      <c r="H9836" t="s">
        <v>20355</v>
      </c>
      <c r="I9836" s="3">
        <v>44896.035034722219</v>
      </c>
      <c r="J9836" s="3">
        <v>44896.060949074075</v>
      </c>
      <c r="K9836" s="3">
        <v>44896</v>
      </c>
      <c r="L9836">
        <v>-37.73071289</v>
      </c>
      <c r="M9836">
        <v>144.91323270000001</v>
      </c>
      <c r="N9836">
        <v>0</v>
      </c>
      <c r="O9836">
        <v>-36.07118225</v>
      </c>
      <c r="P9836">
        <v>146.92359920000001</v>
      </c>
      <c r="Q9836">
        <v>289.56</v>
      </c>
      <c r="R9836">
        <f>INT((J9836-I9836)*24)</f>
        <v>0</v>
      </c>
    </row>
    <row r="9837" spans="1:18" x14ac:dyDescent="0.3">
      <c r="A9837">
        <v>9835</v>
      </c>
      <c r="B9837" t="s">
        <v>27798</v>
      </c>
      <c r="D9837" t="s">
        <v>27799</v>
      </c>
      <c r="E9837" t="s">
        <v>27800</v>
      </c>
      <c r="F9837" t="s">
        <v>92</v>
      </c>
      <c r="G9837" t="s">
        <v>349</v>
      </c>
      <c r="H9837" t="s">
        <v>2998</v>
      </c>
      <c r="I9837" s="3">
        <v>44896.035057870373</v>
      </c>
      <c r="J9837" s="3">
        <v>44896.166643518518</v>
      </c>
      <c r="K9837" s="3">
        <v>44896</v>
      </c>
      <c r="L9837">
        <v>41.969009399999997</v>
      </c>
      <c r="M9837">
        <v>-87.918465350000005</v>
      </c>
      <c r="N9837">
        <v>0</v>
      </c>
      <c r="O9837">
        <v>40.927051609999999</v>
      </c>
      <c r="P9837">
        <v>-111.99082110000001</v>
      </c>
      <c r="Q9837">
        <v>2019.3</v>
      </c>
      <c r="R9837">
        <f>INT((J9837-I9837)*24)</f>
        <v>3</v>
      </c>
    </row>
    <row r="9838" spans="1:18" x14ac:dyDescent="0.3">
      <c r="A9838">
        <v>9836</v>
      </c>
      <c r="B9838" t="s">
        <v>27801</v>
      </c>
      <c r="C9838" t="s">
        <v>27802</v>
      </c>
      <c r="D9838" t="s">
        <v>10919</v>
      </c>
      <c r="E9838" t="s">
        <v>10920</v>
      </c>
      <c r="G9838" t="s">
        <v>249</v>
      </c>
      <c r="H9838" t="s">
        <v>2478</v>
      </c>
      <c r="I9838" s="3">
        <v>44896.035069444442</v>
      </c>
      <c r="J9838" s="3">
        <v>44896.072187500002</v>
      </c>
      <c r="K9838" s="3">
        <v>44896</v>
      </c>
      <c r="L9838">
        <v>37.705822959999999</v>
      </c>
      <c r="M9838">
        <v>-122.2207509</v>
      </c>
      <c r="N9838">
        <v>0</v>
      </c>
      <c r="O9838">
        <v>34.198158390000003</v>
      </c>
      <c r="P9838">
        <v>-118.38266369999999</v>
      </c>
      <c r="Q9838">
        <v>289.56</v>
      </c>
      <c r="R9838">
        <f>INT((J9838-I9838)*24)</f>
        <v>0</v>
      </c>
    </row>
    <row r="9839" spans="1:18" x14ac:dyDescent="0.3">
      <c r="A9839">
        <v>9837</v>
      </c>
      <c r="B9839" t="s">
        <v>13803</v>
      </c>
      <c r="D9839" t="s">
        <v>13804</v>
      </c>
      <c r="G9839" t="s">
        <v>27803</v>
      </c>
      <c r="H9839" t="s">
        <v>27804</v>
      </c>
      <c r="I9839" s="3">
        <v>44896.035069444442</v>
      </c>
      <c r="J9839" s="3">
        <v>44896.042893518519</v>
      </c>
      <c r="K9839" s="3">
        <v>44896</v>
      </c>
      <c r="L9839">
        <v>30.796920780000001</v>
      </c>
      <c r="M9839">
        <v>-98.276205619999999</v>
      </c>
      <c r="N9839">
        <v>1219.2</v>
      </c>
      <c r="O9839">
        <v>31.20025635</v>
      </c>
      <c r="P9839">
        <v>-98.177436380000003</v>
      </c>
      <c r="Q9839">
        <v>1554.48</v>
      </c>
      <c r="R9839">
        <f>INT((J9839-I9839)*24)</f>
        <v>0</v>
      </c>
    </row>
    <row r="9840" spans="1:18" x14ac:dyDescent="0.3">
      <c r="A9840">
        <v>9838</v>
      </c>
      <c r="B9840" t="s">
        <v>27805</v>
      </c>
      <c r="D9840" t="s">
        <v>27806</v>
      </c>
      <c r="E9840" t="s">
        <v>27807</v>
      </c>
      <c r="F9840" t="s">
        <v>42</v>
      </c>
      <c r="G9840" t="s">
        <v>124</v>
      </c>
      <c r="H9840" t="s">
        <v>338</v>
      </c>
      <c r="I9840" s="3">
        <v>44896.035081018519</v>
      </c>
      <c r="J9840" s="3">
        <v>44896.166296296295</v>
      </c>
      <c r="K9840" s="3">
        <v>44896</v>
      </c>
      <c r="L9840">
        <v>22.304946900000001</v>
      </c>
      <c r="M9840">
        <v>113.9251764</v>
      </c>
      <c r="N9840">
        <v>0</v>
      </c>
      <c r="O9840">
        <v>5.0776387879999998</v>
      </c>
      <c r="P9840">
        <v>100.2241516</v>
      </c>
      <c r="Q9840">
        <v>1165.8599999999999</v>
      </c>
      <c r="R9840">
        <f>INT((J9840-I9840)*24)</f>
        <v>3</v>
      </c>
    </row>
    <row r="9841" spans="1:18" x14ac:dyDescent="0.3">
      <c r="A9841">
        <v>9839</v>
      </c>
      <c r="B9841" t="s">
        <v>27808</v>
      </c>
      <c r="D9841" t="s">
        <v>27809</v>
      </c>
      <c r="E9841" t="s">
        <v>27810</v>
      </c>
      <c r="F9841" t="s">
        <v>1064</v>
      </c>
      <c r="G9841" t="s">
        <v>1453</v>
      </c>
      <c r="H9841" t="s">
        <v>2851</v>
      </c>
      <c r="I9841" s="3">
        <v>44896.035081018519</v>
      </c>
      <c r="J9841" s="3">
        <v>44896.082928240743</v>
      </c>
      <c r="K9841" s="3">
        <v>44896</v>
      </c>
      <c r="L9841">
        <v>33.657267939999997</v>
      </c>
      <c r="M9841">
        <v>-117.8810692</v>
      </c>
      <c r="N9841">
        <v>304.8</v>
      </c>
      <c r="O9841">
        <v>38.72410661</v>
      </c>
      <c r="P9841">
        <v>-121.600769</v>
      </c>
      <c r="Q9841">
        <v>121.92</v>
      </c>
      <c r="R9841">
        <f>INT((J9841-I9841)*24)</f>
        <v>1</v>
      </c>
    </row>
    <row r="9842" spans="1:18" x14ac:dyDescent="0.3">
      <c r="A9842">
        <v>9840</v>
      </c>
      <c r="B9842" t="s">
        <v>16907</v>
      </c>
      <c r="D9842" t="s">
        <v>16908</v>
      </c>
      <c r="G9842" t="s">
        <v>6740</v>
      </c>
      <c r="H9842" t="s">
        <v>6740</v>
      </c>
      <c r="I9842" s="3">
        <v>44896.035081018519</v>
      </c>
      <c r="J9842" s="3">
        <v>44896.057627314818</v>
      </c>
      <c r="K9842" s="3">
        <v>44896</v>
      </c>
      <c r="L9842">
        <v>29.05805969</v>
      </c>
      <c r="M9842">
        <v>-80.951491140000002</v>
      </c>
      <c r="N9842">
        <v>-304.8</v>
      </c>
      <c r="O9842">
        <v>29.062608619999999</v>
      </c>
      <c r="P9842">
        <v>-80.941718609999995</v>
      </c>
      <c r="Q9842">
        <v>-15.24</v>
      </c>
      <c r="R9842">
        <f>INT((J9842-I9842)*24)</f>
        <v>0</v>
      </c>
    </row>
    <row r="9843" spans="1:18" x14ac:dyDescent="0.3">
      <c r="A9843">
        <v>9841</v>
      </c>
      <c r="B9843" t="s">
        <v>27811</v>
      </c>
      <c r="D9843" t="s">
        <v>27812</v>
      </c>
      <c r="E9843" t="s">
        <v>27811</v>
      </c>
      <c r="G9843" t="s">
        <v>3160</v>
      </c>
      <c r="H9843" t="s">
        <v>10120</v>
      </c>
      <c r="I9843" s="3">
        <v>44896.035104166665</v>
      </c>
      <c r="J9843" s="3">
        <v>44896.061192129629</v>
      </c>
      <c r="K9843" s="3">
        <v>44896</v>
      </c>
      <c r="L9843">
        <v>38.550746080000003</v>
      </c>
      <c r="M9843">
        <v>-121.30310059999999</v>
      </c>
      <c r="N9843">
        <v>0</v>
      </c>
      <c r="O9843">
        <v>37.057113649999998</v>
      </c>
      <c r="P9843">
        <v>-121.7292169</v>
      </c>
      <c r="Q9843">
        <v>1051.56</v>
      </c>
      <c r="R9843">
        <f>INT((J9843-I9843)*24)</f>
        <v>0</v>
      </c>
    </row>
    <row r="9844" spans="1:18" x14ac:dyDescent="0.3">
      <c r="A9844">
        <v>9842</v>
      </c>
      <c r="B9844" t="s">
        <v>27813</v>
      </c>
      <c r="D9844" t="s">
        <v>27814</v>
      </c>
      <c r="G9844" t="s">
        <v>252</v>
      </c>
      <c r="H9844" t="s">
        <v>26440</v>
      </c>
      <c r="I9844" s="3">
        <v>44896.035115740742</v>
      </c>
      <c r="J9844" s="3">
        <v>44896.042453703703</v>
      </c>
      <c r="K9844" s="3">
        <v>44896</v>
      </c>
      <c r="L9844">
        <v>-31.9646759</v>
      </c>
      <c r="M9844">
        <v>115.8607727</v>
      </c>
      <c r="N9844">
        <v>0</v>
      </c>
      <c r="O9844">
        <v>-32.006286619999997</v>
      </c>
      <c r="P9844">
        <v>115.54101559999999</v>
      </c>
      <c r="Q9844">
        <v>30.48</v>
      </c>
      <c r="R9844">
        <f>INT((J9844-I9844)*24)</f>
        <v>0</v>
      </c>
    </row>
    <row r="9845" spans="1:18" x14ac:dyDescent="0.3">
      <c r="A9845">
        <v>9843</v>
      </c>
      <c r="B9845" t="s">
        <v>27815</v>
      </c>
      <c r="D9845" t="s">
        <v>27816</v>
      </c>
      <c r="E9845" t="s">
        <v>27817</v>
      </c>
      <c r="F9845" t="s">
        <v>83</v>
      </c>
      <c r="I9845" s="3">
        <v>44896.035115740742</v>
      </c>
      <c r="J9845" s="3">
        <v>44896.046261574076</v>
      </c>
      <c r="K9845" s="3">
        <v>44896</v>
      </c>
      <c r="L9845">
        <v>23.79959882</v>
      </c>
      <c r="M9845">
        <v>113.9779721</v>
      </c>
      <c r="N9845">
        <v>8229.6</v>
      </c>
      <c r="O9845">
        <v>22.236923220000001</v>
      </c>
      <c r="P9845">
        <v>113.26474829999999</v>
      </c>
      <c r="Q9845">
        <v>8412.48</v>
      </c>
      <c r="R9845">
        <f>INT((J9845-I9845)*24)</f>
        <v>0</v>
      </c>
    </row>
    <row r="9846" spans="1:18" x14ac:dyDescent="0.3">
      <c r="A9846">
        <v>9844</v>
      </c>
      <c r="B9846" t="s">
        <v>17247</v>
      </c>
      <c r="D9846" t="s">
        <v>17248</v>
      </c>
      <c r="E9846" t="s">
        <v>17249</v>
      </c>
      <c r="F9846" t="s">
        <v>10550</v>
      </c>
      <c r="I9846" s="3">
        <v>44896.035127314812</v>
      </c>
      <c r="J9846" s="3">
        <v>44896.06349537037</v>
      </c>
      <c r="K9846" s="3">
        <v>44896</v>
      </c>
      <c r="L9846">
        <v>-33.579805020000002</v>
      </c>
      <c r="M9846">
        <v>115.5388069</v>
      </c>
      <c r="N9846">
        <v>3048</v>
      </c>
      <c r="O9846">
        <v>-29.04771423</v>
      </c>
      <c r="P9846">
        <v>116.1045192</v>
      </c>
      <c r="Q9846">
        <v>10058.4</v>
      </c>
      <c r="R9846">
        <f>INT((J9846-I9846)*24)</f>
        <v>0</v>
      </c>
    </row>
    <row r="9847" spans="1:18" x14ac:dyDescent="0.3">
      <c r="A9847">
        <v>9845</v>
      </c>
      <c r="B9847" t="s">
        <v>27818</v>
      </c>
      <c r="D9847" t="s">
        <v>27819</v>
      </c>
      <c r="E9847" t="s">
        <v>27820</v>
      </c>
      <c r="F9847" t="s">
        <v>246</v>
      </c>
      <c r="G9847" t="s">
        <v>4074</v>
      </c>
      <c r="H9847" t="s">
        <v>170</v>
      </c>
      <c r="I9847" s="3">
        <v>44896.035127314812</v>
      </c>
      <c r="J9847" s="3">
        <v>44896.337754629632</v>
      </c>
      <c r="K9847" s="3">
        <v>44896</v>
      </c>
      <c r="L9847">
        <v>35.871871949999999</v>
      </c>
      <c r="M9847">
        <v>-78.804702759999998</v>
      </c>
      <c r="N9847">
        <v>0</v>
      </c>
      <c r="O9847">
        <v>48.99165344</v>
      </c>
      <c r="P9847">
        <v>2.541785607</v>
      </c>
      <c r="Q9847">
        <v>114.3</v>
      </c>
      <c r="R9847">
        <f>INT((J9847-I9847)*24)</f>
        <v>7</v>
      </c>
    </row>
    <row r="9848" spans="1:18" x14ac:dyDescent="0.3">
      <c r="A9848">
        <v>9846</v>
      </c>
      <c r="B9848" t="s">
        <v>27821</v>
      </c>
      <c r="D9848" t="s">
        <v>27822</v>
      </c>
      <c r="E9848" t="s">
        <v>27823</v>
      </c>
      <c r="F9848" t="s">
        <v>2437</v>
      </c>
      <c r="G9848" t="s">
        <v>5207</v>
      </c>
      <c r="H9848" t="s">
        <v>13822</v>
      </c>
      <c r="I9848" s="3">
        <v>44896.035127314812</v>
      </c>
      <c r="J9848" s="3">
        <v>44896.052372685182</v>
      </c>
      <c r="K9848" s="3">
        <v>44896</v>
      </c>
      <c r="L9848">
        <v>45.3155365</v>
      </c>
      <c r="M9848">
        <v>-75.666569300000006</v>
      </c>
      <c r="N9848">
        <v>304.8</v>
      </c>
      <c r="O9848">
        <v>45.683715820000003</v>
      </c>
      <c r="P9848">
        <v>-74.002834410000006</v>
      </c>
      <c r="Q9848">
        <v>182.88</v>
      </c>
      <c r="R9848">
        <f>INT((J9848-I9848)*24)</f>
        <v>0</v>
      </c>
    </row>
    <row r="9849" spans="1:18" x14ac:dyDescent="0.3">
      <c r="A9849">
        <v>9847</v>
      </c>
      <c r="B9849" t="s">
        <v>27824</v>
      </c>
      <c r="D9849" t="s">
        <v>27825</v>
      </c>
      <c r="E9849" t="s">
        <v>27826</v>
      </c>
      <c r="F9849" t="s">
        <v>1064</v>
      </c>
      <c r="G9849" t="s">
        <v>591</v>
      </c>
      <c r="H9849" t="s">
        <v>1040</v>
      </c>
      <c r="I9849" s="3">
        <v>44896.035127314812</v>
      </c>
      <c r="J9849" s="3">
        <v>44896.062743055554</v>
      </c>
      <c r="K9849" s="3">
        <v>44896</v>
      </c>
      <c r="L9849">
        <v>33.833450319999997</v>
      </c>
      <c r="M9849">
        <v>-116.51096269999999</v>
      </c>
      <c r="N9849">
        <v>0</v>
      </c>
      <c r="O9849">
        <v>36.073701499999999</v>
      </c>
      <c r="P9849">
        <v>-115.1252649</v>
      </c>
      <c r="Q9849">
        <v>632.46</v>
      </c>
      <c r="R9849">
        <f>INT((J9849-I9849)*24)</f>
        <v>0</v>
      </c>
    </row>
    <row r="9850" spans="1:18" x14ac:dyDescent="0.3">
      <c r="A9850">
        <v>9848</v>
      </c>
      <c r="B9850" t="s">
        <v>27827</v>
      </c>
      <c r="D9850" t="s">
        <v>27828</v>
      </c>
      <c r="E9850" t="s">
        <v>27829</v>
      </c>
      <c r="G9850" t="s">
        <v>2134</v>
      </c>
      <c r="H9850" t="s">
        <v>3060</v>
      </c>
      <c r="I9850" s="3">
        <v>44896.035138888888</v>
      </c>
      <c r="J9850" s="3">
        <v>44896.070289351854</v>
      </c>
      <c r="K9850" s="3">
        <v>44896</v>
      </c>
      <c r="L9850">
        <v>40.779785160000003</v>
      </c>
      <c r="M9850">
        <v>-111.9963379</v>
      </c>
      <c r="N9850">
        <v>1219.2</v>
      </c>
      <c r="O9850">
        <v>43.569580080000001</v>
      </c>
      <c r="P9850">
        <v>-116.23509610000001</v>
      </c>
      <c r="Q9850">
        <v>937.26</v>
      </c>
      <c r="R9850">
        <f>INT((J9850-I9850)*24)</f>
        <v>0</v>
      </c>
    </row>
    <row r="9851" spans="1:18" x14ac:dyDescent="0.3">
      <c r="A9851">
        <v>9849</v>
      </c>
      <c r="B9851" t="s">
        <v>27830</v>
      </c>
      <c r="C9851" t="s">
        <v>27831</v>
      </c>
      <c r="D9851" t="s">
        <v>27832</v>
      </c>
      <c r="E9851" t="s">
        <v>27833</v>
      </c>
      <c r="F9851" t="s">
        <v>246</v>
      </c>
      <c r="G9851" t="s">
        <v>2007</v>
      </c>
      <c r="I9851" s="3">
        <v>44896.035150462965</v>
      </c>
      <c r="J9851" s="3">
        <v>44896.166643518518</v>
      </c>
      <c r="K9851" s="3">
        <v>44896</v>
      </c>
      <c r="L9851">
        <v>47.52187438</v>
      </c>
      <c r="M9851">
        <v>-122.29557920000001</v>
      </c>
      <c r="N9851">
        <v>0</v>
      </c>
      <c r="O9851">
        <v>38.750427250000001</v>
      </c>
      <c r="P9851">
        <v>-86.356479809999996</v>
      </c>
      <c r="Q9851">
        <v>3169.92</v>
      </c>
      <c r="R9851">
        <f>INT((J9851-I9851)*24)</f>
        <v>3</v>
      </c>
    </row>
    <row r="9852" spans="1:18" x14ac:dyDescent="0.3">
      <c r="A9852">
        <v>9850</v>
      </c>
      <c r="B9852" t="s">
        <v>27834</v>
      </c>
      <c r="D9852" t="s">
        <v>27835</v>
      </c>
      <c r="E9852" t="s">
        <v>27836</v>
      </c>
      <c r="F9852" t="s">
        <v>92</v>
      </c>
      <c r="G9852" t="s">
        <v>2357</v>
      </c>
      <c r="H9852" t="s">
        <v>24304</v>
      </c>
      <c r="I9852" s="3">
        <v>44896.035150462965</v>
      </c>
      <c r="J9852" s="3">
        <v>44896.058587962965</v>
      </c>
      <c r="K9852" s="3">
        <v>44896</v>
      </c>
      <c r="L9852">
        <v>26.207382200000001</v>
      </c>
      <c r="M9852">
        <v>50.757561449999997</v>
      </c>
      <c r="N9852">
        <v>1219.2</v>
      </c>
      <c r="O9852">
        <v>24.616928099999999</v>
      </c>
      <c r="P9852">
        <v>54.281616210000003</v>
      </c>
      <c r="Q9852">
        <v>1051.56</v>
      </c>
      <c r="R9852">
        <f>INT((J9852-I9852)*24)</f>
        <v>0</v>
      </c>
    </row>
    <row r="9853" spans="1:18" x14ac:dyDescent="0.3">
      <c r="A9853">
        <v>9851</v>
      </c>
      <c r="B9853" t="s">
        <v>27837</v>
      </c>
      <c r="C9853" t="s">
        <v>27838</v>
      </c>
      <c r="D9853" t="s">
        <v>27839</v>
      </c>
      <c r="E9853" t="s">
        <v>27840</v>
      </c>
      <c r="F9853" t="s">
        <v>83</v>
      </c>
      <c r="G9853" t="s">
        <v>205</v>
      </c>
      <c r="H9853" t="s">
        <v>2524</v>
      </c>
      <c r="I9853" s="3">
        <v>44896.035162037035</v>
      </c>
      <c r="J9853" s="3">
        <v>44896.089178240742</v>
      </c>
      <c r="K9853" s="3">
        <v>44896</v>
      </c>
      <c r="L9853">
        <v>34.86995374</v>
      </c>
      <c r="M9853">
        <v>136.80336</v>
      </c>
      <c r="N9853">
        <v>0</v>
      </c>
      <c r="O9853">
        <v>42.806644759999998</v>
      </c>
      <c r="P9853">
        <v>141.68856600000001</v>
      </c>
      <c r="Q9853">
        <v>106.68</v>
      </c>
      <c r="R9853">
        <f>INT((J9853-I9853)*24)</f>
        <v>1</v>
      </c>
    </row>
    <row r="9854" spans="1:18" x14ac:dyDescent="0.3">
      <c r="A9854">
        <v>9852</v>
      </c>
      <c r="B9854" t="s">
        <v>27841</v>
      </c>
      <c r="D9854" t="s">
        <v>27842</v>
      </c>
      <c r="E9854" t="s">
        <v>27843</v>
      </c>
      <c r="F9854" t="s">
        <v>26268</v>
      </c>
      <c r="G9854" t="s">
        <v>27844</v>
      </c>
      <c r="H9854" t="s">
        <v>27845</v>
      </c>
      <c r="I9854" s="3">
        <v>44896.035173611112</v>
      </c>
      <c r="J9854" s="3">
        <v>44896.045798611114</v>
      </c>
      <c r="K9854" s="3">
        <v>44896</v>
      </c>
      <c r="L9854">
        <v>33.046642239999997</v>
      </c>
      <c r="M9854">
        <v>-81.990350219999996</v>
      </c>
      <c r="N9854">
        <v>1219.2</v>
      </c>
      <c r="O9854">
        <v>33.702516719999998</v>
      </c>
      <c r="P9854">
        <v>-81.313190460000001</v>
      </c>
      <c r="Q9854">
        <v>1226.82</v>
      </c>
      <c r="R9854">
        <f>INT((J9854-I9854)*24)</f>
        <v>0</v>
      </c>
    </row>
    <row r="9855" spans="1:18" x14ac:dyDescent="0.3">
      <c r="A9855">
        <v>9853</v>
      </c>
      <c r="B9855" t="s">
        <v>27846</v>
      </c>
      <c r="D9855" t="s">
        <v>27847</v>
      </c>
      <c r="G9855" t="s">
        <v>118</v>
      </c>
      <c r="I9855" s="3">
        <v>44896.035173611112</v>
      </c>
      <c r="J9855" s="3">
        <v>44896.044432870367</v>
      </c>
      <c r="K9855" s="3">
        <v>44896</v>
      </c>
      <c r="L9855">
        <v>4.6909758999999998</v>
      </c>
      <c r="M9855">
        <v>-74.122151340000002</v>
      </c>
      <c r="N9855">
        <v>2438.4</v>
      </c>
      <c r="O9855">
        <v>5.8287048339999998</v>
      </c>
      <c r="P9855">
        <v>-73.674595719999999</v>
      </c>
      <c r="Q9855">
        <v>7010.4</v>
      </c>
      <c r="R9855">
        <f>INT((J9855-I9855)*24)</f>
        <v>0</v>
      </c>
    </row>
    <row r="9856" spans="1:18" x14ac:dyDescent="0.3">
      <c r="A9856">
        <v>9854</v>
      </c>
      <c r="B9856" t="s">
        <v>27848</v>
      </c>
      <c r="D9856" t="s">
        <v>27849</v>
      </c>
      <c r="E9856" t="s">
        <v>27850</v>
      </c>
      <c r="F9856" t="s">
        <v>260</v>
      </c>
      <c r="G9856" t="s">
        <v>223</v>
      </c>
      <c r="H9856" t="s">
        <v>2547</v>
      </c>
      <c r="I9856" s="3">
        <v>44896.035208333335</v>
      </c>
      <c r="J9856" s="3">
        <v>44896.11650462963</v>
      </c>
      <c r="K9856" s="3">
        <v>44896</v>
      </c>
      <c r="L9856">
        <v>33.646747140000002</v>
      </c>
      <c r="M9856">
        <v>-84.434909820000001</v>
      </c>
      <c r="N9856">
        <v>304.8</v>
      </c>
      <c r="O9856">
        <v>30.163513179999999</v>
      </c>
      <c r="P9856">
        <v>-97.656824450000002</v>
      </c>
      <c r="Q9856">
        <v>121.92</v>
      </c>
      <c r="R9856">
        <f>INT((J9856-I9856)*24)</f>
        <v>1</v>
      </c>
    </row>
    <row r="9857" spans="1:18" x14ac:dyDescent="0.3">
      <c r="A9857">
        <v>9855</v>
      </c>
      <c r="B9857" t="s">
        <v>27851</v>
      </c>
      <c r="D9857" t="s">
        <v>27852</v>
      </c>
      <c r="E9857" t="s">
        <v>27853</v>
      </c>
      <c r="F9857" t="s">
        <v>3555</v>
      </c>
      <c r="G9857" t="s">
        <v>461</v>
      </c>
      <c r="I9857" s="3">
        <v>44896.035208333335</v>
      </c>
      <c r="J9857" s="3">
        <v>44896.062465277777</v>
      </c>
      <c r="K9857" s="3">
        <v>44896</v>
      </c>
      <c r="L9857">
        <v>19.43821277</v>
      </c>
      <c r="M9857">
        <v>-99.071560950000006</v>
      </c>
      <c r="N9857">
        <v>1828.8</v>
      </c>
      <c r="O9857">
        <v>17.058792109999999</v>
      </c>
      <c r="P9857">
        <v>-96.518651059999996</v>
      </c>
      <c r="Q9857">
        <v>10058.4</v>
      </c>
      <c r="R9857">
        <f>INT((J9857-I9857)*24)</f>
        <v>0</v>
      </c>
    </row>
    <row r="9858" spans="1:18" x14ac:dyDescent="0.3">
      <c r="A9858">
        <v>9856</v>
      </c>
      <c r="B9858" t="s">
        <v>27854</v>
      </c>
      <c r="D9858" t="s">
        <v>27855</v>
      </c>
      <c r="E9858" t="s">
        <v>27856</v>
      </c>
      <c r="G9858" t="s">
        <v>549</v>
      </c>
      <c r="H9858" t="s">
        <v>391</v>
      </c>
      <c r="I9858" s="3">
        <v>44896.035208333335</v>
      </c>
      <c r="J9858" s="3">
        <v>44896.057951388888</v>
      </c>
      <c r="K9858" s="3">
        <v>44896</v>
      </c>
      <c r="L9858">
        <v>49.184234619999998</v>
      </c>
      <c r="M9858">
        <v>-123.16089340000001</v>
      </c>
      <c r="N9858">
        <v>304.8</v>
      </c>
      <c r="O9858">
        <v>47.434542380000003</v>
      </c>
      <c r="P9858">
        <v>-122.31811519999999</v>
      </c>
      <c r="Q9858">
        <v>266.7</v>
      </c>
      <c r="R9858">
        <f>INT((J9858-I9858)*24)</f>
        <v>0</v>
      </c>
    </row>
    <row r="9859" spans="1:18" x14ac:dyDescent="0.3">
      <c r="A9859">
        <v>9857</v>
      </c>
      <c r="B9859" t="s">
        <v>27857</v>
      </c>
      <c r="D9859" t="s">
        <v>27858</v>
      </c>
      <c r="G9859" t="s">
        <v>2075</v>
      </c>
      <c r="I9859" s="3">
        <v>44896.035219907404</v>
      </c>
      <c r="J9859" s="3">
        <v>44896.059872685182</v>
      </c>
      <c r="K9859" s="3">
        <v>44896</v>
      </c>
      <c r="L9859">
        <v>13.20735168</v>
      </c>
      <c r="M9859">
        <v>77.712502319999999</v>
      </c>
      <c r="N9859">
        <v>914.4</v>
      </c>
      <c r="O9859">
        <v>11.11001742</v>
      </c>
      <c r="P9859">
        <v>78.548969470000003</v>
      </c>
      <c r="Q9859">
        <v>4137.66</v>
      </c>
      <c r="R9859">
        <f>INT((J9859-I9859)*24)</f>
        <v>0</v>
      </c>
    </row>
    <row r="9860" spans="1:18" x14ac:dyDescent="0.3">
      <c r="A9860">
        <v>9858</v>
      </c>
      <c r="B9860" t="s">
        <v>27859</v>
      </c>
      <c r="C9860" t="s">
        <v>27860</v>
      </c>
      <c r="D9860" t="s">
        <v>27861</v>
      </c>
      <c r="E9860" t="s">
        <v>27862</v>
      </c>
      <c r="F9860" t="s">
        <v>696</v>
      </c>
      <c r="G9860" t="s">
        <v>282</v>
      </c>
      <c r="I9860" s="3">
        <v>44896.035243055558</v>
      </c>
      <c r="J9860" s="3">
        <v>44896.149548611109</v>
      </c>
      <c r="K9860" s="3">
        <v>44896</v>
      </c>
      <c r="L9860">
        <v>40.627578739999997</v>
      </c>
      <c r="M9860">
        <v>-73.781127929999997</v>
      </c>
      <c r="N9860">
        <v>0</v>
      </c>
      <c r="O9860">
        <v>20.058746339999999</v>
      </c>
      <c r="P9860">
        <v>-69.930627009999995</v>
      </c>
      <c r="Q9860">
        <v>8907.7800000000007</v>
      </c>
      <c r="R9860">
        <f>INT((J9860-I9860)*24)</f>
        <v>2</v>
      </c>
    </row>
    <row r="9861" spans="1:18" x14ac:dyDescent="0.3">
      <c r="A9861">
        <v>9859</v>
      </c>
      <c r="B9861" t="s">
        <v>27863</v>
      </c>
      <c r="D9861" t="s">
        <v>27864</v>
      </c>
      <c r="E9861" t="s">
        <v>27865</v>
      </c>
      <c r="F9861" t="s">
        <v>92</v>
      </c>
      <c r="I9861" s="3">
        <v>44896.035254629627</v>
      </c>
      <c r="J9861" s="3">
        <v>44896.054039351853</v>
      </c>
      <c r="K9861" s="3">
        <v>44896</v>
      </c>
      <c r="L9861">
        <v>2.7642718820000001</v>
      </c>
      <c r="M9861">
        <v>101.5590378</v>
      </c>
      <c r="N9861">
        <v>1219.2</v>
      </c>
      <c r="O9861">
        <v>3.026367188</v>
      </c>
      <c r="P9861">
        <v>98.657505880000002</v>
      </c>
      <c r="Q9861">
        <v>9997.44</v>
      </c>
      <c r="R9861">
        <f>INT((J9861-I9861)*24)</f>
        <v>0</v>
      </c>
    </row>
    <row r="9862" spans="1:18" x14ac:dyDescent="0.3">
      <c r="A9862">
        <v>9860</v>
      </c>
      <c r="B9862" t="s">
        <v>27866</v>
      </c>
      <c r="D9862" t="s">
        <v>7994</v>
      </c>
      <c r="H9862" t="s">
        <v>5974</v>
      </c>
      <c r="I9862" s="3">
        <v>44896.035254629627</v>
      </c>
      <c r="J9862" s="3">
        <v>44896.104155092595</v>
      </c>
      <c r="K9862" s="3">
        <v>44896</v>
      </c>
      <c r="L9862">
        <v>-38.069549559999999</v>
      </c>
      <c r="M9862">
        <v>175.2055197</v>
      </c>
      <c r="N9862">
        <v>1524</v>
      </c>
      <c r="O9862">
        <v>-43.493499759999999</v>
      </c>
      <c r="P9862">
        <v>172.52686969999999</v>
      </c>
      <c r="Q9862">
        <v>121.92</v>
      </c>
      <c r="R9862">
        <f>INT((J9862-I9862)*24)</f>
        <v>1</v>
      </c>
    </row>
    <row r="9863" spans="1:18" x14ac:dyDescent="0.3">
      <c r="A9863">
        <v>9861</v>
      </c>
      <c r="B9863" t="s">
        <v>27867</v>
      </c>
      <c r="D9863" t="s">
        <v>27868</v>
      </c>
      <c r="E9863" t="s">
        <v>27869</v>
      </c>
      <c r="F9863" t="s">
        <v>1720</v>
      </c>
      <c r="G9863" t="s">
        <v>33</v>
      </c>
      <c r="H9863" t="s">
        <v>2478</v>
      </c>
      <c r="I9863" s="3">
        <v>44896.035266203704</v>
      </c>
      <c r="J9863" s="3">
        <v>44896.07</v>
      </c>
      <c r="K9863" s="3">
        <v>44896</v>
      </c>
      <c r="L9863">
        <v>37.62446594</v>
      </c>
      <c r="M9863">
        <v>-122.3719171</v>
      </c>
      <c r="N9863">
        <v>0</v>
      </c>
      <c r="O9863">
        <v>34.198065290000002</v>
      </c>
      <c r="P9863">
        <v>-118.3834648</v>
      </c>
      <c r="Q9863">
        <v>281.94</v>
      </c>
      <c r="R9863">
        <f>INT((J9863-I9863)*24)</f>
        <v>0</v>
      </c>
    </row>
    <row r="9864" spans="1:18" x14ac:dyDescent="0.3">
      <c r="A9864">
        <v>9862</v>
      </c>
      <c r="B9864" t="s">
        <v>27870</v>
      </c>
      <c r="C9864" t="s">
        <v>27871</v>
      </c>
      <c r="D9864">
        <v>896118</v>
      </c>
      <c r="E9864" t="s">
        <v>27872</v>
      </c>
      <c r="F9864" t="s">
        <v>19</v>
      </c>
      <c r="G9864" t="s">
        <v>76</v>
      </c>
      <c r="I9864" s="3">
        <v>44896.03528935185</v>
      </c>
      <c r="J9864" s="3">
        <v>44896.045740740738</v>
      </c>
      <c r="K9864" s="3">
        <v>44896</v>
      </c>
      <c r="L9864">
        <v>25.252349850000002</v>
      </c>
      <c r="M9864">
        <v>55.372619630000003</v>
      </c>
      <c r="N9864">
        <v>0</v>
      </c>
      <c r="O9864">
        <v>24.478563210000001</v>
      </c>
      <c r="P9864">
        <v>56.27295728</v>
      </c>
      <c r="Q9864">
        <v>8519.16</v>
      </c>
      <c r="R9864">
        <f>INT((J9864-I9864)*24)</f>
        <v>0</v>
      </c>
    </row>
    <row r="9865" spans="1:18" x14ac:dyDescent="0.3">
      <c r="A9865">
        <v>9863</v>
      </c>
      <c r="B9865" t="s">
        <v>27873</v>
      </c>
      <c r="D9865" t="s">
        <v>27874</v>
      </c>
      <c r="E9865" t="s">
        <v>27873</v>
      </c>
      <c r="G9865" t="s">
        <v>2427</v>
      </c>
      <c r="H9865" t="s">
        <v>27875</v>
      </c>
      <c r="I9865" s="3">
        <v>44896.035300925927</v>
      </c>
      <c r="J9865" s="3">
        <v>44896.082627314812</v>
      </c>
      <c r="K9865" s="3">
        <v>44896</v>
      </c>
      <c r="L9865">
        <v>39.573778060000002</v>
      </c>
      <c r="M9865">
        <v>-104.8509521</v>
      </c>
      <c r="N9865">
        <v>1828.8</v>
      </c>
      <c r="O9865">
        <v>37.917068479999998</v>
      </c>
      <c r="P9865">
        <v>-104.4605791</v>
      </c>
      <c r="Q9865">
        <v>3505.2</v>
      </c>
      <c r="R9865">
        <f>INT((J9865-I9865)*24)</f>
        <v>1</v>
      </c>
    </row>
    <row r="9866" spans="1:18" x14ac:dyDescent="0.3">
      <c r="A9866">
        <v>9864</v>
      </c>
      <c r="B9866" t="s">
        <v>27876</v>
      </c>
      <c r="D9866" t="s">
        <v>27877</v>
      </c>
      <c r="E9866" t="s">
        <v>27878</v>
      </c>
      <c r="F9866" t="s">
        <v>92</v>
      </c>
      <c r="I9866" s="3">
        <v>44896.035300925927</v>
      </c>
      <c r="J9866" s="3">
        <v>44896.166643518518</v>
      </c>
      <c r="K9866" s="3">
        <v>44896</v>
      </c>
      <c r="L9866">
        <v>26.388182560000001</v>
      </c>
      <c r="M9866">
        <v>50.00031104</v>
      </c>
      <c r="N9866">
        <v>2133.6</v>
      </c>
      <c r="O9866">
        <v>28.404693600000002</v>
      </c>
      <c r="P9866">
        <v>76.805103009999996</v>
      </c>
      <c r="Q9866">
        <v>3962.4</v>
      </c>
      <c r="R9866">
        <f>INT((J9866-I9866)*24)</f>
        <v>3</v>
      </c>
    </row>
    <row r="9867" spans="1:18" x14ac:dyDescent="0.3">
      <c r="A9867">
        <v>9865</v>
      </c>
      <c r="B9867" t="s">
        <v>27879</v>
      </c>
      <c r="D9867" t="s">
        <v>27880</v>
      </c>
      <c r="E9867" t="s">
        <v>27881</v>
      </c>
      <c r="F9867" t="s">
        <v>3555</v>
      </c>
      <c r="G9867" t="s">
        <v>584</v>
      </c>
      <c r="H9867" t="s">
        <v>4108</v>
      </c>
      <c r="I9867" s="3">
        <v>44896.035324074073</v>
      </c>
      <c r="J9867" s="3">
        <v>44896.123576388891</v>
      </c>
      <c r="K9867" s="3">
        <v>44896</v>
      </c>
      <c r="L9867">
        <v>27.992614750000001</v>
      </c>
      <c r="M9867">
        <v>-82.5279764</v>
      </c>
      <c r="N9867">
        <v>0</v>
      </c>
      <c r="O9867">
        <v>41.034027100000003</v>
      </c>
      <c r="P9867">
        <v>-73.681579589999998</v>
      </c>
      <c r="Q9867">
        <v>335.28</v>
      </c>
      <c r="R9867">
        <f>INT((J9867-I9867)*24)</f>
        <v>2</v>
      </c>
    </row>
    <row r="9868" spans="1:18" x14ac:dyDescent="0.3">
      <c r="A9868">
        <v>9866</v>
      </c>
      <c r="B9868" t="s">
        <v>27882</v>
      </c>
      <c r="D9868" t="s">
        <v>27883</v>
      </c>
      <c r="G9868" t="s">
        <v>1219</v>
      </c>
      <c r="I9868" s="3">
        <v>44896.035324074073</v>
      </c>
      <c r="J9868" s="3">
        <v>44896.166643518518</v>
      </c>
      <c r="K9868" s="3">
        <v>44896</v>
      </c>
      <c r="L9868">
        <v>34.176635740000002</v>
      </c>
      <c r="M9868">
        <v>-118.4867641</v>
      </c>
      <c r="N9868">
        <v>609.6</v>
      </c>
      <c r="O9868">
        <v>39.807586669999999</v>
      </c>
      <c r="P9868">
        <v>-86.506944739999994</v>
      </c>
      <c r="Q9868">
        <v>13716</v>
      </c>
      <c r="R9868">
        <f>INT((J9868-I9868)*24)</f>
        <v>3</v>
      </c>
    </row>
    <row r="9869" spans="1:18" x14ac:dyDescent="0.3">
      <c r="A9869">
        <v>9867</v>
      </c>
      <c r="B9869" t="s">
        <v>27884</v>
      </c>
      <c r="D9869" t="s">
        <v>27885</v>
      </c>
      <c r="E9869" t="s">
        <v>27886</v>
      </c>
      <c r="F9869" t="s">
        <v>1064</v>
      </c>
      <c r="G9869" t="s">
        <v>6588</v>
      </c>
      <c r="H9869" t="s">
        <v>584</v>
      </c>
      <c r="I9869" s="3">
        <v>44896.03533564815</v>
      </c>
      <c r="J9869" s="3">
        <v>44896.099594907406</v>
      </c>
      <c r="K9869" s="3">
        <v>44896</v>
      </c>
      <c r="L9869">
        <v>29.700531009999999</v>
      </c>
      <c r="M9869">
        <v>-95.301642779999995</v>
      </c>
      <c r="N9869">
        <v>609.6</v>
      </c>
      <c r="O9869">
        <v>27.9618988</v>
      </c>
      <c r="P9869">
        <v>-82.542395959999993</v>
      </c>
      <c r="Q9869">
        <v>-38.1</v>
      </c>
      <c r="R9869">
        <f>INT((J9869-I9869)*24)</f>
        <v>1</v>
      </c>
    </row>
    <row r="9870" spans="1:18" x14ac:dyDescent="0.3">
      <c r="A9870">
        <v>9868</v>
      </c>
      <c r="B9870" t="s">
        <v>27887</v>
      </c>
      <c r="C9870" t="s">
        <v>27888</v>
      </c>
      <c r="D9870">
        <v>750484</v>
      </c>
      <c r="G9870" t="s">
        <v>5958</v>
      </c>
      <c r="I9870" s="3">
        <v>44896.03533564815</v>
      </c>
      <c r="J9870" s="3">
        <v>44896.058888888889</v>
      </c>
      <c r="K9870" s="3">
        <v>44896</v>
      </c>
      <c r="L9870">
        <v>5.930923462</v>
      </c>
      <c r="M9870">
        <v>116.0485374</v>
      </c>
      <c r="N9870">
        <v>0</v>
      </c>
      <c r="O9870">
        <v>3.6190338130000002</v>
      </c>
      <c r="P9870">
        <v>113.3132676</v>
      </c>
      <c r="Q9870">
        <v>7909.56</v>
      </c>
      <c r="R9870">
        <f>INT((J9870-I9870)*24)</f>
        <v>0</v>
      </c>
    </row>
    <row r="9871" spans="1:18" x14ac:dyDescent="0.3">
      <c r="A9871">
        <v>9869</v>
      </c>
      <c r="B9871" t="s">
        <v>27889</v>
      </c>
      <c r="D9871" t="s">
        <v>27890</v>
      </c>
      <c r="E9871" t="s">
        <v>27891</v>
      </c>
      <c r="F9871" t="s">
        <v>435</v>
      </c>
      <c r="G9871" t="s">
        <v>613</v>
      </c>
      <c r="H9871" t="s">
        <v>27892</v>
      </c>
      <c r="I9871" s="3">
        <v>44896.035358796296</v>
      </c>
      <c r="J9871" s="3">
        <v>44896.109895833331</v>
      </c>
      <c r="K9871" s="3">
        <v>44896</v>
      </c>
      <c r="L9871">
        <v>42.357101440000001</v>
      </c>
      <c r="M9871">
        <v>-71.015250469999998</v>
      </c>
      <c r="N9871">
        <v>304.8</v>
      </c>
      <c r="O9871">
        <v>40.591735839999998</v>
      </c>
      <c r="P9871">
        <v>-78.173156739999996</v>
      </c>
      <c r="Q9871">
        <v>2438.4</v>
      </c>
      <c r="R9871">
        <f>INT((J9871-I9871)*24)</f>
        <v>1</v>
      </c>
    </row>
    <row r="9872" spans="1:18" x14ac:dyDescent="0.3">
      <c r="A9872">
        <v>9870</v>
      </c>
      <c r="B9872" t="s">
        <v>27893</v>
      </c>
      <c r="D9872">
        <v>780924</v>
      </c>
      <c r="I9872" s="3">
        <v>44896.035381944443</v>
      </c>
      <c r="J9872" s="3">
        <v>44896.059803240743</v>
      </c>
      <c r="K9872" s="3">
        <v>44896</v>
      </c>
      <c r="L9872">
        <v>22.6050684</v>
      </c>
      <c r="M9872">
        <v>114.0128072</v>
      </c>
      <c r="N9872">
        <v>304.8</v>
      </c>
      <c r="O9872">
        <v>22.08000183</v>
      </c>
      <c r="P9872">
        <v>114.7452559</v>
      </c>
      <c r="Q9872">
        <v>525.78</v>
      </c>
      <c r="R9872">
        <f>INT((J9872-I9872)*24)</f>
        <v>0</v>
      </c>
    </row>
    <row r="9873" spans="1:18" x14ac:dyDescent="0.3">
      <c r="A9873">
        <v>9871</v>
      </c>
      <c r="B9873" t="s">
        <v>27894</v>
      </c>
      <c r="D9873" t="s">
        <v>27895</v>
      </c>
      <c r="G9873" t="s">
        <v>815</v>
      </c>
      <c r="H9873" t="s">
        <v>2547</v>
      </c>
      <c r="I9873" s="3">
        <v>44896.035405092596</v>
      </c>
      <c r="J9873" s="3">
        <v>44896.137777777774</v>
      </c>
      <c r="K9873" s="3">
        <v>44896</v>
      </c>
      <c r="L9873">
        <v>25.91423035</v>
      </c>
      <c r="M9873">
        <v>-80.259480030000006</v>
      </c>
      <c r="N9873">
        <v>0</v>
      </c>
      <c r="O9873">
        <v>30.16360474</v>
      </c>
      <c r="P9873">
        <v>-97.656824450000002</v>
      </c>
      <c r="Q9873">
        <v>121.92</v>
      </c>
      <c r="R9873">
        <f>INT((J9873-I9873)*24)</f>
        <v>2</v>
      </c>
    </row>
    <row r="9874" spans="1:18" x14ac:dyDescent="0.3">
      <c r="A9874">
        <v>9872</v>
      </c>
      <c r="B9874" t="s">
        <v>27896</v>
      </c>
      <c r="D9874" t="s">
        <v>27897</v>
      </c>
      <c r="E9874" t="s">
        <v>27898</v>
      </c>
      <c r="F9874" t="s">
        <v>5146</v>
      </c>
      <c r="H9874" t="s">
        <v>2719</v>
      </c>
      <c r="I9874" s="3">
        <v>44896.035416666666</v>
      </c>
      <c r="J9874" s="3">
        <v>44896.080543981479</v>
      </c>
      <c r="K9874" s="3">
        <v>44896</v>
      </c>
      <c r="L9874">
        <v>41.520452980000002</v>
      </c>
      <c r="M9874">
        <v>-81.822211690000003</v>
      </c>
      <c r="N9874">
        <v>3352.8</v>
      </c>
      <c r="O9874">
        <v>40.777313229999997</v>
      </c>
      <c r="P9874">
        <v>-73.877441410000003</v>
      </c>
      <c r="Q9874">
        <v>38.1</v>
      </c>
      <c r="R9874">
        <f>INT((J9874-I9874)*24)</f>
        <v>1</v>
      </c>
    </row>
    <row r="9875" spans="1:18" x14ac:dyDescent="0.3">
      <c r="A9875">
        <v>9873</v>
      </c>
      <c r="B9875" t="s">
        <v>27899</v>
      </c>
      <c r="D9875" t="s">
        <v>27900</v>
      </c>
      <c r="E9875" t="s">
        <v>27901</v>
      </c>
      <c r="F9875" t="s">
        <v>1720</v>
      </c>
      <c r="I9875" s="3">
        <v>44896.035416666666</v>
      </c>
      <c r="J9875" s="3">
        <v>44896.044768518521</v>
      </c>
      <c r="K9875" s="3">
        <v>44896</v>
      </c>
      <c r="L9875">
        <v>-20.160644529999999</v>
      </c>
      <c r="M9875">
        <v>-43.975917269999997</v>
      </c>
      <c r="N9875">
        <v>5791.2</v>
      </c>
      <c r="O9875">
        <v>-21.71443176</v>
      </c>
      <c r="P9875">
        <v>-44.172779429999999</v>
      </c>
      <c r="Q9875">
        <v>7528.56</v>
      </c>
      <c r="R9875">
        <f>INT((J9875-I9875)*24)</f>
        <v>0</v>
      </c>
    </row>
    <row r="9876" spans="1:18" x14ac:dyDescent="0.3">
      <c r="A9876">
        <v>9874</v>
      </c>
      <c r="B9876" t="s">
        <v>27902</v>
      </c>
      <c r="D9876" t="s">
        <v>27903</v>
      </c>
      <c r="E9876" t="s">
        <v>27904</v>
      </c>
      <c r="F9876" t="s">
        <v>8544</v>
      </c>
      <c r="G9876" t="s">
        <v>27905</v>
      </c>
      <c r="H9876" t="s">
        <v>27906</v>
      </c>
      <c r="I9876" s="3">
        <v>44896.035416666666</v>
      </c>
      <c r="J9876" s="3">
        <v>44896.051446759258</v>
      </c>
      <c r="K9876" s="3">
        <v>44896</v>
      </c>
      <c r="L9876">
        <v>38.96580505</v>
      </c>
      <c r="M9876">
        <v>-104.75541490000001</v>
      </c>
      <c r="N9876">
        <v>1828.8</v>
      </c>
      <c r="O9876">
        <v>39.742110949999997</v>
      </c>
      <c r="P9876">
        <v>-104.8424072</v>
      </c>
      <c r="Q9876">
        <v>1684.02</v>
      </c>
      <c r="R9876">
        <f>INT((J9876-I9876)*24)</f>
        <v>0</v>
      </c>
    </row>
    <row r="9877" spans="1:18" x14ac:dyDescent="0.3">
      <c r="A9877">
        <v>9875</v>
      </c>
      <c r="B9877" t="s">
        <v>27907</v>
      </c>
      <c r="D9877" t="s">
        <v>27908</v>
      </c>
      <c r="H9877" t="s">
        <v>461</v>
      </c>
      <c r="I9877" s="3">
        <v>44896.035428240742</v>
      </c>
      <c r="J9877" s="3">
        <v>44896.042511574073</v>
      </c>
      <c r="K9877" s="3">
        <v>44896</v>
      </c>
      <c r="L9877">
        <v>19.810863430000001</v>
      </c>
      <c r="M9877">
        <v>-99.551813300000006</v>
      </c>
      <c r="N9877">
        <v>4876.8</v>
      </c>
      <c r="O9877">
        <v>19.390777589999999</v>
      </c>
      <c r="P9877">
        <v>-99.150581360000004</v>
      </c>
      <c r="Q9877">
        <v>2567.94</v>
      </c>
      <c r="R9877">
        <f>INT((J9877-I9877)*24)</f>
        <v>0</v>
      </c>
    </row>
    <row r="9878" spans="1:18" x14ac:dyDescent="0.3">
      <c r="A9878">
        <v>9876</v>
      </c>
      <c r="B9878" t="s">
        <v>27909</v>
      </c>
      <c r="D9878" t="s">
        <v>27910</v>
      </c>
      <c r="E9878" t="s">
        <v>27909</v>
      </c>
      <c r="G9878" t="s">
        <v>12494</v>
      </c>
      <c r="H9878" t="s">
        <v>12494</v>
      </c>
      <c r="I9878" s="3">
        <v>44896.035451388889</v>
      </c>
      <c r="J9878" s="3">
        <v>44896.063888888886</v>
      </c>
      <c r="K9878" s="3">
        <v>44896</v>
      </c>
      <c r="L9878">
        <v>38.26100495</v>
      </c>
      <c r="M9878">
        <v>-122.610049</v>
      </c>
      <c r="N9878">
        <v>0</v>
      </c>
      <c r="O9878">
        <v>38.250183110000002</v>
      </c>
      <c r="P9878">
        <v>-122.5919358</v>
      </c>
      <c r="Q9878">
        <v>121.92</v>
      </c>
      <c r="R9878">
        <f>INT((J9878-I9878)*24)</f>
        <v>0</v>
      </c>
    </row>
    <row r="9879" spans="1:18" x14ac:dyDescent="0.3">
      <c r="A9879">
        <v>9877</v>
      </c>
      <c r="B9879" t="s">
        <v>27911</v>
      </c>
      <c r="C9879" t="s">
        <v>27912</v>
      </c>
      <c r="D9879" t="s">
        <v>27913</v>
      </c>
      <c r="G9879" t="s">
        <v>59</v>
      </c>
      <c r="H9879" t="s">
        <v>12248</v>
      </c>
      <c r="I9879" s="3">
        <v>44896.035451388889</v>
      </c>
      <c r="J9879" s="3">
        <v>44896.071030092593</v>
      </c>
      <c r="K9879" s="3">
        <v>44896</v>
      </c>
      <c r="L9879">
        <v>13.715778930000001</v>
      </c>
      <c r="M9879">
        <v>100.7674207</v>
      </c>
      <c r="N9879">
        <v>304.8</v>
      </c>
      <c r="O9879">
        <v>18.73783435</v>
      </c>
      <c r="P9879">
        <v>98.962846240000005</v>
      </c>
      <c r="Q9879">
        <v>388.62</v>
      </c>
      <c r="R9879">
        <f>INT((J9879-I9879)*24)</f>
        <v>0</v>
      </c>
    </row>
    <row r="9880" spans="1:18" x14ac:dyDescent="0.3">
      <c r="A9880">
        <v>9878</v>
      </c>
      <c r="B9880" t="s">
        <v>27914</v>
      </c>
      <c r="D9880" t="s">
        <v>27915</v>
      </c>
      <c r="E9880" t="s">
        <v>27914</v>
      </c>
      <c r="F9880" t="s">
        <v>4205</v>
      </c>
      <c r="H9880" t="s">
        <v>15082</v>
      </c>
      <c r="I9880" s="3">
        <v>44896.035462962966</v>
      </c>
      <c r="J9880" s="3">
        <v>44896.061516203707</v>
      </c>
      <c r="K9880" s="3">
        <v>44896</v>
      </c>
      <c r="L9880">
        <v>40.035948670000003</v>
      </c>
      <c r="M9880">
        <v>-122.2092923</v>
      </c>
      <c r="N9880">
        <v>4267.2</v>
      </c>
      <c r="O9880">
        <v>37.989578250000001</v>
      </c>
      <c r="P9880">
        <v>-122.0571705</v>
      </c>
      <c r="Q9880">
        <v>0</v>
      </c>
      <c r="R9880">
        <f>INT((J9880-I9880)*24)</f>
        <v>0</v>
      </c>
    </row>
    <row r="9881" spans="1:18" x14ac:dyDescent="0.3">
      <c r="A9881">
        <v>9879</v>
      </c>
      <c r="B9881" t="s">
        <v>27916</v>
      </c>
      <c r="D9881" t="s">
        <v>27917</v>
      </c>
      <c r="E9881" t="s">
        <v>27918</v>
      </c>
      <c r="F9881" t="s">
        <v>1795</v>
      </c>
      <c r="G9881" t="s">
        <v>64</v>
      </c>
      <c r="H9881" t="s">
        <v>18166</v>
      </c>
      <c r="I9881" s="3">
        <v>44896.035486111112</v>
      </c>
      <c r="J9881" s="3">
        <v>44896.069166666668</v>
      </c>
      <c r="K9881" s="3">
        <v>44896</v>
      </c>
      <c r="L9881">
        <v>-37.012847899999997</v>
      </c>
      <c r="M9881">
        <v>174.77997479999999</v>
      </c>
      <c r="N9881">
        <v>0</v>
      </c>
      <c r="O9881">
        <v>-38.637176510000003</v>
      </c>
      <c r="P9881">
        <v>177.95654300000001</v>
      </c>
      <c r="Q9881">
        <v>335.28</v>
      </c>
      <c r="R9881">
        <f>INT((J9881-I9881)*24)</f>
        <v>0</v>
      </c>
    </row>
    <row r="9882" spans="1:18" x14ac:dyDescent="0.3">
      <c r="A9882">
        <v>9880</v>
      </c>
      <c r="B9882" t="s">
        <v>27919</v>
      </c>
      <c r="D9882" t="s">
        <v>27920</v>
      </c>
      <c r="E9882" t="s">
        <v>27919</v>
      </c>
      <c r="G9882" t="s">
        <v>470</v>
      </c>
      <c r="H9882" t="s">
        <v>470</v>
      </c>
      <c r="I9882" s="3">
        <v>44896.035497685189</v>
      </c>
      <c r="J9882" s="3">
        <v>44896.077662037038</v>
      </c>
      <c r="K9882" s="3">
        <v>44896</v>
      </c>
      <c r="L9882">
        <v>45.553024290000003</v>
      </c>
      <c r="M9882">
        <v>-122.967693</v>
      </c>
      <c r="N9882">
        <v>304.8</v>
      </c>
      <c r="O9882">
        <v>45.531051640000001</v>
      </c>
      <c r="P9882">
        <v>-122.93982370000001</v>
      </c>
      <c r="Q9882">
        <v>205.74</v>
      </c>
      <c r="R9882">
        <f>INT((J9882-I9882)*24)</f>
        <v>1</v>
      </c>
    </row>
    <row r="9883" spans="1:18" x14ac:dyDescent="0.3">
      <c r="A9883">
        <v>9881</v>
      </c>
      <c r="B9883" t="s">
        <v>27921</v>
      </c>
      <c r="D9883" t="s">
        <v>27922</v>
      </c>
      <c r="E9883" t="s">
        <v>27921</v>
      </c>
      <c r="G9883" t="s">
        <v>12393</v>
      </c>
      <c r="H9883" t="s">
        <v>12393</v>
      </c>
      <c r="I9883" s="3">
        <v>44896.035509259258</v>
      </c>
      <c r="J9883" s="3">
        <v>44896.051307870373</v>
      </c>
      <c r="K9883" s="3">
        <v>44896</v>
      </c>
      <c r="L9883">
        <v>37.256128339999997</v>
      </c>
      <c r="M9883">
        <v>-93.423614499999999</v>
      </c>
      <c r="N9883">
        <v>304.8</v>
      </c>
      <c r="O9883">
        <v>37.208175660000002</v>
      </c>
      <c r="P9883">
        <v>-93.376250569999996</v>
      </c>
      <c r="Q9883">
        <v>487.68</v>
      </c>
      <c r="R9883">
        <f>INT((J9883-I9883)*24)</f>
        <v>0</v>
      </c>
    </row>
    <row r="9884" spans="1:18" x14ac:dyDescent="0.3">
      <c r="A9884">
        <v>9882</v>
      </c>
      <c r="B9884" t="s">
        <v>27923</v>
      </c>
      <c r="C9884" t="s">
        <v>27924</v>
      </c>
      <c r="D9884">
        <v>851120</v>
      </c>
      <c r="E9884" t="s">
        <v>27925</v>
      </c>
      <c r="F9884" t="s">
        <v>83</v>
      </c>
      <c r="G9884" t="s">
        <v>38</v>
      </c>
      <c r="I9884" s="3">
        <v>44896.035509259258</v>
      </c>
      <c r="J9884" s="3">
        <v>44896.059953703705</v>
      </c>
      <c r="K9884" s="3">
        <v>44896</v>
      </c>
      <c r="L9884">
        <v>35.569075239999997</v>
      </c>
      <c r="M9884">
        <v>139.7840784</v>
      </c>
      <c r="N9884">
        <v>0</v>
      </c>
      <c r="O9884">
        <v>36.464035029999998</v>
      </c>
      <c r="P9884">
        <v>136.6191101</v>
      </c>
      <c r="Q9884">
        <v>3665.22</v>
      </c>
      <c r="R9884">
        <f>INT((J9884-I9884)*24)</f>
        <v>0</v>
      </c>
    </row>
    <row r="9885" spans="1:18" x14ac:dyDescent="0.3">
      <c r="A9885">
        <v>9883</v>
      </c>
      <c r="B9885" t="s">
        <v>27926</v>
      </c>
      <c r="D9885" t="s">
        <v>27927</v>
      </c>
      <c r="E9885" t="s">
        <v>27926</v>
      </c>
      <c r="G9885" t="s">
        <v>5414</v>
      </c>
      <c r="H9885" t="s">
        <v>27172</v>
      </c>
      <c r="I9885" s="3">
        <v>44896.035520833335</v>
      </c>
      <c r="J9885" s="3">
        <v>44896.053159722222</v>
      </c>
      <c r="K9885" s="3">
        <v>44896</v>
      </c>
      <c r="L9885">
        <v>38.487258910000001</v>
      </c>
      <c r="M9885">
        <v>-122.8046981</v>
      </c>
      <c r="N9885">
        <v>304.8</v>
      </c>
      <c r="O9885">
        <v>38.586824059999998</v>
      </c>
      <c r="P9885">
        <v>-122.87774659999999</v>
      </c>
      <c r="Q9885">
        <v>457.2</v>
      </c>
      <c r="R9885">
        <f>INT((J9885-I9885)*24)</f>
        <v>0</v>
      </c>
    </row>
    <row r="9886" spans="1:18" x14ac:dyDescent="0.3">
      <c r="A9886">
        <v>9884</v>
      </c>
      <c r="B9886" t="s">
        <v>27928</v>
      </c>
      <c r="D9886" t="s">
        <v>27929</v>
      </c>
      <c r="E9886" t="s">
        <v>27930</v>
      </c>
      <c r="G9886" t="s">
        <v>5612</v>
      </c>
      <c r="H9886" t="s">
        <v>2719</v>
      </c>
      <c r="I9886" s="3">
        <v>44896.035532407404</v>
      </c>
      <c r="J9886" s="3">
        <v>44896.107569444444</v>
      </c>
      <c r="K9886" s="3">
        <v>44896</v>
      </c>
      <c r="L9886">
        <v>30.495483400000001</v>
      </c>
      <c r="M9886">
        <v>-81.715877759999998</v>
      </c>
      <c r="N9886">
        <v>304.8</v>
      </c>
      <c r="O9886">
        <v>40.785461429999998</v>
      </c>
      <c r="P9886">
        <v>-73.870666499999999</v>
      </c>
      <c r="Q9886">
        <v>45.72</v>
      </c>
      <c r="R9886">
        <f>INT((J9886-I9886)*24)</f>
        <v>1</v>
      </c>
    </row>
    <row r="9887" spans="1:18" x14ac:dyDescent="0.3">
      <c r="A9887">
        <v>9885</v>
      </c>
      <c r="B9887" t="s">
        <v>27931</v>
      </c>
      <c r="D9887" t="s">
        <v>27932</v>
      </c>
      <c r="H9887" t="s">
        <v>1040</v>
      </c>
      <c r="I9887" s="3">
        <v>44896.035543981481</v>
      </c>
      <c r="J9887" s="3">
        <v>44896.06517361111</v>
      </c>
      <c r="K9887" s="3">
        <v>44896</v>
      </c>
      <c r="L9887">
        <v>34.344984150000002</v>
      </c>
      <c r="M9887">
        <v>-119.73512650000001</v>
      </c>
      <c r="N9887">
        <v>1828.8</v>
      </c>
      <c r="O9887">
        <v>36.073654169999998</v>
      </c>
      <c r="P9887">
        <v>-115.1307678</v>
      </c>
      <c r="Q9887">
        <v>609.6</v>
      </c>
      <c r="R9887">
        <f>INT((J9887-I9887)*24)</f>
        <v>0</v>
      </c>
    </row>
    <row r="9888" spans="1:18" x14ac:dyDescent="0.3">
      <c r="A9888">
        <v>9886</v>
      </c>
      <c r="B9888" t="s">
        <v>27933</v>
      </c>
      <c r="D9888" t="s">
        <v>27934</v>
      </c>
      <c r="E9888" t="s">
        <v>27935</v>
      </c>
      <c r="F9888" t="s">
        <v>92</v>
      </c>
      <c r="G9888" t="s">
        <v>28</v>
      </c>
      <c r="H9888" t="s">
        <v>5787</v>
      </c>
      <c r="I9888" s="3">
        <v>44896.035543981481</v>
      </c>
      <c r="J9888" s="3">
        <v>44896.100254629629</v>
      </c>
      <c r="K9888" s="3">
        <v>44896</v>
      </c>
      <c r="L9888">
        <v>39.877345200000001</v>
      </c>
      <c r="M9888">
        <v>-104.6206665</v>
      </c>
      <c r="N9888">
        <v>1524</v>
      </c>
      <c r="O9888">
        <v>43.136653580000001</v>
      </c>
      <c r="P9888">
        <v>-89.341605049999998</v>
      </c>
      <c r="Q9888">
        <v>167.64</v>
      </c>
      <c r="R9888">
        <f>INT((J9888-I9888)*24)</f>
        <v>1</v>
      </c>
    </row>
    <row r="9889" spans="1:18" x14ac:dyDescent="0.3">
      <c r="A9889">
        <v>9887</v>
      </c>
      <c r="B9889" t="s">
        <v>27936</v>
      </c>
      <c r="D9889" t="s">
        <v>27937</v>
      </c>
      <c r="E9889" t="s">
        <v>27938</v>
      </c>
      <c r="F9889" t="s">
        <v>260</v>
      </c>
      <c r="G9889" t="s">
        <v>178</v>
      </c>
      <c r="H9889" t="s">
        <v>1453</v>
      </c>
      <c r="I9889" s="3">
        <v>44896.035613425927</v>
      </c>
      <c r="J9889" s="3">
        <v>44896.072754629633</v>
      </c>
      <c r="K9889" s="3">
        <v>44896</v>
      </c>
      <c r="L9889">
        <v>33.431024069999999</v>
      </c>
      <c r="M9889">
        <v>-112.0035973</v>
      </c>
      <c r="N9889">
        <v>304.8</v>
      </c>
      <c r="O9889">
        <v>33.705170189999997</v>
      </c>
      <c r="P9889">
        <v>-117.8501129</v>
      </c>
      <c r="Q9889">
        <v>160.02000000000001</v>
      </c>
      <c r="R9889">
        <f>INT((J9889-I9889)*24)</f>
        <v>0</v>
      </c>
    </row>
    <row r="9890" spans="1:18" x14ac:dyDescent="0.3">
      <c r="A9890">
        <v>9888</v>
      </c>
      <c r="B9890" t="s">
        <v>27939</v>
      </c>
      <c r="D9890" t="s">
        <v>27940</v>
      </c>
      <c r="E9890" t="s">
        <v>27941</v>
      </c>
      <c r="F9890" t="s">
        <v>2711</v>
      </c>
      <c r="G9890" t="s">
        <v>27942</v>
      </c>
      <c r="H9890" t="s">
        <v>4074</v>
      </c>
      <c r="I9890" s="3">
        <v>44896.035613425927</v>
      </c>
      <c r="J9890" s="3">
        <v>44896.051134259258</v>
      </c>
      <c r="K9890" s="3">
        <v>44896</v>
      </c>
      <c r="L9890">
        <v>35.478561399999997</v>
      </c>
      <c r="M9890">
        <v>-77.920761110000001</v>
      </c>
      <c r="N9890">
        <v>1524</v>
      </c>
      <c r="O9890">
        <v>35.864449190000002</v>
      </c>
      <c r="P9890">
        <v>-78.769810449999994</v>
      </c>
      <c r="Q9890">
        <v>152.4</v>
      </c>
      <c r="R9890">
        <f>INT((J9890-I9890)*24)</f>
        <v>0</v>
      </c>
    </row>
    <row r="9891" spans="1:18" x14ac:dyDescent="0.3">
      <c r="A9891">
        <v>9889</v>
      </c>
      <c r="B9891" t="s">
        <v>27943</v>
      </c>
      <c r="D9891" t="s">
        <v>27944</v>
      </c>
      <c r="E9891" t="s">
        <v>27943</v>
      </c>
      <c r="G9891" t="s">
        <v>5947</v>
      </c>
      <c r="H9891" t="s">
        <v>27945</v>
      </c>
      <c r="I9891" s="3">
        <v>44896.035613425927</v>
      </c>
      <c r="J9891" s="3">
        <v>44896.053541666668</v>
      </c>
      <c r="K9891" s="3">
        <v>44896</v>
      </c>
      <c r="L9891">
        <v>38.903457639999999</v>
      </c>
      <c r="M9891">
        <v>-121.3852526</v>
      </c>
      <c r="N9891">
        <v>0</v>
      </c>
      <c r="O9891">
        <v>39.593004129999997</v>
      </c>
      <c r="P9891">
        <v>-122.0462036</v>
      </c>
      <c r="Q9891">
        <v>792.48</v>
      </c>
      <c r="R9891">
        <f>INT((J9891-I9891)*24)</f>
        <v>0</v>
      </c>
    </row>
    <row r="9892" spans="1:18" x14ac:dyDescent="0.3">
      <c r="A9892">
        <v>9890</v>
      </c>
      <c r="B9892" t="s">
        <v>27946</v>
      </c>
      <c r="D9892" t="s">
        <v>27947</v>
      </c>
      <c r="G9892" t="s">
        <v>8360</v>
      </c>
      <c r="H9892" t="s">
        <v>10434</v>
      </c>
      <c r="I9892" s="3">
        <v>44896.035624999997</v>
      </c>
      <c r="J9892" s="3">
        <v>44896.075960648152</v>
      </c>
      <c r="K9892" s="3">
        <v>44896</v>
      </c>
      <c r="L9892">
        <v>42.755310059999999</v>
      </c>
      <c r="M9892">
        <v>141.69485610000001</v>
      </c>
      <c r="N9892">
        <v>304.8</v>
      </c>
      <c r="O9892">
        <v>38.142482950000002</v>
      </c>
      <c r="P9892">
        <v>140.93452790000001</v>
      </c>
      <c r="Q9892">
        <v>-30.48</v>
      </c>
      <c r="R9892">
        <f>INT((J9892-I9892)*24)</f>
        <v>0</v>
      </c>
    </row>
    <row r="9893" spans="1:18" x14ac:dyDescent="0.3">
      <c r="A9893">
        <v>9891</v>
      </c>
      <c r="B9893" t="s">
        <v>27948</v>
      </c>
      <c r="D9893" t="s">
        <v>27949</v>
      </c>
      <c r="G9893" t="s">
        <v>88</v>
      </c>
      <c r="I9893" s="3">
        <v>44896.035636574074</v>
      </c>
      <c r="J9893" s="3">
        <v>44896.118368055555</v>
      </c>
      <c r="K9893" s="3">
        <v>44896</v>
      </c>
      <c r="L9893">
        <v>25.096916589999999</v>
      </c>
      <c r="M9893">
        <v>121.2463609</v>
      </c>
      <c r="N9893">
        <v>304.8</v>
      </c>
      <c r="O9893">
        <v>12.164053190000001</v>
      </c>
      <c r="P9893">
        <v>123.08759190000001</v>
      </c>
      <c r="Q9893">
        <v>11262.36</v>
      </c>
      <c r="R9893">
        <f>INT((J9893-I9893)*24)</f>
        <v>1</v>
      </c>
    </row>
    <row r="9894" spans="1:18" x14ac:dyDescent="0.3">
      <c r="A9894">
        <v>9892</v>
      </c>
      <c r="B9894" t="s">
        <v>27950</v>
      </c>
      <c r="D9894" t="s">
        <v>27951</v>
      </c>
      <c r="E9894" t="s">
        <v>27952</v>
      </c>
      <c r="F9894" t="s">
        <v>83</v>
      </c>
      <c r="G9894" t="s">
        <v>37</v>
      </c>
      <c r="H9894" t="s">
        <v>27</v>
      </c>
      <c r="I9894" s="3">
        <v>44896.03564814815</v>
      </c>
      <c r="J9894" s="3">
        <v>44896.078796296293</v>
      </c>
      <c r="K9894" s="3">
        <v>44896</v>
      </c>
      <c r="L9894">
        <v>-33.953430179999998</v>
      </c>
      <c r="M9894">
        <v>151.17764840000001</v>
      </c>
      <c r="N9894">
        <v>0</v>
      </c>
      <c r="O9894">
        <v>-37.657129320000003</v>
      </c>
      <c r="P9894">
        <v>144.8356297</v>
      </c>
      <c r="Q9894">
        <v>76.2</v>
      </c>
      <c r="R9894">
        <f>INT((J9894-I9894)*24)</f>
        <v>1</v>
      </c>
    </row>
    <row r="9895" spans="1:18" x14ac:dyDescent="0.3">
      <c r="A9895">
        <v>9893</v>
      </c>
      <c r="B9895" t="s">
        <v>27953</v>
      </c>
      <c r="D9895" t="s">
        <v>27954</v>
      </c>
      <c r="G9895" t="s">
        <v>428</v>
      </c>
      <c r="H9895" t="s">
        <v>5090</v>
      </c>
      <c r="I9895" s="3">
        <v>44896.03564814815</v>
      </c>
      <c r="J9895" s="3">
        <v>44896.098495370374</v>
      </c>
      <c r="K9895" s="3">
        <v>44896</v>
      </c>
      <c r="L9895">
        <v>38.935684199999997</v>
      </c>
      <c r="M9895">
        <v>-77.462927780000001</v>
      </c>
      <c r="N9895">
        <v>0</v>
      </c>
      <c r="O9895">
        <v>30.531234739999999</v>
      </c>
      <c r="P9895">
        <v>-81.585280470000001</v>
      </c>
      <c r="Q9895">
        <v>403.86</v>
      </c>
      <c r="R9895">
        <f>INT((J9895-I9895)*24)</f>
        <v>1</v>
      </c>
    </row>
    <row r="9896" spans="1:18" x14ac:dyDescent="0.3">
      <c r="A9896">
        <v>9894</v>
      </c>
      <c r="B9896" t="s">
        <v>27955</v>
      </c>
      <c r="D9896" t="s">
        <v>27956</v>
      </c>
      <c r="E9896" t="s">
        <v>27957</v>
      </c>
      <c r="F9896" t="s">
        <v>530</v>
      </c>
      <c r="G9896" t="s">
        <v>46</v>
      </c>
      <c r="H9896" t="s">
        <v>1040</v>
      </c>
      <c r="I9896" s="3">
        <v>44896.03564814815</v>
      </c>
      <c r="J9896" s="3">
        <v>44896.24491898148</v>
      </c>
      <c r="K9896" s="3">
        <v>44896</v>
      </c>
      <c r="L9896">
        <v>40.680679320000003</v>
      </c>
      <c r="M9896">
        <v>-74.176086429999998</v>
      </c>
      <c r="N9896">
        <v>0</v>
      </c>
      <c r="O9896">
        <v>36.073654169999998</v>
      </c>
      <c r="P9896">
        <v>-115.1314545</v>
      </c>
      <c r="Q9896">
        <v>617.22</v>
      </c>
      <c r="R9896">
        <f>INT((J9896-I9896)*24)</f>
        <v>5</v>
      </c>
    </row>
    <row r="9897" spans="1:18" x14ac:dyDescent="0.3">
      <c r="A9897">
        <v>9895</v>
      </c>
      <c r="B9897" t="s">
        <v>27958</v>
      </c>
      <c r="D9897" t="s">
        <v>27959</v>
      </c>
      <c r="E9897" t="s">
        <v>27958</v>
      </c>
      <c r="G9897" t="s">
        <v>3916</v>
      </c>
      <c r="H9897" t="s">
        <v>3916</v>
      </c>
      <c r="I9897" s="3">
        <v>44896.03565972222</v>
      </c>
      <c r="J9897" s="3">
        <v>44896.084421296298</v>
      </c>
      <c r="K9897" s="3">
        <v>44896</v>
      </c>
      <c r="L9897">
        <v>28.549026489999999</v>
      </c>
      <c r="M9897">
        <v>-81.322755079999993</v>
      </c>
      <c r="N9897">
        <v>0</v>
      </c>
      <c r="O9897">
        <v>28.54075804</v>
      </c>
      <c r="P9897">
        <v>-81.344658350000003</v>
      </c>
      <c r="Q9897">
        <v>0</v>
      </c>
      <c r="R9897">
        <f>INT((J9897-I9897)*24)</f>
        <v>1</v>
      </c>
    </row>
    <row r="9898" spans="1:18" x14ac:dyDescent="0.3">
      <c r="A9898">
        <v>9896</v>
      </c>
      <c r="B9898" t="s">
        <v>27960</v>
      </c>
      <c r="D9898" t="s">
        <v>27961</v>
      </c>
      <c r="G9898" t="s">
        <v>983</v>
      </c>
      <c r="I9898" s="3">
        <v>44896.03565972222</v>
      </c>
      <c r="J9898" s="3">
        <v>44896.052361111113</v>
      </c>
      <c r="K9898" s="3">
        <v>44896</v>
      </c>
      <c r="L9898">
        <v>44.876358029999999</v>
      </c>
      <c r="M9898">
        <v>-93.207746229999998</v>
      </c>
      <c r="N9898">
        <v>0</v>
      </c>
      <c r="O9898">
        <v>43.899993899999998</v>
      </c>
      <c r="P9898">
        <v>-95.870531659999997</v>
      </c>
      <c r="Q9898">
        <v>4434.84</v>
      </c>
      <c r="R9898">
        <f>INT((J9898-I9898)*24)</f>
        <v>0</v>
      </c>
    </row>
    <row r="9899" spans="1:18" x14ac:dyDescent="0.3">
      <c r="A9899">
        <v>9897</v>
      </c>
      <c r="B9899" t="s">
        <v>27962</v>
      </c>
      <c r="D9899" t="s">
        <v>27963</v>
      </c>
      <c r="E9899" t="s">
        <v>27964</v>
      </c>
      <c r="F9899" t="s">
        <v>1720</v>
      </c>
      <c r="G9899" t="s">
        <v>2248</v>
      </c>
      <c r="I9899" s="3">
        <v>44896.035671296297</v>
      </c>
      <c r="J9899" s="3">
        <v>44896.04478009259</v>
      </c>
      <c r="K9899" s="3">
        <v>44896</v>
      </c>
      <c r="L9899">
        <v>35.246795650000003</v>
      </c>
      <c r="M9899">
        <v>-80.930099490000003</v>
      </c>
      <c r="N9899">
        <v>609.6</v>
      </c>
      <c r="O9899">
        <v>34.430007930000002</v>
      </c>
      <c r="P9899">
        <v>-80.030748020000004</v>
      </c>
      <c r="Q9899">
        <v>5775.96</v>
      </c>
      <c r="R9899">
        <f>INT((J9899-I9899)*24)</f>
        <v>0</v>
      </c>
    </row>
    <row r="9900" spans="1:18" x14ac:dyDescent="0.3">
      <c r="A9900">
        <v>9898</v>
      </c>
      <c r="B9900" t="s">
        <v>12018</v>
      </c>
      <c r="D9900" t="s">
        <v>12019</v>
      </c>
      <c r="E9900" t="s">
        <v>12018</v>
      </c>
      <c r="G9900" t="s">
        <v>12020</v>
      </c>
      <c r="H9900" t="s">
        <v>27965</v>
      </c>
      <c r="I9900" s="3">
        <v>44896.035682870373</v>
      </c>
      <c r="J9900" s="3">
        <v>44896.102407407408</v>
      </c>
      <c r="K9900" s="3">
        <v>44896</v>
      </c>
      <c r="L9900">
        <v>32.346176149999998</v>
      </c>
      <c r="M9900">
        <v>-90.944439700000004</v>
      </c>
      <c r="N9900">
        <v>1219.2</v>
      </c>
      <c r="O9900">
        <v>34.371826169999999</v>
      </c>
      <c r="P9900">
        <v>-91.417740800000004</v>
      </c>
      <c r="Q9900">
        <v>1874.52</v>
      </c>
      <c r="R9900">
        <f>INT((J9900-I9900)*24)</f>
        <v>1</v>
      </c>
    </row>
    <row r="9901" spans="1:18" x14ac:dyDescent="0.3">
      <c r="A9901">
        <v>9899</v>
      </c>
      <c r="B9901" t="s">
        <v>27966</v>
      </c>
      <c r="C9901" t="s">
        <v>27967</v>
      </c>
      <c r="D9901">
        <v>846516</v>
      </c>
      <c r="G9901" t="s">
        <v>38</v>
      </c>
      <c r="I9901" s="3">
        <v>44896.035682870373</v>
      </c>
      <c r="J9901" s="3">
        <v>44896.073460648149</v>
      </c>
      <c r="K9901" s="3">
        <v>44896</v>
      </c>
      <c r="L9901">
        <v>35.543701169999999</v>
      </c>
      <c r="M9901">
        <v>139.83032230000001</v>
      </c>
      <c r="N9901">
        <v>304.8</v>
      </c>
      <c r="O9901">
        <v>34.444473270000003</v>
      </c>
      <c r="P9901">
        <v>134.42091959999999</v>
      </c>
      <c r="Q9901">
        <v>1729.74</v>
      </c>
      <c r="R9901">
        <f>INT((J9901-I9901)*24)</f>
        <v>0</v>
      </c>
    </row>
    <row r="9902" spans="1:18" x14ac:dyDescent="0.3">
      <c r="A9902">
        <v>9900</v>
      </c>
      <c r="B9902" t="s">
        <v>27968</v>
      </c>
      <c r="D9902" t="s">
        <v>27969</v>
      </c>
      <c r="E9902" t="s">
        <v>27970</v>
      </c>
      <c r="F9902" t="s">
        <v>1795</v>
      </c>
      <c r="G9902" t="s">
        <v>4267</v>
      </c>
      <c r="H9902" t="s">
        <v>27971</v>
      </c>
      <c r="I9902" s="3">
        <v>44896.035694444443</v>
      </c>
      <c r="J9902" s="3">
        <v>44896.048379629632</v>
      </c>
      <c r="K9902" s="3">
        <v>44896</v>
      </c>
      <c r="L9902">
        <v>-41.42216492</v>
      </c>
      <c r="M9902">
        <v>174.8220062</v>
      </c>
      <c r="N9902">
        <v>1219.2</v>
      </c>
      <c r="O9902">
        <v>-40.303205069999997</v>
      </c>
      <c r="P9902">
        <v>175.0124567</v>
      </c>
      <c r="Q9902">
        <v>2026.92</v>
      </c>
      <c r="R9902">
        <f>INT((J9902-I9902)*24)</f>
        <v>0</v>
      </c>
    </row>
    <row r="9903" spans="1:18" x14ac:dyDescent="0.3">
      <c r="A9903">
        <v>9901</v>
      </c>
      <c r="B9903" t="s">
        <v>18485</v>
      </c>
      <c r="D9903" t="s">
        <v>18486</v>
      </c>
      <c r="G9903" t="s">
        <v>5575</v>
      </c>
      <c r="H9903" t="s">
        <v>4951</v>
      </c>
      <c r="I9903" s="3">
        <v>44896.035694444443</v>
      </c>
      <c r="J9903" s="3">
        <v>44896.055509259262</v>
      </c>
      <c r="K9903" s="3">
        <v>44896</v>
      </c>
      <c r="L9903">
        <v>28.101910090000001</v>
      </c>
      <c r="M9903">
        <v>-80.606958730000002</v>
      </c>
      <c r="N9903">
        <v>0</v>
      </c>
      <c r="O9903">
        <v>27.889724990000001</v>
      </c>
      <c r="P9903">
        <v>-80.538870000000003</v>
      </c>
      <c r="Q9903">
        <v>609.6</v>
      </c>
      <c r="R9903">
        <f>INT((J9903-I9903)*24)</f>
        <v>0</v>
      </c>
    </row>
    <row r="9904" spans="1:18" x14ac:dyDescent="0.3">
      <c r="A9904">
        <v>9902</v>
      </c>
      <c r="B9904" t="s">
        <v>27972</v>
      </c>
      <c r="D9904" t="s">
        <v>27973</v>
      </c>
      <c r="E9904" t="s">
        <v>27974</v>
      </c>
      <c r="F9904" t="s">
        <v>9535</v>
      </c>
      <c r="G9904" t="s">
        <v>327</v>
      </c>
      <c r="I9904" s="3">
        <v>44896.03570601852</v>
      </c>
      <c r="J9904" s="3">
        <v>44896.127372685187</v>
      </c>
      <c r="K9904" s="3">
        <v>44896</v>
      </c>
      <c r="L9904">
        <v>40.507003779999998</v>
      </c>
      <c r="M9904">
        <v>-3.5746459960000001</v>
      </c>
      <c r="N9904">
        <v>609.6</v>
      </c>
      <c r="O9904">
        <v>33.377563479999999</v>
      </c>
      <c r="P9904">
        <v>-9.8174926760000005</v>
      </c>
      <c r="Q9904">
        <v>5181.6000000000004</v>
      </c>
      <c r="R9904">
        <f>INT((J9904-I9904)*24)</f>
        <v>2</v>
      </c>
    </row>
    <row r="9905" spans="1:18" x14ac:dyDescent="0.3">
      <c r="A9905">
        <v>9903</v>
      </c>
      <c r="B9905" t="s">
        <v>27975</v>
      </c>
      <c r="D9905" t="s">
        <v>27976</v>
      </c>
      <c r="G9905" t="s">
        <v>15031</v>
      </c>
      <c r="H9905" t="s">
        <v>15031</v>
      </c>
      <c r="I9905" s="3">
        <v>44896.035729166666</v>
      </c>
      <c r="J9905" s="3">
        <v>44896.053252314814</v>
      </c>
      <c r="K9905" s="3">
        <v>44896</v>
      </c>
      <c r="L9905">
        <v>44.780878620000003</v>
      </c>
      <c r="M9905">
        <v>-89.677913009999997</v>
      </c>
      <c r="N9905">
        <v>304.8</v>
      </c>
      <c r="O9905">
        <v>44.785720830000002</v>
      </c>
      <c r="P9905">
        <v>-89.646279469999996</v>
      </c>
      <c r="Q9905">
        <v>434.34</v>
      </c>
      <c r="R9905">
        <f>INT((J9905-I9905)*24)</f>
        <v>0</v>
      </c>
    </row>
    <row r="9906" spans="1:18" x14ac:dyDescent="0.3">
      <c r="A9906">
        <v>9904</v>
      </c>
      <c r="B9906" t="s">
        <v>27977</v>
      </c>
      <c r="D9906" t="s">
        <v>27978</v>
      </c>
      <c r="E9906" t="s">
        <v>27977</v>
      </c>
      <c r="G9906" t="s">
        <v>7833</v>
      </c>
      <c r="H9906" t="s">
        <v>10120</v>
      </c>
      <c r="I9906" s="3">
        <v>44896.035740740743</v>
      </c>
      <c r="J9906" s="3">
        <v>44896.058148148149</v>
      </c>
      <c r="K9906" s="3">
        <v>44896</v>
      </c>
      <c r="L9906">
        <v>37.45944214</v>
      </c>
      <c r="M9906">
        <v>-122.1133877</v>
      </c>
      <c r="N9906">
        <v>-304.8</v>
      </c>
      <c r="O9906">
        <v>36.946509409999997</v>
      </c>
      <c r="P9906">
        <v>-121.5231191</v>
      </c>
      <c r="Q9906">
        <v>1082.04</v>
      </c>
      <c r="R9906">
        <f>INT((J9906-I9906)*24)</f>
        <v>0</v>
      </c>
    </row>
    <row r="9907" spans="1:18" x14ac:dyDescent="0.3">
      <c r="A9907">
        <v>9905</v>
      </c>
      <c r="B9907" t="s">
        <v>27979</v>
      </c>
      <c r="D9907" t="s">
        <v>27980</v>
      </c>
      <c r="E9907" t="s">
        <v>27981</v>
      </c>
      <c r="F9907" t="s">
        <v>260</v>
      </c>
      <c r="G9907" t="s">
        <v>2392</v>
      </c>
      <c r="H9907" t="s">
        <v>2248</v>
      </c>
      <c r="I9907" s="3">
        <v>44896.035752314812</v>
      </c>
      <c r="J9907" s="3">
        <v>44896.088819444441</v>
      </c>
      <c r="K9907" s="3">
        <v>44896</v>
      </c>
      <c r="L9907">
        <v>29.991837839999999</v>
      </c>
      <c r="M9907">
        <v>-90.249060060000005</v>
      </c>
      <c r="N9907">
        <v>-304.8</v>
      </c>
      <c r="O9907">
        <v>35.099316610000002</v>
      </c>
      <c r="P9907">
        <v>-80.956649780000006</v>
      </c>
      <c r="Q9907">
        <v>777.24</v>
      </c>
      <c r="R9907">
        <f>INT((J9907-I9907)*24)</f>
        <v>1</v>
      </c>
    </row>
    <row r="9908" spans="1:18" x14ac:dyDescent="0.3">
      <c r="A9908">
        <v>9906</v>
      </c>
      <c r="B9908" t="s">
        <v>27982</v>
      </c>
      <c r="C9908" t="s">
        <v>27983</v>
      </c>
      <c r="D9908" t="s">
        <v>27984</v>
      </c>
      <c r="H9908" t="s">
        <v>252</v>
      </c>
      <c r="I9908" s="3">
        <v>44896.035763888889</v>
      </c>
      <c r="J9908" s="3">
        <v>44896.056041666663</v>
      </c>
      <c r="K9908" s="3">
        <v>44896</v>
      </c>
      <c r="L9908">
        <v>-29.526827539999999</v>
      </c>
      <c r="M9908">
        <v>117.116412</v>
      </c>
      <c r="N9908">
        <v>10972.8</v>
      </c>
      <c r="O9908">
        <v>-31.9335022</v>
      </c>
      <c r="P9908">
        <v>115.97371219999999</v>
      </c>
      <c r="Q9908">
        <v>38.1</v>
      </c>
      <c r="R9908">
        <f>INT((J9908-I9908)*24)</f>
        <v>0</v>
      </c>
    </row>
    <row r="9909" spans="1:18" x14ac:dyDescent="0.3">
      <c r="A9909">
        <v>9907</v>
      </c>
      <c r="B9909" t="s">
        <v>27985</v>
      </c>
      <c r="D9909" t="s">
        <v>27986</v>
      </c>
      <c r="G9909" t="s">
        <v>27987</v>
      </c>
      <c r="H9909" t="s">
        <v>27988</v>
      </c>
      <c r="I9909" s="3">
        <v>44896.035763888889</v>
      </c>
      <c r="J9909" s="3">
        <v>44896.079212962963</v>
      </c>
      <c r="K9909" s="3">
        <v>44896</v>
      </c>
      <c r="L9909">
        <v>44.801687469999997</v>
      </c>
      <c r="M9909">
        <v>-92.498987709999994</v>
      </c>
      <c r="N9909">
        <v>609.6</v>
      </c>
      <c r="O9909">
        <v>44.222579959999997</v>
      </c>
      <c r="P9909">
        <v>-93.864964079999993</v>
      </c>
      <c r="Q9909">
        <v>990.6</v>
      </c>
      <c r="R9909">
        <f>INT((J9909-I9909)*24)</f>
        <v>1</v>
      </c>
    </row>
    <row r="9910" spans="1:18" x14ac:dyDescent="0.3">
      <c r="A9910">
        <v>9908</v>
      </c>
      <c r="B9910" t="s">
        <v>27989</v>
      </c>
      <c r="D9910" t="s">
        <v>27990</v>
      </c>
      <c r="E9910" t="s">
        <v>27991</v>
      </c>
      <c r="G9910" t="s">
        <v>24935</v>
      </c>
      <c r="H9910" t="s">
        <v>16598</v>
      </c>
      <c r="I9910" s="3">
        <v>44896.035787037035</v>
      </c>
      <c r="J9910" s="3">
        <v>44896.081331018519</v>
      </c>
      <c r="K9910" s="3">
        <v>44896</v>
      </c>
      <c r="L9910">
        <v>36.180445779999999</v>
      </c>
      <c r="M9910">
        <v>-96.996187250000006</v>
      </c>
      <c r="N9910">
        <v>914.4</v>
      </c>
      <c r="O9910">
        <v>36.171554309999998</v>
      </c>
      <c r="P9910">
        <v>-96.719483719999999</v>
      </c>
      <c r="Q9910">
        <v>1592.58</v>
      </c>
      <c r="R9910">
        <f>INT((J9910-I9910)*24)</f>
        <v>1</v>
      </c>
    </row>
    <row r="9911" spans="1:18" x14ac:dyDescent="0.3">
      <c r="A9911">
        <v>9909</v>
      </c>
      <c r="B9911" t="s">
        <v>27992</v>
      </c>
      <c r="D9911" t="s">
        <v>27993</v>
      </c>
      <c r="G9911" t="s">
        <v>318</v>
      </c>
      <c r="H9911" t="s">
        <v>27994</v>
      </c>
      <c r="I9911" s="3">
        <v>44896.035798611112</v>
      </c>
      <c r="J9911" s="3">
        <v>44896.122511574074</v>
      </c>
      <c r="K9911" s="3">
        <v>44896</v>
      </c>
      <c r="L9911">
        <v>28.544808079999999</v>
      </c>
      <c r="M9911">
        <v>77.076416019999996</v>
      </c>
      <c r="N9911">
        <v>0</v>
      </c>
      <c r="O9911">
        <v>15.85798645</v>
      </c>
      <c r="P9911">
        <v>74.611430920000004</v>
      </c>
      <c r="Q9911">
        <v>701.04</v>
      </c>
      <c r="R9911">
        <f>INT((J9911-I9911)*24)</f>
        <v>2</v>
      </c>
    </row>
    <row r="9912" spans="1:18" x14ac:dyDescent="0.3">
      <c r="A9912">
        <v>9910</v>
      </c>
      <c r="B9912" t="s">
        <v>16572</v>
      </c>
      <c r="D9912" t="s">
        <v>16573</v>
      </c>
      <c r="G9912" t="s">
        <v>4108</v>
      </c>
      <c r="H9912" t="s">
        <v>815</v>
      </c>
      <c r="I9912" s="3">
        <v>44896.035810185182</v>
      </c>
      <c r="J9912" s="3">
        <v>44896.156412037039</v>
      </c>
      <c r="K9912" s="3">
        <v>44896</v>
      </c>
      <c r="L9912">
        <v>41.084014889999999</v>
      </c>
      <c r="M9912">
        <v>-73.72106934</v>
      </c>
      <c r="N9912">
        <v>304.8</v>
      </c>
      <c r="O9912">
        <v>25.91111755</v>
      </c>
      <c r="P9912">
        <v>-80.32254777</v>
      </c>
      <c r="Q9912">
        <v>137.16</v>
      </c>
      <c r="R9912">
        <f>INT((J9912-I9912)*24)</f>
        <v>2</v>
      </c>
    </row>
    <row r="9913" spans="1:18" x14ac:dyDescent="0.3">
      <c r="A9913">
        <v>9911</v>
      </c>
      <c r="B9913" t="s">
        <v>27995</v>
      </c>
      <c r="D9913" t="s">
        <v>27996</v>
      </c>
      <c r="H9913" t="s">
        <v>4572</v>
      </c>
      <c r="I9913" s="3">
        <v>44896.035821759258</v>
      </c>
      <c r="J9913" s="3">
        <v>44896.043333333335</v>
      </c>
      <c r="K9913" s="3">
        <v>44896</v>
      </c>
      <c r="L9913">
        <v>14.67838611</v>
      </c>
      <c r="M9913">
        <v>-90.22440057</v>
      </c>
      <c r="N9913">
        <v>4267.2</v>
      </c>
      <c r="O9913">
        <v>14.55688477</v>
      </c>
      <c r="P9913">
        <v>-90.535962330000004</v>
      </c>
      <c r="Q9913">
        <v>1516.38</v>
      </c>
      <c r="R9913">
        <f>INT((J9913-I9913)*24)</f>
        <v>0</v>
      </c>
    </row>
    <row r="9914" spans="1:18" x14ac:dyDescent="0.3">
      <c r="A9914">
        <v>9912</v>
      </c>
      <c r="B9914" t="s">
        <v>27997</v>
      </c>
      <c r="D9914" t="s">
        <v>27998</v>
      </c>
      <c r="E9914" t="s">
        <v>27997</v>
      </c>
      <c r="G9914" t="s">
        <v>5947</v>
      </c>
      <c r="H9914" t="s">
        <v>27999</v>
      </c>
      <c r="I9914" s="3">
        <v>44896.035821759258</v>
      </c>
      <c r="J9914" s="3">
        <v>44896.050925925927</v>
      </c>
      <c r="K9914" s="3">
        <v>44896</v>
      </c>
      <c r="L9914">
        <v>38.892471309999998</v>
      </c>
      <c r="M9914">
        <v>-121.36369790000001</v>
      </c>
      <c r="N9914">
        <v>0</v>
      </c>
      <c r="O9914">
        <v>39.411683160000003</v>
      </c>
      <c r="P9914">
        <v>-121.95898440000001</v>
      </c>
      <c r="Q9914">
        <v>1188.72</v>
      </c>
      <c r="R9914">
        <f>INT((J9914-I9914)*24)</f>
        <v>0</v>
      </c>
    </row>
    <row r="9915" spans="1:18" x14ac:dyDescent="0.3">
      <c r="A9915">
        <v>9913</v>
      </c>
      <c r="B9915" t="s">
        <v>28000</v>
      </c>
      <c r="D9915" t="s">
        <v>28001</v>
      </c>
      <c r="E9915" t="s">
        <v>28002</v>
      </c>
      <c r="F9915" t="s">
        <v>1064</v>
      </c>
      <c r="G9915" t="s">
        <v>349</v>
      </c>
      <c r="H9915" t="s">
        <v>7265</v>
      </c>
      <c r="I9915" s="3">
        <v>44896.035821759258</v>
      </c>
      <c r="J9915" s="3">
        <v>44896.097175925926</v>
      </c>
      <c r="K9915" s="3">
        <v>44896</v>
      </c>
      <c r="L9915">
        <v>41.969495870000003</v>
      </c>
      <c r="M9915">
        <v>-87.928246790000003</v>
      </c>
      <c r="N9915">
        <v>304.8</v>
      </c>
      <c r="O9915">
        <v>42.749679569999998</v>
      </c>
      <c r="P9915">
        <v>-73.79154552</v>
      </c>
      <c r="Q9915">
        <v>114.3</v>
      </c>
      <c r="R9915">
        <f>INT((J9915-I9915)*24)</f>
        <v>1</v>
      </c>
    </row>
    <row r="9916" spans="1:18" x14ac:dyDescent="0.3">
      <c r="A9916">
        <v>9914</v>
      </c>
      <c r="B9916" t="s">
        <v>28003</v>
      </c>
      <c r="D9916" t="s">
        <v>28004</v>
      </c>
      <c r="E9916" t="s">
        <v>28005</v>
      </c>
      <c r="G9916" t="s">
        <v>11657</v>
      </c>
      <c r="H9916" t="s">
        <v>723</v>
      </c>
      <c r="I9916" s="3">
        <v>44896.035833333335</v>
      </c>
      <c r="J9916" s="3">
        <v>44896.088078703702</v>
      </c>
      <c r="K9916" s="3">
        <v>44896</v>
      </c>
      <c r="L9916">
        <v>34.897978180000003</v>
      </c>
      <c r="M9916">
        <v>-120.4519272</v>
      </c>
      <c r="N9916">
        <v>0</v>
      </c>
      <c r="O9916">
        <v>34.305740620000002</v>
      </c>
      <c r="P9916">
        <v>-118.49613189999999</v>
      </c>
      <c r="Q9916">
        <v>876.3</v>
      </c>
      <c r="R9916">
        <f>INT((J9916-I9916)*24)</f>
        <v>1</v>
      </c>
    </row>
    <row r="9917" spans="1:18" x14ac:dyDescent="0.3">
      <c r="A9917">
        <v>9915</v>
      </c>
      <c r="B9917" t="s">
        <v>28006</v>
      </c>
      <c r="D9917" t="s">
        <v>28007</v>
      </c>
      <c r="G9917" t="s">
        <v>15790</v>
      </c>
      <c r="H9917" t="s">
        <v>17632</v>
      </c>
      <c r="I9917" s="3">
        <v>44896.035844907405</v>
      </c>
      <c r="J9917" s="3">
        <v>44896.042881944442</v>
      </c>
      <c r="K9917" s="3">
        <v>44896</v>
      </c>
      <c r="L9917">
        <v>-34.792770130000001</v>
      </c>
      <c r="M9917">
        <v>138.63447189999999</v>
      </c>
      <c r="N9917">
        <v>0</v>
      </c>
      <c r="O9917">
        <v>-34.596552440000004</v>
      </c>
      <c r="P9917">
        <v>138.46006389999999</v>
      </c>
      <c r="Q9917">
        <v>1036.32</v>
      </c>
      <c r="R9917">
        <f>INT((J9917-I9917)*24)</f>
        <v>0</v>
      </c>
    </row>
    <row r="9918" spans="1:18" x14ac:dyDescent="0.3">
      <c r="A9918">
        <v>9916</v>
      </c>
      <c r="B9918" t="s">
        <v>28008</v>
      </c>
      <c r="D9918" t="s">
        <v>28009</v>
      </c>
      <c r="E9918" t="s">
        <v>28010</v>
      </c>
      <c r="G9918" t="s">
        <v>1040</v>
      </c>
      <c r="H9918" t="s">
        <v>983</v>
      </c>
      <c r="I9918" s="3">
        <v>44896.035844907405</v>
      </c>
      <c r="J9918" s="3">
        <v>44896.141643518517</v>
      </c>
      <c r="K9918" s="3">
        <v>44896</v>
      </c>
      <c r="L9918">
        <v>36.076401529999998</v>
      </c>
      <c r="M9918">
        <v>-115.13601749999999</v>
      </c>
      <c r="N9918">
        <v>609.6</v>
      </c>
      <c r="O9918">
        <v>44.875442499999998</v>
      </c>
      <c r="P9918">
        <v>-93.205588199999994</v>
      </c>
      <c r="Q9918">
        <v>137.16</v>
      </c>
      <c r="R9918">
        <f>INT((J9918-I9918)*24)</f>
        <v>2</v>
      </c>
    </row>
    <row r="9919" spans="1:18" x14ac:dyDescent="0.3">
      <c r="A9919">
        <v>9917</v>
      </c>
      <c r="B9919" t="s">
        <v>17983</v>
      </c>
      <c r="D9919" t="s">
        <v>17984</v>
      </c>
      <c r="E9919" t="s">
        <v>17985</v>
      </c>
      <c r="G9919" t="s">
        <v>6206</v>
      </c>
      <c r="H9919" t="s">
        <v>28011</v>
      </c>
      <c r="I9919" s="3">
        <v>44896.035856481481</v>
      </c>
      <c r="J9919" s="3">
        <v>44896.081793981481</v>
      </c>
      <c r="K9919" s="3">
        <v>44896</v>
      </c>
      <c r="L9919">
        <v>32.31404114</v>
      </c>
      <c r="M9919">
        <v>-90.071136469999999</v>
      </c>
      <c r="N9919">
        <v>0</v>
      </c>
      <c r="O9919">
        <v>33.368270870000003</v>
      </c>
      <c r="P9919">
        <v>-90.893133539999994</v>
      </c>
      <c r="Q9919">
        <v>457.2</v>
      </c>
      <c r="R9919">
        <f>INT((J9919-I9919)*24)</f>
        <v>1</v>
      </c>
    </row>
    <row r="9920" spans="1:18" x14ac:dyDescent="0.3">
      <c r="A9920">
        <v>9918</v>
      </c>
      <c r="B9920" t="s">
        <v>28012</v>
      </c>
      <c r="D9920" t="s">
        <v>28013</v>
      </c>
      <c r="E9920" t="s">
        <v>28014</v>
      </c>
      <c r="F9920" t="s">
        <v>92</v>
      </c>
      <c r="G9920" t="s">
        <v>122</v>
      </c>
      <c r="I9920" s="3">
        <v>44896.035868055558</v>
      </c>
      <c r="J9920" s="3">
        <v>44896.235393518517</v>
      </c>
      <c r="K9920" s="3">
        <v>44896</v>
      </c>
      <c r="L9920">
        <v>37.470966920000002</v>
      </c>
      <c r="M9920">
        <v>126.4174685</v>
      </c>
      <c r="N9920">
        <v>0</v>
      </c>
      <c r="O9920">
        <v>19.340825479999999</v>
      </c>
      <c r="P9920">
        <v>103.5466919</v>
      </c>
      <c r="Q9920">
        <v>10012.68</v>
      </c>
      <c r="R9920">
        <f>INT((J9920-I9920)*24)</f>
        <v>4</v>
      </c>
    </row>
    <row r="9921" spans="1:18" x14ac:dyDescent="0.3">
      <c r="A9921">
        <v>9919</v>
      </c>
      <c r="B9921" t="s">
        <v>28015</v>
      </c>
      <c r="D9921" t="s">
        <v>28016</v>
      </c>
      <c r="E9921" t="s">
        <v>28017</v>
      </c>
      <c r="F9921" t="s">
        <v>3340</v>
      </c>
      <c r="G9921" t="s">
        <v>2496</v>
      </c>
      <c r="H9921" t="s">
        <v>14050</v>
      </c>
      <c r="I9921" s="3">
        <v>44896.035868055558</v>
      </c>
      <c r="J9921" s="3">
        <v>44896.103356481479</v>
      </c>
      <c r="K9921" s="3">
        <v>44896</v>
      </c>
      <c r="L9921">
        <v>51.117383019999998</v>
      </c>
      <c r="M9921">
        <v>-114.0213013</v>
      </c>
      <c r="N9921">
        <v>1219.2</v>
      </c>
      <c r="O9921">
        <v>48.675299180000003</v>
      </c>
      <c r="P9921">
        <v>-123.562076</v>
      </c>
      <c r="Q9921">
        <v>754.38</v>
      </c>
      <c r="R9921">
        <f>INT((J9921-I9921)*24)</f>
        <v>1</v>
      </c>
    </row>
    <row r="9922" spans="1:18" x14ac:dyDescent="0.3">
      <c r="A9922">
        <v>9920</v>
      </c>
      <c r="B9922" t="s">
        <v>28018</v>
      </c>
      <c r="D9922" t="s">
        <v>28019</v>
      </c>
      <c r="E9922" t="s">
        <v>28018</v>
      </c>
      <c r="H9922" t="s">
        <v>178</v>
      </c>
      <c r="I9922" s="3">
        <v>44896.035879629628</v>
      </c>
      <c r="J9922" s="3">
        <v>44896.06040509259</v>
      </c>
      <c r="K9922" s="3">
        <v>44896</v>
      </c>
      <c r="L9922">
        <v>34.474227910000003</v>
      </c>
      <c r="M9922">
        <v>-111.7951934</v>
      </c>
      <c r="N9922">
        <v>2743.2</v>
      </c>
      <c r="O9922">
        <v>33.427734379999997</v>
      </c>
      <c r="P9922">
        <v>-112.0198425</v>
      </c>
      <c r="Q9922">
        <v>335.28</v>
      </c>
      <c r="R9922">
        <f>INT((J9922-I9922)*24)</f>
        <v>0</v>
      </c>
    </row>
    <row r="9923" spans="1:18" x14ac:dyDescent="0.3">
      <c r="A9923">
        <v>9921</v>
      </c>
      <c r="B9923" t="s">
        <v>28020</v>
      </c>
      <c r="D9923" t="s">
        <v>28021</v>
      </c>
      <c r="E9923" t="s">
        <v>28022</v>
      </c>
      <c r="F9923" t="s">
        <v>4042</v>
      </c>
      <c r="G9923" t="s">
        <v>3284</v>
      </c>
      <c r="H9923" t="s">
        <v>3894</v>
      </c>
      <c r="I9923" s="3">
        <v>44896.035879629628</v>
      </c>
      <c r="J9923" s="3">
        <v>44896.076956018522</v>
      </c>
      <c r="K9923" s="3">
        <v>44896</v>
      </c>
      <c r="L9923">
        <v>42.937223789999997</v>
      </c>
      <c r="M9923">
        <v>-78.733716689999994</v>
      </c>
      <c r="N9923">
        <v>304.8</v>
      </c>
      <c r="O9923">
        <v>38.830571579999997</v>
      </c>
      <c r="P9923">
        <v>-77.035766600000002</v>
      </c>
      <c r="Q9923">
        <v>68.58</v>
      </c>
      <c r="R9923">
        <f>INT((J9923-I9923)*24)</f>
        <v>0</v>
      </c>
    </row>
    <row r="9924" spans="1:18" x14ac:dyDescent="0.3">
      <c r="A9924">
        <v>9922</v>
      </c>
      <c r="B9924" t="s">
        <v>28023</v>
      </c>
      <c r="D9924" t="s">
        <v>28024</v>
      </c>
      <c r="E9924" t="s">
        <v>28025</v>
      </c>
      <c r="F9924" t="s">
        <v>5482</v>
      </c>
      <c r="H9924" t="s">
        <v>323</v>
      </c>
      <c r="I9924" s="3">
        <v>44896.035902777781</v>
      </c>
      <c r="J9924" s="3">
        <v>44896.047210648147</v>
      </c>
      <c r="K9924" s="3">
        <v>44896</v>
      </c>
      <c r="L9924">
        <v>33.445594919999998</v>
      </c>
      <c r="M9924">
        <v>-97.718287880000005</v>
      </c>
      <c r="N9924">
        <v>3657.6</v>
      </c>
      <c r="O9924">
        <v>32.863878149999998</v>
      </c>
      <c r="P9924">
        <v>-97.054960289999997</v>
      </c>
      <c r="Q9924">
        <v>152.4</v>
      </c>
      <c r="R9924">
        <f>INT((J9924-I9924)*24)</f>
        <v>0</v>
      </c>
    </row>
    <row r="9925" spans="1:18" x14ac:dyDescent="0.3">
      <c r="A9925">
        <v>9923</v>
      </c>
      <c r="B9925" t="s">
        <v>28026</v>
      </c>
      <c r="D9925" t="s">
        <v>28027</v>
      </c>
      <c r="E9925" t="s">
        <v>28028</v>
      </c>
      <c r="G9925" t="s">
        <v>6740</v>
      </c>
      <c r="H9925" t="s">
        <v>6740</v>
      </c>
      <c r="I9925" s="3">
        <v>44896.035902777781</v>
      </c>
      <c r="J9925" s="3">
        <v>44896.120671296296</v>
      </c>
      <c r="K9925" s="3">
        <v>44896</v>
      </c>
      <c r="L9925">
        <v>29.057208559999999</v>
      </c>
      <c r="M9925">
        <v>-80.953081920000002</v>
      </c>
      <c r="N9925">
        <v>-304.8</v>
      </c>
      <c r="O9925">
        <v>29.04986572</v>
      </c>
      <c r="P9925">
        <v>-80.930944589999996</v>
      </c>
      <c r="Q9925">
        <v>0</v>
      </c>
      <c r="R9925">
        <f>INT((J9925-I9925)*24)</f>
        <v>2</v>
      </c>
    </row>
    <row r="9926" spans="1:18" x14ac:dyDescent="0.3">
      <c r="A9926">
        <v>9924</v>
      </c>
      <c r="B9926" t="s">
        <v>28029</v>
      </c>
      <c r="D9926" t="s">
        <v>28030</v>
      </c>
      <c r="E9926" t="s">
        <v>28031</v>
      </c>
      <c r="F9926" t="s">
        <v>260</v>
      </c>
      <c r="H9926" t="s">
        <v>318</v>
      </c>
      <c r="I9926" s="3">
        <v>44896.035914351851</v>
      </c>
      <c r="J9926" s="3">
        <v>44896.252754629626</v>
      </c>
      <c r="K9926" s="3">
        <v>44896</v>
      </c>
      <c r="L9926">
        <v>12.682891850000001</v>
      </c>
      <c r="M9926">
        <v>75.141038570000006</v>
      </c>
      <c r="N9926">
        <v>8229.6</v>
      </c>
      <c r="O9926">
        <v>28.538989050000001</v>
      </c>
      <c r="P9926">
        <v>77.104204960000004</v>
      </c>
      <c r="Q9926">
        <v>251.46</v>
      </c>
      <c r="R9926">
        <f>INT((J9926-I9926)*24)</f>
        <v>5</v>
      </c>
    </row>
    <row r="9927" spans="1:18" x14ac:dyDescent="0.3">
      <c r="A9927">
        <v>9925</v>
      </c>
      <c r="B9927" t="s">
        <v>28032</v>
      </c>
      <c r="D9927" t="s">
        <v>28033</v>
      </c>
      <c r="E9927" t="s">
        <v>28034</v>
      </c>
      <c r="F9927" t="s">
        <v>696</v>
      </c>
      <c r="G9927" t="s">
        <v>54</v>
      </c>
      <c r="I9927" s="3">
        <v>44896.035925925928</v>
      </c>
      <c r="J9927" s="3">
        <v>44896.166643518518</v>
      </c>
      <c r="K9927" s="3">
        <v>44896</v>
      </c>
      <c r="L9927">
        <v>33.935989380000002</v>
      </c>
      <c r="M9927">
        <v>-118.41910849999999</v>
      </c>
      <c r="N9927">
        <v>0</v>
      </c>
      <c r="O9927">
        <v>37.99305725</v>
      </c>
      <c r="P9927">
        <v>-87.011660309999996</v>
      </c>
      <c r="Q9927">
        <v>10668</v>
      </c>
      <c r="R9927">
        <f>INT((J9927-I9927)*24)</f>
        <v>3</v>
      </c>
    </row>
    <row r="9928" spans="1:18" x14ac:dyDescent="0.3">
      <c r="A9928">
        <v>9926</v>
      </c>
      <c r="B9928" t="s">
        <v>28035</v>
      </c>
      <c r="D9928" t="s">
        <v>28036</v>
      </c>
      <c r="G9928" t="s">
        <v>1202</v>
      </c>
      <c r="H9928" t="s">
        <v>2496</v>
      </c>
      <c r="I9928" s="3">
        <v>44896.035937499997</v>
      </c>
      <c r="J9928" s="3">
        <v>44896.225613425922</v>
      </c>
      <c r="K9928" s="3">
        <v>44896</v>
      </c>
      <c r="L9928">
        <v>45.467559809999997</v>
      </c>
      <c r="M9928">
        <v>-73.728463309999995</v>
      </c>
      <c r="N9928">
        <v>0</v>
      </c>
      <c r="O9928">
        <v>51.119198560000001</v>
      </c>
      <c r="P9928">
        <v>-113.99040220000001</v>
      </c>
      <c r="Q9928">
        <v>1158.24</v>
      </c>
      <c r="R9928">
        <f>INT((J9928-I9928)*24)</f>
        <v>4</v>
      </c>
    </row>
    <row r="9929" spans="1:18" x14ac:dyDescent="0.3">
      <c r="A9929">
        <v>9927</v>
      </c>
      <c r="B9929" t="s">
        <v>28037</v>
      </c>
      <c r="D9929" t="s">
        <v>28038</v>
      </c>
      <c r="E9929" t="s">
        <v>28039</v>
      </c>
      <c r="F9929" t="s">
        <v>14066</v>
      </c>
      <c r="H9929" t="s">
        <v>649</v>
      </c>
      <c r="I9929" s="3">
        <v>44896.035949074074</v>
      </c>
      <c r="J9929" s="3">
        <v>44896.058946759258</v>
      </c>
      <c r="K9929" s="3">
        <v>44896</v>
      </c>
      <c r="L9929">
        <v>43.974500749999997</v>
      </c>
      <c r="M9929">
        <v>-123.3790152</v>
      </c>
      <c r="N9929">
        <v>2438.4</v>
      </c>
      <c r="O9929">
        <v>45.57234192</v>
      </c>
      <c r="P9929">
        <v>-122.63140420000001</v>
      </c>
      <c r="Q9929">
        <v>236.22</v>
      </c>
      <c r="R9929">
        <f>INT((J9929-I9929)*24)</f>
        <v>0</v>
      </c>
    </row>
    <row r="9930" spans="1:18" x14ac:dyDescent="0.3">
      <c r="A9930">
        <v>9928</v>
      </c>
      <c r="B9930" t="s">
        <v>28040</v>
      </c>
      <c r="D9930" t="s">
        <v>28041</v>
      </c>
      <c r="E9930" t="s">
        <v>28042</v>
      </c>
      <c r="F9930" t="s">
        <v>7569</v>
      </c>
      <c r="H9930" t="s">
        <v>28</v>
      </c>
      <c r="I9930" s="3">
        <v>44896.03597222222</v>
      </c>
      <c r="J9930" s="3">
        <v>44896.065011574072</v>
      </c>
      <c r="K9930" s="3">
        <v>44896</v>
      </c>
      <c r="L9930">
        <v>37.959579210000001</v>
      </c>
      <c r="M9930">
        <v>-101.07851770000001</v>
      </c>
      <c r="N9930">
        <v>8534.4</v>
      </c>
      <c r="O9930">
        <v>39.86897278</v>
      </c>
      <c r="P9930">
        <v>-104.6600607</v>
      </c>
      <c r="Q9930">
        <v>1714.5</v>
      </c>
      <c r="R9930">
        <f>INT((J9930-I9930)*24)</f>
        <v>0</v>
      </c>
    </row>
    <row r="9931" spans="1:18" x14ac:dyDescent="0.3">
      <c r="A9931">
        <v>9929</v>
      </c>
      <c r="B9931" t="s">
        <v>28043</v>
      </c>
      <c r="C9931" t="s">
        <v>28044</v>
      </c>
      <c r="D9931">
        <v>883294</v>
      </c>
      <c r="E9931" t="s">
        <v>28045</v>
      </c>
      <c r="F9931" t="s">
        <v>696</v>
      </c>
      <c r="G9931" t="s">
        <v>9346</v>
      </c>
      <c r="I9931" s="3">
        <v>44896.035983796297</v>
      </c>
      <c r="J9931" s="3">
        <v>44896.046423611115</v>
      </c>
      <c r="K9931" s="3">
        <v>44896</v>
      </c>
      <c r="L9931">
        <v>13.867446899999999</v>
      </c>
      <c r="M9931">
        <v>100.5742461</v>
      </c>
      <c r="N9931">
        <v>609.6</v>
      </c>
      <c r="O9931">
        <v>12.572158809999999</v>
      </c>
      <c r="P9931">
        <v>101.02771629999999</v>
      </c>
      <c r="Q9931">
        <v>9349.74</v>
      </c>
      <c r="R9931">
        <f>INT((J9931-I9931)*24)</f>
        <v>0</v>
      </c>
    </row>
    <row r="9932" spans="1:18" x14ac:dyDescent="0.3">
      <c r="A9932">
        <v>9930</v>
      </c>
      <c r="B9932" t="s">
        <v>28046</v>
      </c>
      <c r="D9932" t="s">
        <v>28047</v>
      </c>
      <c r="E9932" t="s">
        <v>28048</v>
      </c>
      <c r="F9932" t="s">
        <v>3555</v>
      </c>
      <c r="G9932" t="s">
        <v>282</v>
      </c>
      <c r="H9932" t="s">
        <v>613</v>
      </c>
      <c r="I9932" s="3">
        <v>44896.035995370374</v>
      </c>
      <c r="J9932" s="3">
        <v>44896.068368055552</v>
      </c>
      <c r="K9932" s="3">
        <v>44896</v>
      </c>
      <c r="L9932">
        <v>40.625930789999998</v>
      </c>
      <c r="M9932">
        <v>-73.781616209999996</v>
      </c>
      <c r="N9932">
        <v>0</v>
      </c>
      <c r="O9932">
        <v>42.372802729999997</v>
      </c>
      <c r="P9932">
        <v>-70.916685619999996</v>
      </c>
      <c r="Q9932">
        <v>426.72</v>
      </c>
      <c r="R9932">
        <f>INT((J9932-I9932)*24)</f>
        <v>0</v>
      </c>
    </row>
    <row r="9933" spans="1:18" x14ac:dyDescent="0.3">
      <c r="A9933">
        <v>9931</v>
      </c>
      <c r="B9933" t="s">
        <v>28049</v>
      </c>
      <c r="C9933" t="s">
        <v>28050</v>
      </c>
      <c r="D9933" t="s">
        <v>28051</v>
      </c>
      <c r="G9933" t="s">
        <v>461</v>
      </c>
      <c r="I9933" s="3">
        <v>44896.036006944443</v>
      </c>
      <c r="J9933" s="3">
        <v>44896.166504629633</v>
      </c>
      <c r="K9933" s="3">
        <v>44896</v>
      </c>
      <c r="L9933">
        <v>19.43824768</v>
      </c>
      <c r="M9933">
        <v>-99.071469989999997</v>
      </c>
      <c r="N9933">
        <v>2133.6</v>
      </c>
      <c r="O9933">
        <v>36.299697879999997</v>
      </c>
      <c r="P9933">
        <v>-77.609882350000007</v>
      </c>
      <c r="Q9933">
        <v>11887.2</v>
      </c>
      <c r="R9933">
        <f>INT((J9933-I9933)*24)</f>
        <v>3</v>
      </c>
    </row>
    <row r="9934" spans="1:18" x14ac:dyDescent="0.3">
      <c r="A9934">
        <v>9932</v>
      </c>
      <c r="B9934" t="s">
        <v>5022</v>
      </c>
      <c r="D9934" t="s">
        <v>5023</v>
      </c>
      <c r="E9934" t="s">
        <v>5022</v>
      </c>
      <c r="G9934" t="s">
        <v>4779</v>
      </c>
      <c r="H9934" t="s">
        <v>28052</v>
      </c>
      <c r="I9934" s="3">
        <v>44896.03601851852</v>
      </c>
      <c r="J9934" s="3">
        <v>44896.099490740744</v>
      </c>
      <c r="K9934" s="3">
        <v>44896</v>
      </c>
      <c r="L9934">
        <v>40.793380740000003</v>
      </c>
      <c r="M9934">
        <v>-74.419128420000007</v>
      </c>
      <c r="N9934">
        <v>0</v>
      </c>
      <c r="O9934">
        <v>41.62138367</v>
      </c>
      <c r="P9934">
        <v>-83.696906350000006</v>
      </c>
      <c r="Q9934">
        <v>655.32000000000005</v>
      </c>
      <c r="R9934">
        <f>INT((J9934-I9934)*24)</f>
        <v>1</v>
      </c>
    </row>
    <row r="9935" spans="1:18" x14ac:dyDescent="0.3">
      <c r="A9935">
        <v>9933</v>
      </c>
      <c r="B9935" t="s">
        <v>28053</v>
      </c>
      <c r="C9935" t="s">
        <v>28054</v>
      </c>
      <c r="D9935" t="s">
        <v>28055</v>
      </c>
      <c r="E9935" t="s">
        <v>28056</v>
      </c>
      <c r="F9935" t="s">
        <v>92</v>
      </c>
      <c r="G9935" t="s">
        <v>2134</v>
      </c>
      <c r="H9935" t="s">
        <v>28</v>
      </c>
      <c r="I9935" s="3">
        <v>44896.036030092589</v>
      </c>
      <c r="J9935" s="3">
        <v>44896.079317129632</v>
      </c>
      <c r="K9935" s="3">
        <v>44896</v>
      </c>
      <c r="L9935">
        <v>40.781707760000003</v>
      </c>
      <c r="M9935">
        <v>-111.9962769</v>
      </c>
      <c r="N9935">
        <v>1219.2</v>
      </c>
      <c r="O9935">
        <v>39.891683290000003</v>
      </c>
      <c r="P9935">
        <v>-104.6868896</v>
      </c>
      <c r="Q9935">
        <v>1615.44</v>
      </c>
      <c r="R9935">
        <f>INT((J9935-I9935)*24)</f>
        <v>1</v>
      </c>
    </row>
    <row r="9936" spans="1:18" x14ac:dyDescent="0.3">
      <c r="A9936">
        <v>9934</v>
      </c>
      <c r="B9936" t="s">
        <v>28057</v>
      </c>
      <c r="D9936" t="s">
        <v>28058</v>
      </c>
      <c r="E9936" t="s">
        <v>28057</v>
      </c>
      <c r="F9936" t="s">
        <v>4026</v>
      </c>
      <c r="G9936" t="s">
        <v>1453</v>
      </c>
      <c r="H9936" t="s">
        <v>1807</v>
      </c>
      <c r="I9936" s="3">
        <v>44896.036030092589</v>
      </c>
      <c r="J9936" s="3">
        <v>44896.072824074072</v>
      </c>
      <c r="K9936" s="3">
        <v>44896</v>
      </c>
      <c r="L9936">
        <v>33.666345630000002</v>
      </c>
      <c r="M9936">
        <v>-117.8748322</v>
      </c>
      <c r="N9936">
        <v>0</v>
      </c>
      <c r="O9936">
        <v>33.63015747</v>
      </c>
      <c r="P9936">
        <v>-111.902198</v>
      </c>
      <c r="Q9936">
        <v>457.2</v>
      </c>
      <c r="R9936">
        <f>INT((J9936-I9936)*24)</f>
        <v>0</v>
      </c>
    </row>
    <row r="9937" spans="1:18" x14ac:dyDescent="0.3">
      <c r="A9937">
        <v>9935</v>
      </c>
      <c r="B9937" t="s">
        <v>28059</v>
      </c>
      <c r="D9937" t="s">
        <v>28060</v>
      </c>
      <c r="E9937" t="s">
        <v>28061</v>
      </c>
      <c r="F9937" t="s">
        <v>2426</v>
      </c>
      <c r="G9937" t="s">
        <v>1219</v>
      </c>
      <c r="H9937" t="s">
        <v>1626</v>
      </c>
      <c r="I9937" s="3">
        <v>44896.036053240743</v>
      </c>
      <c r="J9937" s="3">
        <v>44896.067326388889</v>
      </c>
      <c r="K9937" s="3">
        <v>44896</v>
      </c>
      <c r="L9937">
        <v>34.177963259999999</v>
      </c>
      <c r="M9937">
        <v>-118.487717</v>
      </c>
      <c r="N9937">
        <v>609.6</v>
      </c>
      <c r="O9937">
        <v>37.355621339999999</v>
      </c>
      <c r="P9937">
        <v>-121.92217890000001</v>
      </c>
      <c r="Q9937">
        <v>30.48</v>
      </c>
      <c r="R9937">
        <f>INT((J9937-I9937)*24)</f>
        <v>0</v>
      </c>
    </row>
    <row r="9938" spans="1:18" x14ac:dyDescent="0.3">
      <c r="A9938">
        <v>9936</v>
      </c>
      <c r="B9938" t="s">
        <v>28062</v>
      </c>
      <c r="D9938" t="s">
        <v>28063</v>
      </c>
      <c r="E9938" t="s">
        <v>28064</v>
      </c>
      <c r="F9938" t="s">
        <v>7761</v>
      </c>
      <c r="H9938" t="s">
        <v>13289</v>
      </c>
      <c r="I9938" s="3">
        <v>44896.036099537036</v>
      </c>
      <c r="J9938" s="3">
        <v>44896.069664351853</v>
      </c>
      <c r="K9938" s="3">
        <v>44896</v>
      </c>
      <c r="L9938">
        <v>30.109405519999999</v>
      </c>
      <c r="M9938">
        <v>-95.240155389999998</v>
      </c>
      <c r="N9938">
        <v>2133.6</v>
      </c>
      <c r="O9938">
        <v>34.640823619999999</v>
      </c>
      <c r="P9938">
        <v>-92.321605680000005</v>
      </c>
      <c r="Q9938">
        <v>647.70000000000005</v>
      </c>
      <c r="R9938">
        <f>INT((J9938-I9938)*24)</f>
        <v>0</v>
      </c>
    </row>
    <row r="9939" spans="1:18" x14ac:dyDescent="0.3">
      <c r="A9939">
        <v>9937</v>
      </c>
      <c r="B9939" t="s">
        <v>28065</v>
      </c>
      <c r="D9939" t="s">
        <v>12035</v>
      </c>
      <c r="E9939" t="s">
        <v>12036</v>
      </c>
      <c r="F9939" t="s">
        <v>9389</v>
      </c>
      <c r="G9939" t="s">
        <v>37</v>
      </c>
      <c r="I9939" s="3">
        <v>44896.036111111112</v>
      </c>
      <c r="J9939" s="3">
        <v>44896.059039351851</v>
      </c>
      <c r="K9939" s="3">
        <v>44896</v>
      </c>
      <c r="L9939">
        <v>-33.947296139999999</v>
      </c>
      <c r="M9939">
        <v>151.17624710000001</v>
      </c>
      <c r="N9939">
        <v>0</v>
      </c>
      <c r="O9939">
        <v>-32.653648250000003</v>
      </c>
      <c r="P9939">
        <v>149.12830589999999</v>
      </c>
      <c r="Q9939">
        <v>3886.2</v>
      </c>
      <c r="R9939">
        <f>INT((J9939-I9939)*24)</f>
        <v>0</v>
      </c>
    </row>
    <row r="9940" spans="1:18" x14ac:dyDescent="0.3">
      <c r="A9940">
        <v>9938</v>
      </c>
      <c r="B9940" t="s">
        <v>28066</v>
      </c>
      <c r="D9940" t="s">
        <v>28067</v>
      </c>
      <c r="E9940" t="s">
        <v>28068</v>
      </c>
      <c r="F9940" t="s">
        <v>1720</v>
      </c>
      <c r="H9940" t="s">
        <v>223</v>
      </c>
      <c r="I9940" s="3">
        <v>44896.036134259259</v>
      </c>
      <c r="J9940" s="3">
        <v>44896.073703703703</v>
      </c>
      <c r="K9940" s="3">
        <v>44896</v>
      </c>
      <c r="L9940">
        <v>34.826939469999999</v>
      </c>
      <c r="M9940">
        <v>-91.644916530000003</v>
      </c>
      <c r="N9940">
        <v>4572</v>
      </c>
      <c r="O9940">
        <v>33.649566649999997</v>
      </c>
      <c r="P9940">
        <v>-84.404707930000001</v>
      </c>
      <c r="Q9940">
        <v>236.22</v>
      </c>
      <c r="R9940">
        <f>INT((J9940-I9940)*24)</f>
        <v>0</v>
      </c>
    </row>
    <row r="9941" spans="1:18" x14ac:dyDescent="0.3">
      <c r="A9941">
        <v>9939</v>
      </c>
      <c r="B9941" t="s">
        <v>28069</v>
      </c>
      <c r="D9941" t="s">
        <v>28070</v>
      </c>
      <c r="G9941" t="s">
        <v>3894</v>
      </c>
      <c r="H9941" t="s">
        <v>2668</v>
      </c>
      <c r="I9941" s="3">
        <v>44896.036145833335</v>
      </c>
      <c r="J9941" s="3">
        <v>44896.11791666667</v>
      </c>
      <c r="K9941" s="3">
        <v>44896</v>
      </c>
      <c r="L9941">
        <v>38.870681759999997</v>
      </c>
      <c r="M9941">
        <v>-77.04019298</v>
      </c>
      <c r="N9941">
        <v>304.8</v>
      </c>
      <c r="O9941">
        <v>38.730743410000002</v>
      </c>
      <c r="P9941">
        <v>-90.323738430000006</v>
      </c>
      <c r="Q9941">
        <v>152.4</v>
      </c>
      <c r="R9941">
        <f>INT((J9941-I9941)*24)</f>
        <v>1</v>
      </c>
    </row>
    <row r="9942" spans="1:18" x14ac:dyDescent="0.3">
      <c r="A9942">
        <v>9940</v>
      </c>
      <c r="B9942" t="s">
        <v>17003</v>
      </c>
      <c r="D9942" t="s">
        <v>17004</v>
      </c>
      <c r="E9942" t="s">
        <v>17005</v>
      </c>
      <c r="F9942" t="s">
        <v>444</v>
      </c>
      <c r="H9942" t="s">
        <v>28071</v>
      </c>
      <c r="I9942" s="3">
        <v>44896.036157407405</v>
      </c>
      <c r="J9942" s="3">
        <v>44896.078888888886</v>
      </c>
      <c r="K9942" s="3">
        <v>44896</v>
      </c>
      <c r="L9942">
        <v>36.42316915</v>
      </c>
      <c r="M9942">
        <v>-83.75614247</v>
      </c>
      <c r="N9942">
        <v>6096</v>
      </c>
      <c r="O9942">
        <v>31.420712229999999</v>
      </c>
      <c r="P9942">
        <v>-89.119226069999996</v>
      </c>
      <c r="Q9942">
        <v>1973.58</v>
      </c>
      <c r="R9942">
        <f>INT((J9942-I9942)*24)</f>
        <v>1</v>
      </c>
    </row>
    <row r="9943" spans="1:18" x14ac:dyDescent="0.3">
      <c r="A9943">
        <v>9941</v>
      </c>
      <c r="B9943" t="s">
        <v>28072</v>
      </c>
      <c r="D9943" t="s">
        <v>28073</v>
      </c>
      <c r="E9943" t="s">
        <v>28074</v>
      </c>
      <c r="F9943" t="s">
        <v>620</v>
      </c>
      <c r="H9943" t="s">
        <v>669</v>
      </c>
      <c r="I9943" s="3">
        <v>44896.036157407405</v>
      </c>
      <c r="J9943" s="3">
        <v>44896.082280092596</v>
      </c>
      <c r="K9943" s="3">
        <v>44896</v>
      </c>
      <c r="L9943">
        <v>17.163757319999998</v>
      </c>
      <c r="M9943">
        <v>74.011808700000003</v>
      </c>
      <c r="N9943">
        <v>11277.6</v>
      </c>
      <c r="O9943">
        <v>12.982069109999999</v>
      </c>
      <c r="P9943">
        <v>80.147528399999999</v>
      </c>
      <c r="Q9943">
        <v>68.58</v>
      </c>
      <c r="R9943">
        <f>INT((J9943-I9943)*24)</f>
        <v>1</v>
      </c>
    </row>
    <row r="9944" spans="1:18" x14ac:dyDescent="0.3">
      <c r="A9944">
        <v>9942</v>
      </c>
      <c r="B9944" t="s">
        <v>28075</v>
      </c>
      <c r="D9944" t="s">
        <v>28076</v>
      </c>
      <c r="G9944" t="s">
        <v>28077</v>
      </c>
      <c r="H9944" t="s">
        <v>46</v>
      </c>
      <c r="I9944" s="3">
        <v>44896.036168981482</v>
      </c>
      <c r="J9944" s="3">
        <v>44896.067835648151</v>
      </c>
      <c r="K9944" s="3">
        <v>44896</v>
      </c>
      <c r="L9944">
        <v>39.176827119999999</v>
      </c>
      <c r="M9944">
        <v>-77.174621579999993</v>
      </c>
      <c r="N9944">
        <v>304.8</v>
      </c>
      <c r="O9944">
        <v>40.701553339999997</v>
      </c>
      <c r="P9944">
        <v>-74.161254880000001</v>
      </c>
      <c r="Q9944">
        <v>30.48</v>
      </c>
      <c r="R9944">
        <f>INT((J9944-I9944)*24)</f>
        <v>0</v>
      </c>
    </row>
    <row r="9945" spans="1:18" x14ac:dyDescent="0.3">
      <c r="A9945">
        <v>9943</v>
      </c>
      <c r="B9945" t="s">
        <v>28078</v>
      </c>
      <c r="D9945" t="s">
        <v>28079</v>
      </c>
      <c r="E9945" t="s">
        <v>28080</v>
      </c>
      <c r="F9945" t="s">
        <v>1720</v>
      </c>
      <c r="G9945" t="s">
        <v>28</v>
      </c>
      <c r="H9945" t="s">
        <v>223</v>
      </c>
      <c r="I9945" s="3">
        <v>44896.036168981482</v>
      </c>
      <c r="J9945" s="3">
        <v>44896.127708333333</v>
      </c>
      <c r="K9945" s="3">
        <v>44896</v>
      </c>
      <c r="L9945">
        <v>39.877345200000001</v>
      </c>
      <c r="M9945">
        <v>-104.6240234</v>
      </c>
      <c r="N9945">
        <v>1524</v>
      </c>
      <c r="O9945">
        <v>33.649566649999997</v>
      </c>
      <c r="P9945">
        <v>-84.403586869999998</v>
      </c>
      <c r="Q9945">
        <v>236.22</v>
      </c>
      <c r="R9945">
        <f>INT((J9945-I9945)*24)</f>
        <v>2</v>
      </c>
    </row>
    <row r="9946" spans="1:18" x14ac:dyDescent="0.3">
      <c r="A9946">
        <v>9944</v>
      </c>
      <c r="B9946" t="s">
        <v>28081</v>
      </c>
      <c r="D9946" t="s">
        <v>28082</v>
      </c>
      <c r="E9946" t="s">
        <v>28083</v>
      </c>
      <c r="G9946" t="s">
        <v>2197</v>
      </c>
      <c r="H9946" t="s">
        <v>4847</v>
      </c>
      <c r="I9946" s="3">
        <v>44896.036168981482</v>
      </c>
      <c r="J9946" s="3">
        <v>44896.107557870368</v>
      </c>
      <c r="K9946" s="3">
        <v>44896</v>
      </c>
      <c r="L9946">
        <v>39.174224850000002</v>
      </c>
      <c r="M9946">
        <v>-76.679435400000003</v>
      </c>
      <c r="N9946">
        <v>0</v>
      </c>
      <c r="O9946">
        <v>42.945416979999997</v>
      </c>
      <c r="P9946">
        <v>-87.89167132</v>
      </c>
      <c r="Q9946">
        <v>129.54</v>
      </c>
      <c r="R9946">
        <f>INT((J9946-I9946)*24)</f>
        <v>1</v>
      </c>
    </row>
    <row r="9947" spans="1:18" x14ac:dyDescent="0.3">
      <c r="A9947">
        <v>9945</v>
      </c>
      <c r="B9947" t="s">
        <v>28084</v>
      </c>
      <c r="D9947" t="s">
        <v>28085</v>
      </c>
      <c r="E9947" t="s">
        <v>28086</v>
      </c>
      <c r="G9947" t="s">
        <v>5628</v>
      </c>
      <c r="H9947" t="s">
        <v>5628</v>
      </c>
      <c r="I9947" s="3">
        <v>44896.036192129628</v>
      </c>
      <c r="J9947" s="3">
        <v>44896.109930555554</v>
      </c>
      <c r="K9947" s="3">
        <v>44896</v>
      </c>
      <c r="L9947">
        <v>33.459281269999998</v>
      </c>
      <c r="M9947">
        <v>-111.7290512</v>
      </c>
      <c r="N9947">
        <v>304.8</v>
      </c>
      <c r="O9947">
        <v>33.46533307</v>
      </c>
      <c r="P9947">
        <v>-111.72013889999999</v>
      </c>
      <c r="Q9947">
        <v>434.34</v>
      </c>
      <c r="R9947">
        <f>INT((J9947-I9947)*24)</f>
        <v>1</v>
      </c>
    </row>
    <row r="9948" spans="1:18" x14ac:dyDescent="0.3">
      <c r="A9948">
        <v>9946</v>
      </c>
      <c r="B9948" t="s">
        <v>28087</v>
      </c>
      <c r="D9948" t="s">
        <v>28088</v>
      </c>
      <c r="G9948" t="s">
        <v>17498</v>
      </c>
      <c r="H9948" t="s">
        <v>8171</v>
      </c>
      <c r="I9948" s="3">
        <v>44896.036192129628</v>
      </c>
      <c r="J9948" s="3">
        <v>44896.121516203704</v>
      </c>
      <c r="K9948" s="3">
        <v>44896</v>
      </c>
      <c r="L9948">
        <v>-39.656616210000003</v>
      </c>
      <c r="M9948">
        <v>176.75933169999999</v>
      </c>
      <c r="N9948">
        <v>0</v>
      </c>
      <c r="O9948">
        <v>-38.102783199999998</v>
      </c>
      <c r="P9948">
        <v>176.31893729999999</v>
      </c>
      <c r="Q9948">
        <v>365.76</v>
      </c>
      <c r="R9948">
        <f>INT((J9948-I9948)*24)</f>
        <v>2</v>
      </c>
    </row>
    <row r="9949" spans="1:18" x14ac:dyDescent="0.3">
      <c r="A9949">
        <v>9947</v>
      </c>
      <c r="B9949" t="s">
        <v>28089</v>
      </c>
      <c r="D9949" t="s">
        <v>28090</v>
      </c>
      <c r="E9949" t="s">
        <v>28091</v>
      </c>
      <c r="F9949" t="s">
        <v>2711</v>
      </c>
      <c r="G9949" t="s">
        <v>156</v>
      </c>
      <c r="H9949" t="s">
        <v>28092</v>
      </c>
      <c r="I9949" s="3">
        <v>44896.036203703705</v>
      </c>
      <c r="J9949" s="3">
        <v>44896.07707175926</v>
      </c>
      <c r="K9949" s="3">
        <v>44896</v>
      </c>
      <c r="L9949">
        <v>39.046201539999998</v>
      </c>
      <c r="M9949">
        <v>-84.664916989999995</v>
      </c>
      <c r="N9949">
        <v>0</v>
      </c>
      <c r="O9949">
        <v>40.788024900000003</v>
      </c>
      <c r="P9949">
        <v>-81.692199709999997</v>
      </c>
      <c r="Q9949">
        <v>922.02</v>
      </c>
      <c r="R9949">
        <f>INT((J9949-I9949)*24)</f>
        <v>0</v>
      </c>
    </row>
    <row r="9950" spans="1:18" x14ac:dyDescent="0.3">
      <c r="A9950">
        <v>9948</v>
      </c>
      <c r="B9950" t="s">
        <v>28093</v>
      </c>
      <c r="D9950" t="s">
        <v>28094</v>
      </c>
      <c r="E9950" t="s">
        <v>28095</v>
      </c>
      <c r="F9950" t="s">
        <v>83</v>
      </c>
      <c r="G9950" t="s">
        <v>1788</v>
      </c>
      <c r="H9950" t="s">
        <v>391</v>
      </c>
      <c r="I9950" s="3">
        <v>44896.036203703705</v>
      </c>
      <c r="J9950" s="3">
        <v>44896.15221064815</v>
      </c>
      <c r="K9950" s="3">
        <v>44896</v>
      </c>
      <c r="L9950">
        <v>35.044850490000002</v>
      </c>
      <c r="M9950">
        <v>-106.5676689</v>
      </c>
      <c r="N9950">
        <v>1524</v>
      </c>
      <c r="O9950">
        <v>47.45442019</v>
      </c>
      <c r="P9950">
        <v>-122.3179744</v>
      </c>
      <c r="Q9950">
        <v>220.98</v>
      </c>
      <c r="R9950">
        <f>INT((J9950-I9950)*24)</f>
        <v>2</v>
      </c>
    </row>
    <row r="9951" spans="1:18" x14ac:dyDescent="0.3">
      <c r="A9951">
        <v>9949</v>
      </c>
      <c r="B9951" t="s">
        <v>28096</v>
      </c>
      <c r="D9951" t="s">
        <v>28097</v>
      </c>
      <c r="H9951" t="s">
        <v>461</v>
      </c>
      <c r="I9951" s="3">
        <v>44896.036215277774</v>
      </c>
      <c r="J9951" s="3">
        <v>44896.049756944441</v>
      </c>
      <c r="K9951" s="3">
        <v>44896</v>
      </c>
      <c r="L9951">
        <v>18.992156980000001</v>
      </c>
      <c r="M9951">
        <v>-100.4791914</v>
      </c>
      <c r="N9951">
        <v>10668</v>
      </c>
      <c r="O9951">
        <v>19.402313230000001</v>
      </c>
      <c r="P9951">
        <v>-99.13012913</v>
      </c>
      <c r="Q9951">
        <v>2430.7800000000002</v>
      </c>
      <c r="R9951">
        <f>INT((J9951-I9951)*24)</f>
        <v>0</v>
      </c>
    </row>
    <row r="9952" spans="1:18" x14ac:dyDescent="0.3">
      <c r="A9952">
        <v>9950</v>
      </c>
      <c r="B9952" t="s">
        <v>28098</v>
      </c>
      <c r="C9952" t="s">
        <v>28099</v>
      </c>
      <c r="D9952" t="s">
        <v>28100</v>
      </c>
      <c r="E9952" t="s">
        <v>28101</v>
      </c>
      <c r="F9952" t="s">
        <v>42</v>
      </c>
      <c r="G9952" t="s">
        <v>1291</v>
      </c>
      <c r="H9952" t="s">
        <v>195</v>
      </c>
      <c r="I9952" s="3">
        <v>44896.036215277774</v>
      </c>
      <c r="J9952" s="3">
        <v>44896.353113425925</v>
      </c>
      <c r="K9952" s="3">
        <v>44896</v>
      </c>
      <c r="L9952">
        <v>28.44313799</v>
      </c>
      <c r="M9952">
        <v>-81.296027690000003</v>
      </c>
      <c r="N9952">
        <v>0</v>
      </c>
      <c r="O9952">
        <v>53.364372250000002</v>
      </c>
      <c r="P9952">
        <v>-2.2847050260000001</v>
      </c>
      <c r="Q9952">
        <v>-68.58</v>
      </c>
      <c r="R9952">
        <f>INT((J9952-I9952)*24)</f>
        <v>7</v>
      </c>
    </row>
    <row r="9953" spans="1:18" x14ac:dyDescent="0.3">
      <c r="A9953">
        <v>9951</v>
      </c>
      <c r="B9953" t="s">
        <v>28102</v>
      </c>
      <c r="D9953" t="s">
        <v>28103</v>
      </c>
      <c r="E9953" t="s">
        <v>28104</v>
      </c>
      <c r="F9953" t="s">
        <v>246</v>
      </c>
      <c r="G9953" t="s">
        <v>15109</v>
      </c>
      <c r="H9953" t="s">
        <v>38</v>
      </c>
      <c r="I9953" s="3">
        <v>44896.036215277774</v>
      </c>
      <c r="J9953" s="3">
        <v>44896.073923611111</v>
      </c>
      <c r="K9953" s="3">
        <v>44896</v>
      </c>
      <c r="L9953">
        <v>34.724075319999997</v>
      </c>
      <c r="M9953">
        <v>133.88264559999999</v>
      </c>
      <c r="N9953">
        <v>1828.8</v>
      </c>
      <c r="O9953">
        <v>35.47709656</v>
      </c>
      <c r="P9953">
        <v>139.82780460000001</v>
      </c>
      <c r="Q9953">
        <v>396.24</v>
      </c>
      <c r="R9953">
        <f>INT((J9953-I9953)*24)</f>
        <v>0</v>
      </c>
    </row>
    <row r="9954" spans="1:18" x14ac:dyDescent="0.3">
      <c r="A9954">
        <v>9952</v>
      </c>
      <c r="B9954" t="s">
        <v>12373</v>
      </c>
      <c r="D9954" t="s">
        <v>12374</v>
      </c>
      <c r="E9954" t="s">
        <v>12375</v>
      </c>
      <c r="F9954" t="s">
        <v>4551</v>
      </c>
      <c r="G9954" t="s">
        <v>6920</v>
      </c>
      <c r="H9954" t="s">
        <v>3541</v>
      </c>
      <c r="I9954" s="3">
        <v>44896.036226851851</v>
      </c>
      <c r="J9954" s="3">
        <v>44896.072905092595</v>
      </c>
      <c r="K9954" s="3">
        <v>44896</v>
      </c>
      <c r="L9954">
        <v>40.081924440000002</v>
      </c>
      <c r="M9954">
        <v>-75.013977049999994</v>
      </c>
      <c r="N9954">
        <v>0</v>
      </c>
      <c r="O9954">
        <v>37.474594119999999</v>
      </c>
      <c r="P9954">
        <v>-77.289928680000003</v>
      </c>
      <c r="Q9954">
        <v>198.12</v>
      </c>
      <c r="R9954">
        <f>INT((J9954-I9954)*24)</f>
        <v>0</v>
      </c>
    </row>
    <row r="9955" spans="1:18" x14ac:dyDescent="0.3">
      <c r="A9955">
        <v>9953</v>
      </c>
      <c r="B9955" t="s">
        <v>28105</v>
      </c>
      <c r="D9955">
        <v>800412</v>
      </c>
      <c r="E9955" t="s">
        <v>28106</v>
      </c>
      <c r="F9955" t="s">
        <v>1720</v>
      </c>
      <c r="I9955" s="3">
        <v>44896.036226851851</v>
      </c>
      <c r="J9955" s="3">
        <v>44896.04650462963</v>
      </c>
      <c r="K9955" s="3">
        <v>44896</v>
      </c>
      <c r="L9955">
        <v>20.178719210000001</v>
      </c>
      <c r="M9955">
        <v>75.172302250000001</v>
      </c>
      <c r="N9955">
        <v>11277.6</v>
      </c>
      <c r="O9955">
        <v>20.613555909999999</v>
      </c>
      <c r="P9955">
        <v>77.282834730000005</v>
      </c>
      <c r="Q9955">
        <v>11277.6</v>
      </c>
      <c r="R9955">
        <f>INT((J9955-I9955)*24)</f>
        <v>0</v>
      </c>
    </row>
    <row r="9956" spans="1:18" x14ac:dyDescent="0.3">
      <c r="A9956">
        <v>9954</v>
      </c>
      <c r="B9956" t="s">
        <v>28107</v>
      </c>
      <c r="D9956" t="s">
        <v>28108</v>
      </c>
      <c r="E9956" t="s">
        <v>28109</v>
      </c>
      <c r="F9956" t="s">
        <v>273</v>
      </c>
      <c r="G9956" t="s">
        <v>238</v>
      </c>
      <c r="H9956" t="s">
        <v>282</v>
      </c>
      <c r="I9956" s="3">
        <v>44896.036238425928</v>
      </c>
      <c r="J9956" s="3">
        <v>44896.622141203705</v>
      </c>
      <c r="K9956" s="3">
        <v>44896</v>
      </c>
      <c r="L9956">
        <v>24.3701896</v>
      </c>
      <c r="M9956">
        <v>54.766482949999997</v>
      </c>
      <c r="N9956">
        <v>609.6</v>
      </c>
      <c r="O9956">
        <v>40.632096629999999</v>
      </c>
      <c r="P9956">
        <v>-73.733742449999994</v>
      </c>
      <c r="Q9956">
        <v>83.82</v>
      </c>
      <c r="R9956">
        <f>INT((J9956-I9956)*24)</f>
        <v>14</v>
      </c>
    </row>
    <row r="9957" spans="1:18" x14ac:dyDescent="0.3">
      <c r="A9957">
        <v>9955</v>
      </c>
      <c r="B9957" t="s">
        <v>28110</v>
      </c>
      <c r="D9957" t="s">
        <v>28111</v>
      </c>
      <c r="E9957" t="s">
        <v>28112</v>
      </c>
      <c r="F9957" t="s">
        <v>246</v>
      </c>
      <c r="H9957" t="s">
        <v>38</v>
      </c>
      <c r="I9957" s="3">
        <v>44896.036238425928</v>
      </c>
      <c r="J9957" s="3">
        <v>44896.072453703702</v>
      </c>
      <c r="K9957" s="3">
        <v>44896</v>
      </c>
      <c r="L9957">
        <v>35.470617259999997</v>
      </c>
      <c r="M9957">
        <v>133.4462527</v>
      </c>
      <c r="N9957">
        <v>5486.4</v>
      </c>
      <c r="O9957">
        <v>35.51408386</v>
      </c>
      <c r="P9957">
        <v>139.80171200000001</v>
      </c>
      <c r="Q9957">
        <v>137.16</v>
      </c>
      <c r="R9957">
        <f>INT((J9957-I9957)*24)</f>
        <v>0</v>
      </c>
    </row>
    <row r="9958" spans="1:18" x14ac:dyDescent="0.3">
      <c r="A9958">
        <v>9956</v>
      </c>
      <c r="B9958" t="s">
        <v>28113</v>
      </c>
      <c r="D9958" t="s">
        <v>28114</v>
      </c>
      <c r="E9958" t="s">
        <v>28113</v>
      </c>
      <c r="H9958" t="s">
        <v>1479</v>
      </c>
      <c r="I9958" s="3">
        <v>44896.036249999997</v>
      </c>
      <c r="J9958" s="3">
        <v>44896.084629629629</v>
      </c>
      <c r="K9958" s="3">
        <v>44896</v>
      </c>
      <c r="L9958">
        <v>44.635821839999998</v>
      </c>
      <c r="M9958">
        <v>-69.09918064</v>
      </c>
      <c r="N9958">
        <v>7010.4</v>
      </c>
      <c r="O9958">
        <v>40.862960819999998</v>
      </c>
      <c r="P9958">
        <v>-74.05859375</v>
      </c>
      <c r="Q9958">
        <v>83.82</v>
      </c>
      <c r="R9958">
        <f>INT((J9958-I9958)*24)</f>
        <v>1</v>
      </c>
    </row>
    <row r="9959" spans="1:18" x14ac:dyDescent="0.3">
      <c r="A9959">
        <v>9957</v>
      </c>
      <c r="B9959" t="s">
        <v>28115</v>
      </c>
      <c r="D9959" t="s">
        <v>28116</v>
      </c>
      <c r="E9959" t="s">
        <v>28115</v>
      </c>
      <c r="G9959" t="s">
        <v>101</v>
      </c>
      <c r="I9959" s="3">
        <v>44896.03628472222</v>
      </c>
      <c r="J9959" s="3">
        <v>44896.065520833334</v>
      </c>
      <c r="K9959" s="3">
        <v>44896</v>
      </c>
      <c r="L9959">
        <v>61.166265459999998</v>
      </c>
      <c r="M9959">
        <v>-149.98377479999999</v>
      </c>
      <c r="N9959">
        <v>0</v>
      </c>
      <c r="O9959">
        <v>64.329699500000004</v>
      </c>
      <c r="P9959">
        <v>-151.21158600000001</v>
      </c>
      <c r="Q9959">
        <v>12192</v>
      </c>
      <c r="R9959">
        <f>INT((J9959-I9959)*24)</f>
        <v>0</v>
      </c>
    </row>
    <row r="9960" spans="1:18" x14ac:dyDescent="0.3">
      <c r="A9960">
        <v>9958</v>
      </c>
      <c r="B9960" t="s">
        <v>28117</v>
      </c>
      <c r="D9960" t="s">
        <v>28118</v>
      </c>
      <c r="E9960" t="s">
        <v>28119</v>
      </c>
      <c r="F9960" t="s">
        <v>28120</v>
      </c>
      <c r="G9960" t="s">
        <v>14178</v>
      </c>
      <c r="H9960" t="s">
        <v>14178</v>
      </c>
      <c r="I9960" s="3">
        <v>44896.036296296297</v>
      </c>
      <c r="J9960" s="3">
        <v>44896.108437499999</v>
      </c>
      <c r="K9960" s="3">
        <v>44896</v>
      </c>
      <c r="L9960">
        <v>-37.731307979999997</v>
      </c>
      <c r="M9960">
        <v>144.9002595</v>
      </c>
      <c r="N9960">
        <v>0</v>
      </c>
      <c r="O9960">
        <v>-37.724029539999997</v>
      </c>
      <c r="P9960">
        <v>144.89990879999999</v>
      </c>
      <c r="Q9960">
        <v>53.34</v>
      </c>
      <c r="R9960">
        <f>INT((J9960-I9960)*24)</f>
        <v>1</v>
      </c>
    </row>
    <row r="9961" spans="1:18" x14ac:dyDescent="0.3">
      <c r="A9961">
        <v>9959</v>
      </c>
      <c r="B9961" t="s">
        <v>28121</v>
      </c>
      <c r="D9961" t="s">
        <v>28122</v>
      </c>
      <c r="I9961" s="3">
        <v>44896.036296296297</v>
      </c>
      <c r="J9961" s="3">
        <v>44896.053437499999</v>
      </c>
      <c r="K9961" s="3">
        <v>44896</v>
      </c>
      <c r="L9961">
        <v>21.174611240000001</v>
      </c>
      <c r="M9961">
        <v>105.9668477</v>
      </c>
      <c r="N9961">
        <v>1524</v>
      </c>
      <c r="O9961">
        <v>18.751327509999999</v>
      </c>
      <c r="P9961">
        <v>107.00477600000001</v>
      </c>
      <c r="Q9961">
        <v>10652.76</v>
      </c>
      <c r="R9961">
        <f>INT((J9961-I9961)*24)</f>
        <v>0</v>
      </c>
    </row>
    <row r="9962" spans="1:18" x14ac:dyDescent="0.3">
      <c r="A9962">
        <v>9960</v>
      </c>
      <c r="B9962" t="s">
        <v>28123</v>
      </c>
      <c r="D9962" t="s">
        <v>28124</v>
      </c>
      <c r="E9962" t="s">
        <v>28123</v>
      </c>
      <c r="G9962" t="s">
        <v>15689</v>
      </c>
      <c r="H9962" t="s">
        <v>15689</v>
      </c>
      <c r="I9962" s="3">
        <v>44896.036296296297</v>
      </c>
      <c r="J9962" s="3">
        <v>44896.122384259259</v>
      </c>
      <c r="K9962" s="3">
        <v>44896</v>
      </c>
      <c r="L9962">
        <v>38.392776490000003</v>
      </c>
      <c r="M9962">
        <v>-85.723922400000006</v>
      </c>
      <c r="N9962">
        <v>914.4</v>
      </c>
      <c r="O9962">
        <v>38.398452759999998</v>
      </c>
      <c r="P9962">
        <v>-85.776750280000002</v>
      </c>
      <c r="Q9962">
        <v>716.28</v>
      </c>
      <c r="R9962">
        <f>INT((J9962-I9962)*24)</f>
        <v>2</v>
      </c>
    </row>
    <row r="9963" spans="1:18" x14ac:dyDescent="0.3">
      <c r="A9963">
        <v>9961</v>
      </c>
      <c r="B9963" t="s">
        <v>28125</v>
      </c>
      <c r="D9963" t="s">
        <v>28126</v>
      </c>
      <c r="G9963" t="s">
        <v>323</v>
      </c>
      <c r="H9963" t="s">
        <v>23</v>
      </c>
      <c r="I9963" s="3">
        <v>44896.036307870374</v>
      </c>
      <c r="J9963" s="3">
        <v>44896.619259259256</v>
      </c>
      <c r="K9963" s="3">
        <v>44896</v>
      </c>
      <c r="L9963">
        <v>32.920211790000003</v>
      </c>
      <c r="M9963">
        <v>-97.030096439999994</v>
      </c>
      <c r="N9963">
        <v>304.8</v>
      </c>
      <c r="O9963">
        <v>25.24909585</v>
      </c>
      <c r="P9963">
        <v>51.629575330000002</v>
      </c>
      <c r="Q9963">
        <v>38.1</v>
      </c>
      <c r="R9963">
        <f>INT((J9963-I9963)*24)</f>
        <v>13</v>
      </c>
    </row>
    <row r="9964" spans="1:18" x14ac:dyDescent="0.3">
      <c r="A9964">
        <v>9962</v>
      </c>
      <c r="B9964" t="s">
        <v>28127</v>
      </c>
      <c r="D9964" t="s">
        <v>28128</v>
      </c>
      <c r="E9964" t="s">
        <v>28129</v>
      </c>
      <c r="F9964" t="s">
        <v>1064</v>
      </c>
      <c r="G9964" t="s">
        <v>584</v>
      </c>
      <c r="H9964" t="s">
        <v>3863</v>
      </c>
      <c r="I9964" s="3">
        <v>44896.036319444444</v>
      </c>
      <c r="J9964" s="3">
        <v>44896.254131944443</v>
      </c>
      <c r="K9964" s="3">
        <v>44896</v>
      </c>
      <c r="L9964">
        <v>27.99343872</v>
      </c>
      <c r="M9964">
        <v>-82.5279764</v>
      </c>
      <c r="N9964">
        <v>0</v>
      </c>
      <c r="O9964">
        <v>35.404724119999997</v>
      </c>
      <c r="P9964">
        <v>-97.588977810000003</v>
      </c>
      <c r="Q9964">
        <v>266.7</v>
      </c>
      <c r="R9964">
        <f>INT((J9964-I9964)*24)</f>
        <v>5</v>
      </c>
    </row>
    <row r="9965" spans="1:18" x14ac:dyDescent="0.3">
      <c r="A9965">
        <v>9963</v>
      </c>
      <c r="B9965" t="s">
        <v>28130</v>
      </c>
      <c r="D9965" t="s">
        <v>28131</v>
      </c>
      <c r="E9965" t="s">
        <v>28130</v>
      </c>
      <c r="F9965" t="s">
        <v>4201</v>
      </c>
      <c r="G9965" t="s">
        <v>6244</v>
      </c>
      <c r="H9965" t="s">
        <v>6244</v>
      </c>
      <c r="I9965" s="3">
        <v>44896.03633101852</v>
      </c>
      <c r="J9965" s="3">
        <v>44896.107627314814</v>
      </c>
      <c r="K9965" s="3">
        <v>44896</v>
      </c>
      <c r="L9965">
        <v>38.660655910000003</v>
      </c>
      <c r="M9965">
        <v>-90.652771000000001</v>
      </c>
      <c r="N9965">
        <v>0</v>
      </c>
      <c r="O9965">
        <v>38.662657660000001</v>
      </c>
      <c r="P9965">
        <v>-90.637939450000005</v>
      </c>
      <c r="Q9965">
        <v>15.24</v>
      </c>
      <c r="R9965">
        <f>INT((J9965-I9965)*24)</f>
        <v>1</v>
      </c>
    </row>
    <row r="9966" spans="1:18" x14ac:dyDescent="0.3">
      <c r="A9966">
        <v>9964</v>
      </c>
      <c r="B9966" t="s">
        <v>28132</v>
      </c>
      <c r="D9966" t="s">
        <v>28133</v>
      </c>
      <c r="E9966" t="s">
        <v>28132</v>
      </c>
      <c r="H9966" t="s">
        <v>1549</v>
      </c>
      <c r="I9966" s="3">
        <v>44896.03634259259</v>
      </c>
      <c r="J9966" s="3">
        <v>44896.089525462965</v>
      </c>
      <c r="K9966" s="3">
        <v>44896</v>
      </c>
      <c r="L9966">
        <v>34.033410019999998</v>
      </c>
      <c r="M9966">
        <v>-118.7896729</v>
      </c>
      <c r="N9966">
        <v>609.6</v>
      </c>
      <c r="O9966">
        <v>34.024200440000001</v>
      </c>
      <c r="P9966">
        <v>-118.4412493</v>
      </c>
      <c r="Q9966">
        <v>91.44</v>
      </c>
      <c r="R9966">
        <f>INT((J9966-I9966)*24)</f>
        <v>1</v>
      </c>
    </row>
    <row r="9967" spans="1:18" x14ac:dyDescent="0.3">
      <c r="A9967">
        <v>9965</v>
      </c>
      <c r="B9967" t="s">
        <v>28134</v>
      </c>
      <c r="D9967" t="s">
        <v>28135</v>
      </c>
      <c r="E9967" t="s">
        <v>28134</v>
      </c>
      <c r="G9967" t="s">
        <v>4202</v>
      </c>
      <c r="H9967" t="s">
        <v>4202</v>
      </c>
      <c r="I9967" s="3">
        <v>44896.03634259259</v>
      </c>
      <c r="J9967" s="3">
        <v>44896.063402777778</v>
      </c>
      <c r="K9967" s="3">
        <v>44896</v>
      </c>
      <c r="L9967">
        <v>36.212194410000002</v>
      </c>
      <c r="M9967">
        <v>-115.1994811</v>
      </c>
      <c r="N9967">
        <v>609.6</v>
      </c>
      <c r="O9967">
        <v>36.209540930000003</v>
      </c>
      <c r="P9967">
        <v>-115.1960917</v>
      </c>
      <c r="Q9967">
        <v>647.70000000000005</v>
      </c>
      <c r="R9967">
        <f>INT((J9967-I9967)*24)</f>
        <v>0</v>
      </c>
    </row>
    <row r="9968" spans="1:18" x14ac:dyDescent="0.3">
      <c r="A9968">
        <v>9966</v>
      </c>
      <c r="B9968" t="s">
        <v>28136</v>
      </c>
      <c r="D9968" t="s">
        <v>28137</v>
      </c>
      <c r="E9968" t="s">
        <v>28136</v>
      </c>
      <c r="F9968" t="s">
        <v>4442</v>
      </c>
      <c r="G9968" t="s">
        <v>3350</v>
      </c>
      <c r="H9968" t="s">
        <v>3132</v>
      </c>
      <c r="I9968" s="3">
        <v>44896.036354166667</v>
      </c>
      <c r="J9968" s="3">
        <v>44896.067418981482</v>
      </c>
      <c r="K9968" s="3">
        <v>44896</v>
      </c>
      <c r="L9968">
        <v>32.859100339999998</v>
      </c>
      <c r="M9968">
        <v>-96.859204099999999</v>
      </c>
      <c r="N9968">
        <v>0</v>
      </c>
      <c r="O9968">
        <v>29.50872803</v>
      </c>
      <c r="P9968">
        <v>-98.487202569999994</v>
      </c>
      <c r="Q9968">
        <v>297.18</v>
      </c>
      <c r="R9968">
        <f>INT((J9968-I9968)*24)</f>
        <v>0</v>
      </c>
    </row>
    <row r="9969" spans="1:18" x14ac:dyDescent="0.3">
      <c r="A9969">
        <v>9967</v>
      </c>
      <c r="B9969" t="s">
        <v>28138</v>
      </c>
      <c r="C9969" t="s">
        <v>28139</v>
      </c>
      <c r="D9969" t="s">
        <v>28140</v>
      </c>
      <c r="G9969" t="s">
        <v>46</v>
      </c>
      <c r="H9969" t="s">
        <v>1055</v>
      </c>
      <c r="I9969" s="3">
        <v>44896.036377314813</v>
      </c>
      <c r="J9969" s="3">
        <v>44896.240613425929</v>
      </c>
      <c r="K9969" s="3">
        <v>44896</v>
      </c>
      <c r="L9969">
        <v>40.69033348</v>
      </c>
      <c r="M9969">
        <v>-74.169949619999997</v>
      </c>
      <c r="N9969">
        <v>0</v>
      </c>
      <c r="O9969">
        <v>63.988552089999999</v>
      </c>
      <c r="P9969">
        <v>-22.631122879999999</v>
      </c>
      <c r="R9969">
        <f>INT((J9969-I9969)*24)</f>
        <v>4</v>
      </c>
    </row>
    <row r="9970" spans="1:18" x14ac:dyDescent="0.3">
      <c r="A9970">
        <v>9968</v>
      </c>
      <c r="B9970" t="s">
        <v>28141</v>
      </c>
      <c r="D9970" t="s">
        <v>28142</v>
      </c>
      <c r="E9970" t="s">
        <v>28143</v>
      </c>
      <c r="F9970" t="s">
        <v>19</v>
      </c>
      <c r="G9970" t="s">
        <v>38</v>
      </c>
      <c r="H9970" t="s">
        <v>69</v>
      </c>
      <c r="I9970" s="3">
        <v>44896.03638888889</v>
      </c>
      <c r="J9970" s="3">
        <v>44896.618726851855</v>
      </c>
      <c r="K9970" s="3">
        <v>44896</v>
      </c>
      <c r="L9970">
        <v>35.569381710000002</v>
      </c>
      <c r="M9970">
        <v>139.78397369999999</v>
      </c>
      <c r="N9970">
        <v>0</v>
      </c>
      <c r="O9970">
        <v>51.464988580000004</v>
      </c>
      <c r="P9970">
        <v>-0.422668457</v>
      </c>
      <c r="Q9970">
        <v>-45.72</v>
      </c>
      <c r="R9970">
        <f>INT((J9970-I9970)*24)</f>
        <v>13</v>
      </c>
    </row>
    <row r="9971" spans="1:18" x14ac:dyDescent="0.3">
      <c r="A9971">
        <v>9969</v>
      </c>
      <c r="B9971" t="s">
        <v>28144</v>
      </c>
      <c r="D9971" t="s">
        <v>28145</v>
      </c>
      <c r="E9971" t="s">
        <v>28144</v>
      </c>
      <c r="G9971" t="s">
        <v>10169</v>
      </c>
      <c r="H9971" t="s">
        <v>28146</v>
      </c>
      <c r="I9971" s="3">
        <v>44896.036412037036</v>
      </c>
      <c r="J9971" s="3">
        <v>44896.166643518518</v>
      </c>
      <c r="K9971" s="3">
        <v>44896</v>
      </c>
      <c r="L9971">
        <v>29.181177170000002</v>
      </c>
      <c r="M9971">
        <v>-81.042588179999996</v>
      </c>
      <c r="N9971">
        <v>0</v>
      </c>
      <c r="O9971">
        <v>28.805360960000002</v>
      </c>
      <c r="P9971">
        <v>-81.492273670000003</v>
      </c>
      <c r="Q9971">
        <v>1463.04</v>
      </c>
      <c r="R9971">
        <f>INT((J9971-I9971)*24)</f>
        <v>3</v>
      </c>
    </row>
    <row r="9972" spans="1:18" x14ac:dyDescent="0.3">
      <c r="A9972">
        <v>9970</v>
      </c>
      <c r="B9972" t="s">
        <v>28147</v>
      </c>
      <c r="D9972" t="s">
        <v>28148</v>
      </c>
      <c r="G9972" t="s">
        <v>6391</v>
      </c>
      <c r="H9972" t="s">
        <v>59</v>
      </c>
      <c r="I9972" s="3">
        <v>44896.036435185182</v>
      </c>
      <c r="J9972" s="3">
        <v>44896.264664351853</v>
      </c>
      <c r="K9972" s="3">
        <v>44896</v>
      </c>
      <c r="L9972">
        <v>33.597448319999998</v>
      </c>
      <c r="M9972">
        <v>130.442791</v>
      </c>
      <c r="N9972">
        <v>0</v>
      </c>
      <c r="O9972">
        <v>13.61122261</v>
      </c>
      <c r="P9972">
        <v>100.7398585</v>
      </c>
      <c r="Q9972">
        <v>297.18</v>
      </c>
      <c r="R9972">
        <f>INT((J9972-I9972)*24)</f>
        <v>5</v>
      </c>
    </row>
    <row r="9973" spans="1:18" x14ac:dyDescent="0.3">
      <c r="A9973">
        <v>9971</v>
      </c>
      <c r="B9973" t="s">
        <v>28149</v>
      </c>
      <c r="D9973" t="s">
        <v>28150</v>
      </c>
      <c r="E9973" t="s">
        <v>28151</v>
      </c>
      <c r="F9973" t="s">
        <v>92</v>
      </c>
      <c r="G9973" t="s">
        <v>1346</v>
      </c>
      <c r="H9973" t="s">
        <v>2719</v>
      </c>
      <c r="I9973" s="3">
        <v>44896.036446759259</v>
      </c>
      <c r="J9973" s="3">
        <v>44896.127754629626</v>
      </c>
      <c r="K9973" s="3">
        <v>44896</v>
      </c>
      <c r="L9973">
        <v>26.679794309999998</v>
      </c>
      <c r="M9973">
        <v>-80.021667480000005</v>
      </c>
      <c r="N9973">
        <v>304.8</v>
      </c>
      <c r="O9973">
        <v>40.783630369999997</v>
      </c>
      <c r="P9973">
        <v>-73.872192380000001</v>
      </c>
      <c r="Q9973">
        <v>38.1</v>
      </c>
      <c r="R9973">
        <f>INT((J9973-I9973)*24)</f>
        <v>2</v>
      </c>
    </row>
    <row r="9974" spans="1:18" x14ac:dyDescent="0.3">
      <c r="A9974">
        <v>9972</v>
      </c>
      <c r="B9974" t="s">
        <v>28152</v>
      </c>
      <c r="C9974" t="s">
        <v>28153</v>
      </c>
      <c r="D9974" t="s">
        <v>28154</v>
      </c>
      <c r="G9974" t="s">
        <v>24</v>
      </c>
      <c r="H9974" t="s">
        <v>118</v>
      </c>
      <c r="I9974" s="3">
        <v>44896.036446759259</v>
      </c>
      <c r="J9974" s="3">
        <v>44896.161770833336</v>
      </c>
      <c r="K9974" s="3">
        <v>44896</v>
      </c>
      <c r="L9974">
        <v>25.802927830000002</v>
      </c>
      <c r="M9974">
        <v>-80.25699256</v>
      </c>
      <c r="N9974">
        <v>304.8</v>
      </c>
      <c r="O9974">
        <v>4.7448120119999997</v>
      </c>
      <c r="P9974">
        <v>-74.193560070000004</v>
      </c>
      <c r="Q9974">
        <v>2750.82</v>
      </c>
      <c r="R9974">
        <f>INT((J9974-I9974)*24)</f>
        <v>3</v>
      </c>
    </row>
    <row r="9975" spans="1:18" x14ac:dyDescent="0.3">
      <c r="A9975">
        <v>9973</v>
      </c>
      <c r="B9975" t="s">
        <v>16577</v>
      </c>
      <c r="D9975" t="s">
        <v>16578</v>
      </c>
      <c r="G9975" t="s">
        <v>7272</v>
      </c>
      <c r="H9975" t="s">
        <v>28155</v>
      </c>
      <c r="I9975" s="3">
        <v>44896.036469907405</v>
      </c>
      <c r="J9975" s="3">
        <v>44896.046030092592</v>
      </c>
      <c r="K9975" s="3">
        <v>44896</v>
      </c>
      <c r="L9975">
        <v>40.416824339999998</v>
      </c>
      <c r="M9975">
        <v>-104.9960327</v>
      </c>
      <c r="N9975">
        <v>1524</v>
      </c>
      <c r="O9975">
        <v>40.8631897</v>
      </c>
      <c r="P9975">
        <v>-104.5990601</v>
      </c>
      <c r="Q9975">
        <v>2148.84</v>
      </c>
      <c r="R9975">
        <f>INT((J9975-I9975)*24)</f>
        <v>0</v>
      </c>
    </row>
    <row r="9976" spans="1:18" x14ac:dyDescent="0.3">
      <c r="A9976">
        <v>9974</v>
      </c>
      <c r="B9976" t="s">
        <v>28156</v>
      </c>
      <c r="D9976" t="s">
        <v>28157</v>
      </c>
      <c r="E9976" t="s">
        <v>28158</v>
      </c>
      <c r="G9976" t="s">
        <v>54</v>
      </c>
      <c r="I9976" s="3">
        <v>44896.036493055559</v>
      </c>
      <c r="J9976" s="3">
        <v>44896.166643518518</v>
      </c>
      <c r="K9976" s="3">
        <v>44896</v>
      </c>
      <c r="L9976">
        <v>33.947479250000001</v>
      </c>
      <c r="M9976">
        <v>-118.42869349999999</v>
      </c>
      <c r="N9976">
        <v>0</v>
      </c>
      <c r="O9976">
        <v>34.36207581</v>
      </c>
      <c r="P9976">
        <v>-86.245198149999993</v>
      </c>
      <c r="Q9976">
        <v>9517.3799999999992</v>
      </c>
      <c r="R9976">
        <f>INT((J9976-I9976)*24)</f>
        <v>3</v>
      </c>
    </row>
    <row r="9977" spans="1:18" x14ac:dyDescent="0.3">
      <c r="A9977">
        <v>9975</v>
      </c>
      <c r="B9977" t="s">
        <v>28159</v>
      </c>
      <c r="D9977" t="s">
        <v>28160</v>
      </c>
      <c r="G9977" t="s">
        <v>349</v>
      </c>
      <c r="H9977" t="s">
        <v>1055</v>
      </c>
      <c r="I9977" s="3">
        <v>44896.036493055559</v>
      </c>
      <c r="J9977" s="3">
        <v>44896.26353009259</v>
      </c>
      <c r="K9977" s="3">
        <v>44896</v>
      </c>
      <c r="L9977">
        <v>41.968826290000003</v>
      </c>
      <c r="M9977">
        <v>-87.933134600000002</v>
      </c>
      <c r="N9977">
        <v>0</v>
      </c>
      <c r="O9977">
        <v>63.975299839999998</v>
      </c>
      <c r="P9977">
        <v>-22.60550572</v>
      </c>
      <c r="R9977">
        <f>INT((J9977-I9977)*24)</f>
        <v>5</v>
      </c>
    </row>
    <row r="9978" spans="1:18" x14ac:dyDescent="0.3">
      <c r="A9978">
        <v>9976</v>
      </c>
      <c r="B9978" t="s">
        <v>21833</v>
      </c>
      <c r="D9978" t="s">
        <v>21834</v>
      </c>
      <c r="E9978" t="s">
        <v>21833</v>
      </c>
      <c r="H9978" t="s">
        <v>2134</v>
      </c>
      <c r="I9978" s="3">
        <v>44896.036493055559</v>
      </c>
      <c r="J9978" s="3">
        <v>44896.061053240737</v>
      </c>
      <c r="K9978" s="3">
        <v>44896</v>
      </c>
      <c r="L9978">
        <v>40.860575009999998</v>
      </c>
      <c r="M9978">
        <v>-112.63383349999999</v>
      </c>
      <c r="N9978">
        <v>2133.6</v>
      </c>
      <c r="O9978">
        <v>40.809356690000001</v>
      </c>
      <c r="P9978">
        <v>-111.95922849999999</v>
      </c>
      <c r="Q9978">
        <v>1432.56</v>
      </c>
      <c r="R9978">
        <f>INT((J9978-I9978)*24)</f>
        <v>0</v>
      </c>
    </row>
    <row r="9979" spans="1:18" x14ac:dyDescent="0.3">
      <c r="A9979">
        <v>9977</v>
      </c>
      <c r="B9979" t="s">
        <v>28161</v>
      </c>
      <c r="D9979" t="s">
        <v>28162</v>
      </c>
      <c r="E9979" t="s">
        <v>28163</v>
      </c>
      <c r="F9979" t="s">
        <v>19631</v>
      </c>
      <c r="G9979" t="s">
        <v>19632</v>
      </c>
      <c r="H9979" t="s">
        <v>19632</v>
      </c>
      <c r="I9979" s="3">
        <v>44896.036504629628</v>
      </c>
      <c r="J9979" s="3">
        <v>44896.087395833332</v>
      </c>
      <c r="K9979" s="3">
        <v>44896</v>
      </c>
      <c r="L9979">
        <v>-31.67847197</v>
      </c>
      <c r="M9979">
        <v>116.0160095</v>
      </c>
      <c r="N9979">
        <v>0</v>
      </c>
      <c r="O9979">
        <v>-31.665763210000001</v>
      </c>
      <c r="P9979">
        <v>116.01419679999999</v>
      </c>
      <c r="Q9979">
        <v>83.82</v>
      </c>
      <c r="R9979">
        <f>INT((J9979-I9979)*24)</f>
        <v>1</v>
      </c>
    </row>
    <row r="9980" spans="1:18" x14ac:dyDescent="0.3">
      <c r="A9980">
        <v>9978</v>
      </c>
      <c r="B9980" t="s">
        <v>28164</v>
      </c>
      <c r="C9980" t="s">
        <v>28165</v>
      </c>
      <c r="D9980" t="s">
        <v>28166</v>
      </c>
      <c r="E9980" t="s">
        <v>28167</v>
      </c>
      <c r="F9980" t="s">
        <v>42</v>
      </c>
      <c r="G9980" t="s">
        <v>4887</v>
      </c>
      <c r="I9980" s="3">
        <v>44896.036504629628</v>
      </c>
      <c r="J9980" s="3">
        <v>44896.325335648151</v>
      </c>
      <c r="K9980" s="3">
        <v>44896</v>
      </c>
      <c r="L9980">
        <v>-34.956587450000001</v>
      </c>
      <c r="M9980">
        <v>138.52014539999999</v>
      </c>
      <c r="N9980">
        <v>0</v>
      </c>
      <c r="O9980">
        <v>2.282270011</v>
      </c>
      <c r="P9980">
        <v>101.64096170000001</v>
      </c>
      <c r="Q9980">
        <v>2392.6799999999998</v>
      </c>
      <c r="R9980">
        <f>INT((J9980-I9980)*24)</f>
        <v>6</v>
      </c>
    </row>
    <row r="9981" spans="1:18" x14ac:dyDescent="0.3">
      <c r="A9981">
        <v>9979</v>
      </c>
      <c r="B9981" t="s">
        <v>28168</v>
      </c>
      <c r="D9981" t="s">
        <v>28169</v>
      </c>
      <c r="E9981" t="s">
        <v>28170</v>
      </c>
      <c r="G9981" t="s">
        <v>10169</v>
      </c>
      <c r="H9981" t="s">
        <v>10169</v>
      </c>
      <c r="I9981" s="3">
        <v>44896.036516203705</v>
      </c>
      <c r="J9981" s="3">
        <v>44896.08390046296</v>
      </c>
      <c r="K9981" s="3">
        <v>44896</v>
      </c>
      <c r="L9981">
        <v>29.18330383</v>
      </c>
      <c r="M9981">
        <v>-81.050949099999997</v>
      </c>
      <c r="N9981">
        <v>0</v>
      </c>
      <c r="O9981">
        <v>29.18080475</v>
      </c>
      <c r="P9981">
        <v>-81.045065489999999</v>
      </c>
      <c r="Q9981">
        <v>-15.24</v>
      </c>
      <c r="R9981">
        <f>INT((J9981-I9981)*24)</f>
        <v>1</v>
      </c>
    </row>
    <row r="9982" spans="1:18" x14ac:dyDescent="0.3">
      <c r="A9982">
        <v>9980</v>
      </c>
      <c r="B9982" t="s">
        <v>28171</v>
      </c>
      <c r="D9982" t="s">
        <v>28172</v>
      </c>
      <c r="H9982" t="s">
        <v>249</v>
      </c>
      <c r="I9982" s="3">
        <v>44896.036516203705</v>
      </c>
      <c r="J9982" s="3">
        <v>44896.066018518519</v>
      </c>
      <c r="K9982" s="3">
        <v>44896</v>
      </c>
      <c r="L9982">
        <v>35.598953250000001</v>
      </c>
      <c r="M9982">
        <v>-126.55569079999999</v>
      </c>
      <c r="N9982">
        <v>10668</v>
      </c>
      <c r="O9982">
        <v>37.708197120000001</v>
      </c>
      <c r="P9982">
        <v>-122.22433340000001</v>
      </c>
      <c r="Q9982">
        <v>-15.24</v>
      </c>
      <c r="R9982">
        <f>INT((J9982-I9982)*24)</f>
        <v>0</v>
      </c>
    </row>
    <row r="9983" spans="1:18" x14ac:dyDescent="0.3">
      <c r="A9983">
        <v>9981</v>
      </c>
      <c r="B9983" t="s">
        <v>28173</v>
      </c>
      <c r="C9983" t="s">
        <v>28174</v>
      </c>
      <c r="D9983" t="s">
        <v>28175</v>
      </c>
      <c r="E9983" t="s">
        <v>28176</v>
      </c>
      <c r="F9983" t="s">
        <v>4042</v>
      </c>
      <c r="G9983" t="s">
        <v>2248</v>
      </c>
      <c r="H9983" t="s">
        <v>16300</v>
      </c>
      <c r="I9983" s="3">
        <v>44896.036516203705</v>
      </c>
      <c r="J9983" s="3">
        <v>44896.087048611109</v>
      </c>
      <c r="K9983" s="3">
        <v>44896</v>
      </c>
      <c r="L9983">
        <v>35.245071670000002</v>
      </c>
      <c r="M9983">
        <v>-80.961641349999994</v>
      </c>
      <c r="N9983">
        <v>609.6</v>
      </c>
      <c r="O9983">
        <v>30.538330080000001</v>
      </c>
      <c r="P9983">
        <v>-86.996908750000003</v>
      </c>
      <c r="Q9983">
        <v>876.3</v>
      </c>
      <c r="R9983">
        <f>INT((J9983-I9983)*24)</f>
        <v>1</v>
      </c>
    </row>
    <row r="9984" spans="1:18" x14ac:dyDescent="0.3">
      <c r="A9984">
        <v>9982</v>
      </c>
      <c r="B9984" t="s">
        <v>28177</v>
      </c>
      <c r="D9984" t="s">
        <v>28178</v>
      </c>
      <c r="E9984" t="s">
        <v>28177</v>
      </c>
      <c r="G9984" t="s">
        <v>15197</v>
      </c>
      <c r="H9984" t="s">
        <v>6185</v>
      </c>
      <c r="I9984" s="3">
        <v>44896.036527777775</v>
      </c>
      <c r="J9984" s="3">
        <v>44896.047615740739</v>
      </c>
      <c r="K9984" s="3">
        <v>44896</v>
      </c>
      <c r="L9984">
        <v>48.510818479999998</v>
      </c>
      <c r="M9984">
        <v>-123.0237755</v>
      </c>
      <c r="N9984">
        <v>304.8</v>
      </c>
      <c r="O9984">
        <v>48.810673080000001</v>
      </c>
      <c r="P9984">
        <v>-122.53767310000001</v>
      </c>
      <c r="Q9984">
        <v>228.6</v>
      </c>
      <c r="R9984">
        <f>INT((J9984-I9984)*24)</f>
        <v>0</v>
      </c>
    </row>
    <row r="9985" spans="1:18" x14ac:dyDescent="0.3">
      <c r="A9985">
        <v>9983</v>
      </c>
      <c r="B9985" t="s">
        <v>11177</v>
      </c>
      <c r="D9985" t="s">
        <v>11178</v>
      </c>
      <c r="E9985" t="s">
        <v>11177</v>
      </c>
      <c r="G9985" t="s">
        <v>2097</v>
      </c>
      <c r="H9985" t="s">
        <v>8392</v>
      </c>
      <c r="I9985" s="3">
        <v>44896.036527777775</v>
      </c>
      <c r="J9985" s="3">
        <v>44896.121678240743</v>
      </c>
      <c r="K9985" s="3">
        <v>44896</v>
      </c>
      <c r="L9985">
        <v>42.664706989999999</v>
      </c>
      <c r="M9985">
        <v>-83.436052189999998</v>
      </c>
      <c r="N9985">
        <v>304.8</v>
      </c>
      <c r="O9985">
        <v>40.89120483</v>
      </c>
      <c r="P9985">
        <v>-96.750549320000005</v>
      </c>
      <c r="Q9985">
        <v>457.2</v>
      </c>
      <c r="R9985">
        <f>INT((J9985-I9985)*24)</f>
        <v>2</v>
      </c>
    </row>
    <row r="9986" spans="1:18" x14ac:dyDescent="0.3">
      <c r="A9986">
        <v>9984</v>
      </c>
      <c r="B9986" t="s">
        <v>28179</v>
      </c>
      <c r="D9986" t="s">
        <v>28180</v>
      </c>
      <c r="E9986" t="s">
        <v>28181</v>
      </c>
      <c r="F9986" t="s">
        <v>1064</v>
      </c>
      <c r="G9986" t="s">
        <v>2392</v>
      </c>
      <c r="H9986" t="s">
        <v>28</v>
      </c>
      <c r="I9986" s="3">
        <v>44896.036550925928</v>
      </c>
      <c r="J9986" s="3">
        <v>44896.148356481484</v>
      </c>
      <c r="K9986" s="3">
        <v>44896</v>
      </c>
      <c r="L9986">
        <v>29.99633789</v>
      </c>
      <c r="M9986">
        <v>-90.247677069999995</v>
      </c>
      <c r="N9986">
        <v>-304.8</v>
      </c>
      <c r="O9986">
        <v>39.870688229999999</v>
      </c>
      <c r="P9986">
        <v>-104.6600952</v>
      </c>
      <c r="Q9986">
        <v>1722.12</v>
      </c>
      <c r="R9986">
        <f>INT((J9986-I9986)*24)</f>
        <v>2</v>
      </c>
    </row>
    <row r="9987" spans="1:18" x14ac:dyDescent="0.3">
      <c r="A9987">
        <v>9985</v>
      </c>
      <c r="B9987" t="s">
        <v>28182</v>
      </c>
      <c r="D9987" t="s">
        <v>28183</v>
      </c>
      <c r="E9987" t="s">
        <v>28184</v>
      </c>
      <c r="F9987" t="s">
        <v>3340</v>
      </c>
      <c r="G9987" t="s">
        <v>1202</v>
      </c>
      <c r="H9987" t="s">
        <v>6379</v>
      </c>
      <c r="I9987" s="3">
        <v>44896.036562499998</v>
      </c>
      <c r="J9987" s="3">
        <v>44896.08388888889</v>
      </c>
      <c r="K9987" s="3">
        <v>44896</v>
      </c>
      <c r="L9987">
        <v>45.468548269999999</v>
      </c>
      <c r="M9987">
        <v>-73.726970390000005</v>
      </c>
      <c r="N9987">
        <v>0</v>
      </c>
      <c r="O9987">
        <v>43.628528590000002</v>
      </c>
      <c r="P9987">
        <v>-79.399119529999993</v>
      </c>
      <c r="Q9987">
        <v>83.82</v>
      </c>
      <c r="R9987">
        <f>INT((J9987-I9987)*24)</f>
        <v>1</v>
      </c>
    </row>
    <row r="9988" spans="1:18" x14ac:dyDescent="0.3">
      <c r="A9988">
        <v>9986</v>
      </c>
      <c r="B9988" t="s">
        <v>28185</v>
      </c>
      <c r="D9988" t="s">
        <v>28186</v>
      </c>
      <c r="E9988" t="s">
        <v>28187</v>
      </c>
      <c r="G9988" t="s">
        <v>13289</v>
      </c>
      <c r="H9988" t="s">
        <v>323</v>
      </c>
      <c r="I9988" s="3">
        <v>44896.036620370367</v>
      </c>
      <c r="J9988" s="3">
        <v>44896.076296296298</v>
      </c>
      <c r="K9988" s="3">
        <v>44896</v>
      </c>
      <c r="L9988">
        <v>34.765319820000002</v>
      </c>
      <c r="M9988">
        <v>-92.255392270000002</v>
      </c>
      <c r="N9988">
        <v>914.4</v>
      </c>
      <c r="O9988">
        <v>32.867065429999997</v>
      </c>
      <c r="P9988">
        <v>-97.026196290000001</v>
      </c>
      <c r="Q9988">
        <v>121.92</v>
      </c>
      <c r="R9988">
        <f>INT((J9988-I9988)*24)</f>
        <v>0</v>
      </c>
    </row>
    <row r="9989" spans="1:18" x14ac:dyDescent="0.3">
      <c r="A9989">
        <v>9987</v>
      </c>
      <c r="B9989" t="s">
        <v>28188</v>
      </c>
      <c r="D9989" t="s">
        <v>28189</v>
      </c>
      <c r="E9989" t="s">
        <v>28188</v>
      </c>
      <c r="H9989" t="s">
        <v>8262</v>
      </c>
      <c r="I9989" s="3">
        <v>44896.036620370367</v>
      </c>
      <c r="J9989" s="3">
        <v>44896.050486111111</v>
      </c>
      <c r="K9989" s="3">
        <v>44896</v>
      </c>
      <c r="L9989">
        <v>31.909606929999999</v>
      </c>
      <c r="M9989">
        <v>-101.3506897</v>
      </c>
      <c r="N9989">
        <v>1828.8</v>
      </c>
      <c r="O9989">
        <v>31.933822630000002</v>
      </c>
      <c r="P9989">
        <v>-102.09561770000001</v>
      </c>
      <c r="Q9989">
        <v>1493.52</v>
      </c>
      <c r="R9989">
        <f>INT((J9989-I9989)*24)</f>
        <v>0</v>
      </c>
    </row>
    <row r="9990" spans="1:18" x14ac:dyDescent="0.3">
      <c r="A9990">
        <v>9988</v>
      </c>
      <c r="B9990" t="s">
        <v>28190</v>
      </c>
      <c r="D9990" t="s">
        <v>28191</v>
      </c>
      <c r="E9990" t="s">
        <v>28192</v>
      </c>
      <c r="G9990" t="s">
        <v>2477</v>
      </c>
      <c r="H9990" t="s">
        <v>2981</v>
      </c>
      <c r="I9990" s="3">
        <v>44896.036620370367</v>
      </c>
      <c r="J9990" s="3">
        <v>44896.079953703702</v>
      </c>
      <c r="K9990" s="3">
        <v>44896</v>
      </c>
      <c r="L9990">
        <v>39.992568970000001</v>
      </c>
      <c r="M9990">
        <v>-82.889404299999995</v>
      </c>
      <c r="N9990">
        <v>0</v>
      </c>
      <c r="O9990">
        <v>41.77903748</v>
      </c>
      <c r="P9990">
        <v>-87.743495589999995</v>
      </c>
      <c r="Q9990">
        <v>114.3</v>
      </c>
      <c r="R9990">
        <f>INT((J9990-I9990)*24)</f>
        <v>1</v>
      </c>
    </row>
    <row r="9991" spans="1:18" x14ac:dyDescent="0.3">
      <c r="A9991">
        <v>9989</v>
      </c>
      <c r="B9991" t="s">
        <v>28193</v>
      </c>
      <c r="D9991" t="s">
        <v>28194</v>
      </c>
      <c r="E9991" t="s">
        <v>28195</v>
      </c>
      <c r="G9991" t="s">
        <v>28196</v>
      </c>
      <c r="H9991" t="s">
        <v>9492</v>
      </c>
      <c r="I9991" s="3">
        <v>44896.036643518521</v>
      </c>
      <c r="J9991" s="3">
        <v>44896.049826388888</v>
      </c>
      <c r="K9991" s="3">
        <v>44896</v>
      </c>
      <c r="L9991">
        <v>30.346664430000001</v>
      </c>
      <c r="M9991">
        <v>-87.53814697</v>
      </c>
      <c r="N9991">
        <v>609.6</v>
      </c>
      <c r="O9991">
        <v>30.46147156</v>
      </c>
      <c r="P9991">
        <v>-87.176298250000002</v>
      </c>
      <c r="Q9991">
        <v>243.84</v>
      </c>
      <c r="R9991">
        <f>INT((J9991-I9991)*24)</f>
        <v>0</v>
      </c>
    </row>
    <row r="9992" spans="1:18" x14ac:dyDescent="0.3">
      <c r="A9992">
        <v>9990</v>
      </c>
      <c r="B9992" t="s">
        <v>28197</v>
      </c>
      <c r="D9992">
        <v>781739</v>
      </c>
      <c r="I9992" s="3">
        <v>44896.03665509259</v>
      </c>
      <c r="J9992" s="3">
        <v>44896.166087962964</v>
      </c>
      <c r="K9992" s="3">
        <v>44896</v>
      </c>
      <c r="L9992">
        <v>23.065383910000001</v>
      </c>
      <c r="M9992">
        <v>113.2029752</v>
      </c>
      <c r="N9992">
        <v>5181.6000000000004</v>
      </c>
      <c r="O9992">
        <v>2.979063907</v>
      </c>
      <c r="P9992">
        <v>102.122466</v>
      </c>
      <c r="Q9992">
        <v>5425.44</v>
      </c>
      <c r="R9992">
        <f>INT((J9992-I9992)*24)</f>
        <v>3</v>
      </c>
    </row>
    <row r="9993" spans="1:18" x14ac:dyDescent="0.3">
      <c r="A9993">
        <v>9991</v>
      </c>
      <c r="B9993" t="s">
        <v>28198</v>
      </c>
      <c r="D9993" t="s">
        <v>28199</v>
      </c>
      <c r="E9993" t="s">
        <v>28200</v>
      </c>
      <c r="F9993" t="s">
        <v>435</v>
      </c>
      <c r="G9993" t="s">
        <v>12892</v>
      </c>
      <c r="H9993" t="s">
        <v>4074</v>
      </c>
      <c r="I9993" s="3">
        <v>44896.036666666667</v>
      </c>
      <c r="J9993" s="3">
        <v>44896.106215277781</v>
      </c>
      <c r="K9993" s="3">
        <v>44896</v>
      </c>
      <c r="L9993">
        <v>40.38290405</v>
      </c>
      <c r="M9993">
        <v>-75.982238769999995</v>
      </c>
      <c r="N9993">
        <v>304.8</v>
      </c>
      <c r="O9993">
        <v>35.8821856</v>
      </c>
      <c r="P9993">
        <v>-78.775654239999994</v>
      </c>
      <c r="Q9993">
        <v>114.3</v>
      </c>
      <c r="R9993">
        <f>INT((J9993-I9993)*24)</f>
        <v>1</v>
      </c>
    </row>
    <row r="9994" spans="1:18" x14ac:dyDescent="0.3">
      <c r="A9994">
        <v>9992</v>
      </c>
      <c r="B9994" t="s">
        <v>28201</v>
      </c>
      <c r="D9994" t="s">
        <v>28202</v>
      </c>
      <c r="E9994" t="s">
        <v>28203</v>
      </c>
      <c r="G9994" t="s">
        <v>33</v>
      </c>
      <c r="H9994" t="s">
        <v>216</v>
      </c>
      <c r="I9994" s="3">
        <v>44896.036666666667</v>
      </c>
      <c r="J9994" s="3">
        <v>44896.076921296299</v>
      </c>
      <c r="K9994" s="3">
        <v>44896</v>
      </c>
      <c r="L9994">
        <v>37.624832150000003</v>
      </c>
      <c r="M9994">
        <v>-122.3717418</v>
      </c>
      <c r="N9994">
        <v>0</v>
      </c>
      <c r="O9994">
        <v>34.056872349999999</v>
      </c>
      <c r="P9994">
        <v>-117.5782013</v>
      </c>
      <c r="Q9994">
        <v>312.42</v>
      </c>
      <c r="R9994">
        <f>INT((J9994-I9994)*24)</f>
        <v>0</v>
      </c>
    </row>
    <row r="9995" spans="1:18" x14ac:dyDescent="0.3">
      <c r="A9995">
        <v>9993</v>
      </c>
      <c r="B9995" t="s">
        <v>28204</v>
      </c>
      <c r="D9995" t="s">
        <v>28205</v>
      </c>
      <c r="E9995" t="s">
        <v>28206</v>
      </c>
      <c r="F9995" t="s">
        <v>83</v>
      </c>
      <c r="G9995" t="s">
        <v>223</v>
      </c>
      <c r="H9995" t="s">
        <v>178</v>
      </c>
      <c r="I9995" s="3">
        <v>44896.036678240744</v>
      </c>
      <c r="J9995" s="3">
        <v>44896.256921296299</v>
      </c>
      <c r="K9995" s="3">
        <v>44896</v>
      </c>
      <c r="L9995">
        <v>33.646636960000002</v>
      </c>
      <c r="M9995">
        <v>-84.433126639999998</v>
      </c>
      <c r="N9995">
        <v>304.8</v>
      </c>
      <c r="O9995">
        <v>33.43107062</v>
      </c>
      <c r="P9995">
        <v>-112.00555919999999</v>
      </c>
      <c r="Q9995">
        <v>312.42</v>
      </c>
      <c r="R9995">
        <f>INT((J9995-I9995)*24)</f>
        <v>5</v>
      </c>
    </row>
    <row r="9996" spans="1:18" x14ac:dyDescent="0.3">
      <c r="A9996">
        <v>9994</v>
      </c>
      <c r="B9996" t="s">
        <v>28207</v>
      </c>
      <c r="D9996" t="s">
        <v>28208</v>
      </c>
      <c r="E9996" t="s">
        <v>28209</v>
      </c>
      <c r="F9996" t="s">
        <v>92</v>
      </c>
      <c r="G9996" t="s">
        <v>124</v>
      </c>
      <c r="H9996" t="s">
        <v>122</v>
      </c>
      <c r="I9996" s="3">
        <v>44896.036689814813</v>
      </c>
      <c r="J9996" s="3">
        <v>44896.165509259263</v>
      </c>
      <c r="K9996" s="3">
        <v>44896</v>
      </c>
      <c r="L9996">
        <v>22.307040969999999</v>
      </c>
      <c r="M9996">
        <v>113.9318339</v>
      </c>
      <c r="N9996">
        <v>0</v>
      </c>
      <c r="O9996">
        <v>37.428314210000003</v>
      </c>
      <c r="P9996">
        <v>126.44942260000001</v>
      </c>
      <c r="Q9996">
        <v>-38.1</v>
      </c>
      <c r="R9996">
        <f>INT((J9996-I9996)*24)</f>
        <v>3</v>
      </c>
    </row>
    <row r="9997" spans="1:18" x14ac:dyDescent="0.3">
      <c r="A9997">
        <v>9995</v>
      </c>
      <c r="B9997">
        <v>0</v>
      </c>
      <c r="D9997" t="s">
        <v>28210</v>
      </c>
      <c r="E9997" t="s">
        <v>28211</v>
      </c>
      <c r="F9997" t="s">
        <v>722</v>
      </c>
      <c r="G9997" t="s">
        <v>17514</v>
      </c>
      <c r="H9997" t="s">
        <v>3916</v>
      </c>
      <c r="I9997" s="3">
        <v>44896.036689814813</v>
      </c>
      <c r="J9997" s="3">
        <v>44896.049490740741</v>
      </c>
      <c r="K9997" s="3">
        <v>44896</v>
      </c>
      <c r="L9997">
        <v>29.179367070000001</v>
      </c>
      <c r="M9997">
        <v>-82.223422709999994</v>
      </c>
      <c r="N9997">
        <v>0</v>
      </c>
      <c r="O9997">
        <v>28.541793819999999</v>
      </c>
      <c r="P9997">
        <v>-81.342033970000003</v>
      </c>
      <c r="Q9997">
        <v>7.62</v>
      </c>
      <c r="R9997">
        <f>INT((J9997-I9997)*24)</f>
        <v>0</v>
      </c>
    </row>
    <row r="9998" spans="1:18" x14ac:dyDescent="0.3">
      <c r="A9998">
        <v>9996</v>
      </c>
      <c r="B9998" t="s">
        <v>28212</v>
      </c>
      <c r="D9998" t="s">
        <v>28213</v>
      </c>
      <c r="E9998" t="s">
        <v>28214</v>
      </c>
      <c r="F9998" t="s">
        <v>5482</v>
      </c>
      <c r="G9998" t="s">
        <v>2478</v>
      </c>
      <c r="H9998" t="s">
        <v>178</v>
      </c>
      <c r="I9998" s="3">
        <v>44896.036712962959</v>
      </c>
      <c r="J9998" s="3">
        <v>44896.082037037035</v>
      </c>
      <c r="K9998" s="3">
        <v>44896</v>
      </c>
      <c r="L9998">
        <v>34.183122019999999</v>
      </c>
      <c r="M9998">
        <v>-118.35256579999999</v>
      </c>
      <c r="N9998">
        <v>304.8</v>
      </c>
      <c r="O9998">
        <v>33.44082642</v>
      </c>
      <c r="P9998">
        <v>-112.0027588</v>
      </c>
      <c r="Q9998">
        <v>342.9</v>
      </c>
      <c r="R9998">
        <f>INT((J9998-I9998)*24)</f>
        <v>1</v>
      </c>
    </row>
    <row r="9999" spans="1:18" x14ac:dyDescent="0.3">
      <c r="A9999">
        <v>9997</v>
      </c>
      <c r="B9999" t="s">
        <v>28215</v>
      </c>
      <c r="D9999" t="s">
        <v>28216</v>
      </c>
      <c r="E9999" t="s">
        <v>28217</v>
      </c>
      <c r="G9999" t="s">
        <v>8941</v>
      </c>
      <c r="H9999" t="s">
        <v>8941</v>
      </c>
      <c r="I9999" s="3">
        <v>44896.036724537036</v>
      </c>
      <c r="J9999" s="3">
        <v>44896.054432870369</v>
      </c>
      <c r="K9999" s="3">
        <v>44896</v>
      </c>
      <c r="L9999">
        <v>35.221236920000003</v>
      </c>
      <c r="M9999">
        <v>-97.472705840000003</v>
      </c>
      <c r="N9999">
        <v>304.8</v>
      </c>
      <c r="O9999">
        <v>35.274120269999997</v>
      </c>
      <c r="P9999">
        <v>-97.475904099999994</v>
      </c>
      <c r="Q9999">
        <v>396.24</v>
      </c>
      <c r="R9999">
        <f>INT((J9999-I9999)*24)</f>
        <v>0</v>
      </c>
    </row>
    <row r="10000" spans="1:18" x14ac:dyDescent="0.3">
      <c r="A10000">
        <v>9998</v>
      </c>
      <c r="B10000" t="s">
        <v>28218</v>
      </c>
      <c r="C10000" t="s">
        <v>28219</v>
      </c>
      <c r="D10000">
        <v>710410</v>
      </c>
      <c r="G10000" t="s">
        <v>76</v>
      </c>
      <c r="H10000" t="s">
        <v>688</v>
      </c>
      <c r="I10000" s="3">
        <v>44896.036736111113</v>
      </c>
      <c r="J10000" s="3">
        <v>44896.513333333336</v>
      </c>
      <c r="K10000" s="3">
        <v>44896</v>
      </c>
      <c r="L10000">
        <v>25.252395629999999</v>
      </c>
      <c r="M10000">
        <v>55.372517899999998</v>
      </c>
      <c r="N10000">
        <v>-304.8</v>
      </c>
      <c r="O10000">
        <v>48.340728239999997</v>
      </c>
      <c r="P10000">
        <v>11.751468060000001</v>
      </c>
      <c r="Q10000">
        <v>396.24</v>
      </c>
      <c r="R10000">
        <f>INT((J10000-I10000)*24)</f>
        <v>11</v>
      </c>
    </row>
    <row r="10001" spans="1:18" x14ac:dyDescent="0.3">
      <c r="A10001">
        <v>9999</v>
      </c>
      <c r="B10001" t="s">
        <v>28220</v>
      </c>
      <c r="D10001" t="s">
        <v>28221</v>
      </c>
      <c r="E10001" t="s">
        <v>28222</v>
      </c>
      <c r="F10001" t="s">
        <v>2711</v>
      </c>
      <c r="G10001" t="s">
        <v>28223</v>
      </c>
      <c r="H10001" t="s">
        <v>2197</v>
      </c>
      <c r="I10001" s="3">
        <v>44896.036747685182</v>
      </c>
      <c r="J10001" s="3">
        <v>44896.061307870368</v>
      </c>
      <c r="K10001" s="3">
        <v>44896</v>
      </c>
      <c r="L10001">
        <v>38.386734009999998</v>
      </c>
      <c r="M10001">
        <v>-75.569107380000005</v>
      </c>
      <c r="N10001">
        <v>609.6</v>
      </c>
      <c r="O10001">
        <v>39.171981809999998</v>
      </c>
      <c r="P10001">
        <v>-76.649342410000003</v>
      </c>
      <c r="Q10001">
        <v>53.34</v>
      </c>
      <c r="R10001">
        <f>INT((J10001-I10001)*24)</f>
        <v>0</v>
      </c>
    </row>
  </sheetData>
  <autoFilter ref="A1:Q1" xr:uid="{00000000-0001-0000-0000-000000000000}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flightlist_10000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Laxmikant Mundhada</dc:creator>
  <cp:lastModifiedBy>jaishree s</cp:lastModifiedBy>
  <dcterms:created xsi:type="dcterms:W3CDTF">2024-03-22T04:39:53Z</dcterms:created>
  <dcterms:modified xsi:type="dcterms:W3CDTF">2024-03-22T11:18:41Z</dcterms:modified>
</cp:coreProperties>
</file>